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<sst xmlns="http://schemas.openxmlformats.org/spreadsheetml/2006/main" count="17721" uniqueCount="17721">
  <si>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</si>
  <si>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</si>
  <si>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</si>
  <si>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</si>
  <si>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</si>
  <si>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</si>
  <si>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</si>
  <si>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</si>
  <si>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</si>
  <si>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</si>
  <si>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</si>
  <si>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</si>
  <si>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</si>
  <si>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</si>
  <si>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</si>
  <si>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</si>
  <si>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</si>
  <si>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</si>
  <si>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</si>
  <si>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</si>
  <si>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</si>
  <si>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</si>
  <si>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</si>
  <si>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</si>
  <si>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</si>
  <si>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</si>
  <si>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</si>
  <si>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</si>
  <si>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</si>
  <si>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</si>
  <si>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</si>
  <si>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</si>
  <si>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</si>
  <si>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</si>
  <si>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</si>
  <si>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</si>
  <si>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</si>
  <si>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</si>
  <si>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</si>
  <si>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</si>
  <si>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</si>
  <si>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</si>
  <si>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</si>
  <si>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</si>
  <si>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</si>
  <si>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</si>
  <si>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</si>
  <si>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</si>
  <si>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</si>
  <si>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was the status of tattoos in Rome?</t>
  </si>
  <si>
    <t>no</t>
  </si>
  <si>
    <t>https://www.reddit.com/r/AskHistorians/comments/ko120m/what_was_the_status_of_tattoos_in_rome/</t>
  </si>
  <si>
    <t>Casulaties at Cannae</t>
  </si>
  <si>
    <t>https://www.reddit.com/r/AskHistorians/comments/ko139f/casulaties_at_cannae/</t>
  </si>
  <si>
    <t>Why is FDR criticized by conservatives yet held in high regard by historians?</t>
  </si>
  <si>
    <t>https://www.reddit.com/r/AskHistorians/comments/ko1arb/why_is_fdr_criticized_by_conservatives_yet_held/</t>
  </si>
  <si>
    <t>[Spoilers for New season of Vikings] Episode 19, Question</t>
  </si>
  <si>
    <t>https://www.reddit.com/r/AskHistorians/comments/ko1vr3/spoilers_for_new_season_of_vikings_episode_19/</t>
  </si>
  <si>
    <t>Which country has had the most revolutions?</t>
  </si>
  <si>
    <t>yes</t>
  </si>
  <si>
    <t>https://www.reddit.com/r/AskHistorians/comments/ko2igw/which_country_has_had_the_most_revolutions/</t>
  </si>
  <si>
    <t>Why is Joan of Arc considered as a hoe?</t>
  </si>
  <si>
    <t>https://www.reddit.com/r/AskHistorians/comments/ko2iy4/why_is_joan_of_arc_considered_as_a_hoe/</t>
  </si>
  <si>
    <t>Why do most countries in the Middle East end in the word Stan?</t>
  </si>
  <si>
    <t>https://www.reddit.com/r/AskHistorians/comments/ko2pdc/why_do_most_countries_in_the_middle_east_end_in/</t>
  </si>
  <si>
    <t>Why is Joan of Arc considered a h*e?</t>
  </si>
  <si>
    <t>https://www.reddit.com/r/AskHistorians/comments/ko2q6m/why_is_joan_of_arc_considered_a_he/</t>
  </si>
  <si>
    <t>[Question] Oakland, CA history and the basic history of the Bay Area.</t>
  </si>
  <si>
    <t>https://www.reddit.com/r/AskHistorians/comments/ko2zhw/question_oakland_ca_history_and_the_basic_history/</t>
  </si>
  <si>
    <t>I am once again asking the eternal question of why history developed where it did</t>
  </si>
  <si>
    <t>https://www.reddit.com/r/AskHistorians/comments/ko3bfj/i_am_once_again_asking_the_eternal_question_of/</t>
  </si>
  <si>
    <t>During past times of large scale restrictions for public safety, has there been considerable public refusal of those restrictions?</t>
  </si>
  <si>
    <t>https://www.reddit.com/r/AskHistorians/comments/ko3lb6/during_past_times_of_large_scale_restrictions_for/</t>
  </si>
  <si>
    <t>Why didn't the Reconquista kept going on south into north africa?</t>
  </si>
  <si>
    <t>https://www.reddit.com/r/AskHistorians/comments/ko3osk/why_didnt_the_reconquista_kept_going_on_south/</t>
  </si>
  <si>
    <t>Etymology of "Volume"</t>
  </si>
  <si>
    <t>https://www.reddit.com/r/AskHistorians/comments/ko3p51/etymology_of_volume/</t>
  </si>
  <si>
    <t>Why did we choose to add an extra day every 4 years to account for Earth’s angular rotational velocity (6 hours) being “off” every New Years, instead of stretching out what we define as a single second?</t>
  </si>
  <si>
    <t>https://www.reddit.com/r/AskHistorians/comments/ko3scr/why_did_we_choose_to_add_an_extra_day_every_4/</t>
  </si>
  <si>
    <t>Did the German SS and death squad units have chaplains? How did those men deal with being counselors for these units?</t>
  </si>
  <si>
    <t>https://www.reddit.com/r/AskHistorians/comments/ko3t9l/did_the_german_ss_and_death_squad_units_have/</t>
  </si>
  <si>
    <t>Why is Moses considered a mythical/legendary figure, but Homer a historical figure?</t>
  </si>
  <si>
    <t>https://www.reddit.com/r/AskHistorians/comments/ko3vgi/why_is_moses_considered_a_mythicallegendary/</t>
  </si>
  <si>
    <t>After WW2, what happened to people convicted of ordinary crimes during the years of Nazi rule?</t>
  </si>
  <si>
    <t>https://www.reddit.com/r/AskHistorians/comments/ko40wb/after_ww2_what_happened_to_people_convicted_of/</t>
  </si>
  <si>
    <t>What was the cycle of and/or what did Hesselman engines do?</t>
  </si>
  <si>
    <t>https://www.reddit.com/r/AskHistorians/comments/ko42m6/what_was_the_cycle_of_andor_what_did_hesselman/</t>
  </si>
  <si>
    <t>What were trade networks like in pre-Columbian America? Who traded with who? What sorts of goods were traded? Were there trade regulations? Could Montezuma get maple syrup?</t>
  </si>
  <si>
    <t>https://www.reddit.com/r/AskHistorians/comments/ko476d/what_were_trade_networks_like_in_precolumbian/</t>
  </si>
  <si>
    <t>Would a Medieval European peasant know what a Hippopotamus is? How about a nobleman or king?</t>
  </si>
  <si>
    <t>https://www.reddit.com/r/AskHistorians/comments/ko4wsj/would_a_medieval_european_peasant_know_what_a/</t>
  </si>
  <si>
    <t>Why did art change from indicating a Christian piety that was not there, to indicating moral and sexual perversion that was not there?</t>
  </si>
  <si>
    <t>https://www.reddit.com/r/AskHistorians/comments/ko57bj/why_did_art_change_from_indicating_a_christian/</t>
  </si>
  <si>
    <t>Why Castile and not Aragon?</t>
  </si>
  <si>
    <t>https://www.reddit.com/r/AskHistorians/comments/ko5es6/why_castile_and_not_aragon/</t>
  </si>
  <si>
    <t>Was the Taliban success against poppy growers before 9/11 real or overhyped?</t>
  </si>
  <si>
    <t>https://www.reddit.com/r/AskHistorians/comments/ko5fpk/was_the_taliban_success_against_poppy_growers/</t>
  </si>
  <si>
    <t>What happened to the government officials of the Vichy France after WW2?</t>
  </si>
  <si>
    <t>https://www.reddit.com/r/AskHistorians/comments/ko5hs7/what_happened_to_the_government_officials_of_the/</t>
  </si>
  <si>
    <t>Did top ranking WWII US military and intelligence officials think that Japan was prepared to surrender before the atomic bomb was dropped?</t>
  </si>
  <si>
    <t>https://www.reddit.com/r/AskHistorians/comments/ko5imx/did_top_ranking_wwii_us_military_and_intelligence/</t>
  </si>
  <si>
    <t>Pre-Neolithic Revolution Quality of Life - Living Hand to Mouth as a Hunter Gatherer</t>
  </si>
  <si>
    <t>https://www.reddit.com/r/AskHistorians/comments/ko5lnu/preneolithic_revolution_quality_of_life_living/</t>
  </si>
  <si>
    <t>Were knights using Zweihander or Greatswords in medieval times teached to use bashes or physical attacks?</t>
  </si>
  <si>
    <t>https://www.reddit.com/r/AskHistorians/comments/ko5s0p/were_knights_using_zweihander_or_greatswords_in/</t>
  </si>
  <si>
    <t>How exactly was the British empire responsible for India's present economic condition? Did the British at that time knew that they were exploiting the Indians, how was the popular view on that?</t>
  </si>
  <si>
    <t>https://www.reddit.com/r/AskHistorians/comments/ko61rr/how_exactly_was_the_british_empire_responsible/</t>
  </si>
  <si>
    <t>What was the average amount of hours people would work on a daily / weekly basis through out history?</t>
  </si>
  <si>
    <t>https://www.reddit.com/r/AskHistorians/comments/ko6pdl/what_was_the_average_amount_of_hours_people_would/</t>
  </si>
  <si>
    <t>What did mideval kings do in their free time.</t>
  </si>
  <si>
    <t>https://www.reddit.com/r/AskHistorians/comments/ko7em4/what_did_mideval_kings_do_in_their_free_time/</t>
  </si>
  <si>
    <t>Let’s suppose that there’s a Jewish guy in the 1870s United States. How accessible is kosher food?</t>
  </si>
  <si>
    <t>https://www.reddit.com/r/AskHistorians/comments/ko7fl0/lets_suppose_that_theres_a_jewish_guy_in_the/</t>
  </si>
  <si>
    <t>Let’s suppose I’m a Jewish guy in the U.S in 1876. How easily accessible is kosher food?</t>
  </si>
  <si>
    <t>https://www.reddit.com/r/AskHistorians/comments/ko7iyu/lets_suppose_im_a_jewish_guy_in_the_us_in_1876/</t>
  </si>
  <si>
    <t>How did we have common punctuations for all languages?</t>
  </si>
  <si>
    <t>https://www.reddit.com/r/AskHistorians/comments/ko7j7e/how_did_we_have_common_punctuations_for_all/</t>
  </si>
  <si>
    <t>I just found out recently about my Toltec ancestry and wanted to know how I could learn more about them and how they lived. Also, is there any books specifically about or related to the toltec that give such insights into their culture?</t>
  </si>
  <si>
    <t>https://www.reddit.com/r/AskHistorians/comments/ko7qlg/i_just_found_out_recently_about_my_toltec/</t>
  </si>
  <si>
    <t>Which is the largest Museum in the world currently ?</t>
  </si>
  <si>
    <t>https://www.reddit.com/r/AskHistorians/comments/ko7uvt/which_is_the_largest_museum_in_the_world_currently/</t>
  </si>
  <si>
    <t>How was the New Year celebrated in the Middle Ages?</t>
  </si>
  <si>
    <t>https://www.reddit.com/r/AskHistorians/comments/ko8emj/how_was_the_new_year_celebrated_in_the_middle_ages/</t>
  </si>
  <si>
    <t>Would a WW2 commander gained ground in WW1</t>
  </si>
  <si>
    <t>https://www.reddit.com/r/AskHistorians/comments/ko8pii/would_a_ww2_commander_gained_ground_in_ww1/</t>
  </si>
  <si>
    <t>Why ?</t>
  </si>
  <si>
    <t>https://www.reddit.com/r/AskHistorians/comments/ko8qn0/why/</t>
  </si>
  <si>
    <t>Could the North Korean famine have been deliberately engineered by the Kim regime to terrorise their population in order to consolidate their power in the aftermath of the fall of the Communist bloc?</t>
  </si>
  <si>
    <t>https://www.reddit.com/r/AskHistorians/comments/ko9amg/could_the_north_korean_famine_have_been/</t>
  </si>
  <si>
    <t>How much is known about the personalities of Leonardo, Donatello, Raphael, and MIchelangelo?</t>
  </si>
  <si>
    <t>https://www.reddit.com/r/AskHistorians/comments/ko9cfe/how_much_is_known_about_the_personalities_of/</t>
  </si>
  <si>
    <t>It is really true that people ate tulip bulbs during the 'winter of hunger' in western Holland to survive the famine?</t>
  </si>
  <si>
    <t>https://www.reddit.com/r/AskHistorians/comments/ko9ci8/it_is_really_true_that_people_ate_tulip_bulbs/</t>
  </si>
  <si>
    <t>How did nations prior to the Industrial Revolution tackle inflation?</t>
  </si>
  <si>
    <t>https://www.reddit.com/r/AskHistorians/comments/ko9h6p/how_did_nations_prior_to_the_industrial/</t>
  </si>
  <si>
    <t>Could 9/11 have reasonably been prevented?</t>
  </si>
  <si>
    <t>https://www.reddit.com/r/AskHistorians/comments/ko9o9l/could_911_have_reasonably_been_prevented/</t>
  </si>
  <si>
    <t>What was the origin of markets being established by royal charter in England (and Medieval Europe, if applicable)? How was it even possible to regulate something seemingly so basic and essential?</t>
  </si>
  <si>
    <t>https://www.reddit.com/r/AskHistorians/comments/ko9s9g/what_was_the_origin_of_markets_being_established/</t>
  </si>
  <si>
    <t>What happened to prisoners of war before the 20 th century?</t>
  </si>
  <si>
    <t>https://www.reddit.com/r/AskHistorians/comments/koa702/what_happened_to_prisoners_of_war_before_the_20/</t>
  </si>
  <si>
    <t>Suppose I live in ancient Rome or Athens, I speak perfect Latin/Greek and I'm familiar with the customs, culture etc. but I'm not a citizen. What stops me from pretending I am a citizen and taking advantage of the benefits this status brings?</t>
  </si>
  <si>
    <t>https://www.reddit.com/r/AskHistorians/comments/koancy/suppose_i_live_in_ancient_rome_or_athens_i_speak/</t>
  </si>
  <si>
    <t>Why did the USSR launch a war with the Finns in the dead of winter?</t>
  </si>
  <si>
    <t>https://www.reddit.com/r/AskHistorians/comments/koba2b/why_did_the_ussr_launch_a_war_with_the_finns_in/</t>
  </si>
  <si>
    <t>Did Africans visit the Americas before Columbus?</t>
  </si>
  <si>
    <t>https://www.reddit.com/r/AskHistorians/comments/kobg1m/did_africans_visit_the_americas_before_columbus/</t>
  </si>
  <si>
    <t>What did everyone who wasn’t in the first rank do during battles in the Napoleonic Wars?</t>
  </si>
  <si>
    <t>https://www.reddit.com/r/AskHistorians/comments/kobojs/what_did_everyone_who_wasnt_in_the_first_rank_do/</t>
  </si>
  <si>
    <t>Friday Free-for-All | January 01, 2021</t>
  </si>
  <si>
    <t>https://www.reddit.com/r/AskHistorians/comments/kobp2k/friday_freeforall_january_01_2021/</t>
  </si>
  <si>
    <t>Before there were garbage trucks and modern landfills, what did people do with their garbage? Who took care of it and how?</t>
  </si>
  <si>
    <t>https://www.reddit.com/r/AskHistorians/comments/kobrcr/before_there_were_garbage_trucks_and_modern/</t>
  </si>
  <si>
    <t>Would many people travel before the 1900s?</t>
  </si>
  <si>
    <t>https://www.reddit.com/r/AskHistorians/comments/kobvyw/would_many_people_travel_before_the_1900s/</t>
  </si>
  <si>
    <t>Why is the lower Danube a national border (politically and linguistically/culturally speaking) while the lower Rhine isn't?</t>
  </si>
  <si>
    <t>https://www.reddit.com/r/AskHistorians/comments/kobz26/why_is_the_lower_danube_a_national_border/</t>
  </si>
  <si>
    <t>META: An Historical Overview of 9/11, as the 20 Year Rule Enters 2021</t>
  </si>
  <si>
    <t>https://www.reddit.com/r/AskHistorians/comments/kocf1z/meta_an_historical_overview_of_911_as_the_20_year/</t>
  </si>
  <si>
    <t>Did the middle ages have as distinct cultural divides in decades as we have now?</t>
  </si>
  <si>
    <t>https://www.reddit.com/r/AskHistorians/comments/kocf9v/did_the_middle_ages_have_as_distinct_cultural/</t>
  </si>
  <si>
    <t>Suppose I'm an indigenous Siberian living deep in Siberia in 1917, how long did it take for me to find out about the revolution? Did I even know that I lived in "Russia"?</t>
  </si>
  <si>
    <t>https://www.reddit.com/r/AskHistorians/comments/koctgn/suppose_im_an_indigenous_siberian_living_deep_in/</t>
  </si>
  <si>
    <t>In October of 2001, Iran opened its airspace to coalition flights and rounded up Arabs crossing its border from Afghanistan. By December, they were being included in the Axis of Evil speech. Did the GW Bush administration ever seriously consider a rapprochement with Iran?</t>
  </si>
  <si>
    <t>https://www.reddit.com/r/AskHistorians/comments/kod788/in_october_of_2001_iran_opened_its_airspace_to/</t>
  </si>
  <si>
    <t>Are medieval tales of dragons cautionary tales against the ultra rich?</t>
  </si>
  <si>
    <t>https://www.reddit.com/r/AskHistorians/comments/koglbt/are_medieval_tales_of_dragons_cautionary_tales/</t>
  </si>
  <si>
    <t>How was rural Islamic children's education in the Levant during the Islamic Golden Age?</t>
  </si>
  <si>
    <t>https://www.reddit.com/r/AskHistorians/comments/kogocm/how_was_rural_islamic_childrens_education_in_the/</t>
  </si>
  <si>
    <t>Why did monarchs often remove a single glove for portraits?</t>
  </si>
  <si>
    <t>https://www.reddit.com/r/AskHistorians/comments/kogwzq/why_did_monarchs_often_remove_a_single_glove_for/</t>
  </si>
  <si>
    <t>How successful was the government of Simon de Montfort?</t>
  </si>
  <si>
    <t>https://www.reddit.com/r/AskHistorians/comments/kogxqn/how_successful_was_the_government_of_simon_de/</t>
  </si>
  <si>
    <t>How did European rulers deal with ensuring the integrity of their progeny?</t>
  </si>
  <si>
    <t>https://www.reddit.com/r/AskHistorians/comments/koh0f2/how_did_european_rulers_deal_with_ensuring_the/</t>
  </si>
  <si>
    <t>How popular was the palanquin in 1200-1500 Europe?</t>
  </si>
  <si>
    <t>https://www.reddit.com/r/AskHistorians/comments/koh8l2/how_popular_was_the_palanquin_in_12001500_europe/</t>
  </si>
  <si>
    <t>Was there a cultural difference between northern and southern french knights/nobles?</t>
  </si>
  <si>
    <t>https://www.reddit.com/r/AskHistorians/comments/kohfph/was_there_a_cultural_difference_between_northern/</t>
  </si>
  <si>
    <t>Did Nazism exist in WW1? Do German WW1 Soldiers deserve the same honour and commemoration as Triple Entente soldiers?</t>
  </si>
  <si>
    <t>https://www.reddit.com/r/AskHistorians/comments/kohkqp/did_nazism_exist_in_ww1_do_german_ww1_soldiers/</t>
  </si>
  <si>
    <t>In the play and movie "Ma Rainey's Black Bottom", the spoken intro to the eponymous song is Rainey's nephew who has a stutter. Is there any truth to this story? Do we know who it even was that delivered the intro?</t>
  </si>
  <si>
    <t>https://www.reddit.com/r/AskHistorians/comments/kohl8c/in_the_play_and_movie_ma_raineys_black_bottom_the/</t>
  </si>
  <si>
    <t>What did Russia do differently, strategy-wise, that helped to win the Second Chechen War than the First Chechen War?</t>
  </si>
  <si>
    <t>https://www.reddit.com/r/AskHistorians/comments/kohpad/what_did_russia_do_differently_strategywise_that/</t>
  </si>
  <si>
    <t>What periods/events from modern times are there so few records of, even if you did a historical drama that was well-researched and told an entertaining story, some of the parts would have to be speculated about due to few historical records surviving anyway?</t>
  </si>
  <si>
    <t>https://www.reddit.com/r/AskHistorians/comments/kohs2w/what_periodsevents_from_modern_times_are_there_so/</t>
  </si>
  <si>
    <t>Why was Africa not re-organized around ethnic lines?</t>
  </si>
  <si>
    <t>https://www.reddit.com/r/AskHistorians/comments/kohudk/why_was_africa_not_reorganized_around_ethnic_lines/</t>
  </si>
  <si>
    <t>Why was Mori Terumoto not present at the Battle of Sekigahara ?</t>
  </si>
  <si>
    <t>https://www.reddit.com/r/AskHistorians/comments/kohwn4/why_was_mori_terumoto_not_present_at_the_battle/</t>
  </si>
  <si>
    <t>Is there any evidence to support the theory that the Salem Witch Trials occured in part due to an outbreak of Ergot poisoning, causing widespread hallucinations?</t>
  </si>
  <si>
    <t>https://www.reddit.com/r/AskHistorians/comments/koi533/is_there_any_evidence_to_support_the_theory_that/</t>
  </si>
  <si>
    <t>Who were the ruling class of the Viking Age in Scandinavia? Were they chosen by merit, or born into powerful families?</t>
  </si>
  <si>
    <t>https://www.reddit.com/r/AskHistorians/comments/koi8dv/who_were_the_ruling_class_of_the_viking_age_in/</t>
  </si>
  <si>
    <t>When Hoth came close to the Stalingrad pocket, why didn't Paulus order his divisions to attempt to break the siege and meet him?</t>
  </si>
  <si>
    <t>https://www.reddit.com/r/AskHistorians/comments/koidn9/when_hoth_came_close_to_the_stalingrad_pocket_why/</t>
  </si>
  <si>
    <t>How wealthy was India compared to Europe before colonialism &amp;amp; how much did Indian kings depend on land revenue?</t>
  </si>
  <si>
    <t>https://www.reddit.com/r/AskHistorians/comments/koijjo/how_wealthy_was_india_compared_to_europe_before/</t>
  </si>
  <si>
    <t>Did capitalism immediately emerge from feudalism or were there many failed attempts of a capitalist society before we managed to make it work?</t>
  </si>
  <si>
    <t>https://www.reddit.com/r/AskHistorians/comments/koijyn/did_capitalism_immediately_emerge_from_feudalism/</t>
  </si>
  <si>
    <t>Were there any “Good Guys” in the British Empire?</t>
  </si>
  <si>
    <t>https://www.reddit.com/r/AskHistorians/comments/koik3g/were_there_any_good_guys_in_the_british_empire/</t>
  </si>
  <si>
    <t>Suppose I’m a peasant living 50 miles from the Atlantic coast in 1300s France. Am I aware that there’s an enormous ocean a few days walk from where I live? Am I aware that the creek near my village drains into this ocean?</t>
  </si>
  <si>
    <t>https://www.reddit.com/r/AskHistorians/comments/ko4dpi/suppose_im_a_peasant_living_50_miles_from_the/</t>
  </si>
  <si>
    <t>I'm a miner in central Europe in the 14th century. My first born son tells me he wishes to become a monk. How do I feel about it?</t>
  </si>
  <si>
    <t>https://www.reddit.com/r/AskHistorians/comments/ko960e/im_a_miner_in_central_europe_in_the_14th_century/</t>
  </si>
  <si>
    <t>Were many veteran WW1 officers called back up once WW2 broke out? What sort of commands were these officers entrusted with after being out of the military for 20 years?</t>
  </si>
  <si>
    <t>https://www.reddit.com/r/AskHistorians/comments/kod7ql/were_many_veteran_ww1_officers_called_back_up/</t>
  </si>
  <si>
    <t>What would society look like if agriculture had never existed?</t>
  </si>
  <si>
    <t>https://www.reddit.com/r/AskHistorians/comments/kogij4/what_would_society_look_like_if_agriculture_had/</t>
  </si>
  <si>
    <t>I've read several times before that the relationships between officers and enlisted men in the German army in WWII, and in particular the Waffen-SS, were more relaxed and informal than in other armies. Is there any truth to that?</t>
  </si>
  <si>
    <t>https://www.reddit.com/r/AskHistorians/comments/koiovc/ive_read_several_times_before_that_the/</t>
  </si>
  <si>
    <t>I am living near one of oldest borders in Europe (Spain and Portugal) and the Spanish town of Alcanices, where the treaty establishing Portugal was signed, is mere 15km away. What would life been around here in 10-13 century?</t>
  </si>
  <si>
    <t>https://www.reddit.com/r/AskHistorians/comments/kodjzc/i_am_living_near_one_of_oldest_borders_in_europe/</t>
  </si>
  <si>
    <t>Was There Acid Rain &amp;amp; Snow In The 19th Century?</t>
  </si>
  <si>
    <t>https://www.reddit.com/r/AskHistorians/comments/kodkwy/was_there_acid_rain_snow_in_the_19th_century/</t>
  </si>
  <si>
    <t>Hitler tried to recruit Major Dhyan Chand of India as a colonel and offered him german citizenship because he was impressed by how good Dhyan was at field-hockey. Did hitler do this with other talented athletes or people he thought were skilled?</t>
  </si>
  <si>
    <t>https://www.reddit.com/r/AskHistorians/comments/kodn4n/hitler_tried_to_recruit_major_dhyan_chand_of/</t>
  </si>
  <si>
    <t>Why did the arian doctrine (arianism) complete disappear from history?</t>
  </si>
  <si>
    <t>https://www.reddit.com/r/AskHistorians/comments/kodp5b/why_did_the_arian_doctrine_arianism_complete/</t>
  </si>
  <si>
    <t>O the small pop. of affluent Blacks in 1815 U.K., which community region of the U.K. had the most Also, who were some of the most famous affluent Blacks in the U.K. at that time that "Bridgerton" was set in?</t>
  </si>
  <si>
    <t>https://www.reddit.com/r/AskHistorians/comments/kodqme/o_the_small_pop_of_affluent_blacks_in_1815_uk/</t>
  </si>
  <si>
    <t>After France fell in WW2, what happened to it's overseas colonies/territories?</t>
  </si>
  <si>
    <t>https://www.reddit.com/r/AskHistorians/comments/koe3nf/after_france_fell_in_ww2_what_happened_to_its/</t>
  </si>
  <si>
    <t>When did antiques and antique stores become a thing? What would be sold in the first antique stores?</t>
  </si>
  <si>
    <t>https://www.reddit.com/r/AskHistorians/comments/koe5cs/when_did_antiques_and_antique_stores_become_a/</t>
  </si>
  <si>
    <t>If Stalin was such a problem for post-WWII America, why couldn't he be assassinated?</t>
  </si>
  <si>
    <t>https://www.reddit.com/r/AskHistorians/comments/koe70d/if_stalin_was_such_a_problem_for_postwwii_america/</t>
  </si>
  <si>
    <t>Would there have been a prominent southeastern US without slavery?</t>
  </si>
  <si>
    <t>https://www.reddit.com/r/AskHistorians/comments/koe8wx/would_there_have_been_a_prominent_southeastern_us/</t>
  </si>
  <si>
    <t>There are a quarter the number of white people in Latin America as there are in Europe. Why did so many Europeans abandon their homelands to move to poorer countries.</t>
  </si>
  <si>
    <t>https://www.reddit.com/r/AskHistorians/comments/koeaui/there_are_a_quarter_the_number_of_white_people_in/</t>
  </si>
  <si>
    <t>Do we have any records of the first people to think about 'time zones'?</t>
  </si>
  <si>
    <t>https://www.reddit.com/r/AskHistorians/comments/koegt6/do_we_have_any_records_of_the_first_people_to/</t>
  </si>
  <si>
    <t>How have morbidly obese people been treated through history?</t>
  </si>
  <si>
    <t>https://www.reddit.com/r/AskHistorians/comments/koem15/how_have_morbidly_obese_people_been_treated/</t>
  </si>
  <si>
    <t>I'm a younger member of a royal family in the 1300s. I'm not really in line to be the next king. What are my options?</t>
  </si>
  <si>
    <t>https://www.reddit.com/r/AskHistorians/comments/koencj/im_a_younger_member_of_a_royal_family_in_the/</t>
  </si>
  <si>
    <t>What was used for lighting in libraries in the 15th-17th century?</t>
  </si>
  <si>
    <t>https://www.reddit.com/r/AskHistorians/comments/koeq4d/what_was_used_for_lighting_in_libraries_in_the/</t>
  </si>
  <si>
    <t>Was it possible for a slave to become a free person in USA and comeback to Africa?</t>
  </si>
  <si>
    <t>https://www.reddit.com/r/AskHistorians/comments/koerjh/was_it_possible_for_a_slave_to_become_a_free/</t>
  </si>
  <si>
    <t>Which movie represents the Medieval Europe the best?</t>
  </si>
  <si>
    <t>https://www.reddit.com/r/AskHistorians/comments/kof1j1/which_movie_represents_the_medieval_europe_the/</t>
  </si>
  <si>
    <t>When did New Year's celebrations start to become a thing that is so widespread in the Western world? Were such celebrations common in medieval Europe for example?</t>
  </si>
  <si>
    <t>https://www.reddit.com/r/AskHistorians/comments/kof9t4/when_did_new_years_celebrations_start_to_become_a/</t>
  </si>
  <si>
    <t>What was the relationship between rural pre-industrial North Americans (either immigrants or native Americans) and darkness/the night?</t>
  </si>
  <si>
    <t>https://www.reddit.com/r/AskHistorians/comments/koffv4/what_was_the_relationship_between_rural/</t>
  </si>
  <si>
    <t>What started colonization?</t>
  </si>
  <si>
    <t>https://www.reddit.com/r/AskHistorians/comments/kofhz4/what_started_colonization/</t>
  </si>
  <si>
    <t>https://www.reddit.com/r/AskHistorians/comments/kofhzf/what_started_colonization/</t>
  </si>
  <si>
    <t>Was Hannibal a bad strategist despite being a genius tactician?</t>
  </si>
  <si>
    <t>https://www.reddit.com/r/AskHistorians/comments/kofimg/was_hannibal_a_bad_strategist_despite_being_a/</t>
  </si>
  <si>
    <t>When did the US go from just another country, to a world and military leader? Was there a specific year, a bill passed, a single president? And if it was gradual, was there a point of greatest acceleration?</t>
  </si>
  <si>
    <t>https://www.reddit.com/r/AskHistorians/comments/kofm16/when_did_the_us_go_from_just_another_country_to_a/</t>
  </si>
  <si>
    <t>How has the Reddit community made history?</t>
  </si>
  <si>
    <t>https://www.reddit.com/r/AskHistorians/comments/kofq6y/how_has_the_reddit_community_made_history/</t>
  </si>
  <si>
    <t>Was Spanish and by extension Iberian colonialism in the Americas less racist than British colonialism?</t>
  </si>
  <si>
    <t>https://www.reddit.com/r/AskHistorians/comments/kofrpw/was_spanish_and_by_extension_iberian_colonialism/</t>
  </si>
  <si>
    <t>Have there ever been any dictators that ruled South Korea?</t>
  </si>
  <si>
    <t>https://www.reddit.com/r/AskHistorians/comments/koftm9/have_there_ever_been_any_dictators_that_ruled/</t>
  </si>
  <si>
    <t>What food did average peasants eat in Medieval Europe?</t>
  </si>
  <si>
    <t>https://www.reddit.com/r/AskHistorians/comments/kofwel/what_food_did_average_peasants_eat_in_medieval/</t>
  </si>
  <si>
    <t>How come USSR become a Superpower ?</t>
  </si>
  <si>
    <t>https://www.reddit.com/r/AskHistorians/comments/kofxql/how_come_ussr_become_a_superpower/</t>
  </si>
  <si>
    <t>What did the local Mexican elites do when the US took over the South West?</t>
  </si>
  <si>
    <t>https://www.reddit.com/r/AskHistorians/comments/kog4jd/what_did_the_local_mexican_elites_do_when_the_us/</t>
  </si>
  <si>
    <t>Why have Catholics and Protestants disagreed so strongly throughout European history?</t>
  </si>
  <si>
    <t>https://www.reddit.com/r/AskHistorians/comments/kog8gs/why_have_catholics_and_protestants_disagreed_so/</t>
  </si>
  <si>
    <t>Why wasn't Marie Antoinette rescued from France by her royal family?</t>
  </si>
  <si>
    <t>https://www.reddit.com/r/AskHistorians/comments/koggjd/why_wasnt_marie_antoinette_rescued_from_france_by/</t>
  </si>
  <si>
    <t>From a historical point of view, what could explain the rise of the Jesus movement?</t>
  </si>
  <si>
    <t>https://www.reddit.com/r/AskHistorians/comments/koiqjs/from_a_historical_point_of_view_what_could/</t>
  </si>
  <si>
    <t>Were racist Americans in the 1950s the majority or minority of citizens? (specifically racist towards African Americans)</t>
  </si>
  <si>
    <t>https://www.reddit.com/r/AskHistorians/comments/koj240/were_racist_americans_in_the_1950s_the_majority/</t>
  </si>
  <si>
    <t>Why did Hitler use the Swastika?</t>
  </si>
  <si>
    <t>https://www.reddit.com/r/AskHistorians/comments/koj311/why_did_hitler_use_the_swastika/</t>
  </si>
  <si>
    <t>Were light skin blacks treated any better than dark skin blacks in the 1950s?</t>
  </si>
  <si>
    <t>https://www.reddit.com/r/AskHistorians/comments/koj5i1/were_light_skin_blacks_treated_any_better_than/</t>
  </si>
  <si>
    <t>George Bush's campaigned on "compassionate conservative" policies, but had to scrap many of them to respond to 9/11. What were his original plans?</t>
  </si>
  <si>
    <t>https://www.reddit.com/r/AskHistorians/comments/kojaww/george_bushs_campaigned_on_compassionate/</t>
  </si>
  <si>
    <t>What is thought of as the most painful way to be killed throughout history?</t>
  </si>
  <si>
    <t>https://www.reddit.com/r/AskHistorians/comments/kojb2r/what_is_thought_of_as_the_most_painful_way_to_be/</t>
  </si>
  <si>
    <t>Was Che Guevara a homophobe?</t>
  </si>
  <si>
    <t>https://www.reddit.com/r/AskHistorians/comments/kojca5/was_che_guevara_a_homophobe/</t>
  </si>
  <si>
    <t>My New Years resolution this year is to read a book from every section of the r/askhistorians book list.</t>
  </si>
  <si>
    <t>https://www.reddit.com/r/AskHistorians/comments/kojkq9/my_new_years_resolution_this_year_is_to_read_a/</t>
  </si>
  <si>
    <t>When Jesus was doing his thing, were there any skeptics that kept their own account of his time and/or teachings? Like someone who wrote "he disappeared for 3 days and the dipshits ate it up" or something along those lines?</t>
  </si>
  <si>
    <t>https://www.reddit.com/r/AskHistorians/comments/kojw0z/when_jesus_was_doing_his_thing_were_there_any/</t>
  </si>
  <si>
    <t>Effectiveness of pikes</t>
  </si>
  <si>
    <t>https://www.reddit.com/r/AskHistorians/comments/kojwnk/effectiveness_of_pikes/</t>
  </si>
  <si>
    <t>Not sure if this Fits here, but wanting to see if anyone can give me more information on these epaulets. Passed onto to my grandfather in 1959, don’t know much more. Family thinks Civil War era? From Detroit(ish), MI. Photos in comments.</t>
  </si>
  <si>
    <t>https://www.reddit.com/r/AskHistorians/comments/kok27k/not_sure_if_this_fits_here_but_wanting_to_see_if/</t>
  </si>
  <si>
    <t>How easily did a well-off non-european foreigner manage to integrate in british late 18th-early 19th upper class?</t>
  </si>
  <si>
    <t>https://www.reddit.com/r/AskHistorians/comments/kok774/how_easily_did_a_welloff_noneuropean_foreigner/</t>
  </si>
  <si>
    <t>Did Shakespeare really just invent a bunch of new words?</t>
  </si>
  <si>
    <t>https://www.reddit.com/r/AskHistorians/comments/kok7sw/did_shakespeare_really_just_invent_a_bunch_of_new/</t>
  </si>
  <si>
    <t>At what point did the average person (not astronomers) become aware that the Earth was round?</t>
  </si>
  <si>
    <t>https://www.reddit.com/r/AskHistorians/comments/kok823/at_what_point_did_the_average_person_not/</t>
  </si>
  <si>
    <t>What would've happen to feudalism if there weren't uprisings</t>
  </si>
  <si>
    <t>https://www.reddit.com/r/AskHistorians/comments/kokmhb/what_wouldve_happen_to_feudalism_if_there_werent/</t>
  </si>
  <si>
    <t>Smokey and the Bandit portrays a trucker culture as late as the 1970s where drivers display flagrant disregard for public safety and commit dozens of felonies over a 28 hour period. Was this pure fiction, or a heightened version of something you might actually see this late into the 20th century?</t>
  </si>
  <si>
    <t>https://www.reddit.com/r/AskHistorians/comments/kokqjf/smokey_and_the_bandit_portrays_a_trucker_culture/</t>
  </si>
  <si>
    <t>Why wasn't Scandinavia conquered by the other major European powers in 19th century?</t>
  </si>
  <si>
    <t>https://www.reddit.com/r/AskHistorians/comments/koku92/why_wasnt_scandinavia_conquered_by_the_other/</t>
  </si>
  <si>
    <t>Has there ever been an instance of nuclear weapon testing that has accidently killed/damaged someone?</t>
  </si>
  <si>
    <t>https://www.reddit.com/r/AskHistorians/comments/kol0zw/has_there_ever_been_an_instance_of_nuclear_weapon/</t>
  </si>
  <si>
    <t>Was Poland part of the British Empire?</t>
  </si>
  <si>
    <t>https://www.reddit.com/r/AskHistorians/comments/kol548/was_poland_part_of_the_british_empire/</t>
  </si>
  <si>
    <t>Did the ancient Roman Empire really have higher levels of literacy than the Medieval West? And if so, why?</t>
  </si>
  <si>
    <t>https://www.reddit.com/r/AskHistorians/comments/kolpzt/did_the_ancient_roman_empire_really_have_higher/</t>
  </si>
  <si>
    <t>Was Junipero Serra a bad person?</t>
  </si>
  <si>
    <t>https://www.reddit.com/r/AskHistorians/comments/kolrbx/was_junipero_serra_a_bad_person/</t>
  </si>
  <si>
    <t>Is there a documented belief about not washing clothes on New Year’s Day?</t>
  </si>
  <si>
    <t>https://www.reddit.com/r/AskHistorians/comments/kolz23/is_there_a_documented_belief_about_not_washing/</t>
  </si>
  <si>
    <t>I wanna learn about history...all of it.</t>
  </si>
  <si>
    <t>https://www.reddit.com/r/AskHistorians/comments/kolzj1/i_wanna_learn_about_historyall_of_it/</t>
  </si>
  <si>
    <t>Why do we call Marcus Antonius by the anglicized Marc Antony but we call most (all?) other Romans by their Roman name?</t>
  </si>
  <si>
    <t>https://www.reddit.com/r/AskHistorians/comments/kom015/why_do_we_call_marcus_antonius_by_the_anglicized/</t>
  </si>
  <si>
    <t>Where did it come the idea that history or progress is not linear?</t>
  </si>
  <si>
    <t>https://www.reddit.com/r/AskHistorians/comments/kom13s/where_did_it_come_the_idea_that_history_or/</t>
  </si>
  <si>
    <t>Cause of the Civil War</t>
  </si>
  <si>
    <t>https://www.reddit.com/r/AskHistorians/comments/kom3i6/cause_of_the_civil_war/</t>
  </si>
  <si>
    <t>Was the murder of Ahmad Shah Mashoud related to the 9/11 organization?</t>
  </si>
  <si>
    <t>https://www.reddit.com/r/AskHistorians/comments/kom589/was_the_murder_of_ahmad_shah_mashoud_related_to/</t>
  </si>
  <si>
    <t>Was Keynes a supporter of fascism?</t>
  </si>
  <si>
    <t>https://www.reddit.com/r/AskHistorians/comments/kom94v/was_keynes_a_supporter_of_fascism/</t>
  </si>
  <si>
    <t>Saturday</t>
  </si>
  <si>
    <t>Do more modern historical political disputes between Greece and Turkey inhibit archeological coordination into researching Ancient Greek civilization?</t>
  </si>
  <si>
    <t>https://www.reddit.com/r/AskHistorians/comments/kombc8/do_more_modern_historical_political_disputes/</t>
  </si>
  <si>
    <t>We know that Vikings came to the New World at some point in the past. Why did their settlements not endure?</t>
  </si>
  <si>
    <t>https://www.reddit.com/r/AskHistorians/comments/komcma/we_know_that_vikings_came_to_the_new_world_at/</t>
  </si>
  <si>
    <t>What is the big deal about the "spread of language"?</t>
  </si>
  <si>
    <t>https://www.reddit.com/r/AskHistorians/comments/komqh7/what_is_the_big_deal_about_the_spread_of_language/</t>
  </si>
  <si>
    <t>Are any historians willing to talk here on community radio?</t>
  </si>
  <si>
    <t>https://www.reddit.com/r/AskHistorians/comments/komrb5/are_any_historians_willing_to_talk_here_on/</t>
  </si>
  <si>
    <t>What lead to Philadelphia becoming a secondary American city?</t>
  </si>
  <si>
    <t>https://www.reddit.com/r/AskHistorians/comments/komtqj/what_lead_to_philadelphia_becoming_a_secondary/</t>
  </si>
  <si>
    <t>The Romans were great conquerers. But how great were they at defending their citizens from foreign or internal attacks?</t>
  </si>
  <si>
    <t>https://www.reddit.com/r/AskHistorians/comments/komveg/the_romans_were_great_conquerers_but_how_great/</t>
  </si>
  <si>
    <t>Could British colonies go to war with each other? If so, how involved would their mother country be?</t>
  </si>
  <si>
    <t>https://www.reddit.com/r/AskHistorians/comments/komzt8/could_british_colonies_go_to_war_with_each_other/</t>
  </si>
  <si>
    <t>Why did China use the Mexican silver dollar as its primary currency during the Warlord Era?</t>
  </si>
  <si>
    <t>https://www.reddit.com/r/AskHistorians/comments/kon2u8/why_did_china_use_the_mexican_silver_dollar_as/</t>
  </si>
  <si>
    <t>Could one of you fine people point me in the direction of a reliable biography on the life of the late 18th century French explorer Jean-François de Galaup, Compte de Laperouse?</t>
  </si>
  <si>
    <t>https://www.reddit.com/r/AskHistorians/comments/kon68o/could_one_of_you_fine_people_point_me_in_the/</t>
  </si>
  <si>
    <t>Why was Argentina the country of choice for fleeing Nazis during/after WW2? Or is that preference a myth based on just a couple cases?</t>
  </si>
  <si>
    <t>https://www.reddit.com/r/AskHistorians/comments/kon84y/why_was_argentina_the_country_of_choice_for/</t>
  </si>
  <si>
    <t>The 1930s saw increasing ‘Russification’ of the USSR, with Russian becoming mandatory in schools and Cyrillic script being promoted in Asia Soviet republics, among other things. Why did Stalin, who himself was a Georgian, push for this greater Russification?</t>
  </si>
  <si>
    <t>https://www.reddit.com/r/AskHistorians/comments/konel2/the_1930s_saw_increasing_russification_of_the/</t>
  </si>
  <si>
    <t>Did the Qing civil service examinations ever test anything other than knowledge of Confucian classics? How useful was the knowledge tested for actually governing the country? How was it applied?</t>
  </si>
  <si>
    <t>https://www.reddit.com/r/AskHistorians/comments/konhxi/did_the_qing_civil_service_examinations_ever_test/</t>
  </si>
  <si>
    <t>Were people in the 50s mean and dumb like in the movie "Stand by Me"?</t>
  </si>
  <si>
    <t>https://www.reddit.com/r/AskHistorians/comments/koniks/were_people_in_the_50s_mean_and_dumb_like_in_the/</t>
  </si>
  <si>
    <t>Are there physical statistics on the ancient Greek Olympic boxing champions?</t>
  </si>
  <si>
    <t>https://www.reddit.com/r/AskHistorians/comments/konm6g/are_there_physical_statistics_on_the_ancient/</t>
  </si>
  <si>
    <t>Did urban gang culture develop as a way to fight the abuses of major police departments?</t>
  </si>
  <si>
    <t>https://www.reddit.com/r/AskHistorians/comments/konpue/did_urban_gang_culture_develop_as_a_way_to_fight/</t>
  </si>
  <si>
    <t>How would WWII have changed if Japan had managed to capitulate China before attacking Pearl Harbor?</t>
  </si>
  <si>
    <t>https://www.reddit.com/r/AskHistorians/comments/konq39/how_would_wwii_have_changed_if_japan_had_managed/</t>
  </si>
  <si>
    <t>Why were Europeans more technologically advanced than Africans and Native Americans, setting the stage for colonialism?</t>
  </si>
  <si>
    <t>https://www.reddit.com/r/AskHistorians/comments/kons7k/why_were_europeans_more_technologically_advanced/</t>
  </si>
  <si>
    <t>Was Roman Armor and weapons as standard as popular culture would have us believe?</t>
  </si>
  <si>
    <t>https://www.reddit.com/r/AskHistorians/comments/konupe/was_roman_armor_and_weapons_as_standard_as/</t>
  </si>
  <si>
    <t>Why did Japanese, British and Russian tanks did not have mounted machine guns on the commanders' hatches?</t>
  </si>
  <si>
    <t>https://www.reddit.com/r/AskHistorians/comments/konvvw/why_did_japanese_british_and_russian_tanks_did/</t>
  </si>
  <si>
    <t>WW2 - Why did British, Russian and Japanese tanks did not have machine guns on the commanders' hatches?</t>
  </si>
  <si>
    <t>https://www.reddit.com/r/AskHistorians/comments/konxd6/ww2_why_did_british_russian_and_japanese_tanks/</t>
  </si>
  <si>
    <t>In the movie "Alexander" it says that Ptolemy his memoirs of Alexander the Great, among many other great memories of the Ancient World vanishd in the fire of the library of Alexandria. Is this true?</t>
  </si>
  <si>
    <t>https://www.reddit.com/r/AskHistorians/comments/konxyf/in_the_movie_alexander_it_says_that_ptolemy_his/</t>
  </si>
  <si>
    <t>Why did the Taliban refuse to cooperate with the US-led coalition in their hunt for al-Qaida after the 9/11 attacks?</t>
  </si>
  <si>
    <t>https://www.reddit.com/r/AskHistorians/comments/koo0az/why_did_the_taliban_refuse_to_cooperate_with_the/</t>
  </si>
  <si>
    <t>Suppose I'm an average colonist living in the Thirteen Colonies during/after the English Civil war. How am I affected by the war, and then how am I affected by Cromwell's new Protectorate government?</t>
  </si>
  <si>
    <t>https://www.reddit.com/r/AskHistorians/comments/koo69s/suppose_im_an_average_colonist_living_in_the/</t>
  </si>
  <si>
    <t>Is there a history-related sub where I can put forward my own personal theory about a certain historic event up for discussion?</t>
  </si>
  <si>
    <t>https://www.reddit.com/r/AskHistorians/comments/koohk1/is_there_a_historyrelated_sub_where_i_can_put/</t>
  </si>
  <si>
    <t>Burial Practices For Diphtheria in mid 1800s (or other disease outbreaks)?</t>
  </si>
  <si>
    <t>https://www.reddit.com/r/AskHistorians/comments/kooj6p/burial_practices_for_diphtheria_in_mid_1800s_or/</t>
  </si>
  <si>
    <t>Why do broke governments print more money if they know about inflation? Is it only if they can be strongarmed into doing so to pay off their debts?</t>
  </si>
  <si>
    <t>https://www.reddit.com/r/AskHistorians/comments/kooko8/why_do_broke_governments_print_more_money_if_they/</t>
  </si>
  <si>
    <t>Was mother teresa mostly a gd person or a bad one? Ik it sounds odd let me explain</t>
  </si>
  <si>
    <t>https://www.reddit.com/r/AskHistorians/comments/koonz1/was_mother_teresa_mostly_a_gd_person_or_a_bad_one/</t>
  </si>
  <si>
    <t>What were renaissance universities like?</t>
  </si>
  <si>
    <t>https://www.reddit.com/r/AskHistorians/comments/kooo2x/what_were_renaissance_universities_like/</t>
  </si>
  <si>
    <t>What were the "chaos and cover-ups" at NORAD during 9/11?</t>
  </si>
  <si>
    <t>https://www.reddit.com/r/AskHistorians/comments/kootom/what_were_the_chaos_and_coverups_at_norad_during/</t>
  </si>
  <si>
    <t>In The Great War (World war 1) were there any volunteers from the US which served in the army under a different countries flag? If so would they be mixed into the established divisions or put in their own? And what happened to them when US joined the war?</t>
  </si>
  <si>
    <t>https://www.reddit.com/r/AskHistorians/comments/kop19s/in_the_great_war_world_war_1_were_there_any/</t>
  </si>
  <si>
    <t>When was the last time a sovereign nation formally declared war on another?</t>
  </si>
  <si>
    <t>https://www.reddit.com/r/AskHistorians/comments/kop775/when_was_the_last_time_a_sovereign_nation/</t>
  </si>
  <si>
    <t>How did the encounter between immigrant and “native” differ between Argentina and Brazil?</t>
  </si>
  <si>
    <t>https://www.reddit.com/r/AskHistorians/comments/kopbd0/how_did_the_encounter_between_immigrant_and/</t>
  </si>
  <si>
    <t>"In Ancient Rome, the punishment for killing a parent involved the perpetrator being sewn into a sack with a monkey, a snake, a dog and a chicken and thrown into the Tiber to drown." Why the animals? Why not just drown the murderer?</t>
  </si>
  <si>
    <t>https://www.reddit.com/r/AskHistorians/comments/kophar/in_ancient_rome_the_punishment_for_killing_a/</t>
  </si>
  <si>
    <t>Operation varsity</t>
  </si>
  <si>
    <t>https://www.reddit.com/r/AskHistorians/comments/kophdd/operation_varsity/</t>
  </si>
  <si>
    <t>What if 9/11 never happened?</t>
  </si>
  <si>
    <t>https://www.reddit.com/r/AskHistorians/comments/kopnyb/what_if_911_never_happened/</t>
  </si>
  <si>
    <t>If I were a girl born into a noble household in Sengoku-period Japan, what kind of desserts would I sneak out of the kitchen?</t>
  </si>
  <si>
    <t>https://www.reddit.com/r/AskHistorians/comments/kopsi7/if_i_were_a_girl_born_into_a_noble_household_in/</t>
  </si>
  <si>
    <t>Why would a wealthy American Southern woman have a cookbook in the early 1900’s?</t>
  </si>
  <si>
    <t>https://www.reddit.com/r/AskHistorians/comments/kopvh8/why_would_a_wealthy_american_southern_woman_have/</t>
  </si>
  <si>
    <t>Antisemitism in the 1300s: What kept it going and why?</t>
  </si>
  <si>
    <t>https://www.reddit.com/r/AskHistorians/comments/koq7tw/antisemitism_in_the_1300s_what_kept_it_going_and/</t>
  </si>
  <si>
    <t>In the late Roman Empire, what was THE thing that kickstarted the shortage of native Roman Soldiers? Or was there even a shortage?</t>
  </si>
  <si>
    <t>https://www.reddit.com/r/AskHistorians/comments/koqbd2/in_the_late_roman_empire_what_was_the_thing_that/</t>
  </si>
  <si>
    <t>15 years on, what does Lawrence Wright's 2006 book 'The Looming Tower' get right and wrong about al-Qaeda and 9/11?</t>
  </si>
  <si>
    <t>https://www.reddit.com/r/AskHistorians/comments/koqcso/15_years_on_what_does_lawrence_wrights_2006_book/</t>
  </si>
  <si>
    <t>How did france and England NOT notice the Germans having tanks? Why did they do nothing if it broke the Versailles Treaty?</t>
  </si>
  <si>
    <t>https://www.reddit.com/r/AskHistorians/comments/koqjg6/how_did_france_and_england_not_notice_the_germans/</t>
  </si>
  <si>
    <t>Was Catholicism the Prominent Christian Faith before Protestant Reformation in Europe?</t>
  </si>
  <si>
    <t>https://www.reddit.com/r/AskHistorians/comments/koqkxn/was_catholicism_the_prominent_christian_faith/</t>
  </si>
  <si>
    <t>How did most Manchus today came to identify themselves as Chinese (not Han Chinese, but still Chinese)? Did this process happen during the Qing dynasty or afterwards?</t>
  </si>
  <si>
    <t>https://www.reddit.com/r/AskHistorians/comments/koql8g/how_did_most_manchus_today_came_to_identify/</t>
  </si>
  <si>
    <t>I’m a spectator at a medieval jousting tournament. What sort of foods, drinks, and mementos might be sold by vendors or served to guests?</t>
  </si>
  <si>
    <t>https://www.reddit.com/r/AskHistorians/comments/koqtdj/im_a_spectator_at_a_medieval_jousting_tournament/</t>
  </si>
  <si>
    <t>https://www.reddit.com/r/AskHistorians/comments/kor183/were_racist_americans_in_the_1950s_the_majority/</t>
  </si>
  <si>
    <t>How would two men introduce themselves to each other in late 19th century Europe?</t>
  </si>
  <si>
    <t>https://www.reddit.com/r/AskHistorians/comments/kor7fa/how_would_two_men_introduce_themselves_to_each/</t>
  </si>
  <si>
    <t>Have there been multiple Japanese Imperial Families?</t>
  </si>
  <si>
    <t>https://www.reddit.com/r/AskHistorians/comments/kora9v/have_there_been_multiple_japanese_imperial/</t>
  </si>
  <si>
    <t>Prior to the Civil Rights Movement, were historically black college graduates seen as “up to par” with college graduates from other universities?</t>
  </si>
  <si>
    <t>https://www.reddit.com/r/AskHistorians/comments/korjus/prior_to_the_civil_rights_movement_were/</t>
  </si>
  <si>
    <t>How did they decide who was going to be the first guys in line on the transport on D-Day?</t>
  </si>
  <si>
    <t>https://www.reddit.com/r/AskHistorians/comments/korkn4/how_did_they_decide_who_was_going_to_be_the_first/</t>
  </si>
  <si>
    <t>Was there an intersection between Black Civil Rights activists and American Marxists? Where were they?</t>
  </si>
  <si>
    <t>https://www.reddit.com/r/AskHistorians/comments/korndf/was_there_an_intersection_between_black_civil/</t>
  </si>
  <si>
    <t>I’m an early 15th century Spanish slave trader. What am I differentiating myself and an African slave on? Is it skin color? Is it because they aren’t Christian? Is it because they aren’t Spanish?</t>
  </si>
  <si>
    <t>https://www.reddit.com/r/AskHistorians/comments/koromo/im_an_early_15th_century_spanish_slave_trader/</t>
  </si>
  <si>
    <t>Did the concept of half an hour exist in the 1700’s?</t>
  </si>
  <si>
    <t>https://www.reddit.com/r/AskHistorians/comments/koroz5/did_the_concept_of_half_an_hour_exist_in_the_1700s/</t>
  </si>
  <si>
    <t>Following 9/11, Rudy Giuliani's profile rose, earning him the sobriquet of "America's Mayor." What did his reputation in NYC and beyond look like circa 9/10/01?</t>
  </si>
  <si>
    <t>https://www.reddit.com/r/AskHistorians/comments/korp7a/following_911_rudy_giulianis_profile_rose_earning/</t>
  </si>
  <si>
    <t>Weird question but do historians have any diaries/journals from the 1950-60a of white Americans reflecting on the changes in race relations? Like maybe in the 1970s or 1980s</t>
  </si>
  <si>
    <t>https://www.reddit.com/r/AskHistorians/comments/korpje/weird_question_but_do_historians_have_any/</t>
  </si>
  <si>
    <t>Death in War is inevitable. While I’m sure no general wants their own soldiers to die, they cannot ignore this fact. Are their any good accounts of commanders describing their feelings about sending/selecting troops for situations where they know many of them will die?</t>
  </si>
  <si>
    <t>https://www.reddit.com/r/AskHistorians/comments/korsdl/death_in_war_is_inevitable_while_im_sure_no/</t>
  </si>
  <si>
    <t>Was the Asian or Latino community involved in the 60s Civil Rights Movement?</t>
  </si>
  <si>
    <t>https://www.reddit.com/r/AskHistorians/comments/korwhx/was_the_asian_or_latino_community_involved_in_the/</t>
  </si>
  <si>
    <t>Why have Franco-German relations for the most part been so hostile throughout history?</t>
  </si>
  <si>
    <t>https://www.reddit.com/r/AskHistorians/comments/kowf0b/why_have_francogerman_relations_for_the_most_part/</t>
  </si>
  <si>
    <t>What do we know regarding Tokugawa Ieyasu's opinion about Toyotomi Hideyoshi's invasion of Korea?</t>
  </si>
  <si>
    <t>https://www.reddit.com/r/AskHistorians/comments/kowmaq/what_do_we_know_regarding_tokugawa_ieyasus/</t>
  </si>
  <si>
    <t>From 1996 to 2001, the Afghan Northern Alliance managed to hold out against the Taliban regime. How did they manage to do this?</t>
  </si>
  <si>
    <t>https://www.reddit.com/r/AskHistorians/comments/kowmgp/from_1996_to_2001_the_afghan_northern_alliance/</t>
  </si>
  <si>
    <t>How to get economics in historical context?</t>
  </si>
  <si>
    <t>https://www.reddit.com/r/AskHistorians/comments/kowoi9/how_to_get_economics_in_historical_context/</t>
  </si>
  <si>
    <t>Why did the norse alphabet go out of fashion ?</t>
  </si>
  <si>
    <t>https://www.reddit.com/r/AskHistorians/comments/kowz4h/why_did_the_norse_alphabet_go_out_of_fashion/</t>
  </si>
  <si>
    <t>Combat at close quarters does not exist.</t>
  </si>
  <si>
    <t>https://www.reddit.com/r/AskHistorians/comments/kox1bd/combat_at_close_quarters_does_not_exist/</t>
  </si>
  <si>
    <t>did ancient sumerians have steps of preparing their dead in ways like ancient egypt?</t>
  </si>
  <si>
    <t>https://www.reddit.com/r/AskHistorians/comments/kox2ie/did_ancient_sumerians_have_steps_of_preparing/</t>
  </si>
  <si>
    <t>Historians, what is your favorite piece of media on your topic?</t>
  </si>
  <si>
    <t>https://www.reddit.com/r/AskHistorians/comments/koxafc/historians_what_is_your_favorite_piece_of_media/</t>
  </si>
  <si>
    <t>What happened to the conglomerate?</t>
  </si>
  <si>
    <t>https://www.reddit.com/r/AskHistorians/comments/koxfqs/what_happened_to_the_conglomerate/</t>
  </si>
  <si>
    <t>When and why did the Arab world become so strict and Conservative?</t>
  </si>
  <si>
    <t>https://www.reddit.com/r/AskHistorians/comments/koxjb5/when_and_why_did_the_arab_world_become_so_strict/</t>
  </si>
  <si>
    <t>Could Hoover had ended the Great Depression with mass employment?</t>
  </si>
  <si>
    <t>https://www.reddit.com/r/AskHistorians/comments/koxooz/could_hoover_had_ended_the_great_depression_with/</t>
  </si>
  <si>
    <t>How did Belgian waffles and other Belgian dishes become American dishes?</t>
  </si>
  <si>
    <t>https://www.reddit.com/r/AskHistorians/comments/koxou6/how_did_belgian_waffles_and_other_belgian_dishes/</t>
  </si>
  <si>
    <t>What was the correlation or causation, if any, between the Spanish Flu of 1918-1920 and the advent of the 'Roaring Twenties?'</t>
  </si>
  <si>
    <t>https://www.reddit.com/r/AskHistorians/comments/koxtuz/what_was_the_correlation_or_causation_if_any/</t>
  </si>
  <si>
    <t>Ancient serial killers</t>
  </si>
  <si>
    <t>https://www.reddit.com/r/AskHistorians/comments/koxw6x/ancient_serial_killers/</t>
  </si>
  <si>
    <t>Saturday Showcase | January 02, 2021</t>
  </si>
  <si>
    <t>https://www.reddit.com/r/AskHistorians/comments/koxwit/saturday_showcase_january_02_2021/</t>
  </si>
  <si>
    <t>When the pagan philosopher Damascius wrote his Life of Isidore between 517-526, the day of Hellenic religion and philosophy was clearly waning if not dead. What sort of an audience was Damascius writing for and what kind of an impact was he hoping to make?</t>
  </si>
  <si>
    <t>https://www.reddit.com/r/AskHistorians/comments/koyqs8/when_the_pagan_philosopher_damascius_wrote_his/</t>
  </si>
  <si>
    <t>History of the passport</t>
  </si>
  <si>
    <t>https://www.reddit.com/r/AskHistorians/comments/koyrp8/history_of_the_passport/</t>
  </si>
  <si>
    <t>At what age did US school children begin being taught to write (cursive) in the 1860s/70s?</t>
  </si>
  <si>
    <t>https://www.reddit.com/r/AskHistorians/comments/koyrv1/at_what_age_did_us_school_children_begin_being/</t>
  </si>
  <si>
    <t>When was Sir Douglas Haig first called "Butcher Haig?"</t>
  </si>
  <si>
    <t>https://www.reddit.com/r/AskHistorians/comments/koyvp7/when_was_sir_douglas_haig_first_called_butcher/</t>
  </si>
  <si>
    <t>Who exactly are the Ukrainians?</t>
  </si>
  <si>
    <t>https://www.reddit.com/r/AskHistorians/comments/kos6xp/who_exactly_are_the_ukrainians/</t>
  </si>
  <si>
    <t>How did a society as rigidly conservative as Victorian England manage to have a female monarch for so many decades without universal resistance to the idea?</t>
  </si>
  <si>
    <t>https://www.reddit.com/r/AskHistorians/comments/kosjfc/how_did_a_society_as_rigidly_conservative_as/</t>
  </si>
  <si>
    <t>Why didn’t the Germans level Stalingrad?</t>
  </si>
  <si>
    <t>https://www.reddit.com/r/AskHistorians/comments/kosn5n/why_didnt_the_germans_level_stalingrad/</t>
  </si>
  <si>
    <t>Is it true that the "Dark Ages" are a myth?</t>
  </si>
  <si>
    <t>https://www.reddit.com/r/AskHistorians/comments/kosrgj/is_it_true_that_the_dark_ages_are_a_myth/</t>
  </si>
  <si>
    <t>Where did English names for other countries come from?</t>
  </si>
  <si>
    <t>https://www.reddit.com/r/AskHistorians/comments/kosruz/where_did_english_names_for_other_countries_come/</t>
  </si>
  <si>
    <t>Pre-WW2 Diaries by a German Jew</t>
  </si>
  <si>
    <t>https://www.reddit.com/r/AskHistorians/comments/kosvhp/preww2_diaries_by_a_german_jew/</t>
  </si>
  <si>
    <t>When did Louisiana revert from Spain to France?</t>
  </si>
  <si>
    <t>https://www.reddit.com/r/AskHistorians/comments/kot1la/when_did_louisiana_revert_from_spain_to_france/</t>
  </si>
  <si>
    <t>Why did Columbus take native Americans back to Spain with him?</t>
  </si>
  <si>
    <t>https://www.reddit.com/r/AskHistorians/comments/kot2ie/why_did_columbus_take_native_americans_back_to/</t>
  </si>
  <si>
    <t>How did the misconception that Japan was still using swords by 1855 still come about?</t>
  </si>
  <si>
    <t>https://www.reddit.com/r/AskHistorians/comments/kot2tl/how_did_the_misconception_that_japan_was_still/</t>
  </si>
  <si>
    <t>What did a Roman parking lot look like?</t>
  </si>
  <si>
    <t>https://www.reddit.com/r/AskHistorians/comments/kot3nn/what_did_a_roman_parking_lot_look_like/</t>
  </si>
  <si>
    <t>Did Han Chinese ever sack cities?</t>
  </si>
  <si>
    <t>https://www.reddit.com/r/AskHistorians/comments/kotceu/did_han_chinese_ever_sack_cities/</t>
  </si>
  <si>
    <t>Just a few questions about the Italian mafia</t>
  </si>
  <si>
    <t>https://www.reddit.com/r/AskHistorians/comments/kotg3g/just_a_few_questions_about_the_italian_mafia/</t>
  </si>
  <si>
    <t>If People were Willing to Fight a War to End Slavery, Why did it take so long for Black People to get full Civil Rights?</t>
  </si>
  <si>
    <t>https://www.reddit.com/r/AskHistorians/comments/kotj3w/if_people_were_willing_to_fight_a_war_to_end/</t>
  </si>
  <si>
    <t>What was the IRA's first real battle?</t>
  </si>
  <si>
    <t>https://www.reddit.com/r/AskHistorians/comments/kotthu/what_was_the_iras_first_real_battle/</t>
  </si>
  <si>
    <t>Why aren't symbols of the Empire of Japan stigmatized like Confederate symbols and symbols of National Socialism?</t>
  </si>
  <si>
    <t>https://www.reddit.com/r/AskHistorians/comments/kotzz0/why_arent_symbols_of_the_empire_of_japan/</t>
  </si>
  <si>
    <t>What did the American public at the time think of the German scientists brought to the US by Operation Paperclip?</t>
  </si>
  <si>
    <t>https://www.reddit.com/r/AskHistorians/comments/kou800/what_did_the_american_public_at_the_time_think_of/</t>
  </si>
  <si>
    <t>How do historians verify ancient texts that are only known through secondary sources?</t>
  </si>
  <si>
    <t>https://www.reddit.com/r/AskHistorians/comments/koubtb/how_do_historians_verify_ancient_texts_that_are/</t>
  </si>
  <si>
    <t>What are the stages of colonisation?</t>
  </si>
  <si>
    <t>https://www.reddit.com/r/AskHistorians/comments/kouldr/what_are_the_stages_of_colonisation/</t>
  </si>
  <si>
    <t>https://www.reddit.com/r/AskHistorians/comments/kour41/at_what_age_did_us_school_children_begin_being/</t>
  </si>
  <si>
    <t>Did pirates commonly attack Spanish ships returning from the New World?</t>
  </si>
  <si>
    <t>https://www.reddit.com/r/AskHistorians/comments/kov7c7/did_pirates_commonly_attack_spanish_ships/</t>
  </si>
  <si>
    <t>During the "golden age of piracy", how common were "true" pirates really?</t>
  </si>
  <si>
    <t>https://www.reddit.com/r/AskHistorians/comments/kovi8i/during_the_golden_age_of_piracy_how_common_were/</t>
  </si>
  <si>
    <t>How to independent medical researchers during the times of 1900 - start of ww 1 fund themselves and get the needed resources such as a lab?</t>
  </si>
  <si>
    <t>https://www.reddit.com/r/AskHistorians/comments/kovrc5/how_to_independent_medical_researchers_during_the/</t>
  </si>
  <si>
    <t>Plane hijackings were extremely common in the 1970s. Why was it not until after 9/11 that more serious efforts to address this were made?</t>
  </si>
  <si>
    <t>https://www.reddit.com/r/AskHistorians/comments/kovscz/plane_hijackings_were_extremely_common_in_the/</t>
  </si>
  <si>
    <t>Is it true that "malaria shielded Rome for centuries"? Was Hannibal defeated by malaria?</t>
  </si>
  <si>
    <t>https://www.reddit.com/r/AskHistorians/comments/kp1wf4/is_it_true_that_malaria_shielded_rome_for/</t>
  </si>
  <si>
    <t>Was There Resistance To Women Television Presenters Reporting on the Weather?</t>
  </si>
  <si>
    <t>https://www.reddit.com/r/AskHistorians/comments/kp1wvw/was_there_resistance_to_women_television/</t>
  </si>
  <si>
    <t>What did a orderly retreat or disengagement from ballte actually look like for the first lines of soldiers engaged in mellay combat?</t>
  </si>
  <si>
    <t>https://www.reddit.com/r/AskHistorians/comments/kp1xbu/what_did_a_orderly_retreat_or_disengagement_from/</t>
  </si>
  <si>
    <t>School assignment</t>
  </si>
  <si>
    <t>https://www.reddit.com/r/AskHistorians/comments/kp22rm/school_assignment/</t>
  </si>
  <si>
    <t>Daily Schedule in the Page Corps (Imperial Russia)?</t>
  </si>
  <si>
    <t>https://www.reddit.com/r/AskHistorians/comments/kp26ps/daily_schedule_in_the_page_corps_imperial_russia/</t>
  </si>
  <si>
    <t>This may seem silly, but I was wondering about life in 1880s North America.</t>
  </si>
  <si>
    <t>https://www.reddit.com/r/AskHistorians/comments/kp28fq/this_may_seem_silly_but_i_was_wondering_about/</t>
  </si>
  <si>
    <t>Why didn't China intervene directly in the conflicts Indochina but did in Korea?</t>
  </si>
  <si>
    <t>https://www.reddit.com/r/AskHistorians/comments/kp29h8/why_didnt_china_intervene_directly_in_the/</t>
  </si>
  <si>
    <t>Why didn't China intervene directly in the conflicts in Indochina but did in Korea?</t>
  </si>
  <si>
    <t>https://www.reddit.com/r/AskHistorians/comments/kp2aim/why_didnt_china_intervene_directly_in_the/</t>
  </si>
  <si>
    <t>Why do people in France speak a Latin language rather than a Germanic or Celtic language?</t>
  </si>
  <si>
    <t>https://www.reddit.com/r/AskHistorians/comments/kp2etq/why_do_people_in_france_speak_a_latin_language/</t>
  </si>
  <si>
    <t>Were the Irish discriminated by the Norman invaders?</t>
  </si>
  <si>
    <t>https://www.reddit.com/r/AskHistorians/comments/kp2ewi/were_the_irish_discriminated_by_the_norman/</t>
  </si>
  <si>
    <t>Best book for reading about 200-300 years that preceded the Peace of Westphalia in Europe?</t>
  </si>
  <si>
    <t>https://www.reddit.com/r/AskHistorians/comments/kp2gb0/best_book_for_reading_about_200300_years_that/</t>
  </si>
  <si>
    <t>Did the British Celts have any literature before the Anglo saxon migration?</t>
  </si>
  <si>
    <t>https://www.reddit.com/r/AskHistorians/comments/kp2iwe/did_the_british_celts_have_any_literature_before/</t>
  </si>
  <si>
    <t>How were Ancient Roman imperial regalia like?</t>
  </si>
  <si>
    <t>https://www.reddit.com/r/AskHistorians/comments/kp2oje/how_were_ancient_roman_imperial_regalia_like/</t>
  </si>
  <si>
    <t>Jobs of peasant women in the Medieval Period</t>
  </si>
  <si>
    <t>https://www.reddit.com/r/AskHistorians/comments/kp2v1j/jobs_of_peasant_women_in_the_medieval_period/</t>
  </si>
  <si>
    <t>Are there any good resources for online history tutors?</t>
  </si>
  <si>
    <t>https://www.reddit.com/r/AskHistorians/comments/kp2wn2/are_there_any_good_resources_for_online_history/</t>
  </si>
  <si>
    <t>In "A Christmas Story," set in the 40s, Randy gets a toy zeppelin. Given that such airships had been used in war against the US &amp;amp; subject to several highly publicized disasters in very recent times, would this gift have been considered insensitive?</t>
  </si>
  <si>
    <t>https://www.reddit.com/r/AskHistorians/comments/kp30nb/in_a_christmas_story_set_in_the_40s_randy_gets_a/</t>
  </si>
  <si>
    <t>How were past vaccination campaigns carried out in the United States?</t>
  </si>
  <si>
    <t>https://www.reddit.com/r/AskHistorians/comments/kp35m6/how_were_past_vaccination_campaigns_carried_out/</t>
  </si>
  <si>
    <t>Why there is not any Roman sources about Jesus?</t>
  </si>
  <si>
    <t>https://www.reddit.com/r/AskHistorians/comments/kp3dc0/why_there_is_not_any_roman_sources_about_jesus/</t>
  </si>
  <si>
    <t>Though small in number, in the 17th century the Armenian merchants of New Julfa (Nor Jugha) could be found all over the world. How did they operate?</t>
  </si>
  <si>
    <t>https://www.reddit.com/r/AskHistorians/comments/kp3fgf/though_small_in_number_in_the_17th_century_the/</t>
  </si>
  <si>
    <t>Were the Kulaks in Soviet Russia considered an ethnic class?</t>
  </si>
  <si>
    <t>https://www.reddit.com/r/AskHistorians/comments/kp3ipu/were_the_kulaks_in_soviet_russia_considered_an/</t>
  </si>
  <si>
    <t>Reading material: maybe someone can give me a hand here?</t>
  </si>
  <si>
    <t>https://www.reddit.com/r/AskHistorians/comments/kp3jaz/reading_material_maybe_someone_can_give_me_a_hand/</t>
  </si>
  <si>
    <t>Medieval Armies</t>
  </si>
  <si>
    <t>https://www.reddit.com/r/AskHistorians/comments/kp3kf2/medieval_armies/</t>
  </si>
  <si>
    <t>What happened to US citizens with German descent? Did they suffer the same fate like the Japanese-Americans in World War 2?</t>
  </si>
  <si>
    <t>https://www.reddit.com/r/AskHistorians/comments/kp3o3p/what_happened_to_us_citizens_with_german_descent/</t>
  </si>
  <si>
    <t>Sorry if this isnt for the subreddit, i honestly cant think of anywhere else to ask (The topic being the circus maximus)</t>
  </si>
  <si>
    <t>https://www.reddit.com/r/AskHistorians/comments/kp3t8u/sorry_if_this_isnt_for_the_subreddit_i_honestly/</t>
  </si>
  <si>
    <t>How familiar were the American Founding Fathers to the history of the Holy Roman Empire and its electoral college system? Did they see any pitfalls or benefits in its system?</t>
  </si>
  <si>
    <t>https://www.reddit.com/r/AskHistorians/comments/kp3u65/how_familiar_were_the_american_founding_fathers/</t>
  </si>
  <si>
    <t>Looking for a Harriet Tubman biography</t>
  </si>
  <si>
    <t>https://www.reddit.com/r/AskHistorians/comments/kp410q/looking_for_a_harriet_tubman_biography/</t>
  </si>
  <si>
    <t>What was the balance of Monarchists vs Republicans in the American colonies before the American Revolution?</t>
  </si>
  <si>
    <t>https://www.reddit.com/r/AskHistorians/comments/kp41nn/what_was_the_balance_of_monarchists_vs/</t>
  </si>
  <si>
    <t>In Mandarin Chinese, there are specific characters for ethnicities like Mongolians, Koreans, and Vietnamese, and the characters are used in the names of those countries. However, Japan is just referred to descriptively as the "Origin of the Sun". How come the Japanese didn't get their own character?</t>
  </si>
  <si>
    <t>https://www.reddit.com/r/AskHistorians/comments/kp452a/in_mandarin_chinese_there_are_specific_characters/</t>
  </si>
  <si>
    <t>How did sailing ships in the 1700s know when it was their turn to dock at a busy port? What was the protocol? Was it different for major ports in smaller settlements/colonies vs. the major shipping ports?</t>
  </si>
  <si>
    <t>https://www.reddit.com/r/AskHistorians/comments/kp4c8c/how_did_sailing_ships_in_the_1700s_know_when_it/</t>
  </si>
  <si>
    <t>Why didn't the Catholic Church execute Martin Luther?</t>
  </si>
  <si>
    <t>https://www.reddit.com/r/AskHistorians/comments/kp4cfq/why_didnt_the_catholic_church_execute_martin/</t>
  </si>
  <si>
    <t>The worst pandemic</t>
  </si>
  <si>
    <t>https://www.reddit.com/r/AskHistorians/comments/kp4ey4/the_worst_pandemic/</t>
  </si>
  <si>
    <t>When did “the N word” start becoming unfashionable/politically incorrect to say?</t>
  </si>
  <si>
    <t>https://www.reddit.com/r/AskHistorians/comments/kp4iih/when_did_the_n_word_start_becoming/</t>
  </si>
  <si>
    <t>What was the most unbeatable army of its time?</t>
  </si>
  <si>
    <t>https://www.reddit.com/r/AskHistorians/comments/koq5q6/what_was_the_most_unbeatable_army_of_its_time/</t>
  </si>
  <si>
    <t>The Congo was colonized by Belgium, a country that speaks two languages (Dutch and French), however today the only (official) language of the Congo is French. Why does the Congo speak French rather than Dutch, or both Dutch and French?</t>
  </si>
  <si>
    <t>https://www.reddit.com/r/AskHistorians/comments/kos1fy/the_congo_was_colonized_by_belgium_a_country_that/</t>
  </si>
  <si>
    <t>Was there resistance to public health measures in past pandemics?</t>
  </si>
  <si>
    <t>https://www.reddit.com/r/AskHistorians/comments/kow7vu/was_there_resistance_to_public_health_measures_in/</t>
  </si>
  <si>
    <t>Do the commandments link up with historical periods of relevance?</t>
  </si>
  <si>
    <t>https://www.reddit.com/r/AskHistorians/comments/koyw5g/do_the_commandments_link_up_with_historical/</t>
  </si>
  <si>
    <t>How did enslaved women dress in the Islamic world? Were there laws that prescribed what they could wear?</t>
  </si>
  <si>
    <t>https://www.reddit.com/r/AskHistorians/comments/kp1w71/how_did_enslaved_women_dress_in_the_islamic_world/</t>
  </si>
  <si>
    <t>Why did the German Democratic Republic (DDR, or East Germany) use the liberal flag from 1848?</t>
  </si>
  <si>
    <t>https://www.reddit.com/r/AskHistorians/comments/kp4r8u/why_did_the_german_democratic_republic_ddr_or/</t>
  </si>
  <si>
    <t>Looking for a comprehensive history of the USSR</t>
  </si>
  <si>
    <t>https://www.reddit.com/r/AskHistorians/comments/kp6uyl/looking_for_a_comprehensive_history_of_the_ussr/</t>
  </si>
  <si>
    <t>What was the USA's policy and relations with the Islamic State of Afghanistan and the Northern Alliance prior to the September 11 attacks?</t>
  </si>
  <si>
    <t>https://www.reddit.com/r/AskHistorians/comments/kozbd9/what_was_the_usas_policy_and_relations_with_the/</t>
  </si>
  <si>
    <t>When did it become a British stereotype to complain about the weather?</t>
  </si>
  <si>
    <t>https://www.reddit.com/r/AskHistorians/comments/kozgq6/when_did_it_become_a_british_stereotype_to/</t>
  </si>
  <si>
    <t>What exactly was Osama bin Laden hoping to accomplish with the 9/11 attacks? Was he hoping that killing a large number of American would make the USA withdraw from KSA or did he envision American retaliation and Americans getting bogged in the Middle East?</t>
  </si>
  <si>
    <t>https://www.reddit.com/r/AskHistorians/comments/kozim1/what_exactly_was_osama_bin_laden_hoping_to/</t>
  </si>
  <si>
    <t>How related were British Enclosure and the American colonists' strong desire for independence?</t>
  </si>
  <si>
    <t>https://www.reddit.com/r/AskHistorians/comments/kozlxf/how_related_were_british_enclosure_and_the/</t>
  </si>
  <si>
    <t>Why are the Julian calendar month names all named after Roman gods/emperors but the days of the week are all variants of Norse gods?</t>
  </si>
  <si>
    <t>https://www.reddit.com/r/AskHistorians/comments/kozm0u/why_are_the_julian_calendar_month_names_all_named/</t>
  </si>
  <si>
    <t>Did ancient societies (Rome, Greece, Norse cultures, etc) know about trans people? Did they have any explanation for them that linked with their religions?</t>
  </si>
  <si>
    <t>https://www.reddit.com/r/AskHistorians/comments/kozmwh/did_ancient_societies_rome_greece_norse_cultures/</t>
  </si>
  <si>
    <t>Were there any major movements for the emancipation of slave in Ancient Rome?</t>
  </si>
  <si>
    <t>https://www.reddit.com/r/AskHistorians/comments/kozq4h/were_there_any_major_movements_for_the/</t>
  </si>
  <si>
    <t>Best of December Voting Thread</t>
  </si>
  <si>
    <t>https://www.reddit.com/r/AskHistorians/comments/kozspq/best_of_december_voting_thread/</t>
  </si>
  <si>
    <t>It's the early 20th century. I am a young, British heiress with no male relatives (uncles, cousins, brothers, etc.) who has fallen in love with an Indian prince and we wish to get married.</t>
  </si>
  <si>
    <t>https://www.reddit.com/r/AskHistorians/comments/kozt5a/its_the_early_20th_century_i_am_a_young_british/</t>
  </si>
  <si>
    <t>During the Yugoslav Breakup Wars, how was the former Yugoslav Army reorganised into sub-national units?</t>
  </si>
  <si>
    <t>https://www.reddit.com/r/AskHistorians/comments/kozuft/during_the_yugoslav_breakup_wars_how_was_the/</t>
  </si>
  <si>
    <t>What were the parenting styles throughout the western history?</t>
  </si>
  <si>
    <t>https://www.reddit.com/r/AskHistorians/comments/kozvph/what_were_the_parenting_styles_throughout_the/</t>
  </si>
  <si>
    <t>How much of what we know about the Chu-Han contention is fictional/Han propaganda vs factual?</t>
  </si>
  <si>
    <t>https://www.reddit.com/r/AskHistorians/comments/kozwjx/how_much_of_what_we_know_about_the_chuhan/</t>
  </si>
  <si>
    <t>Before the events of 9/11 occurred, how prominent were the Twin Towers as a cultural symbol?</t>
  </si>
  <si>
    <t>https://www.reddit.com/r/AskHistorians/comments/kp01km/before_the_events_of_911_occurred_how_prominent/</t>
  </si>
  <si>
    <t>I'm currently studying the "rise" of the Third Reich, and I cannot for the life of me understand the why's and how's of Adolf Hitler's supposed "charisma." Can somebody give me some insight?</t>
  </si>
  <si>
    <t>https://www.reddit.com/r/AskHistorians/comments/kp023e/im_currently_studying_the_rise_of_the_third_reich/</t>
  </si>
  <si>
    <t>What are some criticisms and counterpoints to keep in mind while reading Gardner's Art Through The Ages? Or good books to supplement it?</t>
  </si>
  <si>
    <t>https://www.reddit.com/r/AskHistorians/comments/kp090i/what_are_some_criticisms_and_counterpoints_to/</t>
  </si>
  <si>
    <t>I am an ancient Roman Augur. To what extent do I have influence over politics/things I "divine"? Do people take my profession seriously? How does my influence change over time?</t>
  </si>
  <si>
    <t>https://www.reddit.com/r/AskHistorians/comments/kp09tm/i_am_an_ancient_roman_augur_to_what_extent_do_i/</t>
  </si>
  <si>
    <t>Why are whales associated with cosmos so much?</t>
  </si>
  <si>
    <t>https://www.reddit.com/r/AskHistorians/comments/kp0w4x/why_are_whales_associated_with_cosmos_so_much/</t>
  </si>
  <si>
    <t>How did the young artistic bourgeoise earn a living in the early twentieth century?</t>
  </si>
  <si>
    <t>https://www.reddit.com/r/AskHistorians/comments/kp0x3e/how_did_the_young_artistic_bourgeoise_earn_a/</t>
  </si>
  <si>
    <t>How did Britain maintain it's empire?</t>
  </si>
  <si>
    <t>https://www.reddit.com/r/AskHistorians/comments/kp0xi4/how_did_britain_maintain_its_empire/</t>
  </si>
  <si>
    <t>How did reconnaissance pilots in World War 1 relay the information they gathered to their allies on the ground?</t>
  </si>
  <si>
    <t>https://www.reddit.com/r/AskHistorians/comments/kp0y0e/how_did_reconnaissance_pilots_in_world_war_1/</t>
  </si>
  <si>
    <t>I just saw a post asking about parking at the Colosseum in ancient Rome. I have a followup to that line of questioning. Did the Romans have something akin to tailgating?</t>
  </si>
  <si>
    <t>https://www.reddit.com/r/AskHistorians/comments/kp137u/i_just_saw_a_post_asking_about_parking_at_the/</t>
  </si>
  <si>
    <t>Declaration of Independence</t>
  </si>
  <si>
    <t>https://www.reddit.com/r/AskHistorians/comments/kp13jm/declaration_of_independence/</t>
  </si>
  <si>
    <t>Was it forbidden for Slave Women in the Islamic World to Wear a Hijab? Is it True they were Topless or Fully nude</t>
  </si>
  <si>
    <t>https://www.reddit.com/r/AskHistorians/comments/kp14rg/was_it_forbidden_for_slave_women_in_the_islamic/</t>
  </si>
  <si>
    <t>the basic premise of the anti-internment people is that Japanese-Americans were every bit as loyal as German-Americans and Italian-Americans. But why were German-Americans and Italian-Americans so loyal in WW2?</t>
  </si>
  <si>
    <t>https://www.reddit.com/r/AskHistorians/comments/kp18qn/the_basic_premise_of_the_antiinternment_people_is/</t>
  </si>
  <si>
    <t>How did Rome maintain the public order of new conquered lands?</t>
  </si>
  <si>
    <t>https://www.reddit.com/r/AskHistorians/comments/kp1f9u/how_did_rome_maintain_the_public_order_of_new/</t>
  </si>
  <si>
    <t>When were the earliest writings in Irish written?</t>
  </si>
  <si>
    <t>https://www.reddit.com/r/AskHistorians/comments/kp1fu2/when_were_the_earliest_writings_in_irish_written/</t>
  </si>
  <si>
    <t>Why was the House of Saxe-Coburg-Gotha renamed as the House of Windsor, even though George V is the son of Edward VII?</t>
  </si>
  <si>
    <t>https://www.reddit.com/r/AskHistorians/comments/kp1mqn/why_was_the_house_of_saxecoburggotha_renamed_as/</t>
  </si>
  <si>
    <t>Why is Tamerlane so unknown?</t>
  </si>
  <si>
    <t>https://www.reddit.com/r/AskHistorians/comments/kp1oc4/why_is_tamerlane_so_unknown/</t>
  </si>
  <si>
    <t>Heinz Guderian's Panzer Leader — a trustworthy memoir or a work of fictional propaganda and revisionism?</t>
  </si>
  <si>
    <t>https://www.reddit.com/r/AskHistorians/comments/kp1pco/heinz_guderians_panzer_leader_a_trustworthy/</t>
  </si>
  <si>
    <t>Questions concerning the History of Paleontology [for a nine-year-old]</t>
  </si>
  <si>
    <t>https://www.reddit.com/r/AskHistorians/comments/kp1qu9/questions_concerning_the_history_of_paleontology/</t>
  </si>
  <si>
    <t>Who has the oldest named legacy?</t>
  </si>
  <si>
    <t>https://www.reddit.com/r/AskHistorians/comments/kp1r42/who_has_the_oldest_named_legacy/</t>
  </si>
  <si>
    <t>Did American soldiers serving in the Canadian Expeditionary Force transfer to the American Expeditionary Force when the US joined the war?</t>
  </si>
  <si>
    <t>https://www.reddit.com/r/AskHistorians/comments/kp4s1f/did_american_soldiers_serving_in_the_canadian/</t>
  </si>
  <si>
    <t>Hi, I am Dan and I have a question about the following Russian item (see photos). Does anyone know more about this cap?</t>
  </si>
  <si>
    <t>https://www.reddit.com/r/AskHistorians/comments/kp4vvg/hi_i_am_dan_and_i_have_a_question_about_the/</t>
  </si>
  <si>
    <t>Were claymores a stupid weapon to wield? The tactics for using them seem kind of suicidal</t>
  </si>
  <si>
    <t>https://www.reddit.com/r/AskHistorians/comments/kp50ec/were_claymores_a_stupid_weapon_to_wield_the/</t>
  </si>
  <si>
    <t>Why did so many native/colonized people convert to Christianity and uphold Christian viewpoints to this day despite being forced to abandon their original belief system?</t>
  </si>
  <si>
    <t>https://www.reddit.com/r/AskHistorians/comments/kp52mn/why_did_so_many_nativecolonized_people_convert_to/</t>
  </si>
  <si>
    <t>why did the wilmot proviso fail?</t>
  </si>
  <si>
    <t>https://www.reddit.com/r/AskHistorians/comments/kp56ig/why_did_the_wilmot_proviso_fail/</t>
  </si>
  <si>
    <t>Hereditary Titles and Ranks; What are they and what do they mean?</t>
  </si>
  <si>
    <t>https://www.reddit.com/r/AskHistorians/comments/kp59pt/hereditary_titles_and_ranks_what_are_they_and/</t>
  </si>
  <si>
    <t>How did the great slave taking states of the ancient world, (Rome, Sassanid Persia etc), take or transport large volumes of slaves from a location that they were conquering?</t>
  </si>
  <si>
    <t>https://www.reddit.com/r/AskHistorians/comments/kp5da9/how_did_the_great_slave_taking_states_of_the/</t>
  </si>
  <si>
    <t>Does anyone have a book recommendation that goes over the consequences of World War 1 on the modern world?</t>
  </si>
  <si>
    <t>https://www.reddit.com/r/AskHistorians/comments/kp5hgb/does_anyone_have_a_book_recommendation_that_goes/</t>
  </si>
  <si>
    <t>What would have happened if Hannibal and Hadrusbal joined forces liked they planned to?</t>
  </si>
  <si>
    <t>https://www.reddit.com/r/AskHistorians/comments/kp5kzq/what_would_have_happened_if_hannibal_and/</t>
  </si>
  <si>
    <t>Who most likely wrote the gospels of Matthew, Mark, Luke and John?</t>
  </si>
  <si>
    <t>https://www.reddit.com/r/AskHistorians/comments/kp5n65/who_most_likely_wrote_the_gospels_of_matthew_mark/</t>
  </si>
  <si>
    <t>Why are Koreans still asking for an apology even after Japan has officially done so numerous times?</t>
  </si>
  <si>
    <t>https://www.reddit.com/r/AskHistorians/comments/kp5x3r/why_are_koreans_still_asking_for_an_apology_even/</t>
  </si>
  <si>
    <t>Would an All-Out Push to Moscow have Actually Made a Difference in WWII?</t>
  </si>
  <si>
    <t>https://www.reddit.com/r/AskHistorians/comments/kp5ygg/would_an_allout_push_to_moscow_have_actually_made/</t>
  </si>
  <si>
    <t>How did the Komeito party in Japan gain enough widespread support to become a fixture in government by the 1990s, despite its strong links to a minority religion and Japan’s secular tendencies?</t>
  </si>
  <si>
    <t>https://www.reddit.com/r/AskHistorians/comments/kp6274/how_did_the_komeito_party_in_japan_gain_enough/</t>
  </si>
  <si>
    <t>What was the attitude of Benito Mussolini towards the legacy of the Italian Renaissance?</t>
  </si>
  <si>
    <t>https://www.reddit.com/r/AskHistorians/comments/kp6ddy/what_was_the_attitude_of_benito_mussolini_towards/</t>
  </si>
  <si>
    <t>What exactly was the Holy Roman Empire? And how did it work?</t>
  </si>
  <si>
    <t>https://www.reddit.com/r/AskHistorians/comments/kp6hog/what_exactly_was_the_holy_roman_empire_and_how/</t>
  </si>
  <si>
    <t>I was thinking about time traveling shenanigans and a thought occurred to me. If someone went back in time and Hitler, what are the odds of someone more competent and dangerous rising to power and who would be the potential candidates?</t>
  </si>
  <si>
    <t>https://www.reddit.com/r/AskHistorians/comments/kp6ijr/i_was_thinking_about_time_traveling_shenanigans/</t>
  </si>
  <si>
    <t>I`m a Ming Official in mid 17th century China, my city has just recieved the news that the capital has fallen to the Manchus and the emperor has committed suicide. What is going to happen to me? Am i likely to survive? What are my options?</t>
  </si>
  <si>
    <t>https://www.reddit.com/r/AskHistorians/comments/kp6jau/im_a_ming_official_in_mid_17th_century_china_my/</t>
  </si>
  <si>
    <t>I was thinking about time traveling shenanigans and a thought occurred to me. If someone went back in time and killed Hitler, would that have allowed someone more competent and dangerous to rise up power? Who would have been potential candidates?</t>
  </si>
  <si>
    <t>https://www.reddit.com/r/AskHistorians/comments/kp6jxz/i_was_thinking_about_time_traveling_shenanigans/</t>
  </si>
  <si>
    <t>Did indigenous tribes of North America track the passage of time throughout the day? If so, how?</t>
  </si>
  <si>
    <t>https://www.reddit.com/r/AskHistorians/comments/kp6t9k/did_indigenous_tribes_of_north_america_track_the/</t>
  </si>
  <si>
    <t>Soviets winter clothing during WW2</t>
  </si>
  <si>
    <t>https://www.reddit.com/r/AskHistorians/comments/kp6y5d/soviets_winter_clothing_during_ww2/</t>
  </si>
  <si>
    <t>How did the Romans name new and adjacent lands?</t>
  </si>
  <si>
    <t>https://www.reddit.com/r/AskHistorians/comments/kp70wb/how_did_the_romans_name_new_and_adjacent_lands/</t>
  </si>
  <si>
    <t>How has Military Intelligence developed from the early 1900’s to present day?</t>
  </si>
  <si>
    <t>https://www.reddit.com/r/AskHistorians/comments/kp71gq/how_has_military_intelligence_developed_from_the/</t>
  </si>
  <si>
    <t>Iron Shields in the Viking age?</t>
  </si>
  <si>
    <t>https://www.reddit.com/r/AskHistorians/comments/kp77f5/iron_shields_in_the_viking_age/</t>
  </si>
  <si>
    <t>What`s the difference between archduchy, duchy and grand duchy?</t>
  </si>
  <si>
    <t>https://www.reddit.com/r/AskHistorians/comments/kp7bfj/whats_the_difference_between_archduchy_duchy_and/</t>
  </si>
  <si>
    <t>Who named our planet "earth"?</t>
  </si>
  <si>
    <t>https://www.reddit.com/r/AskHistorians/comments/kp7chq/who_named_our_planet_earth/</t>
  </si>
  <si>
    <t>Sources on the Saudi conquest of Hejaz (1924-25)?</t>
  </si>
  <si>
    <t>https://www.reddit.com/r/AskHistorians/comments/kp7cyu/sources_on_the_saudi_conquest_of_hejaz_192425/</t>
  </si>
  <si>
    <t>My father was deployed to Saudi Arabia after the 9/11 attacks. He would help feed pilots enforcing the no-fly zone over Iraq. He said planes would come back empty. What were they shooting at?</t>
  </si>
  <si>
    <t>https://www.reddit.com/r/AskHistorians/comments/kp7i7a/my_father_was_deployed_to_saudi_arabia_after_the/</t>
  </si>
  <si>
    <t>Did any of the Mesoamerican elites that allied with Cortes and the conquistadors go on to visit Europe after the fall of the Aztecs? Did they have consistent relations with the Crown, or only with the king's viceroys in the New World? What was their status vis-a-vis the Spanish administration?</t>
  </si>
  <si>
    <t>https://www.reddit.com/r/AskHistorians/comments/kp7ios/did_any_of_the_mesoamerican_elites_that_allied/</t>
  </si>
  <si>
    <t>Why didn’t France invade England?</t>
  </si>
  <si>
    <t>https://www.reddit.com/r/AskHistorians/comments/kp7kw5/why_didnt_france_invade_england/</t>
  </si>
  <si>
    <t>Impacts of rationing on school children in german population?</t>
  </si>
  <si>
    <t>https://www.reddit.com/r/AskHistorians/comments/kp7qj6/impacts_of_rationing_on_school_children_in_german/</t>
  </si>
  <si>
    <t>In the United States Elim Klimov’s 1985 film Come See is ranked among the best anti-war films ever made for its unflinching portrayal of the brutality of the Second World War. How did ordinary Russians and Soviet veterans react to the movie?</t>
  </si>
  <si>
    <t>https://www.reddit.com/r/AskHistorians/comments/kp7rfk/in_the_united_states_elim_klimovs_1985_film_come/</t>
  </si>
  <si>
    <t>General Aetius - Book Recommendations</t>
  </si>
  <si>
    <t>https://www.reddit.com/r/AskHistorians/comments/kp7tir/general_aetius_book_recommendations/</t>
  </si>
  <si>
    <t>Commercial Fishing Pumps 70's</t>
  </si>
  <si>
    <t>https://www.reddit.com/r/AskHistorians/comments/kp7z82/commercial_fishing_pumps_70s/</t>
  </si>
  <si>
    <t>Does anyone know where I could get a historical timetable from a certain train station in Central Europe OR where I could find a map of rail lines in Central Europe? (mid-1930s)</t>
  </si>
  <si>
    <t>https://www.reddit.com/r/AskHistorians/comments/kp83l3/does_anyone_know_where_i_could_get_a_historical/</t>
  </si>
  <si>
    <t>What are jobs for someone with a degree in history?</t>
  </si>
  <si>
    <t>https://www.reddit.com/r/AskHistorians/comments/kp84pm/what_are_jobs_for_someone_with_a_degree_in_history/</t>
  </si>
  <si>
    <t>What are the heaviest weapons ever used in historical melee combat?</t>
  </si>
  <si>
    <t>https://www.reddit.com/r/AskHistorians/comments/kp86v2/what_are_the_heaviest_weapons_ever_used_in/</t>
  </si>
  <si>
    <t>Cäsar's role in the 3rd servile war</t>
  </si>
  <si>
    <t>https://www.reddit.com/r/AskHistorians/comments/kp89vl/cäsars_role_in_the_3rd_servile_war/</t>
  </si>
  <si>
    <t>Would a permanent Norse colony in North America have prepared Native Americans more for future European colonization?</t>
  </si>
  <si>
    <t>https://www.reddit.com/r/AskHistorians/comments/kp8m3w/would_a_permanent_norse_colony_in_north_america/</t>
  </si>
  <si>
    <t>Are there any remnants of the Goths in the modern day?</t>
  </si>
  <si>
    <t>https://www.reddit.com/r/AskHistorians/comments/kp8rxc/are_there_any_remnants_of_the_goths_in_the_modern/</t>
  </si>
  <si>
    <t>Why did Decimal Day in the UK in 1971 go so smoothly?</t>
  </si>
  <si>
    <t>https://www.reddit.com/r/AskHistorians/comments/kp8ybm/why_did_decimal_day_in_the_uk_in_1971_go_so/</t>
  </si>
  <si>
    <t>Sunday</t>
  </si>
  <si>
    <t>Why were the Belgians so nice to the Germans in ww1?</t>
  </si>
  <si>
    <t>https://www.reddit.com/r/AskHistorians/comments/kp909j/why_were_the_belgians_so_nice_to_the_germans_in/</t>
  </si>
  <si>
    <t>Is the open 'African savannah' a result of colonialism?</t>
  </si>
  <si>
    <t>https://www.reddit.com/r/AskHistorians/comments/kp93zy/is_the_open_african_savannah_a_result_of/</t>
  </si>
  <si>
    <t>Was Buddha born in Nepal or India?</t>
  </si>
  <si>
    <t>https://www.reddit.com/r/AskHistorians/comments/kp97ul/was_buddha_born_in_nepal_or_india/</t>
  </si>
  <si>
    <t>I am an American Monarchist in 2020, who has the most rightful claim?</t>
  </si>
  <si>
    <t>https://www.reddit.com/r/AskHistorians/comments/kp9gsa/i_am_an_american_monarchist_in_2020_who_has_the/</t>
  </si>
  <si>
    <t>Were There Jewish Almanacs?</t>
  </si>
  <si>
    <t>https://www.reddit.com/r/AskHistorians/comments/kp9h60/were_there_jewish_almanacs/</t>
  </si>
  <si>
    <t>How did the punishment of exile in Ancient Rome work?</t>
  </si>
  <si>
    <t>https://www.reddit.com/r/AskHistorians/comments/kp9o7j/how_did_the_punishment_of_exile_in_ancient_rome/</t>
  </si>
  <si>
    <t>WW2 German Afrikakorps tank intake modification</t>
  </si>
  <si>
    <t>https://www.reddit.com/r/AskHistorians/comments/kp9ooo/ww2_german_afrikakorps_tank_intake_modification/</t>
  </si>
  <si>
    <t>Why is Greece so heavily Christian compared to other European countries?</t>
  </si>
  <si>
    <t>https://www.reddit.com/r/AskHistorians/comments/kp9qzj/why_is_greece_so_heavily_christian_compared_to/</t>
  </si>
  <si>
    <t>In 1975, the UN passed a resolution that declared Zionism a form of racism. In 1991, it revoked that resolution. What happened inbetween the two dates that lead to the change in global opinion?</t>
  </si>
  <si>
    <t>https://www.reddit.com/r/AskHistorians/comments/kp9sw1/in_1975_the_un_passed_a_resolution_that_declared/</t>
  </si>
  <si>
    <t>Struggling to construct an argument for undergrad history thesis</t>
  </si>
  <si>
    <t>https://www.reddit.com/r/AskHistorians/comments/kp9uow/struggling_to_construct_an_argument_for_undergrad/</t>
  </si>
  <si>
    <t>I'm just an average European guy living after WWI, our monarchy just got the boot and there's these castles and estates lying about all over the country. What's gonna happen to them? Can I just go live in it if I want?</t>
  </si>
  <si>
    <t>https://www.reddit.com/r/AskHistorians/comments/kp9wt7/im_just_an_average_european_guy_living_after_wwi/</t>
  </si>
  <si>
    <t>Did Hermann Ganswindt really make a working helicopter in 1901?</t>
  </si>
  <si>
    <t>https://www.reddit.com/r/AskHistorians/comments/kp9xkg/did_hermann_ganswindt_really_make_a_working/</t>
  </si>
  <si>
    <t>Did the tiny states in the Holy Roman Empire conduct diplomatic functions (send and receive ambassadors, diplomatic recognition) with each other and with non-HRE powers?</t>
  </si>
  <si>
    <t>https://www.reddit.com/r/AskHistorians/comments/kp9xuq/did_the_tiny_states_in_the_holy_roman_empire/</t>
  </si>
  <si>
    <t>Indus Valley Civilization &amp;amp; Modern Indian Folk Religion</t>
  </si>
  <si>
    <t>https://www.reddit.com/r/AskHistorians/comments/kp9zqf/indus_valley_civilization_modern_indian_folk/</t>
  </si>
  <si>
    <t>Were buildings in medieval Paris repurposed for alternative uses?</t>
  </si>
  <si>
    <t>https://www.reddit.com/r/AskHistorians/comments/kpa0lb/were_buildings_in_medieval_paris_repurposed_for/</t>
  </si>
  <si>
    <t>Can you give Reddit a comprehensive history lesson on Lincoln’s expelling of 11 senators and 3 congressmen in 1861?</t>
  </si>
  <si>
    <t>https://www.reddit.com/r/AskHistorians/comments/kpa1nb/can_you_give_reddit_a_comprehensive_history/</t>
  </si>
  <si>
    <t>Ancient Greece produced famously beautiful art but the people who made it get left out of the limelight. What was it like being an ancient Greek artist (especially potters and sculptors)?</t>
  </si>
  <si>
    <t>https://www.reddit.com/r/AskHistorians/comments/kpa6c9/ancient_greece_produced_famously_beautiful_art/</t>
  </si>
  <si>
    <t>What factors led to the growth of conservatism in the West, particularly the US and UK, during the 1980s?</t>
  </si>
  <si>
    <t>https://www.reddit.com/r/AskHistorians/comments/kpa91f/what_factors_led_to_the_growth_of_conservatism_in/</t>
  </si>
  <si>
    <t>What is the earliest recorded history?</t>
  </si>
  <si>
    <t>https://www.reddit.com/r/AskHistorians/comments/kpafmy/what_is_the_earliest_recorded_history/</t>
  </si>
  <si>
    <t>Were there female mercenaries in Ancient Greece?</t>
  </si>
  <si>
    <t>https://www.reddit.com/r/AskHistorians/comments/kpdpu5/were_there_female_mercenaries_in_ancient_greece/</t>
  </si>
  <si>
    <t>When archers/crossbowmen who used a pavise shield go to melee combat when they ran out of arrows?</t>
  </si>
  <si>
    <t>https://www.reddit.com/r/AskHistorians/comments/kpdqxf/when_archerscrossbowmen_who_used_a_pavise_shield/</t>
  </si>
  <si>
    <t>How were members of the House of Lords selected for British Parliament before modern reforms?</t>
  </si>
  <si>
    <t>https://www.reddit.com/r/AskHistorians/comments/kpdt29/how_were_members_of_the_house_of_lords_selected/</t>
  </si>
  <si>
    <t>This sub sucks and is pretentious as hell</t>
  </si>
  <si>
    <t>https://www.reddit.com/r/AskHistorians/comments/kpe51u/this_sub_sucks_and_is_pretentious_as_hell/</t>
  </si>
  <si>
    <t>In your opinion, who are the people who had the most impact (positive or negative) on the geopolitics of their respective times?</t>
  </si>
  <si>
    <t>https://www.reddit.com/r/AskHistorians/comments/kpephz/in_your_opinion_who_are_the_people_who_had_the/</t>
  </si>
  <si>
    <t>Difference in rebellions/revolutions in the 20th century and previous centuries</t>
  </si>
  <si>
    <t>https://www.reddit.com/r/AskHistorians/comments/kpf3y1/difference_in_rebellionsrevolutions_in_the_20th/</t>
  </si>
  <si>
    <t>Why is Attila the Hun used as the Archetype for the Far Right?</t>
  </si>
  <si>
    <t>https://www.reddit.com/r/AskHistorians/comments/kpf9j6/why_is_attila_the_hun_used_as_the_archetype_for/</t>
  </si>
  <si>
    <t>St.Peterburgs vs Petrograd</t>
  </si>
  <si>
    <t>https://www.reddit.com/r/AskHistorians/comments/kpfc84/stpeterburgs_vs_petrograd/</t>
  </si>
  <si>
    <t>What is the historicity of the attack of Umar on Ali’s house?</t>
  </si>
  <si>
    <t>https://www.reddit.com/r/AskHistorians/comments/kpfcuo/what_is_the_historicity_of_the_attack_of_umar_on/</t>
  </si>
  <si>
    <t>Upon reading the Wikipedia article for Kristallnacht, it seems that by and large, the German population opposed it. How accurate is that?</t>
  </si>
  <si>
    <t>https://www.reddit.com/r/AskHistorians/comments/kpfg55/upon_reading_the_wikipedia_article_for/</t>
  </si>
  <si>
    <t>Were slaves in the American South ever given alcohol?</t>
  </si>
  <si>
    <t>https://www.reddit.com/r/AskHistorians/comments/kpfh81/were_slaves_in_the_american_south_ever_given/</t>
  </si>
  <si>
    <t>What is the evidence for the Battle of the Camel in 656 AD?</t>
  </si>
  <si>
    <t>https://www.reddit.com/r/AskHistorians/comments/kpfj42/what_is_the_evidence_for_the_battle_of_the_camel/</t>
  </si>
  <si>
    <t>Were there any resistance movements in North Africa during World War Two?</t>
  </si>
  <si>
    <t>https://www.reddit.com/r/AskHistorians/comments/kpforc/were_there_any_resistance_movements_in_north/</t>
  </si>
  <si>
    <t>Spanish flu question</t>
  </si>
  <si>
    <t>https://www.reddit.com/r/AskHistorians/comments/kpfp5s/spanish_flu_question/</t>
  </si>
  <si>
    <t>Qassem Soleimani can be seen standing in a photo with Ahmad Shah Massoud. What was the nature of the relationship between the two men?</t>
  </si>
  <si>
    <t>https://www.reddit.com/r/AskHistorians/comments/kpfqbc/qassem_soleimani_can_be_seen_standing_in_a_photo/</t>
  </si>
  <si>
    <t>Is America collapsing/already collapsed?</t>
  </si>
  <si>
    <t>https://www.reddit.com/r/AskHistorians/comments/kpfri1/is_america_collapsingalready_collapsed/</t>
  </si>
  <si>
    <t>Why was the Hindenburg (zeppelins) even considered as an option to fly if it was already well known how flammable hydrogen is?</t>
  </si>
  <si>
    <t>https://www.reddit.com/r/AskHistorians/comments/kpgboh/why_was_the_hindenburg_zeppelins_even_considered/</t>
  </si>
  <si>
    <t>Was one of the reasons European nations went to war in 1914 fear of socialist revolution at home - that patriotic duty could distract and end the increasingly violent labor struggle? Read this in a textbook, but haven't come across this reasoning before, so curious to know more about it.</t>
  </si>
  <si>
    <t>https://www.reddit.com/r/AskHistorians/comments/kpgj2w/was_one_of_the_reasons_european_nations_went_to/</t>
  </si>
  <si>
    <t>Was there tension between the Germans and Soviets in the early days of East Germany? If so, how was it rectified?</t>
  </si>
  <si>
    <t>https://www.reddit.com/r/AskHistorians/comments/kpgjat/was_there_tension_between_the_germans_and_soviets/</t>
  </si>
  <si>
    <t>Trying to find some interesting soviet photos from The Great Patriotic War, but I don't know where to look for them. Do you know any russian forums/archives/pages, where to find some?</t>
  </si>
  <si>
    <t>https://www.reddit.com/r/AskHistorians/comments/kpk98z/trying_to_find_some_interesting_soviet_photos/</t>
  </si>
  <si>
    <t>How much time needs to pass before grave robbery can be considered archaeology?</t>
  </si>
  <si>
    <t>https://www.reddit.com/r/AskHistorians/comments/kpkcd7/how_much_time_needs_to_pass_before_grave_robbery/</t>
  </si>
  <si>
    <t>Where can I read more about American crime gangs?</t>
  </si>
  <si>
    <t>https://www.reddit.com/r/AskHistorians/comments/kpkcwp/where_can_i_read_more_about_american_crime_gangs/</t>
  </si>
  <si>
    <t>Are there any civilizations in history or prehistory that worshipped clouds as gods?</t>
  </si>
  <si>
    <t>https://www.reddit.com/r/AskHistorians/comments/kpkeph/are_there_any_civilizations_in_history_or/</t>
  </si>
  <si>
    <t>A book on the history of the US Southeast, ~1500 CE?</t>
  </si>
  <si>
    <t>https://www.reddit.com/r/AskHistorians/comments/kpkm63/a_book_on_the_history_of_the_us_southeast_1500_ce/</t>
  </si>
  <si>
    <t>The power held by Kings in England</t>
  </si>
  <si>
    <t>https://www.reddit.com/r/AskHistorians/comments/kpkqxo/the_power_held_by_kings_in_england/</t>
  </si>
  <si>
    <t>Sunday Digest | Interesting &amp;amp; Overlooked Posts | January 03, 2021</t>
  </si>
  <si>
    <t>https://www.reddit.com/r/AskHistorians/comments/kpl261/sunday_digest_interesting_overlooked_posts/</t>
  </si>
  <si>
    <t>Were camels cheaper or more expensive than horses throughout history? For trade and for warfare? What about near the Eurasian Steppe where horses were used heavily in warfare and camels in trade?</t>
  </si>
  <si>
    <t>https://www.reddit.com/r/AskHistorians/comments/kpl2le/were_camels_cheaper_or_more_expensive_than_horses/</t>
  </si>
  <si>
    <t>Question about Micheal Collins?</t>
  </si>
  <si>
    <t>https://www.reddit.com/r/AskHistorians/comments/kpld19/question_about_micheal_collins/</t>
  </si>
  <si>
    <t>Did any Anglo Saxons adopt Norse customs during the viking age?</t>
  </si>
  <si>
    <t>https://www.reddit.com/r/AskHistorians/comments/kpldyf/did_any_anglo_saxons_adopt_norse_customs_during/</t>
  </si>
  <si>
    <t>Why didn’t Napoleon just execute Louis Freron after becoming first consul?</t>
  </si>
  <si>
    <t>https://www.reddit.com/r/AskHistorians/comments/kplf0w/why_didnt_napoleon_just_execute_louis_freron/</t>
  </si>
  <si>
    <t>How credible is the show on Hulu, “Ancient Top Ten”?</t>
  </si>
  <si>
    <t>https://www.reddit.com/r/AskHistorians/comments/kplnya/how_credible_is_the_show_on_hulu_ancient_top_ten/</t>
  </si>
  <si>
    <t>The gospels do not mention the wise men being present at the nativity, but why do nativity sets always often feature them?</t>
  </si>
  <si>
    <t>https://www.reddit.com/r/AskHistorians/comments/kplo8b/the_gospels_do_not_mention_the_wise_men_being/</t>
  </si>
  <si>
    <t>What were Atheists referred to in the Viking ages and how did they fit into society?</t>
  </si>
  <si>
    <t>https://www.reddit.com/r/AskHistorians/comments/kplpl1/what_were_atheists_referred_to_in_the_viking_ages/</t>
  </si>
  <si>
    <t>Why are the "Nordic Countries", e.g. Sweden, Norway, etc. more "socialist" than other countries?</t>
  </si>
  <si>
    <t>https://www.reddit.com/r/AskHistorians/comments/kpm2xd/why_are_the_nordic_countries_eg_sweden_norway_etc/</t>
  </si>
  <si>
    <t>The German unification</t>
  </si>
  <si>
    <t>https://www.reddit.com/r/AskHistorians/comments/kpm5w7/the_german_unification/</t>
  </si>
  <si>
    <t>Why did Iraqi Military Personnel Flee to Iran during the Gulf War Both Individually and under Orders from Saddam?</t>
  </si>
  <si>
    <t>https://www.reddit.com/r/AskHistorians/comments/kpm8ta/why_did_iraqi_military_personnel_flee_to_iran/</t>
  </si>
  <si>
    <t>How did nomadic, indigenous peoples prevent overpopulation?</t>
  </si>
  <si>
    <t>https://www.reddit.com/r/AskHistorians/comments/kpme0o/how_did_nomadic_indigenous_peoples_prevent/</t>
  </si>
  <si>
    <t>Why is most medieval fantasy media inspired by the late medieval period?</t>
  </si>
  <si>
    <t>https://www.reddit.com/r/AskHistorians/comments/kpmepf/why_is_most_medieval_fantasy_media_inspired_by/</t>
  </si>
  <si>
    <t>Why did Kaiser Wilhelm and the Reichstag often argue?</t>
  </si>
  <si>
    <t>https://www.reddit.com/r/AskHistorians/comments/kpavog/why_did_kaiser_wilhelm_and_the_reichstag_often/</t>
  </si>
  <si>
    <t>I am the fashionable young wife of an English Viscount at the end of the Napoleonic Wars. Now that the Corsican Fiend has been defeated, when will it be both safe and socially acceptable to travel to Paris? And will there be any chatter if I wear the latest French styles in London ballrooms?</t>
  </si>
  <si>
    <t>https://www.reddit.com/r/AskHistorians/comments/kpb9fl/i_am_the_fashionable_young_wife_of_an_english/</t>
  </si>
  <si>
    <t>As descendents of Muhammad, why are the Hashemites Sunni instead of Shia?</t>
  </si>
  <si>
    <t>https://www.reddit.com/r/AskHistorians/comments/kpbas2/as_descendents_of_muhammad_why_are_the_hashemites/</t>
  </si>
  <si>
    <t>1) was Baklavia a real country 2) is that where baklava comes from</t>
  </si>
  <si>
    <t>https://www.reddit.com/r/AskHistorians/comments/kpbmqy/1_was_baklavia_a_real_country_2_is_that_where/</t>
  </si>
  <si>
    <t>The legal status of Entrapment in 1892</t>
  </si>
  <si>
    <t>https://www.reddit.com/r/AskHistorians/comments/kpbs7k/the_legal_status_of_entrapment_in_1892/</t>
  </si>
  <si>
    <t>Jews as Winged Hussars?</t>
  </si>
  <si>
    <t>https://www.reddit.com/r/AskHistorians/comments/kpbvjd/jews_as_winged_hussars/</t>
  </si>
  <si>
    <t>How historically accurate is the documentary “Apocalypse: Stalin”?</t>
  </si>
  <si>
    <t>https://www.reddit.com/r/AskHistorians/comments/kpc4ag/how_historically_accurate_is_the_documentary/</t>
  </si>
  <si>
    <t>What are some things that the United States adopted from the Soviet Union that people don’t know about?</t>
  </si>
  <si>
    <t>https://www.reddit.com/r/AskHistorians/comments/kpc4am/what_are_some_things_that_the_united_states/</t>
  </si>
  <si>
    <t>Question about the</t>
  </si>
  <si>
    <t>https://www.reddit.com/r/AskHistorians/comments/kpc5ge/question_about_the/</t>
  </si>
  <si>
    <t>Did 19th-Century Welsh steel workers sign lifelong contracts or did I just made it up?</t>
  </si>
  <si>
    <t>https://www.reddit.com/r/AskHistorians/comments/kpc76u/did_19thcentury_welsh_steel_workers_sign_lifelong/</t>
  </si>
  <si>
    <t>How did the Papal States consider whom to execute for civil crimes and crimes like treason and heresy between 1700 and 1870? What crimes and their title were eligible or mandated for execution by the various canons in effect? Was recidivism a factor?</t>
  </si>
  <si>
    <t>https://www.reddit.com/r/AskHistorians/comments/kpcben/how_did_the_papal_states_consider_whom_to_execute/</t>
  </si>
  <si>
    <t>How did American rest areas on highways develop?</t>
  </si>
  <si>
    <t>https://www.reddit.com/r/AskHistorians/comments/kpcfos/how_did_american_rest_areas_on_highways_develop/</t>
  </si>
  <si>
    <t>How did Ukraine become distinct from Russia?</t>
  </si>
  <si>
    <t>https://www.reddit.com/r/AskHistorians/comments/kpcgdp/how_did_ukraine_become_distinct_from_russia/</t>
  </si>
  <si>
    <t>Who was the worst ambassador in history?</t>
  </si>
  <si>
    <t>https://www.reddit.com/r/AskHistorians/comments/kpcgh4/who_was_the_worst_ambassador_in_history/</t>
  </si>
  <si>
    <t>History of Religion - Christians - liturgy and...</t>
  </si>
  <si>
    <t>https://www.reddit.com/r/AskHistorians/comments/kpcgs4/history_of_religion_christians_liturgy_and/</t>
  </si>
  <si>
    <t>In 675 AD, Emperor Tenmu of Japan issued an official decree banning the consumption of beef, horse, dog, chicken, and monkey from April to September. A millennium later, Monks were outraged when in 1872 the Emperor consumed beef. During that time, did a surviving inland peasant sneak meat to live?</t>
  </si>
  <si>
    <t>https://www.reddit.com/r/AskHistorians/comments/kpck5v/in_675_ad_emperor_tenmu_of_japan_issued_an/</t>
  </si>
  <si>
    <t>If a German had become a jew how would the Nazis react?</t>
  </si>
  <si>
    <t>https://www.reddit.com/r/AskHistorians/comments/kpckcx/if_a_german_had_become_a_jew_how_would_the_nazis/</t>
  </si>
  <si>
    <t>How was the destruction of ancient Thebes in 335-334 B.C.E. received culturally/socially and politically by the contemporary and later Greeks?</t>
  </si>
  <si>
    <t>https://www.reddit.com/r/AskHistorians/comments/kpcr39/how_was_the_destruction_of_ancient_thebes_in/</t>
  </si>
  <si>
    <t>General question about considerations given to fallen nobility or persons of renown on the battlefield, ~500-1000 CE</t>
  </si>
  <si>
    <t>https://www.reddit.com/r/AskHistorians/comments/kpctvq/general_question_about_considerations_given_to/</t>
  </si>
  <si>
    <t>Did America just coincidentally have democratic tendencies or did it take anything from Athens Greece?</t>
  </si>
  <si>
    <t>https://www.reddit.com/r/AskHistorians/comments/kpd1yp/did_america_just_coincidentally_have_democratic/</t>
  </si>
  <si>
    <t>Who exactly owned the means of production (Industrial Europe)?</t>
  </si>
  <si>
    <t>https://www.reddit.com/r/AskHistorians/comments/kpd40i/who_exactly_owned_the_means_of_production/</t>
  </si>
  <si>
    <t>[WW2] When army hospitals reached max capacity during battles, where did injured soldiers go if there's no room/resources to treat them at the facility that was originally planned?</t>
  </si>
  <si>
    <t>https://www.reddit.com/r/AskHistorians/comments/kpd4xx/ww2_when_army_hospitals_reached_max_capacity/</t>
  </si>
  <si>
    <t>[WW2] Where did injured soldiers go if the facility they were supposed to be treated at reached max capacity, and all other nearby hospitals were unavailable?</t>
  </si>
  <si>
    <t>https://www.reddit.com/r/AskHistorians/comments/kpd7s0/ww2_where_did_injured_soldiers_go_if_the_facility/</t>
  </si>
  <si>
    <t>Why did people read with magnifying glasses?</t>
  </si>
  <si>
    <t>https://www.reddit.com/r/AskHistorians/comments/kpdbl1/why_did_people_read_with_magnifying_glasses/</t>
  </si>
  <si>
    <t>1957 marked the 2000-year anniversary of the assassination of Julius Caesar. Was this fact exploited politically by the various revolutionary groups of that time?</t>
  </si>
  <si>
    <t>https://www.reddit.com/r/AskHistorians/comments/kpdch8/1957_marked_the_2000year_anniversary_of_the/</t>
  </si>
  <si>
    <t>Finland’s relationship with Germany during World War 2 is fairly well known. What about their relationship with Japan? What was it like?</t>
  </si>
  <si>
    <t>https://www.reddit.com/r/AskHistorians/comments/kpojj1/finlands_relationship_with_germany_during_world/</t>
  </si>
  <si>
    <t>How did the fact that Hitler led a republic with a unified leader, as opposed to other fascist regimes with a monarch or ceremonial president such as Portugal or Italy change his leadership style and the regimes they led?</t>
  </si>
  <si>
    <t>https://www.reddit.com/r/AskHistorians/comments/kposma/how_did_the_fact_that_hitler_led_a_republic_with/</t>
  </si>
  <si>
    <t>Is the book "Saipens" a truthful and not out-dated book?</t>
  </si>
  <si>
    <t>https://www.reddit.com/r/AskHistorians/comments/kpotje/is_the_book_saipens_a_truthful_and_not_outdated/</t>
  </si>
  <si>
    <t>Has did the middle of Pennsylvania - Pennsyltucky - get that way? Why is it such a conservative region, despite the state as a whole’s long-time association with organized labor, farming, and other left-leaning factors?</t>
  </si>
  <si>
    <t>https://www.reddit.com/r/AskHistorians/comments/kpozs0/has_did_the_middle_of_pennsylvania_pennsyltucky/</t>
  </si>
  <si>
    <t>Any good history book recommendations on the Kingdom of Rome preceding the Republic?</t>
  </si>
  <si>
    <t>https://www.reddit.com/r/AskHistorians/comments/kpp2pu/any_good_history_book_recommendations_on_the/</t>
  </si>
  <si>
    <t>What type of warfare was used during the Russian Civil War?</t>
  </si>
  <si>
    <t>https://www.reddit.com/r/AskHistorians/comments/kpp32t/what_type_of_warfare_was_used_during_the_russian/</t>
  </si>
  <si>
    <t>Oracle of Delphi</t>
  </si>
  <si>
    <t>https://www.reddit.com/r/AskHistorians/comments/kppb98/oracle_of_delphi/</t>
  </si>
  <si>
    <t>What is the current scholarly understanding regarding how Islam and the Qurʾān developed?</t>
  </si>
  <si>
    <t>https://www.reddit.com/r/AskHistorians/comments/kppc0i/what_is_the_current_scholarly_understanding/</t>
  </si>
  <si>
    <t>To what extent can Soviet-era films be read as Soviet propaganda?</t>
  </si>
  <si>
    <t>https://www.reddit.com/r/AskHistorians/comments/kppfh6/to_what_extent_can_sovietera_films_be_read_as/</t>
  </si>
  <si>
    <t>How did the Finnish folklorists come to be so important in the history of folklore as a discipline?</t>
  </si>
  <si>
    <t>https://www.reddit.com/r/AskHistorians/comments/kppg2y/how_did_the_finnish_folklorists_come_to_be_so/</t>
  </si>
  <si>
    <t>In 1919, what did the average Japanese citizen think about WW1? Did they feel that Japan contributed to the Allied victory?</t>
  </si>
  <si>
    <t>https://www.reddit.com/r/AskHistorians/comments/kpphco/in_1919_what_did_the_average_japanese_citizen/</t>
  </si>
  <si>
    <t>What makes conspiracy theories about Islam's development pseudohistoical?</t>
  </si>
  <si>
    <t>https://www.reddit.com/r/AskHistorians/comments/kppi1d/what_makes_conspiracy_theories_about_islams/</t>
  </si>
  <si>
    <t>What are some of the most significant examples of Western European opposition to the Nazi occupation?</t>
  </si>
  <si>
    <t>https://www.reddit.com/r/AskHistorians/comments/kpplxd/what_are_some_of_the_most_significant_examples_of/</t>
  </si>
  <si>
    <t>A dairy who added massive amounts of vitamin D to milk, accidentally, for an extended period but no vitamin toxicity was ever reported - what was the town, dairy or link to the story?</t>
  </si>
  <si>
    <t>https://www.reddit.com/r/AskHistorians/comments/kppm8c/a_dairy_who_added_massive_amounts_of_vitamin_d_to/</t>
  </si>
  <si>
    <t>Alexei and Maria Romanov burial site?</t>
  </si>
  <si>
    <t>https://www.reddit.com/r/AskHistorians/comments/kppqi5/alexei_and_maria_romanov_burial_site/</t>
  </si>
  <si>
    <t>Does anyone have examples of public criticism of the Declaration of Independence in terms of slavery?</t>
  </si>
  <si>
    <t>https://www.reddit.com/r/AskHistorians/comments/kppvm4/does_anyone_have_examples_of_public_criticism_of/</t>
  </si>
  <si>
    <t>[meta] given the 20 year rule, are questions about 9/11 allowed now?</t>
  </si>
  <si>
    <t>https://www.reddit.com/r/AskHistorians/comments/kpq9vy/meta_given_the_20_year_rule_are_questions_about/</t>
  </si>
  <si>
    <t>Have conjoined twins even been been heirs to a royal title?</t>
  </si>
  <si>
    <t>https://www.reddit.com/r/AskHistorians/comments/kpqdhs/have_conjoined_twins_even_been_been_heirs_to_a/</t>
  </si>
  <si>
    <t>How did early humans "cavemen" furnish their shelters?</t>
  </si>
  <si>
    <t>https://www.reddit.com/r/AskHistorians/comments/kpqgax/how_did_early_humans_cavemen_furnish_their/</t>
  </si>
  <si>
    <t>How did Cricket, a British game, became more popular in India than in other colonies?</t>
  </si>
  <si>
    <t>https://www.reddit.com/r/AskHistorians/comments/kpqrvt/how_did_cricket_a_british_game_became_more/</t>
  </si>
  <si>
    <t>Henry George quotes Thomas Macaulay as saying that the East India Company's rule of India was worse for the Indian peasant than Mughal or Rajput rule as their system of taxation was more efficient, so the effective burden was greater. Is this assessment still considered accurate?</t>
  </si>
  <si>
    <t>https://www.reddit.com/r/AskHistorians/comments/kpqs3z/henry_george_quotes_thomas_macaulay_as_saying/</t>
  </si>
  <si>
    <t>What are some good books about the New Deal?</t>
  </si>
  <si>
    <t>https://www.reddit.com/r/AskHistorians/comments/kpr3lj/what_are_some_good_books_about_the_new_deal/</t>
  </si>
  <si>
    <t>Why was jesus a carpenter?</t>
  </si>
  <si>
    <t>https://www.reddit.com/r/AskHistorians/comments/kpr5yl/why_was_jesus_a_carpenter/</t>
  </si>
  <si>
    <t>Maybe a bit morbid of a question, but what is the first video of someone dying?</t>
  </si>
  <si>
    <t>https://www.reddit.com/r/AskHistorians/comments/kpr89k/maybe_a_bit_morbid_of_a_question_but_what_is_the/</t>
  </si>
  <si>
    <t>Last year a 14th-century Aztec steam bath was found in Mexico City, which researchers linked to the worship of female deities. . What do we know about the forms of worship/ritual/belief system involved here?</t>
  </si>
  <si>
    <t>https://www.reddit.com/r/AskHistorians/comments/kpratp/last_year_a_14thcentury_aztec_steam_bath_was/</t>
  </si>
  <si>
    <t>Salting was a common method of preserving food before the advent of refrigeration and pasteurization. Would the amount of salt consumed by people in the past be therefore considered unhealthy by modern standards?</t>
  </si>
  <si>
    <t>https://www.reddit.com/r/AskHistorians/comments/kprm8w/salting_was_a_common_method_of_preserving_food/</t>
  </si>
  <si>
    <t>Why did Sirhan Sirhan kill Robert Kennedy or: how should historians approach the prominent assassinations of 1968?</t>
  </si>
  <si>
    <t>https://www.reddit.com/r/AskHistorians/comments/kprtjm/why_did_sirhan_sirhan_kill_robert_kennedy_or_how/</t>
  </si>
  <si>
    <t>As the fall of the Roman Empire affected the world at that time, what were the most drastic changes and who became the military power and power in general after the latter?</t>
  </si>
  <si>
    <t>https://www.reddit.com/r/AskHistorians/comments/kps4vo/as_the_fall_of_the_roman_empire_affected_the/</t>
  </si>
  <si>
    <t>When does grave-robbery become archeology?</t>
  </si>
  <si>
    <t>https://www.reddit.com/r/AskHistorians/comments/kpsf05/when_does_graverobbery_become_archeology/</t>
  </si>
  <si>
    <t>How were statues of Roman emperors made? Was there an official workshop?</t>
  </si>
  <si>
    <t>https://www.reddit.com/r/AskHistorians/comments/kpsm77/how_were_statues_of_roman_emperors_made_was_there/</t>
  </si>
  <si>
    <t>Did Mao's China see simillar effects following the Great Leap Forward as Europe did following the Black Plague.</t>
  </si>
  <si>
    <t>https://www.reddit.com/r/AskHistorians/comments/kpspuo/did_maos_china_see_simillar_effects_following_the/</t>
  </si>
  <si>
    <t>Is there an archive for the recipients of the iron cross from World War One?</t>
  </si>
  <si>
    <t>https://www.reddit.com/r/AskHistorians/comments/kpstl4/is_there_an_archive_for_the_recipients_of_the/</t>
  </si>
  <si>
    <t>Just how powerful were the Jews in 1919?</t>
  </si>
  <si>
    <t>https://www.reddit.com/r/AskHistorians/comments/kpak2g/just_how_powerful_were_the_jews_in_1919/</t>
  </si>
  <si>
    <t>Germanic consolidation</t>
  </si>
  <si>
    <t>https://www.reddit.com/r/AskHistorians/comments/kpdphy/germanic_consolidation/</t>
  </si>
  <si>
    <t>How important was Alcibiades to the Peloponnesian War?</t>
  </si>
  <si>
    <t>https://www.reddit.com/r/AskHistorians/comments/kpgz21/how_important_was_alcibiades_to_the_peloponnesian/</t>
  </si>
  <si>
    <t>What is the origin of a “slider”, the finger food, and does it have a specific style?</t>
  </si>
  <si>
    <t>https://www.reddit.com/r/AskHistorians/comments/kpk8r7/what_is_the_origin_of_a_slider_the_finger_food/</t>
  </si>
  <si>
    <t>King Herod ordered the murder of every child 2 years or younger in Bethlehem. How likely back then were there soldiers who wouldn’t be willing to carry out such a horrific act?</t>
  </si>
  <si>
    <t>https://www.reddit.com/r/AskHistorians/comments/kpmhbt/king_herod_ordered_the_murder_of_every_child_2/</t>
  </si>
  <si>
    <t>How much influence did Germany exert in the 1930s in halting the spread of Soviet Communism?</t>
  </si>
  <si>
    <t>https://www.reddit.com/r/AskHistorians/comments/kpoia9/how_much_influence_did_germany_exert_in_the_1930s/</t>
  </si>
  <si>
    <t>A Viennese racketeer once told me that Switzerland has made a very limited contribution to Western culture, compared to, say, Italy. Why is this?</t>
  </si>
  <si>
    <t>https://www.reddit.com/r/AskHistorians/comments/kpsw96/a_viennese_racketeer_once_told_me_that/</t>
  </si>
  <si>
    <t>Need help with how to write a historiography on the KKK</t>
  </si>
  <si>
    <t>https://www.reddit.com/r/AskHistorians/comments/kpgzpd/need_help_with_how_to_write_a_historiography_on/</t>
  </si>
  <si>
    <t>What was the punishment for the Hitler Youth after WW2?</t>
  </si>
  <si>
    <t>https://www.reddit.com/r/AskHistorians/comments/kpgzre/what_was_the_punishment_for_the_hitler_youth/</t>
  </si>
  <si>
    <t>Question</t>
  </si>
  <si>
    <t>https://www.reddit.com/r/AskHistorians/comments/kph353/question/</t>
  </si>
  <si>
    <t>There is a hypothesis that Islam was an elaborate invention of the Abbasid empire. Is there any credibility to this hypothesis among modern historians?</t>
  </si>
  <si>
    <t>https://www.reddit.com/r/AskHistorians/comments/kph3zq/there_is_a_hypothesis_that_islam_was_an_elaborate/</t>
  </si>
  <si>
    <t>I’m writing a video involving Alexander Hamilton and most sources say the it was very likely that he owned slaves. The evidence clearly shows he does. Why can’t they just say that he owned them?</t>
  </si>
  <si>
    <t>https://www.reddit.com/r/AskHistorians/comments/kph8kv/im_writing_a_video_involving_alexander_hamilton/</t>
  </si>
  <si>
    <t>Why does Rome (Exc. The Vatican) not have a major, world class, museum? What does the grandeur of the Vatican Museum/British Museum relative to any Roman museum tell us?</t>
  </si>
  <si>
    <t>https://www.reddit.com/r/AskHistorians/comments/kphbqa/why_does_rome_exc_the_vatican_not_have_a_major/</t>
  </si>
  <si>
    <t>Why are the gods known by their Greek names, but the hero's known by their Roman names?</t>
  </si>
  <si>
    <t>https://www.reddit.com/r/AskHistorians/comments/kphdcu/why_are_the_gods_known_by_their_greek_names_but/</t>
  </si>
  <si>
    <t>How fallacious is the YouTube channel "kraut" ?</t>
  </si>
  <si>
    <t>https://www.reddit.com/r/AskHistorians/comments/kphp9p/how_fallacious_is_the_youtube_channel_kraut/</t>
  </si>
  <si>
    <t>Question about Aztec food distribution</t>
  </si>
  <si>
    <t>https://www.reddit.com/r/AskHistorians/comments/kpi8g4/question_about_aztec_food_distribution/</t>
  </si>
  <si>
    <t>What were the native-born Latins/Franks in the Crusader States like? Were they carbon copies of their European brethren? Or was there any 'oriental' or Levantine influence on how they behaved and thought?</t>
  </si>
  <si>
    <t>https://www.reddit.com/r/AskHistorians/comments/kpic85/what_were_the_nativeborn_latinsfranks_in_the/</t>
  </si>
  <si>
    <t>I live in London in 1670, I have up to date fire insurance and a fire mark for my insurer, a fire has just broken out. How do I tell my insurer I need their fire brigade? What happens if there are multiple fires and all the services are being used?</t>
  </si>
  <si>
    <t>https://www.reddit.com/r/AskHistorians/comments/kpid31/i_live_in_london_in_1670_i_have_up_to_date_fire/</t>
  </si>
  <si>
    <t>Why did the French Nobility have such disdain for the Peasantry?</t>
  </si>
  <si>
    <t>https://www.reddit.com/r/AskHistorians/comments/kpidvc/why_did_the_french_nobility_have_such_disdain_for/</t>
  </si>
  <si>
    <t>How much did Pashtunwali codes of hospitality affect the Taliban's refusal to hand over Osama Bin Laden to the US?</t>
  </si>
  <si>
    <t>https://www.reddit.com/r/AskHistorians/comments/kpimow/how_much_did_pashtunwali_codes_of_hospitality/</t>
  </si>
  <si>
    <t>What allowed Muslim merchants to dominate the Indian Ocean Trade during the medieval era?</t>
  </si>
  <si>
    <t>https://www.reddit.com/r/AskHistorians/comments/kpjb8p/what_allowed_muslim_merchants_to_dominate_the/</t>
  </si>
  <si>
    <t>What was the British attitude towards the Holocaust?</t>
  </si>
  <si>
    <t>https://www.reddit.com/r/AskHistorians/comments/kpjd5u/what_was_the_british_attitude_towards_the/</t>
  </si>
  <si>
    <t>Following Versailles and hyperinflation in Weimar, how Germany develop perhaps the strongest military (relatively) in world history by the 1930s?</t>
  </si>
  <si>
    <t>https://www.reddit.com/r/AskHistorians/comments/kpjemf/following_versailles_and_hyperinflation_in_weimar/</t>
  </si>
  <si>
    <t>How did the Spanish missionaries converted the indigenous people of Latin America?</t>
  </si>
  <si>
    <t>https://www.reddit.com/r/AskHistorians/comments/kpjihy/how_did_the_spanish_missionaries_converted_the/</t>
  </si>
  <si>
    <t>Is there any well known historical figure which might not have actually existed?</t>
  </si>
  <si>
    <t>https://www.reddit.com/r/AskHistorians/comments/kpjnw0/is_there_any_well_known_historical_figure_which/</t>
  </si>
  <si>
    <t>How accurate is the representation of Bree's gate from LOTR?</t>
  </si>
  <si>
    <t>https://www.reddit.com/r/AskHistorians/comments/kpjqrr/how_accurate_is_the_representation_of_brees_gate/</t>
  </si>
  <si>
    <t>Why were British Parliaments dissolving/changing hands so quickly in the late 19th century?</t>
  </si>
  <si>
    <t>https://www.reddit.com/r/AskHistorians/comments/kpjqty/why_were_british_parliaments_dissolvingchanging/</t>
  </si>
  <si>
    <t>How were the Visigoths percieved by the native Iberians?</t>
  </si>
  <si>
    <t>https://www.reddit.com/r/AskHistorians/comments/kpjvfs/how_were_the_visigoths_percieved_by_the_native/</t>
  </si>
  <si>
    <t>Was “Mr. Burns” a colloquial name?</t>
  </si>
  <si>
    <t>https://www.reddit.com/r/AskHistorians/comments/kpjvqt/was_mr_burns_a_colloquial_name/</t>
  </si>
  <si>
    <t>Is there any historical basis or justification of the term "Arabian Gulf"?</t>
  </si>
  <si>
    <t>https://www.reddit.com/r/AskHistorians/comments/kpk32a/is_there_any_historical_basis_or_justification_of/</t>
  </si>
  <si>
    <t>Is it accurate that the Khazar Khaganate nobility and elite converted to Judaism?</t>
  </si>
  <si>
    <t>https://www.reddit.com/r/AskHistorians/comments/kpmra4/is_it_accurate_that_the_khazar_khaganate_nobility/</t>
  </si>
  <si>
    <t>To what extent are the modern day Proud Boys comparable to the Black Hundreds of the late Russian Empire?</t>
  </si>
  <si>
    <t>https://www.reddit.com/r/AskHistorians/comments/kpn26j/to_what_extent_are_the_modern_day_proud_boys/</t>
  </si>
  <si>
    <t>What was the consumer welfare effect of progressive-era trust busting in the US?</t>
  </si>
  <si>
    <t>https://www.reddit.com/r/AskHistorians/comments/kpn5d4/what_was_the_consumer_welfare_effect_of/</t>
  </si>
  <si>
    <t>Lighthouse of Alexandria's "Death Laser"?</t>
  </si>
  <si>
    <t>https://www.reddit.com/r/AskHistorians/comments/kpn5in/lighthouse_of_alexandrias_death_laser/</t>
  </si>
  <si>
    <t>How affordable were horses and other equines in 15th century Western Europe?</t>
  </si>
  <si>
    <t>https://www.reddit.com/r/AskHistorians/comments/kpn97h/how_affordable_were_horses_and_other_equines_in/</t>
  </si>
  <si>
    <t>Polish partisans and anti-Semitism</t>
  </si>
  <si>
    <t>https://www.reddit.com/r/AskHistorians/comments/kpncjw/polish_partisans_and_antisemitism/</t>
  </si>
  <si>
    <t>What would a religion purely based on the Vedas look like?</t>
  </si>
  <si>
    <t>https://www.reddit.com/r/AskHistorians/comments/kpnejq/what_would_a_religion_purely_based_on_the_vedas/</t>
  </si>
  <si>
    <t>How did the education of the Greek elite in Roman Alexandria differ from the education of the Greek elite in cities such as Athens? What were some ways in which the education ‘systems’ were similar?</t>
  </si>
  <si>
    <t>https://www.reddit.com/r/AskHistorians/comments/kpnf4r/how_did_the_education_of_the_greek_elite_in_roman/</t>
  </si>
  <si>
    <t>Modern Tudor Rose Symbolism - Is It Problematic?</t>
  </si>
  <si>
    <t>https://www.reddit.com/r/AskHistorians/comments/kpnht3/modern_tudor_rose_symbolism_is_it_problematic/</t>
  </si>
  <si>
    <t>What were the mechanisms of early christianization?</t>
  </si>
  <si>
    <t>https://www.reddit.com/r/AskHistorians/comments/kpni9a/what_were_the_mechanisms_of_early_christianization/</t>
  </si>
  <si>
    <t>How Did European Architectural Styles Adapt to the Different Climate &amp;amp; Weather in the Caribbean?</t>
  </si>
  <si>
    <t>https://www.reddit.com/r/AskHistorians/comments/kpnkau/how_did_european_architectural_styles_adapt_to/</t>
  </si>
  <si>
    <t>What did Vedic religion look like before the influences of Jainism, Buddhism, and other influences that shaped what Hinduism is today?</t>
  </si>
  <si>
    <t>https://www.reddit.com/r/AskHistorians/comments/kpnmxt/what_did_vedic_religion_look_like_before_the/</t>
  </si>
  <si>
    <t>Question regarding measuring settlement size</t>
  </si>
  <si>
    <t>https://www.reddit.com/r/AskHistorians/comments/kpnnri/question_regarding_measuring_settlement_size/</t>
  </si>
  <si>
    <t>Was there extensive film criticism in Soviet Russia? Did it engage with Western films or film criticism?</t>
  </si>
  <si>
    <t>https://www.reddit.com/r/AskHistorians/comments/kpno8v/was_there_extensive_film_criticism_in_soviet/</t>
  </si>
  <si>
    <t>How did Weimar Germany's public schools handle teaching children about World War One and the causes and effects? What were public school lessons on topics like Kaiser Wilhelm II, Bismarck's legacy, the deposed monarchy and the remaining aristocracy like?</t>
  </si>
  <si>
    <t>https://www.reddit.com/r/AskHistorians/comments/kpnoet/how_did_weimar_germanys_public_schools_handle/</t>
  </si>
  <si>
    <t>https://www.reddit.com/r/AskHistorians/comments/kpnv2i/could_british_colonies_go_to_war_with_each_other/</t>
  </si>
  <si>
    <t>19th-century immigration to the US.</t>
  </si>
  <si>
    <t>https://www.reddit.com/r/AskHistorians/comments/kpnz1w/19thcentury_immigration_to_the_us/</t>
  </si>
  <si>
    <t>https://www.reddit.com/r/AskHistorians/comments/kpo0dh/19thcentury_immigration_to_the_us/</t>
  </si>
  <si>
    <t>Without German National Socialism in the 1930s, how likely would Soviet Communism have been to dominate Europe?</t>
  </si>
  <si>
    <t>https://www.reddit.com/r/AskHistorians/comments/kpo209/without_german_national_socialism_in_the_1930s/</t>
  </si>
  <si>
    <t>Modern historical analysis and big data</t>
  </si>
  <si>
    <t>https://www.reddit.com/r/AskHistorians/comments/kpo3et/modern_historical_analysis_and_big_data/</t>
  </si>
  <si>
    <t>Why is the US considered to have been neutral in the first half of either world war?</t>
  </si>
  <si>
    <t>https://www.reddit.com/r/AskHistorians/comments/kpocdn/why_is_the_us_considered_to_have_been_neutral_in/</t>
  </si>
  <si>
    <t>Recently I've seen mentioned that Feudalism is essentially the clash and mixing of Roman law and Germanic law, how true is that, and how did that work out?</t>
  </si>
  <si>
    <t>https://www.reddit.com/r/AskHistorians/comments/kpof4c/recently_ive_seen_mentioned_that_feudalism_is/</t>
  </si>
  <si>
    <t>During WW2, how common was it for US soldiers to acquire different weapons than the ones they were issued with?</t>
  </si>
  <si>
    <t>https://www.reddit.com/r/AskHistorians/comments/kpsxc1/during_ww2_how_common_was_it_for_us_soldiers_to/</t>
  </si>
  <si>
    <t>what happened to members of the German Stasi after the Berlin wall fell?</t>
  </si>
  <si>
    <t>https://www.reddit.com/r/AskHistorians/comments/kpsydg/what_happened_to_members_of_the_german_stasi/</t>
  </si>
  <si>
    <t>Status of heterosexual relationships in classical Greece?</t>
  </si>
  <si>
    <t>https://www.reddit.com/r/AskHistorians/comments/kpt0nb/status_of_heterosexual_relationships_in_classical/</t>
  </si>
  <si>
    <t>How would Kings and Princes (fathers and sons) of the Middle Ages address each other in private?</t>
  </si>
  <si>
    <t>https://www.reddit.com/r/AskHistorians/comments/kpta9d/how_would_kings_and_princes_fathers_and_sons_of/</t>
  </si>
  <si>
    <t>When and how did Hitler’s antisemitism develop?</t>
  </si>
  <si>
    <t>https://www.reddit.com/r/AskHistorians/comments/kpte8t/when_and_how_did_hitlers_antisemitism_develop/</t>
  </si>
  <si>
    <t>My family has lived in Paris for over 200 years; whats the earliest one of my ancestors might have partook in recreational smoking of cannabis?</t>
  </si>
  <si>
    <t>https://www.reddit.com/r/AskHistorians/comments/kpteem/my_family_has_lived_in_paris_for_over_200_years/</t>
  </si>
  <si>
    <t>Were there Japanese Samurai emigrating to Central America following the fall of the Aztec Empire (anywhere from 1521-1600)?</t>
  </si>
  <si>
    <t>https://www.reddit.com/r/AskHistorians/comments/kptig9/were_there_japanese_samurai_emigrating_to_central/</t>
  </si>
  <si>
    <t>WWII medical officer</t>
  </si>
  <si>
    <t>https://www.reddit.com/r/AskHistorians/comments/kptkx3/wwii_medical_officer/</t>
  </si>
  <si>
    <t>I'm a new dad 100 years ago, what is my selection of parenting books like?</t>
  </si>
  <si>
    <t>https://www.reddit.com/r/AskHistorians/comments/kptprr/im_a_new_dad_100_years_ago_what_is_my_selection/</t>
  </si>
  <si>
    <t>Are there ancient conspiracy theories that still persist today?</t>
  </si>
  <si>
    <t>https://www.reddit.com/r/AskHistorians/comments/kptqx5/are_there_ancient_conspiracy_theories_that_still/</t>
  </si>
  <si>
    <t>Did Middle Ages kings really had jokers? If so, how did they entertain?</t>
  </si>
  <si>
    <t>https://www.reddit.com/r/AskHistorians/comments/kptwek/did_middle_ages_kings_really_had_jokers_if_so_how/</t>
  </si>
  <si>
    <t>Is race and religion social or cultural history?</t>
  </si>
  <si>
    <t>https://www.reddit.com/r/AskHistorians/comments/kptxhe/is_race_and_religion_social_or_cultural_history/</t>
  </si>
  <si>
    <t>With deforestation in the Amazon revealing many geoglyphs, complex structures, and now the Amazonian Sistine Chapel. Is it possible that the Rainforest wasn't actually as forested and was instead inhabited by complex civilizations instead?</t>
  </si>
  <si>
    <t>https://www.reddit.com/r/AskHistorians/comments/kpty9c/with_deforestation_in_the_amazon_revealing_many/</t>
  </si>
  <si>
    <t>The color and print of clothes in shows like Bridgerton?</t>
  </si>
  <si>
    <t>https://www.reddit.com/r/AskHistorians/comments/kpu25q/the_color_and_print_of_clothes_in_shows_like/</t>
  </si>
  <si>
    <t>1920 Paris peace conference and Caucasus borders in 1918-1923</t>
  </si>
  <si>
    <t>https://www.reddit.com/r/AskHistorians/comments/kpu2z9/1920_paris_peace_conference_and_caucasus_borders/</t>
  </si>
  <si>
    <t>Was tanks running into trees ever a problem?</t>
  </si>
  <si>
    <t>https://www.reddit.com/r/AskHistorians/comments/kpu5ks/was_tanks_running_into_trees_ever_a_problem/</t>
  </si>
  <si>
    <t>I'm an Irish peasant in the 1830s and I've been sentenced to transportation</t>
  </si>
  <si>
    <t>https://www.reddit.com/r/AskHistorians/comments/kpu5m6/im_an_irish_peasant_in_the_1830s_and_ive_been/</t>
  </si>
  <si>
    <t>Wehrmacht officers tried to assassinate Adolf Hitler and take over the government, but despite the plot being rather well known by the officer corps, nobody except the immediate conspirators got in any real trouble. How much control did Hitler really have over his officer corps?</t>
  </si>
  <si>
    <t>https://www.reddit.com/r/AskHistorians/comments/kpu8m2/wehrmacht_officers_tried_to_assassinate_adolf/</t>
  </si>
  <si>
    <t>Why do we remember the 13 colonies as a significant number?</t>
  </si>
  <si>
    <t>https://www.reddit.com/r/AskHistorians/comments/kpu9tm/why_do_we_remember_the_13_colonies_as_a/</t>
  </si>
  <si>
    <t>How and when did the Normans get so powerful?</t>
  </si>
  <si>
    <t>https://www.reddit.com/r/AskHistorians/comments/kpug25/how_and_when_did_the_normans_get_so_powerful/</t>
  </si>
  <si>
    <t>Did Darius I usurp the throne from a legitimate heir of Cambyses?</t>
  </si>
  <si>
    <t>https://www.reddit.com/r/AskHistorians/comments/kpunkb/did_darius_i_usurp_the_throne_from_a_legitimate/</t>
  </si>
  <si>
    <t>We know how Christianity influenced Europe, but how did Europe influence Christianity?</t>
  </si>
  <si>
    <t>https://www.reddit.com/r/AskHistorians/comments/kpup7m/we_know_how_christianity_influenced_europe_but/</t>
  </si>
  <si>
    <t>How would a Civil War era American army stack up against a similarly prepared European army?</t>
  </si>
  <si>
    <t>https://www.reddit.com/r/AskHistorians/comments/kpuul1/how_would_a_civil_war_era_american_army_stack_up/</t>
  </si>
  <si>
    <t>Is there any evidence for Minoan culture surviving anywhere after the Mycenaean invasion?</t>
  </si>
  <si>
    <t>https://www.reddit.com/r/AskHistorians/comments/kpuykm/is_there_any_evidence_for_minoan_culture/</t>
  </si>
  <si>
    <t>Announcing the 'Best of December' Award Winners!</t>
  </si>
  <si>
    <t>https://www.reddit.com/r/AskHistorians/comments/kpuz1h/announcing_the_best_of_december_award_winners/</t>
  </si>
  <si>
    <t>Did Russian peasants use samovars? Do Russians use them today?</t>
  </si>
  <si>
    <t>https://www.reddit.com/r/AskHistorians/comments/kpv5fb/did_russian_peasants_use_samovars_do_russians_use/</t>
  </si>
  <si>
    <t>When did the Ireland-UK started and why?</t>
  </si>
  <si>
    <t>https://www.reddit.com/r/AskHistorians/comments/kpv68z/when_did_the_irelanduk_started_and_why/</t>
  </si>
  <si>
    <t>Why was Queen Elizabeth ll inheriting the throne so significant?</t>
  </si>
  <si>
    <t>https://www.reddit.com/r/AskHistorians/comments/kpv8tg/why_was_queen_elizabeth_ll_inheriting_the_throne/</t>
  </si>
  <si>
    <t>How did alexander govern the cities he took?</t>
  </si>
  <si>
    <t>https://www.reddit.com/r/AskHistorians/comments/kpvgh9/how_did_alexander_govern_the_cities_he_took/</t>
  </si>
  <si>
    <t>What was the process of joining a Roman legion, in Caesar's time? Could anyone approach a legion and join?</t>
  </si>
  <si>
    <t>https://www.reddit.com/r/AskHistorians/comments/kpvmj4/what_was_the_process_of_joining_a_roman_legion_in/</t>
  </si>
  <si>
    <t>What common products like Nutella and Fanta are the products of wartime scarcity/substitution?</t>
  </si>
  <si>
    <t>https://www.reddit.com/r/AskHistorians/comments/kpvx8y/what_common_products_like_nutella_and_fanta_are/</t>
  </si>
  <si>
    <t>What was the reaction to Roman war elephants in countries where they may have never seen an elephant before?</t>
  </si>
  <si>
    <t>https://www.reddit.com/r/AskHistorians/comments/kpw6mu/what_was_the_reaction_to_roman_war_elephants_in/</t>
  </si>
  <si>
    <t>Was the divinity of Jesus Christ actually discussed and decided at the First Council of Nicaea?</t>
  </si>
  <si>
    <t>https://www.reddit.com/r/AskHistorians/comments/kpw7iy/was_the_divinity_of_jesus_christ_actually/</t>
  </si>
  <si>
    <t>How true is the backstory here?</t>
  </si>
  <si>
    <t>https://www.reddit.com/r/AskHistorians/comments/kpwajc/how_true_is_the_backstory_here/</t>
  </si>
  <si>
    <t>Was Hesiod a peasant?</t>
  </si>
  <si>
    <t>https://www.reddit.com/r/AskHistorians/comments/kpwaw6/was_hesiod_a_peasant/</t>
  </si>
  <si>
    <t>Monday</t>
  </si>
  <si>
    <t>Why were the Great Powers so interested in the Balkans?</t>
  </si>
  <si>
    <t>https://www.reddit.com/r/AskHistorians/comments/kpwhes/why_were_the_great_powers_so_interested_in_the/</t>
  </si>
  <si>
    <t>What hygienic practices did Moors introduce to Europe?</t>
  </si>
  <si>
    <t>https://www.reddit.com/r/AskHistorians/comments/kpwias/what_hygienic_practices_did_moors_introduce_to/</t>
  </si>
  <si>
    <t>Where did the stereotype of Jews having long noses come from?</t>
  </si>
  <si>
    <t>https://www.reddit.com/r/AskHistorians/comments/kpwn6c/where_did_the_stereotype_of_jews_having_long/</t>
  </si>
  <si>
    <t>How did Hitler, Mussolini, and Franco differ ideologically?</t>
  </si>
  <si>
    <t>https://www.reddit.com/r/AskHistorians/comments/kpworc/how_did_hitler_mussolini_and_franco_differ/</t>
  </si>
  <si>
    <t>How was the “amen”, being a Latin word and therefore “Catholic”, retained by virtually all denominations of Protestants?</t>
  </si>
  <si>
    <t>https://www.reddit.com/r/AskHistorians/comments/kpwv0u/how_was_the_amen_being_a_latin_word_and_therefore/</t>
  </si>
  <si>
    <t>What if... the U.S. had losses more comparable to Japan or China during WW2? How would the '50s and '60s of America change?</t>
  </si>
  <si>
    <t>https://www.reddit.com/r/AskHistorians/comments/kpx59t/what_if_the_us_had_losses_more_comparable_to/</t>
  </si>
  <si>
    <t>Why were Yamato and Musashi not deployed to Midway?</t>
  </si>
  <si>
    <t>https://www.reddit.com/r/AskHistorians/comments/kpx9mn/why_were_yamato_and_musashi_not_deployed_to_midway/</t>
  </si>
  <si>
    <t>Has there ever been a society where men were more focused on fashion then women</t>
  </si>
  <si>
    <t>https://www.reddit.com/r/AskHistorians/comments/kpx9pf/has_there_ever_been_a_society_where_men_were_more/</t>
  </si>
  <si>
    <t>Other than the obvious answer of democracy, what other ways did ancient Greece impact modern politics?</t>
  </si>
  <si>
    <t>https://www.reddit.com/r/AskHistorians/comments/kpxb70/other_than_the_obvious_answer_of_democracy_what/</t>
  </si>
  <si>
    <t>Which city was considered the 'Capital City' or 'Seat of Government' of the Venetian Republic? Venice the city on the Lagoon or was there instead a mainland city like Padua that held this role? And related to this question, which building/s were considered the seat of the Venetian 'Parliament'</t>
  </si>
  <si>
    <t>https://www.reddit.com/r/AskHistorians/comments/kpxft9/which_city_was_considered_the_capital_city_or/</t>
  </si>
  <si>
    <t>World war 2</t>
  </si>
  <si>
    <t>https://www.reddit.com/r/AskHistorians/comments/kpxh5r/world_war_2/</t>
  </si>
  <si>
    <t>Considering the mass German casualties and direction of Nazi military focus on the Eastern front in WW2, are the US/British/Canadian (and other Allied nations) heroics from a land invasions against a spent force in ‘44, vastly overblown?</t>
  </si>
  <si>
    <t>https://www.reddit.com/r/AskHistorians/comments/kpxjpn/considering_the_mass_german_casualties_and/</t>
  </si>
  <si>
    <t>In the Wild West, Were travelers required to pay for water and feed for horses they posted there?</t>
  </si>
  <si>
    <t>https://www.reddit.com/r/AskHistorians/comments/kpy2fr/in_the_wild_west_were_travelers_required_to_pay/</t>
  </si>
  <si>
    <t>What was the significance of Hinduism in the American counterculture of the late 1960s?</t>
  </si>
  <si>
    <t>https://www.reddit.com/r/AskHistorians/comments/kpy4y3/what_was_the_significance_of_hinduism_in_the/</t>
  </si>
  <si>
    <t>What have freemasons really done and how has it influenced history? And why are there so many conspiracies?</t>
  </si>
  <si>
    <t>https://www.reddit.com/r/AskHistorians/comments/kpy6cq/what_have_freemasons_really_done_and_how_has_it/</t>
  </si>
  <si>
    <t>When did humans start to use face masks to protect against infectious disease? What was the nature of early masks and how effective were they?</t>
  </si>
  <si>
    <t>https://www.reddit.com/r/AskHistorians/comments/kpy6lf/when_did_humans_start_to_use_face_masks_to/</t>
  </si>
  <si>
    <t>Why Hiroshima and Nagasaki? Or more specifically why cities?</t>
  </si>
  <si>
    <t>https://www.reddit.com/r/AskHistorians/comments/kpyn9t/why_hiroshima_and_nagasaki_or_more_specifically/</t>
  </si>
  <si>
    <t>In the film Hostiles christian bales character names a point to mention they don't get alot of west point grads out on the planes. What wad the average careers of an officer on the frontier fighting the natives? Where did most went point graduates at the time end up?</t>
  </si>
  <si>
    <t>https://www.reddit.com/r/AskHistorians/comments/kpyo1q/in_the_film_hostiles_christian_bales_character/</t>
  </si>
  <si>
    <t>To what extent are Grover Furr’s claims of conspiracies to overthrow Stalin true?</t>
  </si>
  <si>
    <t>https://www.reddit.com/r/AskHistorians/comments/kpyp81/to_what_extent_are_grover_furrs_claims_of/</t>
  </si>
  <si>
    <t>When did metal currency / metal commodity money first become a thing people used?</t>
  </si>
  <si>
    <t>https://www.reddit.com/r/AskHistorians/comments/kpyt5c/when_did_metal_currency_metal_commodity_money/</t>
  </si>
  <si>
    <t>In “The Subjection of Women” JS Mill writes “the wife is the actual bondservant of her husband.” How accurate is this characterization, as well as the rest of the claims JS Mill makes on the legal status of women in England at this time?</t>
  </si>
  <si>
    <t>https://www.reddit.com/r/AskHistorians/comments/kpyt66/in_the_subjection_of_women_js_mill_writes_the/</t>
  </si>
  <si>
    <t>Writing a familial history dealing with WWII - Advice?</t>
  </si>
  <si>
    <t>https://www.reddit.com/r/AskHistorians/comments/kpyu7h/writing_a_familial_history_dealing_with_wwii/</t>
  </si>
  <si>
    <t>In the film Hostiles Christian Bales character makes a point to say they don't get many West Point graduates out on the frontier. What was the average career of an officer fighting the native americans on the planes? Where did most of the West Point Grads end up during this time?</t>
  </si>
  <si>
    <t>https://www.reddit.com/r/AskHistorians/comments/kpyvbu/in_the_film_hostiles_christian_bales_character/</t>
  </si>
  <si>
    <t>Books/articles on East Germany (GDR/DDR)</t>
  </si>
  <si>
    <t>https://www.reddit.com/r/AskHistorians/comments/kpz6b8/booksarticles_on_east_germany_gdrddr/</t>
  </si>
  <si>
    <t>What do we know of Japanese 13th century archery?</t>
  </si>
  <si>
    <t>https://www.reddit.com/r/AskHistorians/comments/kpzco6/what_do_we_know_of_japanese_13th_century_archery/</t>
  </si>
  <si>
    <t>Were there any anti-war movements in the ancient world</t>
  </si>
  <si>
    <t>https://www.reddit.com/r/AskHistorians/comments/kpzg4b/were_there_any_antiwar_movements_in_the_ancient/</t>
  </si>
  <si>
    <t>What did the majority of Imperial Japan think of Jews during WW2?</t>
  </si>
  <si>
    <t>https://www.reddit.com/r/AskHistorians/comments/kpzrd1/what_did_the_majority_of_imperial_japan_think_of/</t>
  </si>
  <si>
    <t>We're there anti maskers and deniers during other plagues in history?</t>
  </si>
  <si>
    <t>https://www.reddit.com/r/AskHistorians/comments/kpzu20/were_there_anti_maskers_and_deniers_during_other/</t>
  </si>
  <si>
    <t>Where did the name of the Hungarian ww2 tank named "turan" originate from?</t>
  </si>
  <si>
    <t>https://www.reddit.com/r/AskHistorians/comments/kq00pg/where_did_the_name_of_the_hungarian_ww2_tank/</t>
  </si>
  <si>
    <t>When Did Critical Thinking Start To Get Discouraged in Mainstream Muslim World?</t>
  </si>
  <si>
    <t>https://www.reddit.com/r/AskHistorians/comments/kq047d/when_did_critical_thinking_start_to_get/</t>
  </si>
  <si>
    <t>The L1A1 seems like a cumbersome standard issue weapon for urban combat in the streets of Northern Ireland c. The Troubles. I have questions.</t>
  </si>
  <si>
    <t>https://www.reddit.com/r/AskHistorians/comments/kq06on/the_l1a1_seems_like_a_cumbersome_standard_issue/</t>
  </si>
  <si>
    <t>why is Judaism the only Canaanite religion around today?</t>
  </si>
  <si>
    <t>https://www.reddit.com/r/AskHistorians/comments/kq07qx/why_is_judaism_the_only_canaanite_religion_around/</t>
  </si>
  <si>
    <t>The Titanic's Second Officer Charles Lightoller - Hero or Villain?</t>
  </si>
  <si>
    <t>https://www.reddit.com/r/AskHistorians/comments/kq097p/the_titanics_second_officer_charles_lightoller/</t>
  </si>
  <si>
    <t>Who was the most successful Fascist of the last 100 years?</t>
  </si>
  <si>
    <t>https://www.reddit.com/r/AskHistorians/comments/kq0ebt/who_was_the_most_successful_fascist_of_the_last/</t>
  </si>
  <si>
    <t>How did orphanages in America (specifically Alaska) function in the late 1800s/early 1900s (during and after the Klondike gold rush)?</t>
  </si>
  <si>
    <t>https://www.reddit.com/r/AskHistorians/comments/kq0ev4/how_did_orphanages_in_america_specifically_alaska/</t>
  </si>
  <si>
    <t>Were medieval European knights good at their job?</t>
  </si>
  <si>
    <t>https://www.reddit.com/r/AskHistorians/comments/kq0g9g/were_medieval_european_knights_good_at_their_job/</t>
  </si>
  <si>
    <t>Are all of The Dead Sea Scrolls released to the public?</t>
  </si>
  <si>
    <t>https://www.reddit.com/r/AskHistorians/comments/kq0ps5/are_all_of_the_dead_sea_scrolls_released_to_the/</t>
  </si>
  <si>
    <t>How recently did the actions of the Titanic's Second Officer Charles Lightoller, during the sinking of the ship, become considered negative?</t>
  </si>
  <si>
    <t>https://www.reddit.com/r/AskHistorians/comments/kq0s9p/how_recently_did_the_actions_of_the_titanics/</t>
  </si>
  <si>
    <t>what do i search to find contemporary accounts of medieval europe?</t>
  </si>
  <si>
    <t>https://www.reddit.com/r/AskHistorians/comments/kq0vi1/what_do_i_search_to_find_contemporary_accounts_of/</t>
  </si>
  <si>
    <t>During WW1, why weren't trenches rushed when artillery barrages were keeping the enemy down?</t>
  </si>
  <si>
    <t>https://www.reddit.com/r/AskHistorians/comments/kq11rs/during_ww1_why_werent_trenches_rushed_when/</t>
  </si>
  <si>
    <t>How many other places are like Königsberg/Kaliningrad?</t>
  </si>
  <si>
    <t>https://www.reddit.com/r/AskHistorians/comments/kq12jg/how_many_other_places_are_like/</t>
  </si>
  <si>
    <t>Bronze Age information wanted!</t>
  </si>
  <si>
    <t>https://www.reddit.com/r/AskHistorians/comments/kq14lf/bronze_age_information_wanted/</t>
  </si>
  <si>
    <t>Why didn’t Tsar Nicholas and Alexandra have another child after Alexei’s diagnosis as a hemophiliac?</t>
  </si>
  <si>
    <t>https://www.reddit.com/r/AskHistorians/comments/kq1605/why_didnt_tsar_nicholas_and_alexandra_have/</t>
  </si>
  <si>
    <t>Inclusion of Egypt in Western Civ courses</t>
  </si>
  <si>
    <t>https://www.reddit.com/r/AskHistorians/comments/kq1dln/inclusion_of_egypt_in_western_civ_courses/</t>
  </si>
  <si>
    <t>Which Roman Emperor was the friendliest in terms of dealing with migrants?</t>
  </si>
  <si>
    <t>https://www.reddit.com/r/AskHistorians/comments/kq1eyi/which_roman_emperor_was_the_friendliest_in_terms/</t>
  </si>
  <si>
    <t>How were black people treated in the Ottoman Empire? Why were eunuchs divided by race?</t>
  </si>
  <si>
    <t>https://www.reddit.com/r/AskHistorians/comments/kq20n8/how_were_black_people_treated_in_the_ottoman/</t>
  </si>
  <si>
    <t>Where there any Americans who fought for the Axis powers during WW2?</t>
  </si>
  <si>
    <t>https://www.reddit.com/r/AskHistorians/comments/kq2fj5/where_there_any_americans_who_fought_for_the_axis/</t>
  </si>
  <si>
    <t>Was Republicanism considered more threatening in the 18th and 19th centuries than in the Middle Ages? If so, why?</t>
  </si>
  <si>
    <t>https://www.reddit.com/r/AskHistorians/comments/kq2rz4/was_republicanism_considered_more_threatening_in/</t>
  </si>
  <si>
    <t>Was Korea ever a part of China?</t>
  </si>
  <si>
    <t>https://www.reddit.com/r/AskHistorians/comments/kq2th1/was_korea_ever_a_part_of_china/</t>
  </si>
  <si>
    <t>What was the largest African nation to exist</t>
  </si>
  <si>
    <t>https://www.reddit.com/r/AskHistorians/comments/kq2wbl/what_was_the_largest_african_nation_to_exist/</t>
  </si>
  <si>
    <t>How Different would the world be if the American Revolution failed or never happened?</t>
  </si>
  <si>
    <t>https://www.reddit.com/r/AskHistorians/comments/kq320j/how_different_would_the_world_be_if_the_american/</t>
  </si>
  <si>
    <t>I just saw the Netflix Documentary “Unabomber: In His Own Words” and in the documentary it’s briefly mentioned that in ‘66 Kaczynski had intense sexual fantasies of being a woman. It’s mentioned only briefly and there’s not much info on it out there. Do we have more information on this?</t>
  </si>
  <si>
    <t>https://www.reddit.com/r/AskHistorians/comments/kq34ji/i_just_saw_the_netflix_documentary_unabomber_in/</t>
  </si>
  <si>
    <t>Did any form of quasi-Geneva Convention existed in the Medieval or Ancient world? Also, what was the true motivating reason why the Geneva Convention came into fruition?</t>
  </si>
  <si>
    <t>https://www.reddit.com/r/AskHistorians/comments/kq35f1/did_any_form_of_quasigeneva_convention_existed_in/</t>
  </si>
  <si>
    <t>How does historians know of the existence of books that have been lost to us?</t>
  </si>
  <si>
    <t>https://www.reddit.com/r/AskHistorians/comments/kq365d/how_does_historians_know_of_the_existence_of/</t>
  </si>
  <si>
    <t>Would it be weird if I asked a professor if I could help with their research?</t>
  </si>
  <si>
    <t>https://www.reddit.com/r/AskHistorians/comments/kq37f2/would_it_be_weird_if_i_asked_a_professor_if_i/</t>
  </si>
  <si>
    <t>What are some of the prevailing theories on how language developed amongst the first humans, and how did they communicate prior to developing language?</t>
  </si>
  <si>
    <t>https://www.reddit.com/r/AskHistorians/comments/kq3ezr/what_are_some_of_the_prevailing_theories_on_how/</t>
  </si>
  <si>
    <t>why does the Undley Bracteate, a piece of early anglo-saxon jewelry display the head of a roman emperor and the twins romulus and remus suckling beneath a wolf?</t>
  </si>
  <si>
    <t>https://www.reddit.com/r/AskHistorians/comments/kq3xfq/why_does_the_undley_bracteate_a_piece_of_early/</t>
  </si>
  <si>
    <t>During battles of hand to hand combat between similarly dressed forces, what were some ways of distinguishing friend from foe?</t>
  </si>
  <si>
    <t>https://www.reddit.com/r/AskHistorians/comments/kq3zp4/during_battles_of_hand_to_hand_combat_between/</t>
  </si>
  <si>
    <t>I am currently looking into pre-WWII in Austria, and would like to know ‘To what extent was Austria willing to be incorporated into Germany during the Anschluss in 1938?’</t>
  </si>
  <si>
    <t>https://www.reddit.com/r/AskHistorians/comments/kq44mb/i_am_currently_looking_into_prewwii_in_austria/</t>
  </si>
  <si>
    <t>Is there a historical example of successful and complete assimilation of a population, wether voluntary or not, into another culture/nation?</t>
  </si>
  <si>
    <t>https://www.reddit.com/r/AskHistorians/comments/kq44yg/is_there_a_historical_example_of_successful_and/</t>
  </si>
  <si>
    <t>[Mesopotamia] Is there a centralized database of every single written material of mesopotamia uptodate?</t>
  </si>
  <si>
    <t>https://www.reddit.com/r/AskHistorians/comments/kq4acg/mesopotamia_is_there_a_centralized_database_of/</t>
  </si>
  <si>
    <t>What was the strategy of the German Kriegsmarine at the outbreak of WW2?</t>
  </si>
  <si>
    <t>https://www.reddit.com/r/AskHistorians/comments/kq4hcp/what_was_the_strategy_of_the_german_kriegsmarine/</t>
  </si>
  <si>
    <t>Why did the Romans never give up?</t>
  </si>
  <si>
    <t>https://www.reddit.com/r/AskHistorians/comments/kq4sai/why_did_the_romans_never_give_up/</t>
  </si>
  <si>
    <t>What did contemporary figures make of Caesar's civil war?</t>
  </si>
  <si>
    <t>https://www.reddit.com/r/AskHistorians/comments/kq51a7/what_did_contemporary_figures_make_of_caesars/</t>
  </si>
  <si>
    <t>Turks of the Ottoman Empire?</t>
  </si>
  <si>
    <t>https://www.reddit.com/r/AskHistorians/comments/kq51k6/turks_of_the_ottoman_empire/</t>
  </si>
  <si>
    <t>Why were so many Roman Emperors from the Crisis of the Third Century onwards from the Balkans?</t>
  </si>
  <si>
    <t>https://www.reddit.com/r/AskHistorians/comments/kq536b/why_were_so_many_roman_emperors_from_the_crisis/</t>
  </si>
  <si>
    <t>What factors allowed geographically small nations to muster enough of a population to sustain a powerful military?</t>
  </si>
  <si>
    <t>https://www.reddit.com/r/AskHistorians/comments/kq5b0h/what_factors_allowed_geographically_small_nations/</t>
  </si>
  <si>
    <t>How credible is the argument that a President of the United States's historical legacy is significantly weakened by being a one-term leader?</t>
  </si>
  <si>
    <t>https://www.reddit.com/r/AskHistorians/comments/kq5b6a/how_credible_is_the_argument_that_a_president_of/</t>
  </si>
  <si>
    <t>Why is it said that Suez Canal was vital for retaining communications and supplies with British Far East and Indian colonies during WW2?</t>
  </si>
  <si>
    <t>https://www.reddit.com/r/AskHistorians/comments/kq5p6u/why_is_it_said_that_suez_canal_was_vital_for/</t>
  </si>
  <si>
    <t>What was the US Navy's plan to engage ships in the post-WW2 era?</t>
  </si>
  <si>
    <t>https://www.reddit.com/r/AskHistorians/comments/kq5pci/what_was_the_us_navys_plan_to_engage_ships_in_the/</t>
  </si>
  <si>
    <t>How should I reconcile Darwin's famous 'heart of stone' quote with his obvious enthusiasm for organisms like barnacles and worms?</t>
  </si>
  <si>
    <t>https://www.reddit.com/r/AskHistorians/comments/kq65nz/how_should_i_reconcile_darwins_famous_heart_of/</t>
  </si>
  <si>
    <t>How much did the Colonial Government defend it's American Colonies in 1776/during the revolutionary war?</t>
  </si>
  <si>
    <t>https://www.reddit.com/r/AskHistorians/comments/kq698z/how_much_did_the_colonial_government_defend_its/</t>
  </si>
  <si>
    <t>It's the 1940s, and I'm a son in a wealthy, almost aristocratic, family from Latin America, perhaps Havana or Mexico City. I want to try to make it in the U.S...</t>
  </si>
  <si>
    <t>https://www.reddit.com/r/AskHistorians/comments/kq6tkp/its_the_1940s_and_im_a_son_in_a_wealthy_almost/</t>
  </si>
  <si>
    <t>Was Roman myth about the afterlife moral exemplar or real belief?</t>
  </si>
  <si>
    <t>https://www.reddit.com/r/AskHistorians/comments/kq72ja/was_roman_myth_about_the_afterlife_moral_exemplar/</t>
  </si>
  <si>
    <t>Do we know exactly where Pere Marquette is buried?</t>
  </si>
  <si>
    <t>https://www.reddit.com/r/AskHistorians/comments/kq7b17/do_we_know_exactly_where_pere_marquette_is_buried/</t>
  </si>
  <si>
    <t>If Archduke Franz Ferdinand of Austria-Hungary was never assassinated starting WWI leading to WWII eventually becoming the Cold War resulting in rising tensions in the Pacific and Middle East, what would geopolitics and society be like today?</t>
  </si>
  <si>
    <t>https://www.reddit.com/r/AskHistorians/comments/kq7df7/if_archduke_franz_ferdinand_of_austriahungary_was/</t>
  </si>
  <si>
    <t>are arabs a race?</t>
  </si>
  <si>
    <t>https://www.reddit.com/r/AskHistorians/comments/kq7x3l/are_arabs_a_race/</t>
  </si>
  <si>
    <t>I hate to ask this question again but I am having trouble....</t>
  </si>
  <si>
    <t>https://www.reddit.com/r/AskHistorians/comments/kq7xn9/i_hate_to_ask_this_question_again_but_i_am_having/</t>
  </si>
  <si>
    <t>Why do we have pockets on our weist?</t>
  </si>
  <si>
    <t>https://www.reddit.com/r/AskHistorians/comments/kq81lr/why_do_we_have_pockets_on_our_weist/</t>
  </si>
  <si>
    <t>How did divorce law change in the Church of England?</t>
  </si>
  <si>
    <t>https://www.reddit.com/r/AskHistorians/comments/kq83de/how_did_divorce_law_change_in_the_church_of/</t>
  </si>
  <si>
    <t>I am Dr. Jim Harris, an historian of science and medicine--especially infectious disease--at the Ohio State University and Origins: Current Events in Historical Perspective contributor. Ask me Anything!</t>
  </si>
  <si>
    <t>https://www.reddit.com/r/AskHistorians/comments/kq8jo2/i_am_dr_jim_harris_an_historian_of_science_and/</t>
  </si>
  <si>
    <t>The Jesuits</t>
  </si>
  <si>
    <t>https://www.reddit.com/r/AskHistorians/comments/kq8kts/the_jesuits/</t>
  </si>
  <si>
    <t>Why did European great powers let their colonies become independent? Was it a moral decision or did they lack the military power to continue to govern so much land and so many people?</t>
  </si>
  <si>
    <t>https://www.reddit.com/r/AskHistorians/comments/kq8r0t/why_did_european_great_powers_let_their_colonies/</t>
  </si>
  <si>
    <t>Is there any descriptions of Jesus,Mary or Joseph’s normal lives outside of the bible?</t>
  </si>
  <si>
    <t>https://www.reddit.com/r/AskHistorians/comments/kq8rn9/is_there_any_descriptions_of_jesusmary_or_josephs/</t>
  </si>
  <si>
    <t>What was the general reception towards canned soda?</t>
  </si>
  <si>
    <t>https://www.reddit.com/r/AskHistorians/comments/kq8te4/what_was_the_general_reception_towards_canned_soda/</t>
  </si>
  <si>
    <t>What did Hitler think of Stalin? And Stalin think of Hitler?</t>
  </si>
  <si>
    <t>https://www.reddit.com/r/AskHistorians/comments/kq92cd/what_did_hitler_think_of_stalin_and_stalin_think/</t>
  </si>
  <si>
    <t>What were Wales' functions and attitudes during the American War Of Independence?</t>
  </si>
  <si>
    <t>https://www.reddit.com/r/AskHistorians/comments/kq937e/what_were_wales_functions_and_attitudes_during/</t>
  </si>
  <si>
    <t>Several medieval theologians spent considerable time creating refutations to certain objections to the existence of god. Why would they bother with this, given the near nonexistent state of atheism at this time?</t>
  </si>
  <si>
    <t>https://www.reddit.com/r/AskHistorians/comments/kq94yu/several_medieval_theologians_spent_considerable/</t>
  </si>
  <si>
    <t>The start of innovation</t>
  </si>
  <si>
    <t>https://www.reddit.com/r/AskHistorians/comments/kq95t1/the_start_of_innovation/</t>
  </si>
  <si>
    <t>The exiled Napoleon was sent to rule the little island of Elba. How did his new subjects take to having the conqueror of Europe as their sovereign for 10 months? How did Napoleon rule in these constrained circumstances? Did he shake up the sleepy island with grand designs?</t>
  </si>
  <si>
    <t>https://www.reddit.com/r/AskHistorians/comments/kq9e1s/the_exiled_napoleon_was_sent_to_rule_the_little/</t>
  </si>
  <si>
    <t>Were the ancient Egyptians unaware that inbreeding was unhealthy?</t>
  </si>
  <si>
    <t>https://www.reddit.com/r/AskHistorians/comments/kq9ku8/were_the_ancient_egyptians_unaware_that/</t>
  </si>
  <si>
    <t>Did Cleopatra know the technical details of how the pyramids were built?</t>
  </si>
  <si>
    <t>https://www.reddit.com/r/AskHistorians/comments/kq9pp9/did_cleopatra_know_the_technical_details_of_how/</t>
  </si>
  <si>
    <t>Evolution of the dinner plate (East v West)</t>
  </si>
  <si>
    <t>https://www.reddit.com/r/AskHistorians/comments/kq9rcj/evolution_of_the_dinner_plate_east_v_west/</t>
  </si>
  <si>
    <t>https://www.reddit.com/r/AskHistorians/comments/kqa2ra/could_british_colonies_go_to_war_with_each_other/</t>
  </si>
  <si>
    <t>Without Hitler, what kind of technological advancements would we not have today?</t>
  </si>
  <si>
    <t>https://www.reddit.com/r/AskHistorians/comments/kqa7oj/without_hitler_what_kind_of_technological/</t>
  </si>
  <si>
    <t>What did your average mid-class suits look like in 1920s America?</t>
  </si>
  <si>
    <t>https://www.reddit.com/r/AskHistorians/comments/kqaa72/what_did_your_average_midclass_suits_look_like_in/</t>
  </si>
  <si>
    <t>When does a Civil War become a Proxy War?</t>
  </si>
  <si>
    <t>https://www.reddit.com/r/AskHistorians/comments/kqaf0e/when_does_a_civil_war_become_a_proxy_war/</t>
  </si>
  <si>
    <t>Are Dan Jones’ books academic?</t>
  </si>
  <si>
    <t>https://www.reddit.com/r/AskHistorians/comments/kqanjn/are_dan_jones_books_academic/</t>
  </si>
  <si>
    <t>Any good books on the Republic of Ragusa?</t>
  </si>
  <si>
    <t>https://www.reddit.com/r/AskHistorians/comments/kqao4h/any_good_books_on_the_republic_of_ragusa/</t>
  </si>
  <si>
    <t>Did the Romans use to call planets with the names of their gods or is it something that started in modern times?</t>
  </si>
  <si>
    <t>https://www.reddit.com/r/AskHistorians/comments/kqawub/did_the_romans_use_to_call_planets_with_the_names/</t>
  </si>
  <si>
    <t>Holidays in the trenches</t>
  </si>
  <si>
    <t>https://www.reddit.com/r/AskHistorians/comments/kqb0cu/holidays_in_the_trenches/</t>
  </si>
  <si>
    <t>Has there been any sizeable representation of Bosnian Muslims or other groupd withing Serbian or Croatian armies during the Bosnian War (1992-1995)?</t>
  </si>
  <si>
    <t>https://www.reddit.com/r/AskHistorians/comments/kqb8wu/has_there_been_any_sizeable_representation_of/</t>
  </si>
  <si>
    <t>Books or articles on the impact of Thomas Paine's Common Sense at publication, or in a broader sense on the pamphlet as a medium in (pre-)revolutionary America.</t>
  </si>
  <si>
    <t>https://www.reddit.com/r/AskHistorians/comments/kqbat1/books_or_articles_on_the_impact_of_thomas_paines/</t>
  </si>
  <si>
    <t>In many medieval histories, you can read about people dying by "rupturing themselves". It seems like there are a lot of things that could cause you to "rupture yourself", like falling off a horse, laughing too hard, or eating too many lampreys. What did "rupturing yourself" mean in modern terms?</t>
  </si>
  <si>
    <t>https://www.reddit.com/r/AskHistorians/comments/kqbcyh/in_many_medieval_histories_you_can_read_about/</t>
  </si>
  <si>
    <t>How did the armies of the Mongols, which comprised mostly of horse archers, effectively siege and occupy walled cities?</t>
  </si>
  <si>
    <t>https://www.reddit.com/r/AskHistorians/comments/kqbl0q/how_did_the_armies_of_the_mongols_which_comprised/</t>
  </si>
  <si>
    <t>In AD212 due to Caracalla's edicts bestowing citizenship, millions of men throughout the Roman Empire were suddenly renamed Marcus Aurelius. How did this effect things, on a social and bureaucratic scale?</t>
  </si>
  <si>
    <t>https://www.reddit.com/r/AskHistorians/comments/kqbra5/in_ad212_due_to_caracallas_edicts_bestowing/</t>
  </si>
  <si>
    <t>Did the Roman Empire ever have a grand strategy and was luttwaks defense in depth theory historically accurate?</t>
  </si>
  <si>
    <t>https://www.reddit.com/r/AskHistorians/comments/kqbrfj/did_the_roman_empire_ever_have_a_grand_strategy/</t>
  </si>
  <si>
    <t>Did warriors, crusaders etc. have specific views on how to train? Meaning did someone tell them what to eat, how many reps of what to train and so on?</t>
  </si>
  <si>
    <t>https://www.reddit.com/r/AskHistorians/comments/kqbx2m/did_warriors_crusaders_etc_have_specific_views_on/</t>
  </si>
  <si>
    <t>Is Pirates of the Caribbean an accurate portrayal for how pirates looked?</t>
  </si>
  <si>
    <t>https://www.reddit.com/r/AskHistorians/comments/kqbyrz/is_pirates_of_the_caribbean_an_accurate_portrayal/</t>
  </si>
  <si>
    <t>What disadvantages did the ancient Africans and Americans have to stunt their technological and social growth compared to the Europeans?</t>
  </si>
  <si>
    <t>https://www.reddit.com/r/AskHistorians/comments/kqbyxj/what_disadvantages_did_the_ancient_africans_and/</t>
  </si>
  <si>
    <t>London Was Famous For Its Fog; Did People Think That Weather Unhealthy?</t>
  </si>
  <si>
    <t>https://www.reddit.com/r/AskHistorians/comments/kqc0yw/london_was_famous_for_its_fog_did_people_think/</t>
  </si>
  <si>
    <t>During the Spanish Civil War, did many foreigners travel to fight for Franco?</t>
  </si>
  <si>
    <t>https://www.reddit.com/r/AskHistorians/comments/kqc122/during_the_spanish_civil_war_did_many_foreigners/</t>
  </si>
  <si>
    <t>History of Sami and Finns</t>
  </si>
  <si>
    <t>https://www.reddit.com/r/AskHistorians/comments/kqc1ns/history_of_sami_and_finns/</t>
  </si>
  <si>
    <t>How/why did “unpledged electors” win six counties in Alabama in the 1964 Presidential Election?</t>
  </si>
  <si>
    <t>https://www.reddit.com/r/AskHistorians/comments/kqcbc9/howwhy_did_unpledged_electors_win_six_counties_in/</t>
  </si>
  <si>
    <t>Is the general consensus among historians that the camps that held those of Japanese ancestry under Order 9066 were internment camps or concentration camps, and what criteria are generally used for making that distinction?</t>
  </si>
  <si>
    <t>https://www.reddit.com/r/AskHistorians/comments/kqco6i/is_the_general_consensus_among_historians_that/</t>
  </si>
  <si>
    <t>I'm a Russian tank crewman who just arrived at the front during the Battle of Kursk. How did I get here, how long can I expect to stay at the front, and how will I leave?</t>
  </si>
  <si>
    <t>https://www.reddit.com/r/AskHistorians/comments/kqcqwy/im_a_russian_tank_crewman_who_just_arrived_at_the/</t>
  </si>
  <si>
    <t>What did Nazi Sympathizers in America want to do with black people?</t>
  </si>
  <si>
    <t>https://www.reddit.com/r/AskHistorians/comments/kqctj6/what_did_nazi_sympathizers_in_america_want_to_do/</t>
  </si>
  <si>
    <t>How did Marx's ideas influence on the XIX to XX century Spain?</t>
  </si>
  <si>
    <t>https://www.reddit.com/r/AskHistorians/comments/kqd48s/how_did_marxs_ideas_influence_on_the_xix_to_xx/</t>
  </si>
  <si>
    <t>What do we know about the history of Sami and Finns in Scandinavia ?</t>
  </si>
  <si>
    <t>https://www.reddit.com/r/AskHistorians/comments/kqd8qh/what_do_we_know_about_the_history_of_sami_and/</t>
  </si>
  <si>
    <t>Did hunter gatherers settle in preexisting villages? How was the idea of agriculture spread?</t>
  </si>
  <si>
    <t>https://www.reddit.com/r/AskHistorians/comments/kqdo1o/did_hunter_gatherers_settle_in_preexisting/</t>
  </si>
  <si>
    <t>Despite it officially being a stalemate, you'd be hard pressed to spin the War of 1812 as anything other than a bloody nose for the US. How were the British able to succeed where they had failed in the Revolutionary War? In spite of the fact they were simultaneously fighting in the Napoleonic Wars.</t>
  </si>
  <si>
    <t>https://www.reddit.com/r/AskHistorians/comments/kqdtra/despite_it_officially_being_a_stalemate_youd_be/</t>
  </si>
  <si>
    <t>Given the knowledge of disease held by the Spanish at the time of colonization, to what extent was the spread of smallpox and other diseases to the indigenous American population intentional as a colonial weapon?</t>
  </si>
  <si>
    <t>https://www.reddit.com/r/AskHistorians/comments/kqdvxn/given_the_knowledge_of_disease_held_by_the/</t>
  </si>
  <si>
    <t>Which Luftwaffe units were engaged in the Clydebank and Glasgow Blitz in 1941?</t>
  </si>
  <si>
    <t>https://www.reddit.com/r/AskHistorians/comments/kqdyr3/which_luftwaffe_units_were_engaged_in_the/</t>
  </si>
  <si>
    <t>How long did couples usually court in the 18th and 19th century?</t>
  </si>
  <si>
    <t>https://www.reddit.com/r/AskHistorians/comments/kqdz3i/how_long_did_couples_usually_court_in_the_18th/</t>
  </si>
  <si>
    <t>Tsar Alexander II is noted for implementing many social reforms, including legal emancipation of serfs. Given this, why was he assassinated by revolutionaries?</t>
  </si>
  <si>
    <t>https://www.reddit.com/r/AskHistorians/comments/kqe56w/tsar_alexander_ii_is_noted_for_implementing_many/</t>
  </si>
  <si>
    <t>What’s the deal with old sea monsters?</t>
  </si>
  <si>
    <t>https://www.reddit.com/r/AskHistorians/comments/kqebhi/whats_the_deal_with_old_sea_monsters/</t>
  </si>
  <si>
    <t>Subcultures of Ancient Rome and Egypt</t>
  </si>
  <si>
    <t>https://www.reddit.com/r/AskHistorians/comments/kqed3u/subcultures_of_ancient_rome_and_egypt/</t>
  </si>
  <si>
    <t>What role does bowmen play in the battle when they run out of arrow?</t>
  </si>
  <si>
    <t>https://www.reddit.com/r/AskHistorians/comments/kqejbn/what_role_does_bowmen_play_in_the_battle_when/</t>
  </si>
  <si>
    <t>How was World War 1 discussed in United States public education curriculum during the 1920s? How did teachers discuss World War 1 in the post-war era prior to World War 2?</t>
  </si>
  <si>
    <t>https://www.reddit.com/r/AskHistorians/comments/kqel66/how_was_world_war_1_discussed_in_united_states/</t>
  </si>
  <si>
    <t>Did Generals 'Chesty' Puller, 'Hap' Arnold, Douglas Macarthur, and Admiral Nimitz know each other personally? How would they have met, being all over the globe in WWII?</t>
  </si>
  <si>
    <t>https://www.reddit.com/r/AskHistorians/comments/kqem33/did_generals_chesty_puller_hap_arnold_douglas/</t>
  </si>
  <si>
    <t>History textbooks</t>
  </si>
  <si>
    <t>https://www.reddit.com/r/AskHistorians/comments/kqenxq/history_textbooks/</t>
  </si>
  <si>
    <t>When part of Dacia was conquered by Rome, is it possible that Dacians gained Roman citizenship and used “Dacus” as their family name?</t>
  </si>
  <si>
    <t>https://www.reddit.com/r/AskHistorians/comments/kqeoho/when_part_of_dacia_was_conquered_by_rome_is_it/</t>
  </si>
  <si>
    <t>If native Americans had gone for more time without meeting over humans would they have speciated?</t>
  </si>
  <si>
    <t>https://www.reddit.com/r/AskHistorians/comments/kqepxs/if_native_americans_had_gone_for_more_time/</t>
  </si>
  <si>
    <t>How many British Tanks were actually used in the defence of Moscow?</t>
  </si>
  <si>
    <t>https://www.reddit.com/r/AskHistorians/comments/kqesyt/how_many_british_tanks_were_actually_used_in_the/</t>
  </si>
  <si>
    <t>How did mental health affect our history or the understanding of?</t>
  </si>
  <si>
    <t>https://www.reddit.com/r/AskHistorians/comments/kqevzu/how_did_mental_health_affect_our_history_or_the/</t>
  </si>
  <si>
    <t>Anybody have any recommendations on 19th Century Japanese History books?</t>
  </si>
  <si>
    <t>https://www.reddit.com/r/AskHistorians/comments/kqf2gn/anybody_have_any_recommendations_on_19th_century/</t>
  </si>
  <si>
    <t>Why do/did British comic books often come with free gifts on the covers, while American comics tend not to?</t>
  </si>
  <si>
    <t>https://www.reddit.com/r/AskHistorians/comments/kqf33f/why_dodid_british_comic_books_often_come_with/</t>
  </si>
  <si>
    <t>If you listen closely you can hear the sound of a hanging Chad hit the floor</t>
  </si>
  <si>
    <t>https://www.reddit.com/r/AskHistorians/comments/kqfc4m/if_you_listen_closely_you_can_hear_the_sound_of_a/</t>
  </si>
  <si>
    <t>Does the Dutch version of "Do you know the muffin man" refer to a Muslim?</t>
  </si>
  <si>
    <t>https://www.reddit.com/r/AskHistorians/comments/kqfhq2/does_the_dutch_version_of_do_you_know_the_muffin/</t>
  </si>
  <si>
    <t>Do historians believe war is the great cancer of humankind</t>
  </si>
  <si>
    <t>https://www.reddit.com/r/AskHistorians/comments/kqfi74/do_historians_believe_war_is_the_great_cancer_of/</t>
  </si>
  <si>
    <t>Is anyone able to evaluate this attempt at identifying the circumpolar constellations of Ancient Egypt, specifically the New Kingdom?</t>
  </si>
  <si>
    <t>https://www.reddit.com/r/AskHistorians/comments/kqfpol/is_anyone_able_to_evaluate_this_attempt_at/</t>
  </si>
  <si>
    <t>What are a Victorian woman's options for heading the household, when the male figure is unwell?</t>
  </si>
  <si>
    <t>https://www.reddit.com/r/AskHistorians/comments/kqfwvx/what_are_a_victorian_womans_options_for_heading/</t>
  </si>
  <si>
    <t>Was Rome's conversion to Christianity influenced by the latter pro-natalist character?</t>
  </si>
  <si>
    <t>https://www.reddit.com/r/AskHistorians/comments/kqfzen/was_romes_conversion_to_christianity_influenced/</t>
  </si>
  <si>
    <t>Could a young well armed squire, aged about 14-15, kill a bandit similarly armed?</t>
  </si>
  <si>
    <t>https://www.reddit.com/r/AskHistorians/comments/kqg67g/could_a_young_well_armed_squire_aged_about_1415/</t>
  </si>
  <si>
    <t>Moving from 2000 BC to 1000 AD in Babylon, what are the differences? And would there be an epidemic?</t>
  </si>
  <si>
    <t>https://www.reddit.com/r/AskHistorians/comments/kqg8v4/moving_from_2000_bc_to_1000_ad_in_babylon_what/</t>
  </si>
  <si>
    <t>How did hygiene in Europe during the Middle Ages compare to elsewhere in the world during the same period?</t>
  </si>
  <si>
    <t>https://www.reddit.com/r/AskHistorians/comments/kq0brb/how_did_hygiene_in_europe_during_the_middle_ages/</t>
  </si>
  <si>
    <t>How did being in power go from being the strongest, to even the public believing in a “rightful claim to the throne”?</t>
  </si>
  <si>
    <t>https://www.reddit.com/r/AskHistorians/comments/kq611l/how_did_being_in_power_go_from_being_the/</t>
  </si>
  <si>
    <t>Why did the rich willingly give up power to common white people by eliminating property and tax qualifications for voting in the 19th century? And does the answer undermine a materialist reading of history?</t>
  </si>
  <si>
    <t>https://www.reddit.com/r/AskHistorians/comments/kqb8cj/why_did_the_rich_willingly_give_up_power_to/</t>
  </si>
  <si>
    <t>What was Pol Pot’s aim?</t>
  </si>
  <si>
    <t>https://www.reddit.com/r/AskHistorians/comments/kqdt4d/what_was_pol_pots_aim/</t>
  </si>
  <si>
    <t>What would happen to the bodies of the casualties after a battle was over during the medieval times?</t>
  </si>
  <si>
    <t>https://www.reddit.com/r/AskHistorians/comments/kqgdqe/what_would_happen_to_the_bodies_of_the_casualties/</t>
  </si>
  <si>
    <t>Is it true Stalin was about to invade Germany when Hitler initiated operation barbarossa</t>
  </si>
  <si>
    <t>https://www.reddit.com/r/AskHistorians/comments/kqidjz/is_it_true_stalin_was_about_to_invade_germany/</t>
  </si>
  <si>
    <t>What is and isn’t considered a Viking</t>
  </si>
  <si>
    <t>https://www.reddit.com/r/AskHistorians/comments/kqgf2x/what_is_and_isnt_considered_a_viking/</t>
  </si>
  <si>
    <t>How did the Confederate States of America react to the admission of Nevada into the Union in the midst of the Civil War?</t>
  </si>
  <si>
    <t>https://www.reddit.com/r/AskHistorians/comments/kqghye/how_did_the_confederate_states_of_america_react/</t>
  </si>
  <si>
    <t>Why did the British people vote to stay in the Economic Community (the EU) in 1975?</t>
  </si>
  <si>
    <t>https://www.reddit.com/r/AskHistorians/comments/kqgkcc/why_did_the_british_people_vote_to_stay_in_the/</t>
  </si>
  <si>
    <t>Was Nixon's resignation a moral victory of the USA over the USSR?</t>
  </si>
  <si>
    <t>https://www.reddit.com/r/AskHistorians/comments/kqgmoj/was_nixons_resignation_a_moral_victory_of_the_usa/</t>
  </si>
  <si>
    <t>What Can Anyone Tell Me About Japanese Nazis?</t>
  </si>
  <si>
    <t>https://www.reddit.com/r/AskHistorians/comments/kqgvvm/what_can_anyone_tell_me_about_japanese_nazis/</t>
  </si>
  <si>
    <t>When did the middle ages start and when did they end?</t>
  </si>
  <si>
    <t>https://www.reddit.com/r/AskHistorians/comments/kqgzyp/when_did_the_middle_ages_start_and_when_did_they/</t>
  </si>
  <si>
    <t>Looking for an article</t>
  </si>
  <si>
    <t>https://www.reddit.com/r/AskHistorians/comments/kqh058/looking_for_an_article/</t>
  </si>
  <si>
    <t>Who were the big players in Congress during the New Deal era?</t>
  </si>
  <si>
    <t>https://www.reddit.com/r/AskHistorians/comments/kqh18y/who_were_the_big_players_in_congress_during_the/</t>
  </si>
  <si>
    <t>Was there ever a migration of African-Americans to Canada in the 50s/60s to escape racial discrimination?</t>
  </si>
  <si>
    <t>https://www.reddit.com/r/AskHistorians/comments/kqh2id/was_there_ever_a_migration_of_africanamericans_to/</t>
  </si>
  <si>
    <t>What are some of the worst / most egregious examples of bad history you’ve come across on Wikipedia?</t>
  </si>
  <si>
    <t>https://www.reddit.com/r/AskHistorians/comments/kqh8nh/what_are_some_of_the_worst_most_egregious/</t>
  </si>
  <si>
    <t>Search for a German city in 1898</t>
  </si>
  <si>
    <t>https://www.reddit.com/r/AskHistorians/comments/kqha11/search_for_a_german_city_in_1898/</t>
  </si>
  <si>
    <t>Today the state, insurers, and religious and secular NGOs are variously expected to be prime organizers of disaster response and restitution. Who, if anyone, provided organized response to sudden weather-related disaster in Mediterranean antiquity, especially before the 1st century CE?</t>
  </si>
  <si>
    <t>https://www.reddit.com/r/AskHistorians/comments/kqhboq/today_the_state_insurers_and_religious_and/</t>
  </si>
  <si>
    <t>How did Vikings react to other Vikings converting to Christianity?</t>
  </si>
  <si>
    <t>https://www.reddit.com/r/AskHistorians/comments/kqhdbn/how_did_vikings_react_to_other_vikings_converting/</t>
  </si>
  <si>
    <t>Although beer preferences in the US have been evolving rapidly in recent years, “American beer” remains somewhat of a punchline. Why was the American beer market so heavily dominated by light beer for so many decades?</t>
  </si>
  <si>
    <t>https://www.reddit.com/r/AskHistorians/comments/kqhe1h/although_beer_preferences_in_the_us_have_been/</t>
  </si>
  <si>
    <t>In WW2 What Kind of Souvenirs Did the Axis Powers' Soldiers Find Valuable?</t>
  </si>
  <si>
    <t>https://www.reddit.com/r/AskHistorians/comments/kqhl6n/in_ww2_what_kind_of_souvenirs_did_the_axis_powers/</t>
  </si>
  <si>
    <t>What was life like if you were enslaved by the Mongols during the time of Genghis Khan?</t>
  </si>
  <si>
    <t>https://www.reddit.com/r/AskHistorians/comments/kqhlml/what_was_life_like_if_you_were_enslaved_by_the/</t>
  </si>
  <si>
    <t>Is it true that the German Army in WW1 received 9.9 million letters and parcels a day?</t>
  </si>
  <si>
    <t>https://www.reddit.com/r/AskHistorians/comments/kqhq69/is_it_true_that_the_german_army_in_ww1_received/</t>
  </si>
  <si>
    <t>What was the averagd lifespan of Native Hawaiians pre contact</t>
  </si>
  <si>
    <t>https://www.reddit.com/r/AskHistorians/comments/kqhqdj/what_was_the_averagd_lifespan_of_native_hawaiians/</t>
  </si>
  <si>
    <t>The Hadith is regarded as the secondary source of law and theological guidance in Islam. Given the fact that the hadith is recorded a few generations after the death of Prophet Muhammad based on oral claims by a chain of narrators, how reliable is this source in academic and historical perspectives?</t>
  </si>
  <si>
    <t>https://www.reddit.com/r/AskHistorians/comments/kqhsj3/the_hadith_is_regarded_as_the_secondary_source_of/</t>
  </si>
  <si>
    <t>Was the future "discoloration" of the Statue of Liberty known and accounted for by the parties involved, or did it come about unexpectedly?</t>
  </si>
  <si>
    <t>https://www.reddit.com/r/AskHistorians/comments/kqhte3/was_the_future_discoloration_of_the_statue_of/</t>
  </si>
  <si>
    <t>In eras where "high society" was at its peak and marriage prospects were limited to strict courtship rules, would men ever purposefully "ruin" a woman in order to force their marriage?</t>
  </si>
  <si>
    <t>https://www.reddit.com/r/AskHistorians/comments/kqhtnv/in_eras_where_high_society_was_at_its_peak_and/</t>
  </si>
  <si>
    <t>How would one have have become a professional headsman/executioner?</t>
  </si>
  <si>
    <t>https://www.reddit.com/r/AskHistorians/comments/kqhy18/how_would_one_have_have_become_a_professional/</t>
  </si>
  <si>
    <t>How did the Navajo and Apache end up where they are?</t>
  </si>
  <si>
    <t>https://www.reddit.com/r/AskHistorians/comments/kqi1v1/how_did_the_navajo_and_apache_end_up_where_they/</t>
  </si>
  <si>
    <t>Why are large parts of Nixon-era secret documents still classified?</t>
  </si>
  <si>
    <t>https://www.reddit.com/r/AskHistorians/comments/kqi3gi/why_are_large_parts_of_nixonera_secret_documents/</t>
  </si>
  <si>
    <t>How did/does China deal with the historical fact, that it was conquered and ruled many times by foreign people?</t>
  </si>
  <si>
    <t>https://www.reddit.com/r/AskHistorians/comments/kqi7tz/how_diddoes_china_deal_with_the_historical_fact/</t>
  </si>
  <si>
    <t>Why had the flag of the third reich so much red in it?</t>
  </si>
  <si>
    <t>https://www.reddit.com/r/AskHistorians/comments/kqieax/why_had_the_flag_of_the_third_reich_so_much_red/</t>
  </si>
  <si>
    <t>How to write original takes on historic events?</t>
  </si>
  <si>
    <t>https://www.reddit.com/r/AskHistorians/comments/kqiil8/how_to_write_original_takes_on_historic_events/</t>
  </si>
  <si>
    <t>How much truth is there to the accusations of the French crown against the Knights Templar?</t>
  </si>
  <si>
    <t>https://www.reddit.com/r/AskHistorians/comments/kqikhi/how_much_truth_is_there_to_the_accusations_of_the/</t>
  </si>
  <si>
    <t>/r/SapphoAndHerFriend is frustrated with "historians." What are actual historians' strategies for communicating nuance in the history of sexuality and gender when that nuance can be frustrating?</t>
  </si>
  <si>
    <t>https://www.reddit.com/r/AskHistorians/comments/kqiszw/rsapphoandherfriend_is_frustrated_with_historians/</t>
  </si>
  <si>
    <t>Did Native Americans speak of themselves in third person or is it something western movies made up (and if yes, why)?</t>
  </si>
  <si>
    <t>https://www.reddit.com/r/AskHistorians/comments/kqivow/did_native_americans_speak_of_themselves_in_third/</t>
  </si>
  <si>
    <t>https://www.reddit.com/r/AskHistorians/comments/kqivp0/did_native_americans_speak_of_themselves_in_third/</t>
  </si>
  <si>
    <t>Why the UK didn't seize the French colonies during the Congress of Vienna ?</t>
  </si>
  <si>
    <t>https://www.reddit.com/r/AskHistorians/comments/kqiwm2/why_the_uk_didnt_seize_the_french_colonies_during/</t>
  </si>
  <si>
    <t>How does the 'great flood myths' in history came to be? Why they were so very significant in so many different cultures?</t>
  </si>
  <si>
    <t>https://www.reddit.com/r/AskHistorians/comments/kqj51x/how_does_the_great_flood_myths_in_history_came_to/</t>
  </si>
  <si>
    <t>So Richard Nixon had what would now be known as Asperger's right?</t>
  </si>
  <si>
    <t>https://www.reddit.com/r/AskHistorians/comments/kqj5qz/so_richard_nixon_had_what_would_now_be_known_as/</t>
  </si>
  <si>
    <t>Why did Napoleon annex Tuscany into France instead of the Kingdom of Italy?</t>
  </si>
  <si>
    <t>https://www.reddit.com/r/AskHistorians/comments/kqjcyn/why_did_napoleon_annex_tuscany_into_france/</t>
  </si>
  <si>
    <t>Questions about England in the 1830’s</t>
  </si>
  <si>
    <t>https://www.reddit.com/r/AskHistorians/comments/kqjfbo/questions_about_england_in_the_1830s/</t>
  </si>
  <si>
    <t>Which Medieval/Renaissance period weapon would best fit a person who used and required glasses/spectacles?</t>
  </si>
  <si>
    <t>https://www.reddit.com/r/AskHistorians/comments/kqjpd4/which_medievalrenaissance_period_weapon_would/</t>
  </si>
  <si>
    <t>How did the trial of David Irving influence historiographical debate?</t>
  </si>
  <si>
    <t>https://www.reddit.com/r/AskHistorians/comments/kqjvas/how_did_the_trial_of_david_irving_influence/</t>
  </si>
  <si>
    <t>Why did nomads of the Eurasian steppe seem to INTENTIONALLY adopt different religions than the settlers they regularly interacted with?</t>
  </si>
  <si>
    <t>https://www.reddit.com/r/AskHistorians/comments/kqjycn/why_did_nomads_of_the_eurasian_steppe_seem_to/</t>
  </si>
  <si>
    <t>Where wise men in medieval stories in their 30s?</t>
  </si>
  <si>
    <t>https://www.reddit.com/r/AskHistorians/comments/kqk1ec/where_wise_men_in_medieval_stories_in_their_30s/</t>
  </si>
  <si>
    <t>Downsyndrome in Europe through the ages?</t>
  </si>
  <si>
    <t>https://www.reddit.com/r/AskHistorians/comments/kqk4m1/downsyndrome_in_europe_through_the_ages/</t>
  </si>
  <si>
    <t>Trawlermen have one of the most dangerous jobs in this era. What/when were steps taken to improve their safety? What were historical injury rates for these jobs?</t>
  </si>
  <si>
    <t>https://www.reddit.com/r/AskHistorians/comments/kqk4v9/trawlermen_have_one_of_the_most_dangerous_jobs_in/</t>
  </si>
  <si>
    <t>What makes golden eras?</t>
  </si>
  <si>
    <t>https://www.reddit.com/r/AskHistorians/comments/kqk8mr/what_makes_golden_eras/</t>
  </si>
  <si>
    <t>Why didn't the Allies declare war on the Soviet Union when it invaded Poland?</t>
  </si>
  <si>
    <t>https://www.reddit.com/r/AskHistorians/comments/kqkjak/why_didnt_the_allies_declare_war_on_the_soviet/</t>
  </si>
  <si>
    <t>"Historians say they were Just Friends, but they were obviously gay!" What are actual historians' strategies for educating the history of sexuality and gender when the audience is wary of erasure?</t>
  </si>
  <si>
    <t>https://www.reddit.com/r/AskHistorians/comments/kqkmk3/historians_say_they_were_just_friends_but_they/</t>
  </si>
  <si>
    <t>What is the relation between Industrial Revolution and Liberal Democracy? (If there is any)</t>
  </si>
  <si>
    <t>https://www.reddit.com/r/AskHistorians/comments/kqkpe4/what_is_the_relation_between_industrial/</t>
  </si>
  <si>
    <t>How willing were the Mujahideen to actually get support from the United States during the Soviet-Afghan War?</t>
  </si>
  <si>
    <t>https://www.reddit.com/r/AskHistorians/comments/kqks4k/how_willing_were_the_mujahideen_to_actually_get/</t>
  </si>
  <si>
    <t>Is there any historic proof that Bosniaks are their own people seperate from Croats and Serbs?</t>
  </si>
  <si>
    <t>https://www.reddit.com/r/AskHistorians/comments/kqkvc2/is_there_any_historic_proof_that_bosniaks_are/</t>
  </si>
  <si>
    <t>Roman Helmets with masks</t>
  </si>
  <si>
    <t>https://www.reddit.com/r/AskHistorians/comments/kqkwir/roman_helmets_with_masks/</t>
  </si>
  <si>
    <t>Why was Nagasaki and Hiroshima chosen for the nuclear bombings?</t>
  </si>
  <si>
    <t>https://www.reddit.com/r/AskHistorians/comments/kqkx02/why_was_nagasaki_and_hiroshima_chosen_for_the/</t>
  </si>
  <si>
    <t>What are some scholarly histories of the great plains?</t>
  </si>
  <si>
    <t>https://www.reddit.com/r/AskHistorians/comments/kqkx84/what_are_some_scholarly_histories_of_the_great/</t>
  </si>
  <si>
    <t>Hermann Göring (1943-1945)</t>
  </si>
  <si>
    <t>https://www.reddit.com/r/AskHistorians/comments/kqkzbj/hermann_göring_19431945/</t>
  </si>
  <si>
    <t>How did European Powers justify WWI to its people, during and after the war?</t>
  </si>
  <si>
    <t>https://www.reddit.com/r/AskHistorians/comments/kql6o0/how_did_european_powers_justify_wwi_to_its_people/</t>
  </si>
  <si>
    <t>HOW MANY PEOPLE WERE ILLITERATE?</t>
  </si>
  <si>
    <t>https://www.reddit.com/r/AskHistorians/comments/kql9mx/how_many_people_were_illiterate/</t>
  </si>
  <si>
    <t>What were the reputations of Henry VIII, Lady Jane Grey, Mary, and Edward VI as rulers?</t>
  </si>
  <si>
    <t>https://www.reddit.com/r/AskHistorians/comments/kqlgxt/what_were_the_reputations_of_henry_viii_lady_jane/</t>
  </si>
  <si>
    <t>What role did the Duke of Norfolk have in the region of Henry VIII? Why is he an important figure?</t>
  </si>
  <si>
    <t>https://www.reddit.com/r/AskHistorians/comments/kqlhpo/what_role_did_the_duke_of_norfolk_have_in_the/</t>
  </si>
  <si>
    <t>Tuesday</t>
  </si>
  <si>
    <t>Urine Therapy * Drinking Your Pee for Medicial Purposes. What are the origins? What are some of the other historical uses for Pee?</t>
  </si>
  <si>
    <t>https://www.reddit.com/r/AskHistorians/comments/kqlokq/urine_therapy_drinking_your_pee_for_medicial/</t>
  </si>
  <si>
    <t>Readings recommendation about Weber's supposedly anachronic concept of "protestant vocation" (Laski's Critic)</t>
  </si>
  <si>
    <t>https://www.reddit.com/r/AskHistorians/comments/kqlqio/readings_recommendation_about_webers_supposedly/</t>
  </si>
  <si>
    <t>Asking for sources and opinions about Laski's critic regarding Weber's supposedly anachronic use of the Puritane doctrine of the "calling"</t>
  </si>
  <si>
    <t>https://www.reddit.com/r/AskHistorians/comments/kqlttb/asking_for_sources_and_opinions_about_laskis/</t>
  </si>
  <si>
    <t>Jokes that punch down often seem to ultimately lead to more actively oppressive actions. Was anti-semitic humor popular in Nazi Germany prior to more actively anti-semitic policies? Has there been research done on whether comedy contributed significantly to the environment that led to the Holocaust?</t>
  </si>
  <si>
    <t>https://www.reddit.com/r/AskHistorians/comments/kqm1wi/jokes_that_punch_down_often_seem_to_ultimately/</t>
  </si>
  <si>
    <t>Online lectures regarding 1000-1600 AD middle age history?</t>
  </si>
  <si>
    <t>https://www.reddit.com/r/AskHistorians/comments/kqmasj/online_lectures_regarding_10001600_ad_middle_age/</t>
  </si>
  <si>
    <t>Why did Inuit, Yupik, and other Far-North Indigenous groups not move to more temperate climates?</t>
  </si>
  <si>
    <t>https://www.reddit.com/r/AskHistorians/comments/kqmh51/why_did_inuit_yupik_and_other_farnorth_indigenous/</t>
  </si>
  <si>
    <t>A successful peace overture by Rudolph Hess</t>
  </si>
  <si>
    <t>https://www.reddit.com/r/AskHistorians/comments/kqmhun/a_successful_peace_overture_by_rudolph_hess/</t>
  </si>
  <si>
    <t>Has there ever been famous singers from before recorded sound was available?</t>
  </si>
  <si>
    <t>https://www.reddit.com/r/AskHistorians/comments/kqmitb/has_there_ever_been_famous_singers_from_before/</t>
  </si>
  <si>
    <t>Did knights actually slash with their swords in combat?</t>
  </si>
  <si>
    <t>https://www.reddit.com/r/AskHistorians/comments/kqml8v/did_knights_actually_slash_with_their_swords_in/</t>
  </si>
  <si>
    <t>Why was pol pot such a bad guy? Where did his beliefs stem from? Did he regret anything or feel remorse?</t>
  </si>
  <si>
    <t>https://www.reddit.com/r/AskHistorians/comments/kqmmk9/why_was_pol_pot_such_a_bad_guy_where_did_his/</t>
  </si>
  <si>
    <t>What effect did WW2 strategic bombing have on German civilian morale?</t>
  </si>
  <si>
    <t>https://www.reddit.com/r/AskHistorians/comments/kqmqcd/what_effect_did_ww2_strategic_bombing_have_on/</t>
  </si>
  <si>
    <t>Did Duck-and-Cover actually had the intend protecting against nuclear strikes, or was there another purpose alongside protection?</t>
  </si>
  <si>
    <t>https://www.reddit.com/r/AskHistorians/comments/kqmsch/did_duckandcover_actually_had_the_intend/</t>
  </si>
  <si>
    <t>The History of Capitalism and the Hanseatic League</t>
  </si>
  <si>
    <t>https://www.reddit.com/r/AskHistorians/comments/kqmsor/the_history_of_capitalism_and_the_hanseatic_league/</t>
  </si>
  <si>
    <t>How historically accurate was the HBO miniseries “Chernobyl”?</t>
  </si>
  <si>
    <t>https://www.reddit.com/r/AskHistorians/comments/kqn91p/how_historically_accurate_was_the_hbo_miniseries/</t>
  </si>
  <si>
    <t>How come Judaism never achieved similar popularity to the other abrahamic religions?</t>
  </si>
  <si>
    <t>https://www.reddit.com/r/AskHistorians/comments/kqnb6y/how_come_judaism_never_achieved_similar/</t>
  </si>
  <si>
    <t>How many kids did American GI's take from the concentration camps back to America and what happened to them after they got to America?</t>
  </si>
  <si>
    <t>https://www.reddit.com/r/AskHistorians/comments/kqncgm/how_many_kids_did_american_gis_take_from_the/</t>
  </si>
  <si>
    <t>How was King Henry I able to attack pre-conquest William the Conqueror in 1054 and 1057 without full-scale war? How did a vassal relationship not breakdown in these types situations?</t>
  </si>
  <si>
    <t>https://www.reddit.com/r/AskHistorians/comments/kqnd0c/how_was_king_henry_i_able_to_attack_preconquest/</t>
  </si>
  <si>
    <t>Do we have proofs of Tatars, Koreans in Soviet Union actually cooperated with Germany and Japan during WW2?</t>
  </si>
  <si>
    <t>https://www.reddit.com/r/AskHistorians/comments/kqnspa/do_we_have_proofs_of_tatars_koreans_in_soviet/</t>
  </si>
  <si>
    <t>What was the reaction to George Wallace being shot by Arthur Bremer?</t>
  </si>
  <si>
    <t>https://www.reddit.com/r/AskHistorians/comments/kqo30x/what_was_the_reaction_to_george_wallace_being/</t>
  </si>
  <si>
    <t>What was Shell Oil up to in Nazi Occupied Eastern Europe that peeved the Soviets?</t>
  </si>
  <si>
    <t>https://www.reddit.com/r/AskHistorians/comments/kqsj5u/what_was_shell_oil_up_to_in_nazi_occupied_eastern/</t>
  </si>
  <si>
    <t>How far back do you have to go to find out the beginning of bounty hunting? And was it a an occupation that was sufficient enough to put food on the table?</t>
  </si>
  <si>
    <t>https://www.reddit.com/r/AskHistorians/comments/kqsq8u/how_far_back_do_you_have_to_go_to_find_out_the/</t>
  </si>
  <si>
    <t>Was there an equivalent to 19th century English debutante presentation in other European countries? More precisely, how did coming out into society work for Russian noblewomen?</t>
  </si>
  <si>
    <t>https://www.reddit.com/r/AskHistorians/comments/kqssap/was_there_an_equivalent_to_19th_century_english/</t>
  </si>
  <si>
    <t>What was considered gay in 18th and 19th century?</t>
  </si>
  <si>
    <t>https://www.reddit.com/r/AskHistorians/comments/kqstut/what_was_considered_gay_in_18th_and_19th_century/</t>
  </si>
  <si>
    <t>Johnathon Sumption's Hundred Year War volumes Question</t>
  </si>
  <si>
    <t>https://www.reddit.com/r/AskHistorians/comments/kqt97e/johnathon_sumptions_hundred_year_war_volumes/</t>
  </si>
  <si>
    <t>What are some good podcasts if I want to learn more about conquerors? (Napoleon, Alexander the Great, Genghis Khan, etc)</t>
  </si>
  <si>
    <t>https://www.reddit.com/r/AskHistorians/comments/kqtis2/what_are_some_good_podcasts_if_i_want_to_learn/</t>
  </si>
  <si>
    <t>How historically accurate is legends of the lost ft Megan Fox?</t>
  </si>
  <si>
    <t>https://www.reddit.com/r/AskHistorians/comments/kqtp1w/how_historically_accurate_is_legends_of_the_lost/</t>
  </si>
  <si>
    <t>Pirates in the 17th Century</t>
  </si>
  <si>
    <t>https://www.reddit.com/r/AskHistorians/comments/kqtwqd/pirates_in_the_17th_century/</t>
  </si>
  <si>
    <t>Korean War</t>
  </si>
  <si>
    <t>https://www.reddit.com/r/AskHistorians/comments/kqu6ma/korean_war/</t>
  </si>
  <si>
    <t>Was the Romulus and Remus legend anti-Roman propaganda?</t>
  </si>
  <si>
    <t>https://www.reddit.com/r/AskHistorians/comments/kquc2s/was_the_romulus_and_remus_legend_antiroman/</t>
  </si>
  <si>
    <t>There have been 233 state-level constitutional conventions in the US since its founding. Have these ever been "revolutionary" in the sense of dramatic changes in the structure of the government?</t>
  </si>
  <si>
    <t>https://www.reddit.com/r/AskHistorians/comments/kqujru/there_have_been_233_statelevel_constitutional/</t>
  </si>
  <si>
    <t>Foreigners in Roman Army</t>
  </si>
  <si>
    <t>https://www.reddit.com/r/AskHistorians/comments/kqulr9/foreigners_in_roman_army/</t>
  </si>
  <si>
    <t>When and why did rulers start to use regnal names ?</t>
  </si>
  <si>
    <t>https://www.reddit.com/r/AskHistorians/comments/kquseb/when_and_why_did_rulers_start_to_use_regnal_names/</t>
  </si>
  <si>
    <t>(Help) What did people in Arabia use as heaters before there was any electricity?</t>
  </si>
  <si>
    <t>https://www.reddit.com/r/AskHistorians/comments/kquwb0/help_what_did_people_in_arabia_use_as_heaters/</t>
  </si>
  <si>
    <t>Will Biden lift the Huawei ban?</t>
  </si>
  <si>
    <t>https://www.reddit.com/r/AskHistorians/comments/kquydg/will_biden_lift_the_huawei_ban/</t>
  </si>
  <si>
    <t>Buddhism has a “hell” concept called Naraka. I’ve see excellent histories of how the Christian and Islamic versions of hell evolved, but never anything on Naraka. Where did Naraka come from? Was it influenced by West (or vice versa)? Why does it resemble Western concepts of hell?</t>
  </si>
  <si>
    <t>https://www.reddit.com/r/AskHistorians/comments/kqv0rn/buddhism_has_a_hell_concept_called_naraka_ive_see/</t>
  </si>
  <si>
    <t>What are the broader consequences of the collapse of the Soviet Union?</t>
  </si>
  <si>
    <t>https://www.reddit.com/r/AskHistorians/comments/kqvayi/what_are_the_broader_consequences_of_the_collapse/</t>
  </si>
  <si>
    <t>What are you thoughts on the current state of popular history writing?</t>
  </si>
  <si>
    <t>https://www.reddit.com/r/AskHistorians/comments/kqvf4m/what_are_you_thoughts_on_the_current_state_of/</t>
  </si>
  <si>
    <t>Why do we consistently label Nazis as right-wingers?</t>
  </si>
  <si>
    <t>https://www.reddit.com/r/AskHistorians/comments/kqvlem/why_do_we_consistently_label_nazis_as_rightwingers/</t>
  </si>
  <si>
    <t>In what way did the Canadian government see residential schools be a benefit towards their country? Wasn't the land the aboriginals first? Why did we take their land and try to convert them into "civilization" when they were already "civilized".</t>
  </si>
  <si>
    <t>https://www.reddit.com/r/AskHistorians/comments/kqzd63/in_what_way_did_the_canadian_government_see/</t>
  </si>
  <si>
    <t>Did Jesus exist as a historical figure?</t>
  </si>
  <si>
    <t>https://www.reddit.com/r/AskHistorians/comments/kqzdj5/did_jesus_exist_as_a_historical_figure/</t>
  </si>
  <si>
    <t>Free Territory of the Ukraine</t>
  </si>
  <si>
    <t>https://www.reddit.com/r/AskHistorians/comments/kqzrun/free_territory_of_the_ukraine/</t>
  </si>
  <si>
    <t>Europe and the Middle East have had wheat for about 6000-10000 years but how come no one was able to invent pasta?</t>
  </si>
  <si>
    <t>https://www.reddit.com/r/AskHistorians/comments/kqztc3/europe_and_the_middle_east_have_had_wheat_for/</t>
  </si>
  <si>
    <t>Student asking for an advice</t>
  </si>
  <si>
    <t>https://www.reddit.com/r/AskHistorians/comments/kqzteq/student_asking_for_an_advice/</t>
  </si>
  <si>
    <t>Did US intervention damage Japanese semi-conductor in the 80s as this video claims?</t>
  </si>
  <si>
    <t>https://www.reddit.com/r/AskHistorians/comments/kqzwmw/did_us_intervention_damage_japanese_semiconductor/</t>
  </si>
  <si>
    <t>During the later Tudor period, after the reformation, were there people who would just go along with whatever religious beliefs the monarchs had to avoid getting charged with heresy?</t>
  </si>
  <si>
    <t>https://www.reddit.com/r/AskHistorians/comments/kqzwrb/during_the_later_tudor_period_after_the/</t>
  </si>
  <si>
    <t>I've noticed (some were taught to me) there are some stories in history, that are usually made up. Ie. Killing babies, holding back a much larger army, wining an election by 98%. What are some of these you guys encountered?</t>
  </si>
  <si>
    <t>https://www.reddit.com/r/AskHistorians/comments/kqzxd9/ive_noticed_some_were_taught_to_me_there_are_some/</t>
  </si>
  <si>
    <t>How do historians of relatively modern eras sift through the ever-increasing glut of available primary sources? How has (or will) the Internet and its massive data archives changed the academic study of history?</t>
  </si>
  <si>
    <t>https://www.reddit.com/r/AskHistorians/comments/kqzz9i/how_do_historians_of_relatively_modern_eras_sift/</t>
  </si>
  <si>
    <t>Dinosaurs seemed to be a large part of popular culture in the USA in the 1990s. How did evangelical christian organizations react to this, if at all? Was there any public controversy?</t>
  </si>
  <si>
    <t>https://www.reddit.com/r/AskHistorians/comments/kr02yz/dinosaurs_seemed_to_be_a_large_part_of_popular/</t>
  </si>
  <si>
    <t>Were Icelandic/Scandinavian people aware their ancestors had already reached North America when Columbus “discovered” the new world?</t>
  </si>
  <si>
    <t>https://www.reddit.com/r/AskHistorians/comments/kr042v/were_icelandicscandinavian_people_aware_their/</t>
  </si>
  <si>
    <t>Is it possible that traditions of homoeroticism in British Public schools evolve out of preexisting educational cultures like apprenticeships or squire/page relationships?</t>
  </si>
  <si>
    <t>https://www.reddit.com/r/AskHistorians/comments/kr07hm/is_it_possible_that_traditions_of_homoeroticism/</t>
  </si>
  <si>
    <t>Why is Ancient Greek history separated from medieval and modern Greek history?</t>
  </si>
  <si>
    <t>https://www.reddit.com/r/AskHistorians/comments/kr0h8j/why_is_ancient_greek_history_separated_from/</t>
  </si>
  <si>
    <t>Looking For old Primary Sources in Plant Descriptions</t>
  </si>
  <si>
    <t>https://www.reddit.com/r/AskHistorians/comments/kr0jnv/looking_for_old_primary_sources_in_plant/</t>
  </si>
  <si>
    <t>How is the common figure of 1 - 2 million as the population of medieval England calculated?</t>
  </si>
  <si>
    <t>https://www.reddit.com/r/AskHistorians/comments/kr0m2c/how_is_the_common_figure_of_1_2_million_as_the/</t>
  </si>
  <si>
    <t>How did the U.S. media portray the American Indian Movement (AIM) and its efforts in the 1960s-70s? What role did Native Americans play in shaping that portrayal (through interviews, op-eds, etc) versus it being primarily a white imposition?</t>
  </si>
  <si>
    <t>https://www.reddit.com/r/AskHistorians/comments/kr0vxd/how_did_the_us_media_portray_the_american_indian/</t>
  </si>
  <si>
    <t>I made a video discussing what I think would happen if Roosevelt had won in the 1912 election. I describe how he would enter WW1 much earlier than Wilson, he would be lenient towards Germany, and the Nazis/Soviets might never exist. I want to know if it's realistic before I submit it as a project.</t>
  </si>
  <si>
    <t>https://www.reddit.com/r/AskHistorians/comments/kr0zas/i_made_a_video_discussing_what_i_think_would/</t>
  </si>
  <si>
    <t>https://www.reddit.com/r/AskHistorians/comments/kr11q8/could_british_colonies_go_to_war_with_each_other/</t>
  </si>
  <si>
    <t>Why Is There A Split Between Hong Kong Filmmaking Industry &amp;amp; The Rest of China?</t>
  </si>
  <si>
    <t>https://www.reddit.com/r/AskHistorians/comments/kr13uv/why_is_there_a_split_between_hong_kong_filmmaking/</t>
  </si>
  <si>
    <t>What is the treaty between a native and a colonizing population that was issued as a drawing?</t>
  </si>
  <si>
    <t>https://www.reddit.com/r/AskHistorians/comments/kr1des/what_is_the_treaty_between_a_native_and_a/</t>
  </si>
  <si>
    <t>Were relationships between foreign military and civilians real and frequent, or have war sexual violence just been romanticised?</t>
  </si>
  <si>
    <t>https://www.reddit.com/r/AskHistorians/comments/kr1msy/were_relationships_between_foreign_military_and/</t>
  </si>
  <si>
    <t>During the height of the American Old West (1866-1899) were firearms banned in saloons?</t>
  </si>
  <si>
    <t>https://www.reddit.com/r/AskHistorians/comments/kr1myh/during_the_height_of_the_american_old_west/</t>
  </si>
  <si>
    <t>What do you think about world war two week by week?</t>
  </si>
  <si>
    <t>https://www.reddit.com/r/AskHistorians/comments/kr1tc1/what_do_you_think_about_world_war_two_week_by_week/</t>
  </si>
  <si>
    <t>Why did Napoleon appoint Jean Bernadotte as the heir of Sweden in 1810 despite almost having court-martialed him 4 years ago?</t>
  </si>
  <si>
    <t>https://www.reddit.com/r/AskHistorians/comments/kr20jn/why_did_napoleon_appoint_jean_bernadotte_as_the/</t>
  </si>
  <si>
    <t>How do historians view Dino Grandi?</t>
  </si>
  <si>
    <t>https://www.reddit.com/r/AskHistorians/comments/kr238s/how_do_historians_view_dino_grandi/</t>
  </si>
  <si>
    <t>When did humans start to recreationally exercise?</t>
  </si>
  <si>
    <t>https://www.reddit.com/r/AskHistorians/comments/kr25l5/when_did_humans_start_to_recreationally_exercise/</t>
  </si>
  <si>
    <t>What happened to farmers and laborers during the Industrial Revolution?</t>
  </si>
  <si>
    <t>https://www.reddit.com/r/AskHistorians/comments/kr29rp/what_happened_to_farmers_and_laborers_during_the/</t>
  </si>
  <si>
    <t>What was the difference in social mobility between Roman and other societies at the time?</t>
  </si>
  <si>
    <t>https://www.reddit.com/r/AskHistorians/comments/kr2b2w/what_was_the_difference_in_social_mobility/</t>
  </si>
  <si>
    <t>In 1822, the newly emancipated Black population of Santo Domingo celebrated as Haitian President Jean-Pierre Boyer marched into the city with his army. Why would lead to them allying with their former White enslavers in gaining independence from Haiti years later in 1844?</t>
  </si>
  <si>
    <t>https://www.reddit.com/r/AskHistorians/comments/kr2dcr/in_1822_the_newly_emancipated_black_population_of/</t>
  </si>
  <si>
    <t>According to the cited pages on Wikipedia, the 8th US President Martin Van Buren was an abolitionist, however, his father had owned several slaves. Is it known why and how Martin came to become an abolitionist, despite his upbringing?</t>
  </si>
  <si>
    <t>https://www.reddit.com/r/AskHistorians/comments/kr2dng/according_to_the_cited_pages_on_wikipedia_the_8th/</t>
  </si>
  <si>
    <t>What is the history of coinage in India?</t>
  </si>
  <si>
    <t>https://www.reddit.com/r/AskHistorians/comments/kr2iin/what_is_the_history_of_coinage_in_india/</t>
  </si>
  <si>
    <t>What was the actual use of iron maidens?</t>
  </si>
  <si>
    <t>https://www.reddit.com/r/AskHistorians/comments/kr2stz/what_was_the_actual_use_of_iron_maidens/</t>
  </si>
  <si>
    <t>Ww1 Verdun hospitals?</t>
  </si>
  <si>
    <t>https://www.reddit.com/r/AskHistorians/comments/kr2uf7/ww1_verdun_hospitals/</t>
  </si>
  <si>
    <t>Is it possible Portugueses discovered America before Columbus? Are there some evidences about that?</t>
  </si>
  <si>
    <t>https://www.reddit.com/r/AskHistorians/comments/kr2x6r/is_it_possible_portugueses_discovered_america/</t>
  </si>
  <si>
    <t>Africans and the Transatlantic Trade</t>
  </si>
  <si>
    <t>https://www.reddit.com/r/AskHistorians/comments/kr30k4/africans_and_the_transatlantic_trade/</t>
  </si>
  <si>
    <t>Did LBJ really show his penis to people in meetings?</t>
  </si>
  <si>
    <t>https://www.reddit.com/r/AskHistorians/comments/kqoja7/did_lbj_really_show_his_penis_to_people_in/</t>
  </si>
  <si>
    <t>Stratification, Agriculture, and Papua New Guinea</t>
  </si>
  <si>
    <t>https://www.reddit.com/r/AskHistorians/comments/kqojke/stratification_agriculture_and_papua_new_guinea/</t>
  </si>
  <si>
    <t>Julius Caesar appointed many new senators to pack the senate to his advantage. How did Cicero manage to turn the Caesarean senate against Mark Anthony?</t>
  </si>
  <si>
    <t>https://www.reddit.com/r/AskHistorians/comments/kqojzy/julius_caesar_appointed_many_new_senators_to_pack/</t>
  </si>
  <si>
    <t>In the tv series HBO Rome, the children of the senator Vorenus and in the movie Gladiator, the General Maximus were enslaved. It seems anyone be enslaved for any reason. Are there safeguards to prevent Roman citizens or freedmen from being enslaved against their will?</t>
  </si>
  <si>
    <t>https://www.reddit.com/r/AskHistorians/comments/kqopos/in_the_tv_series_hbo_rome_the_children_of_the/</t>
  </si>
  <si>
    <t>Holy Trinity is inherited from the Pythagorians, while "resurrection of the body" is inherited from imperial Rome : what are being referred to here?</t>
  </si>
  <si>
    <t>https://www.reddit.com/r/AskHistorians/comments/kqouc2/holy_trinity_is_inherited_from_the_pythagorians/</t>
  </si>
  <si>
    <t>Did the theatre community push back against the growing popularity of film in the early 20th century?</t>
  </si>
  <si>
    <t>https://www.reddit.com/r/AskHistorians/comments/kqouvr/did_the_theatre_community_push_back_against_the/</t>
  </si>
  <si>
    <t>In Classical Greek names, the affixes "laos" and "demos", meaning "... of the people", are common. In the Classical Greek conception, who were "the people"?</t>
  </si>
  <si>
    <t>https://www.reddit.com/r/AskHistorians/comments/kqpaku/in_classical_greek_names_the_affixes_laos_and/</t>
  </si>
  <si>
    <t>I live on a border state in 1860, my state sides with the Confederacy, but as a person I don't, what do I do?</t>
  </si>
  <si>
    <t>https://www.reddit.com/r/AskHistorians/comments/kqpfhu/i_live_on_a_border_state_in_1860_my_state_sides/</t>
  </si>
  <si>
    <t>Skimming about The International Sweethearts of Rhythm the Wikipedia implies Roz Cron spent a night in jail in 1980 for being found to be in a desegrated ensemble, how common was this in the 1980s?</t>
  </si>
  <si>
    <t>https://www.reddit.com/r/AskHistorians/comments/kqpkra/skimming_about_the_international_sweethearts_of/</t>
  </si>
  <si>
    <t>On which parameters decide if someone has or not the physical requirement to be called as a soldier during ww2 on both side and how the governments proceed the "selection"?</t>
  </si>
  <si>
    <t>https://www.reddit.com/r/AskHistorians/comments/kqpw50/on_which_parameters_decide_if_someone_has_or_not/</t>
  </si>
  <si>
    <t>What is the consensus on the holodomor here?</t>
  </si>
  <si>
    <t>https://www.reddit.com/r/AskHistorians/comments/kqq98e/what_is_the_consensus_on_the_holodomor_here/</t>
  </si>
  <si>
    <t>During WWI the helmets commonly used, like the Brodie &amp;amp; Stahlhelm, all strongly resembled or were even inspired by Medieval helmets. Did modern soldiers suddenly looking like knights hold any cultural significance or influence people's view of the war?</t>
  </si>
  <si>
    <t>https://www.reddit.com/r/AskHistorians/comments/kqqchk/during_wwi_the_helmets_commonly_used_like_the/</t>
  </si>
  <si>
    <t>Who were the members of a medieval government? What were their official titles?</t>
  </si>
  <si>
    <t>https://www.reddit.com/r/AskHistorians/comments/kqqi9w/who_were_the_members_of_a_medieval_government/</t>
  </si>
  <si>
    <t>I can ask here, so can anyone identify this person from US history? Most likely from about 1780 – 1860, but not necessarily. Thanks!</t>
  </si>
  <si>
    <t>https://www.reddit.com/r/AskHistorians/comments/kqqlob/i_can_ask_here_so_can_anyone_identify_this_person/</t>
  </si>
  <si>
    <t>Who first predicted that Western Europe would, long-term, be much wealthier than Argentina and Chile?</t>
  </si>
  <si>
    <t>https://www.reddit.com/r/AskHistorians/comments/kqqm2j/who_first_predicted_that_western_europe_would/</t>
  </si>
  <si>
    <t>In WW2, why did the US use atomic weapons against Japan but not against Germany?</t>
  </si>
  <si>
    <t>https://www.reddit.com/r/AskHistorians/comments/kqqqcf/in_ww2_why_did_the_us_use_atomic_weapons_against/</t>
  </si>
  <si>
    <t>Are there any other book series on the history of Western civilization similar to the Durants' Story of Civilization?</t>
  </si>
  <si>
    <t>https://www.reddit.com/r/AskHistorians/comments/kqqt2o/are_there_any_other_book_series_on_the_history_of/</t>
  </si>
  <si>
    <t>Why was "I Was a Communist for the F.B.I.", a dramatic film, nominated for the Best Documentary category in the 1952 Oscars?</t>
  </si>
  <si>
    <t>https://www.reddit.com/r/AskHistorians/comments/kqqyvz/why_was_i_was_a_communist_for_the_fbi_a_dramatic/</t>
  </si>
  <si>
    <t>Why did spain never tired to be a colonial empire ever again or even be involved in european affairs ever since the latin wars of indepdence?</t>
  </si>
  <si>
    <t>https://www.reddit.com/r/AskHistorians/comments/kqqyx5/why_did_spain_never_tired_to_be_a_colonial_empire/</t>
  </si>
  <si>
    <t>How are there old cities underneath current cities? (Ex. Rome, London?) Have they been fully explored? Can tourists access them? What other cities are known to have 'secret' cities under them?</t>
  </si>
  <si>
    <t>https://www.reddit.com/r/AskHistorians/comments/kqr378/how_are_there_old_cities_underneath_current/</t>
  </si>
  <si>
    <t>Why do historians say the Cold War ended in 1989 even though China, North Korea, and Cuba remained communist?</t>
  </si>
  <si>
    <t>https://www.reddit.com/r/AskHistorians/comments/kqr3s9/why_do_historians_say_the_cold_war_ended_in_1989/</t>
  </si>
  <si>
    <t>Did Gerald Ford actually want to become president?</t>
  </si>
  <si>
    <t>https://www.reddit.com/r/AskHistorians/comments/kqr6cx/did_gerald_ford_actually_want_to_become_president/</t>
  </si>
  <si>
    <t>How enriched would a normal legionary become if he had stayed with Caesar throughout the duration of his life?</t>
  </si>
  <si>
    <t>https://www.reddit.com/r/AskHistorians/comments/kqr90a/how_enriched_would_a_normal_legionary_become_if/</t>
  </si>
  <si>
    <t>Did Stalin, Richard Sorge, or other parts of the Soviet government know in advance about the Japanese attack Pearl Harbor?</t>
  </si>
  <si>
    <t>https://www.reddit.com/r/AskHistorians/comments/kqrebw/did_stalin_richard_sorge_or_other_parts_of_the/</t>
  </si>
  <si>
    <t>What were some of the biggest blunders/mistakes made by the Allied forces during WWII?</t>
  </si>
  <si>
    <t>https://www.reddit.com/r/AskHistorians/comments/kqrfrp/what_were_some_of_the_biggest_blundersmistakes/</t>
  </si>
  <si>
    <t>Was Sarah Michelle Gellar really sued by McDonald's as child circa 1981 ? I tried Googling it but I can't find any sources aside from anecdotal stories from her.</t>
  </si>
  <si>
    <t>https://www.reddit.com/r/AskHistorians/comments/kqrh7e/was_sarah_michelle_gellar_really_sued_by/</t>
  </si>
  <si>
    <t>Was slavery good for the economy and the non slaves that didn’t have to work the harder jobs? Would a world where slave labour was accepted and common in the modern day be more advanced than us?</t>
  </si>
  <si>
    <t>https://www.reddit.com/r/AskHistorians/comments/kqrt03/was_slavery_good_for_the_economy_and_the_non/</t>
  </si>
  <si>
    <t>What do we know about the spread of archery in the Americas?</t>
  </si>
  <si>
    <t>https://www.reddit.com/r/AskHistorians/comments/kqrwtl/what_do_we_know_about_the_spread_of_archery_in/</t>
  </si>
  <si>
    <t>Was there ever an account of Jewish knights in high or late medieval Europe (anywhere from Normandy to Russia)?</t>
  </si>
  <si>
    <t>https://www.reddit.com/r/AskHistorians/comments/kqrz9m/was_there_ever_an_account_of_jewish_knights_in/</t>
  </si>
  <si>
    <t>what name do you give to a child that is born on Christmas Day?</t>
  </si>
  <si>
    <t>https://www.reddit.com/r/AskHistorians/comments/kqs5r4/what_name_do_you_give_to_a_child_that_is_born_on/</t>
  </si>
  <si>
    <t>Is there any historical perspective for or against investing in Communist countries.</t>
  </si>
  <si>
    <t>https://www.reddit.com/r/AskHistorians/comments/kqsdeq/is_there_any_historical_perspective_for_or/</t>
  </si>
  <si>
    <t>What was the religion like of the aboriginal people of Italy, before the Romans? Similar to Greek paganism?</t>
  </si>
  <si>
    <t>https://www.reddit.com/r/AskHistorians/comments/kr379z/what_was_the_religion_like_of_the_aboriginal/</t>
  </si>
  <si>
    <t>I'm a follower of John Brown in the months before the Harper's Ferry raid. What version of the Bible would Brown and the rest of his men be most familiar with?</t>
  </si>
  <si>
    <t>https://www.reddit.com/r/AskHistorians/comments/kr38cp/im_a_follower_of_john_brown_in_the_months_before/</t>
  </si>
  <si>
    <t>When Charlemagne conquered the Saxons and Bavarians; How intelligible were their languages? Old Frankish and old German?</t>
  </si>
  <si>
    <t>https://www.reddit.com/r/AskHistorians/comments/kr3h2p/when_charlemagne_conquered_the_saxons_and/</t>
  </si>
  <si>
    <t>If history repeats itself what time period in the past is most similar to our present one?</t>
  </si>
  <si>
    <t>https://www.reddit.com/r/AskHistorians/comments/kr3idd/if_history_repeats_itself_what_time_period_in_the/</t>
  </si>
  <si>
    <t>With desegregation in the US, I believe there was a decrease in demand for small businesses - where previously two existed to serve two populations, now one could serve both populations. Overall, did the white community or the non-white community expand more/contract less than the other?</t>
  </si>
  <si>
    <t>https://www.reddit.com/r/AskHistorians/comments/kr3os0/with_desegregation_in_the_us_i_believe_there_was/</t>
  </si>
  <si>
    <t>Do we know what role, if any, a semi-universal sign language has played in communication throughout history?</t>
  </si>
  <si>
    <t>https://www.reddit.com/r/AskHistorians/comments/kr3sv1/do_we_know_what_role_if_any_a_semiuniversal_sign/</t>
  </si>
  <si>
    <t>Were the Greek Gods as the Greeks believed it really just "entities with superpowers". Did they form (for lack of a better word) some fundamental edifice of reality like the Christian God does?</t>
  </si>
  <si>
    <t>https://www.reddit.com/r/AskHistorians/comments/kr3t6c/were_the_greek_gods_as_the_greeks_believed_it/</t>
  </si>
  <si>
    <t>How did Germans react to the Japanese being named honorary Aryans by Hitler?</t>
  </si>
  <si>
    <t>https://www.reddit.com/r/AskHistorians/comments/kr3twx/how_did_germans_react_to_the_japanese_being_named/</t>
  </si>
  <si>
    <t>Why did ancient empires based in modern Iran focus primarily on westward expansion rather than the north or east? Also why haven't we seen a major Persian or Iran based empire dominate world geopolitics since the rise of Islam in the region?</t>
  </si>
  <si>
    <t>https://www.reddit.com/r/AskHistorians/comments/kr3xnd/why_did_ancient_empires_based_in_modern_iran/</t>
  </si>
  <si>
    <t>Me and my friend (both males) are living in Italy during the Renaissance. I'm a member of lower nobility/bourgeois family. He's a commoner. Papal State, Kingdom of Sicily, Florence, Venice, Genoa... Where we would enjoy higher life standards? Where it would be easier to improve our lives and how?</t>
  </si>
  <si>
    <t>https://www.reddit.com/r/AskHistorians/comments/kr3xtm/me_and_my_friend_both_males_are_living_in_italy/</t>
  </si>
  <si>
    <t>Why is Magellan considered the first person to circumnavigate the globe when he didn't make it?</t>
  </si>
  <si>
    <t>https://www.reddit.com/r/AskHistorians/comments/kr42y7/why_is_magellan_considered_the_first_person_to/</t>
  </si>
  <si>
    <t>Has a revolution ever ended well?</t>
  </si>
  <si>
    <t>https://www.reddit.com/r/AskHistorians/comments/kr468x/has_a_revolution_ever_ended_well/</t>
  </si>
  <si>
    <t>How accurate is the representation of John Brown in the TV series "The Good Lord Bird", compared to the real historic figure?</t>
  </si>
  <si>
    <t>https://www.reddit.com/r/AskHistorians/comments/kr46fm/how_accurate_is_the_representation_of_john_brown/</t>
  </si>
  <si>
    <t>Woodrow Wilson and Theodore Roosevelt served similar terms in similar eras with similar accomplishments. Why does Roosevelt often get a 'pass' for his policy influenced by his racism while Wilson has suffered tremendously for his policy influenced by racism?</t>
  </si>
  <si>
    <t>https://www.reddit.com/r/AskHistorians/comments/kr4716/woodrow_wilson_and_theodore_roosevelt_served/</t>
  </si>
  <si>
    <t>Firearms used in UK 1970s</t>
  </si>
  <si>
    <t>https://www.reddit.com/r/AskHistorians/comments/kr473b/firearms_used_in_uk_1970s/</t>
  </si>
  <si>
    <t>Were the Assyrians actually as brutal as their reputation suggests?</t>
  </si>
  <si>
    <t>https://www.reddit.com/r/AskHistorians/comments/kr47pp/were_the_assyrians_actually_as_brutal_as_their/</t>
  </si>
  <si>
    <t>I've heard that the idea of medieval European peasants being levied by their lieges into armies is no longer considered accurate. Is this true? What does the current scholarship say on the matter?</t>
  </si>
  <si>
    <t>https://www.reddit.com/r/AskHistorians/comments/kr4dbd/ive_heard_that_the_idea_of_medieval_european/</t>
  </si>
  <si>
    <t>How did the early "Legend of Zelda" games impact the video game industry?</t>
  </si>
  <si>
    <t>https://www.reddit.com/r/AskHistorians/comments/kr4ihh/how_did_the_early_legend_of_zelda_games_impact/</t>
  </si>
  <si>
    <t>What did medieval Hungarians think of their pagan and nomadic ancestors?</t>
  </si>
  <si>
    <t>https://www.reddit.com/r/AskHistorians/comments/kr4j2m/what_did_medieval_hungarians_think_of_their_pagan/</t>
  </si>
  <si>
    <t>Why did Harry S. Truman not consider using nuclear weapons against China during the Korean War?</t>
  </si>
  <si>
    <t>https://www.reddit.com/r/AskHistorians/comments/kr4nm8/why_did_harry_s_truman_not_consider_using_nuclear/</t>
  </si>
  <si>
    <t>After Cleopatra's death, the title of Pharaoh passed to Augustus. How did the Romans react to him receiving a monarchic title?</t>
  </si>
  <si>
    <t>https://www.reddit.com/r/AskHistorians/comments/kr4uuk/after_cleopatras_death_the_title_of_pharaoh/</t>
  </si>
  <si>
    <t>Romans and Mongols.</t>
  </si>
  <si>
    <t>https://www.reddit.com/r/AskHistorians/comments/kr4w01/romans_and_mongols/</t>
  </si>
  <si>
    <t>How did noble families became noble in the first place?</t>
  </si>
  <si>
    <t>https://www.reddit.com/r/AskHistorians/comments/kr4wuq/how_did_noble_families_became_noble_in_the_first/</t>
  </si>
  <si>
    <t>How did the atheistic fundamentalist regime of the First French Republic garner support from its devoutly Catholic populace?</t>
  </si>
  <si>
    <t>https://www.reddit.com/r/AskHistorians/comments/kr52i0/how_did_the_atheistic_fundamentalist_regime_of/</t>
  </si>
  <si>
    <t>How were illegitimate children named in the regency era?</t>
  </si>
  <si>
    <t>https://www.reddit.com/r/AskHistorians/comments/kr540o/how_were_illegitimate_children_named_in_the/</t>
  </si>
  <si>
    <t>How did the atheistic fundamentalist regime of the First French Republic garner support from its devoutly Roman Catholic populace?</t>
  </si>
  <si>
    <t>https://www.reddit.com/r/AskHistorians/comments/kr554t/how_did_the_atheistic_fundamentalist_regime_of/</t>
  </si>
  <si>
    <t>The Last Day There Was No Recorded History</t>
  </si>
  <si>
    <t>https://www.reddit.com/r/AskHistorians/comments/kr5clc/the_last_day_there_was_no_recorded_history/</t>
  </si>
  <si>
    <t>Why did Indians jump down the well in the Amritsar Massacre.</t>
  </si>
  <si>
    <t>https://www.reddit.com/r/AskHistorians/comments/kr5fgv/why_did_indians_jump_down_the_well_in_the/</t>
  </si>
  <si>
    <t>What do we know about gleaning in Ancient Israel? Were there any similar rules in neighboring nations?</t>
  </si>
  <si>
    <t>https://www.reddit.com/r/AskHistorians/comments/kr5im2/what_do_we_know_about_gleaning_in_ancient_israel/</t>
  </si>
  <si>
    <t>Is there evidence of a pre-modern polytheistic religion getting extremely upset about other culture's portrayal of their gods?</t>
  </si>
  <si>
    <t>https://www.reddit.com/r/AskHistorians/comments/kr5izc/is_there_evidence_of_a_premodern_polytheistic/</t>
  </si>
  <si>
    <t>Did Napoleon ever directly aid the Latin American Independence movements besides indirectly causing it by toppling the Spanish crown?</t>
  </si>
  <si>
    <t>https://www.reddit.com/r/AskHistorians/comments/kr5lth/did_napoleon_ever_directly_aid_the_latin_american/</t>
  </si>
  <si>
    <t>Time-travelling investor</t>
  </si>
  <si>
    <t>https://www.reddit.com/r/AskHistorians/comments/kr5nof/timetravelling_investor/</t>
  </si>
  <si>
    <t>Scholar Bart Ehrman asserts that ancient world and Ancient Rome had an "ideology of dominance." To what extent did Western scholars reconnecting to Roman and ancient world philosophy during the 14th - 18th centuries re-engage with this ideology?</t>
  </si>
  <si>
    <t>https://www.reddit.com/r/AskHistorians/comments/kr5ogd/scholar_bart_ehrman_asserts_that_ancient_world/</t>
  </si>
  <si>
    <t>Why has discrimination against women been so prevalent throughout history?</t>
  </si>
  <si>
    <t>https://www.reddit.com/r/AskHistorians/comments/kqocxe/why_has_discrimination_against_women_been_so/</t>
  </si>
  <si>
    <t>Why are the 50's, 60's, 70's and other decades in the 20th century so culturally distinct as opposed to other spans of time?</t>
  </si>
  <si>
    <t>https://www.reddit.com/r/AskHistorians/comments/kqsipt/why_are_the_50s_60s_70s_and_other_decades_in_the/</t>
  </si>
  <si>
    <t>Where can people find out more on pre-Roman, specifically pagan, history of the British Isles?</t>
  </si>
  <si>
    <t>https://www.reddit.com/r/AskHistorians/comments/kqvsaw/where_can_people_find_out_more_on_preroman/</t>
  </si>
  <si>
    <t>The Torah mandates the existence of six Cities of Refuge where accidental murderers could claim asylum. Do we have evidence of that law being enforced?</t>
  </si>
  <si>
    <t>https://www.reddit.com/r/AskHistorians/comments/kqz3rs/the_torah_mandates_the_existence_of_six_cities_of/</t>
  </si>
  <si>
    <t>paranoid in the post-ww2 era</t>
  </si>
  <si>
    <t>https://www.reddit.com/r/AskHistorians/comments/kr376x/paranoid_in_the_postww2_era/</t>
  </si>
  <si>
    <t>What would a "Personal Hygiene" college course have looked in 1920 Southern California?</t>
  </si>
  <si>
    <t>https://www.reddit.com/r/AskHistorians/comments/kr5p2a/what_would_a_personal_hygiene_college_course_have/</t>
  </si>
  <si>
    <t>One theory to explain the nickname "the Empire State" is that while reviewing a map of New York before the Battle of New York, George Washington proclaimed New York the "Seat of an Empire" due to its natural geographical advantages. What are the natural geographical advantages of New York?</t>
  </si>
  <si>
    <t>https://www.reddit.com/r/AskHistorians/comments/kr9379/one_theory_to_explain_the_nickname_the_empire/</t>
  </si>
  <si>
    <t>Would it be wrong to say that, in some ways, American comics act as mythological writings for the American culture; and to what extent can we compare them to writings such as the Odyssey or the Arabian Nights?</t>
  </si>
  <si>
    <t>https://www.reddit.com/r/AskHistorians/comments/kqvt9w/would_it_be_wrong_to_say_that_in_some_ways/</t>
  </si>
  <si>
    <t>Was England "plunged back into pre-history" by the Angle, Saxon, and Viking invasions?</t>
  </si>
  <si>
    <t>https://www.reddit.com/r/AskHistorians/comments/kqvv4e/was_england_plunged_back_into_prehistory_by_the/</t>
  </si>
  <si>
    <t>Did the Han Dynasty have a banking and credit system like the Roman did?</t>
  </si>
  <si>
    <t>https://www.reddit.com/r/AskHistorians/comments/kqvwj4/did_the_han_dynasty_have_a_banking_and_credit/</t>
  </si>
  <si>
    <t>A product with a captivating history</t>
  </si>
  <si>
    <t>https://www.reddit.com/r/AskHistorians/comments/kqw2pb/a_product_with_a_captivating_history/</t>
  </si>
  <si>
    <t>How widespread were Hobbes' ideas during the Restoration period?</t>
  </si>
  <si>
    <t>https://www.reddit.com/r/AskHistorians/comments/kqw6u0/how_widespread_were_hobbes_ideas_during_the/</t>
  </si>
  <si>
    <t>Is this photo from the Spanish-American War of any historical value?</t>
  </si>
  <si>
    <t>https://www.reddit.com/r/AskHistorians/comments/kqwe3z/is_this_photo_from_the_spanishamerican_war_of_any/</t>
  </si>
  <si>
    <t>The Clint Eastwood film 'Unforgiven' prominently features 'English Bob', a British gunslinger who, according to dialogue, 'works for the railroad shooting Chinamen'. How much of this was plausible – the European immigrant gunslinger, the railroad hiring hitmen, and the specifically racist targeting?</t>
  </si>
  <si>
    <t>https://www.reddit.com/r/AskHistorians/comments/kqwejd/the_clint_eastwood_film_unforgiven_prominently/</t>
  </si>
  <si>
    <t>I’ve noticed that Scotland in the early Middle Ages is sometimes referred to as Pictland or the Kingdom of Alba. Who were the Picts and why are they differentiated from the succeeding Scots? Were the Picts native to Scotland? What do contemporary sources say about their society and culture?</t>
  </si>
  <si>
    <t>https://www.reddit.com/r/AskHistorians/comments/kqwi8f/ive_noticed_that_scotland_in_the_early_middle/</t>
  </si>
  <si>
    <t>What did the leadership of Germany in WWII expect from the Volkssturm? Were there even any rational reasons for it, or was it simply due to emotional fanaticism?</t>
  </si>
  <si>
    <t>https://www.reddit.com/r/AskHistorians/comments/kqwk0k/what_did_the_leadership_of_germany_in_wwii_expect/</t>
  </si>
  <si>
    <t>Is the "loving" type of attachment between parent and child a modern phenomenon? Were parents more desensitized to their children throughout history?</t>
  </si>
  <si>
    <t>https://www.reddit.com/r/AskHistorians/comments/kqwnux/is_the_loving_type_of_attachment_between_parent/</t>
  </si>
  <si>
    <t>Does anybody happen to know the context behind this photo?</t>
  </si>
  <si>
    <t>https://www.reddit.com/r/AskHistorians/comments/kqx0f7/does_anybody_happen_to_know_the_context_behind/</t>
  </si>
  <si>
    <t>Historical estimates of North American populations pre-Columbus show that the continent was relatively underpopulated compared to Asia and Europe. Why was that the case?</t>
  </si>
  <si>
    <t>https://www.reddit.com/r/AskHistorians/comments/kqxd8r/historical_estimates_of_north_american/</t>
  </si>
  <si>
    <t>How did Greek philosophers work out?</t>
  </si>
  <si>
    <t>https://www.reddit.com/r/AskHistorians/comments/kqxdgt/how_did_greek_philosophers_work_out/</t>
  </si>
  <si>
    <t>Where was the Bosnian army during conflict in Sarajevo?</t>
  </si>
  <si>
    <t>https://www.reddit.com/r/AskHistorians/comments/kqxhwf/where_was_the_bosnian_army_during_conflict_in/</t>
  </si>
  <si>
    <t>Was Japan really the bad guy during their Imperialism?</t>
  </si>
  <si>
    <t>https://www.reddit.com/r/AskHistorians/comments/kqxrxx/was_japan_really_the_bad_guy_during_their/</t>
  </si>
  <si>
    <t>USSR and China claimed to be friendly with the West but had a very different relationship with USA in the 70's and 80's. Was USSR less successful diplomatically or was confrontation intentional?</t>
  </si>
  <si>
    <t>https://www.reddit.com/r/AskHistorians/comments/kqxxje/ussr_and_china_claimed_to_be_friendly_with_the/</t>
  </si>
  <si>
    <t>What happened with the politicians of the other parties who didn't vote for or criticized Hitler?</t>
  </si>
  <si>
    <t>https://www.reddit.com/r/AskHistorians/comments/kqy5c9/what_happened_with_the_politicians_of_the_other/</t>
  </si>
  <si>
    <t>What cultures and nations around the 13th century used sabers instead of straight swords such as arming swords?</t>
  </si>
  <si>
    <t>https://www.reddit.com/r/AskHistorians/comments/kqyial/what_cultures_and_nations_around_the_13th_century/</t>
  </si>
  <si>
    <t>How "modern" are sexuality and queer studies? Was there really a significant amount of information lost during book burnings in the 30s?</t>
  </si>
  <si>
    <t>https://www.reddit.com/r/AskHistorians/comments/kqynxa/how_modern_are_sexuality_and_queer_studies_was/</t>
  </si>
  <si>
    <t>How did WW2 affect wildlife population in places like the South Pacific?</t>
  </si>
  <si>
    <t>https://www.reddit.com/r/AskHistorians/comments/kqypox/how_did_ww2_affect_wildlife_population_in_places/</t>
  </si>
  <si>
    <t>Why was Robespierre seen as the leader of France when he was just one member of the Committee of Public Safety?</t>
  </si>
  <si>
    <t>https://www.reddit.com/r/AskHistorians/comments/kqyqlh/why_was_robespierre_seen_as_the_leader_of_france/</t>
  </si>
  <si>
    <t>To what extent were the US administration involved in the events at Gwangju in May 1980?</t>
  </si>
  <si>
    <t>https://www.reddit.com/r/AskHistorians/comments/kqz2hb/to_what_extent_were_the_us_administration/</t>
  </si>
  <si>
    <t>Did only England invade France during the 100 year war and if why didn't anybody else jump on France?</t>
  </si>
  <si>
    <t>https://www.reddit.com/r/AskHistorians/comments/kr5yhd/did_only_england_invade_france_during_the_100/</t>
  </si>
  <si>
    <t>Why didn't Britain give India it's independence after the Indian Rebellion of 1857 / sepoy rebellion?</t>
  </si>
  <si>
    <t>https://www.reddit.com/r/AskHistorians/comments/kr619o/why_didnt_britain_give_india_its_independence/</t>
  </si>
  <si>
    <t>At its peak, the relatively short-lived Mongol Empire was 5 times bigger than the Roman Empire stretching from Korea to the Kingdom of Hungary. Was it a "real" state with proper Mongol administration, or was it merely just a large area that was (quite brutally) raided and ransacked?</t>
  </si>
  <si>
    <t>https://www.reddit.com/r/AskHistorians/comments/kr6a31/at_its_peak_the_relatively_shortlived_mongol/</t>
  </si>
  <si>
    <t>does anyone who johan edvard tallaksen and roy nilsen was?</t>
  </si>
  <si>
    <t>https://www.reddit.com/r/AskHistorians/comments/kr6bjt/does_anyone_who_johan_edvard_tallaksen_and_roy/</t>
  </si>
  <si>
    <t>Did the allies in WWII "budget" supplies for prisoners taken on the offensive</t>
  </si>
  <si>
    <t>https://www.reddit.com/r/AskHistorians/comments/kr6pa1/did_the_allies_in_wwii_budget_supplies_for/</t>
  </si>
  <si>
    <t>What are the best sources to learn about late 300s AD Roman Empire.</t>
  </si>
  <si>
    <t>https://www.reddit.com/r/AskHistorians/comments/kr6u0p/what_are_the_best_sources_to_learn_about_late/</t>
  </si>
  <si>
    <t>I’m a peasant in the Middle Ages. I have a trusty horse which I use for farming but he’s getting old and I’m poor. What are my options for getting a new horse?</t>
  </si>
  <si>
    <t>https://www.reddit.com/r/AskHistorians/comments/kr749w/im_a_peasant_in_the_middle_ages_i_have_a_trusty/</t>
  </si>
  <si>
    <t>Who decided we do math in the order of PEMDAS and why?</t>
  </si>
  <si>
    <t>https://www.reddit.com/r/AskHistorians/comments/kr7860/who_decided_we_do_math_in_the_order_of_pemdas_and/</t>
  </si>
  <si>
    <t>How have universal human rights endangered certain cultures?</t>
  </si>
  <si>
    <t>https://www.reddit.com/r/AskHistorians/comments/kr7cgg/how_have_universal_human_rights_endangered/</t>
  </si>
  <si>
    <t>Why SPANISH is not spoken in Philipines regardless of being an ex-spanish colony</t>
  </si>
  <si>
    <t>https://www.reddit.com/r/AskHistorians/comments/kr7eok/why_spanish_is_not_spoken_in_philipines/</t>
  </si>
  <si>
    <t>Looks like the Catholic church ordered all men and women's deaths, births, and marriages, poor or rich, to be registered in writing from 1563 - how universal was this in practice? What about people in the colonies? And in Protestant Europe, did they keep tabs on peoples' lives?</t>
  </si>
  <si>
    <t>https://www.reddit.com/r/AskHistorians/comments/kr7if0/looks_like_the_catholic_church_ordered_all_men/</t>
  </si>
  <si>
    <t>Did Native American Tribes scalp people for trophy?</t>
  </si>
  <si>
    <t>https://www.reddit.com/r/AskHistorians/comments/kr8f9l/did_native_american_tribes_scalp_people_for_trophy/</t>
  </si>
  <si>
    <t>Was the Soviet Union ever superior to the United States in any way during the Cold War (1945-1990)?</t>
  </si>
  <si>
    <t>https://www.reddit.com/r/AskHistorians/comments/kr8k18/was_the_soviet_union_ever_superior_to_the_united/</t>
  </si>
  <si>
    <t>Were Catholic Saints introduced as a way to bridge the gap between Christianity and Roman Mythology?</t>
  </si>
  <si>
    <t>https://www.reddit.com/r/AskHistorians/comments/kr8pb9/were_catholic_saints_introduced_as_a_way_to/</t>
  </si>
  <si>
    <t>How do the Japanese view MacArthur and other figures in the occupation and reconstruction, both then and today?</t>
  </si>
  <si>
    <t>https://www.reddit.com/r/AskHistorians/comments/kr8pu9/how_do_the_japanese_view_macarthur_and_other/</t>
  </si>
  <si>
    <t>Was Roman myth about the afterlife real belief or moral example?</t>
  </si>
  <si>
    <t>https://www.reddit.com/r/AskHistorians/comments/kr8qp1/was_roman_myth_about_the_afterlife_real_belief_or/</t>
  </si>
  <si>
    <t>How did U.S. Senate elections become staggered as they are today when the first class of senators all began their six-year terms at the same time?</t>
  </si>
  <si>
    <t>https://www.reddit.com/r/AskHistorians/comments/kr8s82/how_did_us_senate_elections_become_staggered_as/</t>
  </si>
  <si>
    <t>I have several questions about the Soviet-Afghan War.</t>
  </si>
  <si>
    <t>https://www.reddit.com/r/AskHistorians/comments/kr8ui7/i_have_several_questions_about_the_sovietafghan/</t>
  </si>
  <si>
    <t>How did Buddhism come to dominate southeast Asia?</t>
  </si>
  <si>
    <t>https://www.reddit.com/r/AskHistorians/comments/kr8yf2/how_did_buddhism_come_to_dominate_southeast_asia/</t>
  </si>
  <si>
    <t>How do we know the specific strategies or events that actually occurred in battles throughout history? Is it possible to access these sorts of war records or do we just take books and academic papers at face value?</t>
  </si>
  <si>
    <t>https://www.reddit.com/r/AskHistorians/comments/kr96kj/how_do_we_know_the_specific_strategies_or_events/</t>
  </si>
  <si>
    <t>History of Film: Why did shots have a circles around them?</t>
  </si>
  <si>
    <t>https://www.reddit.com/r/AskHistorians/comments/kr98jb/history_of_film_why_did_shots_have_a_circles/</t>
  </si>
  <si>
    <t>I've read that the Black Death killed about 50% of people it infected. If it also wiped out around 50% of Europe's population, does that mean almost everyone in Europe became infected with it?</t>
  </si>
  <si>
    <t>https://www.reddit.com/r/AskHistorians/comments/kr9erv/ive_read_that_the_black_death_killed_about_50_of/</t>
  </si>
  <si>
    <t>Was Andrew Jackson a good president?</t>
  </si>
  <si>
    <t>https://www.reddit.com/r/AskHistorians/comments/kr9g64/was_andrew_jackson_a_good_president/</t>
  </si>
  <si>
    <t>Do all religions eventually schism?</t>
  </si>
  <si>
    <t>https://www.reddit.com/r/AskHistorians/comments/kr9lyh/do_all_religions_eventually_schism/</t>
  </si>
  <si>
    <t>Was there a period of time in history when a country faced a plague , a divided society, and a geopolitical challenger? And what happened next?</t>
  </si>
  <si>
    <t>https://www.reddit.com/r/AskHistorians/comments/kr9r52/was_there_a_period_of_time_in_history_when_a/</t>
  </si>
  <si>
    <t>Was medieval Italy feudal?</t>
  </si>
  <si>
    <t>https://www.reddit.com/r/AskHistorians/comments/kr9rti/was_medieval_italy_feudal/</t>
  </si>
  <si>
    <t>If I were an Olympian from Los Angles, California and I need to get to the St. Moritz 1928 Winter Olympics. How would I get there?</t>
  </si>
  <si>
    <t>https://www.reddit.com/r/AskHistorians/comments/kra07e/if_i_were_an_olympian_from_los_angles_california/</t>
  </si>
  <si>
    <t>british tactics during ww2</t>
  </si>
  <si>
    <t>https://www.reddit.com/r/AskHistorians/comments/kra16w/british_tactics_during_ww2/</t>
  </si>
  <si>
    <t>How much did pre-modern societies know about traumatic brain injuries?</t>
  </si>
  <si>
    <t>https://www.reddit.com/r/AskHistorians/comments/kra1rd/how_much_did_premodern_societies_know_about/</t>
  </si>
  <si>
    <t>Eating insects was a common thing around the world, notably Asia, Middle East, and the pre-contact Americas. Why has Entomophagy declined over time and replaced with industrial ranching if it was more a efficient and cheaper food than livestock?</t>
  </si>
  <si>
    <t>https://www.reddit.com/r/AskHistorians/comments/kra3mg/eating_insects_was_a_common_thing_around_the/</t>
  </si>
  <si>
    <t>Why did Neoplatonist largely supplant the Stoics, Cynics, Epicureans, and other philosophical schools during the 3rd-5th centuries?</t>
  </si>
  <si>
    <t>https://www.reddit.com/r/AskHistorians/comments/kra7gl/why_did_neoplatonist_largely_supplant_the_stoics/</t>
  </si>
  <si>
    <t>Were there any French peasants that supported the statement, “let them eat cake”?</t>
  </si>
  <si>
    <t>https://www.reddit.com/r/AskHistorians/comments/kra7pk/were_there_any_french_peasants_that_supported_the/</t>
  </si>
  <si>
    <t>Why did Neoplatonists largely supplant the Stoics, Cynics, Epicureans, and other philosophical schools during the 3rd-5th centuries?</t>
  </si>
  <si>
    <t>https://www.reddit.com/r/AskHistorians/comments/kraarb/why_did_neoplatonists_largely_supplant_the_stoics/</t>
  </si>
  <si>
    <t>Colonial represention in exchange for Abolishment of Slavery?</t>
  </si>
  <si>
    <t>https://www.reddit.com/r/AskHistorians/comments/krajo6/colonial_represention_in_exchange_for_abolishment/</t>
  </si>
  <si>
    <t>Why did the American Socialist Party give "one hundred per cent" endorsement to Japan's invasion of Manchuria?</t>
  </si>
  <si>
    <t>https://www.reddit.com/r/AskHistorians/comments/kranni/why_did_the_american_socialist_party_give_one/</t>
  </si>
  <si>
    <t>Does anyone know what is the sword used in portraits of Knights of the Garter and British Peers? Is it still manufactured and sold?</t>
  </si>
  <si>
    <t>https://www.reddit.com/r/AskHistorians/comments/krav0h/does_anyone_know_what_is_the_sword_used_in/</t>
  </si>
  <si>
    <t>Was Hammurabi’s Babylonia relatively crime free?</t>
  </si>
  <si>
    <t>https://www.reddit.com/r/AskHistorians/comments/krb1vb/was_hammurabis_babylonia_relatively_crime_free/</t>
  </si>
  <si>
    <t>Is there evidence of lost technology or any other kind of ancient knowledge that would be impressive even to today's standards?</t>
  </si>
  <si>
    <t>https://www.reddit.com/r/AskHistorians/comments/krbaf8/is_there_evidence_of_lost_technology_or_any_other/</t>
  </si>
  <si>
    <t>Wednesday</t>
  </si>
  <si>
    <t>Was there civilization/culture/country in history that slept when the sun was up and worked/was awake at night?If not,is there s particular reason for it?</t>
  </si>
  <si>
    <t>https://www.reddit.com/r/AskHistorians/comments/krbefa/was_there_civilizationculturecountry_in_history/</t>
  </si>
  <si>
    <t>How common was argyria (i.e. a condition that can make skin turn blue or blue-grey) among blacksmiths during the Middle Ages?</t>
  </si>
  <si>
    <t>https://www.reddit.com/r/AskHistorians/comments/krbhml/how_common_was_argyria_ie_a_condition_that_can/</t>
  </si>
  <si>
    <t>How did the average American feel about Emperor Hirohito retaining the throne after World War II ended?</t>
  </si>
  <si>
    <t>https://www.reddit.com/r/AskHistorians/comments/krbi9e/how_did_the_average_american_feel_about_emperor/</t>
  </si>
  <si>
    <t>What was the last WWI-designed aircraft to see any sort of service?</t>
  </si>
  <si>
    <t>https://www.reddit.com/r/AskHistorians/comments/krbj57/what_was_the_last_wwidesigned_aircraft_to_see_any/</t>
  </si>
  <si>
    <t>When and why did tattoos become taboo in the American culture?</t>
  </si>
  <si>
    <t>https://www.reddit.com/r/AskHistorians/comments/krbner/when_and_why_did_tattoos_become_taboo_in_the/</t>
  </si>
  <si>
    <t>Thinking about writing a medieval fantasy and I would like to know if there are any historical books or references that cover medieval economy.</t>
  </si>
  <si>
    <t>https://www.reddit.com/r/AskHistorians/comments/krc43y/thinking_about_writing_a_medieval_fantasy_and_i/</t>
  </si>
  <si>
    <t>Whose titles will change when Queen Elizabeth II dies (assuming Charles takes the throne)?</t>
  </si>
  <si>
    <t>https://www.reddit.com/r/AskHistorians/comments/krc7yy/whose_titles_will_change_when_queen_elizabeth_ii/</t>
  </si>
  <si>
    <t>What do historians think about the sort of work done by economists in this paper?</t>
  </si>
  <si>
    <t>https://www.reddit.com/r/AskHistorians/comments/krcd0c/what_do_historians_think_about_the_sort_of_work/</t>
  </si>
  <si>
    <t>How did French language and culture become so permanently established in Quebec?</t>
  </si>
  <si>
    <t>https://www.reddit.com/r/AskHistorians/comments/krcdfj/how_did_french_language_and_culture_become_so/</t>
  </si>
  <si>
    <t>What would have happened if the Ottomans were defeated at the Battle of Varna?</t>
  </si>
  <si>
    <t>https://www.reddit.com/r/AskHistorians/comments/krcjnn/what_would_have_happened_if_the_ottomans_were/</t>
  </si>
  <si>
    <t>What did they put in rosca de reyes for Epiphany before plastic baby Jesus was invented?</t>
  </si>
  <si>
    <t>https://www.reddit.com/r/AskHistorians/comments/krcuv1/what_did_they_put_in_rosca_de_reyes_for_epiphany/</t>
  </si>
  <si>
    <t>When did family names stop following the trade and just passed to the next generation? Names like Smith or Baker (in various languages) meant the trade. Did some guy just decide one day he wanted to keep the name Baker even though he was a plumber?</t>
  </si>
  <si>
    <t>https://www.reddit.com/r/AskHistorians/comments/krd1po/when_did_family_names_stop_following_the_trade/</t>
  </si>
  <si>
    <t>https://www.reddit.com/r/AskHistorians/comments/krdbzf/how_common_was_argyria_ie_a_condition_that_can/</t>
  </si>
  <si>
    <t>Is there any surviving Norse poetry that addresses the battles between the vikings and Alfred the Great?</t>
  </si>
  <si>
    <t>https://www.reddit.com/r/AskHistorians/comments/krdgli/is_there_any_surviving_norse_poetry_that/</t>
  </si>
  <si>
    <t>If Hitler had just slowed down a bit, would he had been more successful?</t>
  </si>
  <si>
    <t>https://www.reddit.com/r/AskHistorians/comments/krdhs2/if_hitler_had_just_slowed_down_a_bit_would_he_had/</t>
  </si>
  <si>
    <t>In the 10 Point Program the Black Panthers claim America has “slaughtered 50 million black men” what is the context and accuracy of this claim?</t>
  </si>
  <si>
    <t>https://www.reddit.com/r/AskHistorians/comments/krdjc7/in_the_10_point_program_the_black_panthers_claim/</t>
  </si>
  <si>
    <t>Is it true that the 1783 Laki eruption might've triggered the events in motion for the French Revolution? Furthermore, who else did it affect?</t>
  </si>
  <si>
    <t>https://www.reddit.com/r/AskHistorians/comments/krdmzu/is_it_true_that_the_1783_laki_eruption_mightve/</t>
  </si>
  <si>
    <t>In 1331 there were 9 earls in England and in 1337 Edward created the first dukes of England. Functionally what were the difference with these titles?</t>
  </si>
  <si>
    <t>https://www.reddit.com/r/AskHistorians/comments/krdwlw/in_1331_there_were_9_earls_in_england_and_in_1337/</t>
  </si>
  <si>
    <t>Why didn’t the Ancient Greeks explore more.</t>
  </si>
  <si>
    <t>https://www.reddit.com/r/AskHistorians/comments/kre0vq/why_didnt_the_ancient_greeks_explore_more/</t>
  </si>
  <si>
    <t>Who were the descendants of Samori Ture?</t>
  </si>
  <si>
    <t>https://www.reddit.com/r/AskHistorians/comments/krgb0n/who_were_the_descendants_of_samori_ture/</t>
  </si>
  <si>
    <t>Are there any records of medieval humour?</t>
  </si>
  <si>
    <t>https://www.reddit.com/r/AskHistorians/comments/krglvm/are_there_any_records_of_medieval_humour/</t>
  </si>
  <si>
    <t>In medieval times were children prevented from drinking?</t>
  </si>
  <si>
    <t>https://www.reddit.com/r/AskHistorians/comments/krgpau/in_medieval_times_were_children_prevented_from/</t>
  </si>
  <si>
    <t>What kind of environmental conditions did the 1st Marine Division faced at Southern Okinawa? How did civilians affect the Marines as well?</t>
  </si>
  <si>
    <t>https://www.reddit.com/r/AskHistorians/comments/krgu92/what_kind_of_environmental_conditions_did_the_1st/</t>
  </si>
  <si>
    <t>What was the most mutually beneficial deal / treaty in history?</t>
  </si>
  <si>
    <t>https://www.reddit.com/r/AskHistorians/comments/krgvw2/what_was_the_most_mutually_beneficial_deal_treaty/</t>
  </si>
  <si>
    <t>Post-WorldWar Troop Whereabouts</t>
  </si>
  <si>
    <t>https://www.reddit.com/r/AskHistorians/comments/krh6yv/postworldwar_troop_whereabouts/</t>
  </si>
  <si>
    <t>Would the last of the mohicans fight scene be accurate? Link in comments</t>
  </si>
  <si>
    <t>https://www.reddit.com/r/AskHistorians/comments/krhdju/would_the_last_of_the_mohicans_fight_scene_be/</t>
  </si>
  <si>
    <t>Was/are there any increase in genetic abnormalities in the areas Genghis Khan conquered since a sizable amount of that area is today related to him?</t>
  </si>
  <si>
    <t>https://www.reddit.com/r/AskHistorians/comments/krhjbk/wasare_there_any_increase_in_genetic/</t>
  </si>
  <si>
    <t>Why did most nordic countries convert patronymic surnames to regular surnames?</t>
  </si>
  <si>
    <t>https://www.reddit.com/r/AskHistorians/comments/krhq9l/why_did_most_nordic_countries_convert_patronymic/</t>
  </si>
  <si>
    <t>What did ancient/medieval infantry combat actually look like?</t>
  </si>
  <si>
    <t>https://www.reddit.com/r/AskHistorians/comments/kri22z/what_did_ancientmedieval_infantry_combat_actually/</t>
  </si>
  <si>
    <t>Did the Marine Nationale ever consider building other aircraft carriers outside of the Béarn?</t>
  </si>
  <si>
    <t>https://www.reddit.com/r/AskHistorians/comments/kric3s/did_the_marine_nationale_ever_consider_building/</t>
  </si>
  <si>
    <t>Hey</t>
  </si>
  <si>
    <t>https://www.reddit.com/r/AskHistorians/comments/kricof/hey/</t>
  </si>
  <si>
    <t>During the Norse Migrations/Conquests in Europe, Did the European Natives/Locals Come Up With Any Conspiracies About Them?</t>
  </si>
  <si>
    <t>https://www.reddit.com/r/AskHistorians/comments/krig4q/during_the_norse_migrationsconquests_in_europe/</t>
  </si>
  <si>
    <t>Every great civilization and Empire eventually came to any end. Can modern civilaztion will come to end? Why?</t>
  </si>
  <si>
    <t>https://www.reddit.com/r/AskHistorians/comments/krisbx/every_great_civilization_and_empire_eventually/</t>
  </si>
  <si>
    <t>How did Germany manage to rise then fall (WWI) then rise then fall (WWII) then rise?</t>
  </si>
  <si>
    <t>https://www.reddit.com/r/AskHistorians/comments/krj7hv/how_did_germany_manage_to_rise_then_fall_wwi_then/</t>
  </si>
  <si>
    <t>How was San Marino aboento negotiate a treaty of protection without being made part of another state, and otherwise retain its independence from the rest of Italy throughout its existence?</t>
  </si>
  <si>
    <t>https://www.reddit.com/r/AskHistorians/comments/krjasq/how_was_san_marino_aboento_negotiate_a_treaty_of/</t>
  </si>
  <si>
    <t>As a child you often hear about buried pirate treasure, with "X" marking the spot on maps. How much of a basis in reality did this pirate trope have?</t>
  </si>
  <si>
    <t>https://www.reddit.com/r/AskHistorians/comments/krjfmu/as_a_child_you_often_hear_about_buried_pirate/</t>
  </si>
  <si>
    <t>How were policy decisions made in Imperial China? Can the Emperor made decisions on his own? Were policies debated in the Imperial Court? Do the Emperor have the get buy-in from the bureaucracy? How much does the Chancellor and other ministers get a say?</t>
  </si>
  <si>
    <t>https://www.reddit.com/r/AskHistorians/comments/krji98/how_were_policy_decisions_made_in_imperial_china/</t>
  </si>
  <si>
    <t>Why did prison uniforms used to be striped, and why did they stop using that design?</t>
  </si>
  <si>
    <t>https://www.reddit.com/r/AskHistorians/comments/krjnq0/why_did_prison_uniforms_used_to_be_striped_and/</t>
  </si>
  <si>
    <t>How as when did the concept of the "Han Chinese" as a singular ethnic group first develop?</t>
  </si>
  <si>
    <t>https://www.reddit.com/r/AskHistorians/comments/krjoro/how_as_when_did_the_concept_of_the_han_chinese_as/</t>
  </si>
  <si>
    <t>Xưởng sản xuất USB quà tặng theo yêu cầu (Nhận in Logo lên USB)</t>
  </si>
  <si>
    <t>https://www.reddit.com/r/AskHistorians/comments/krjq1x/xưởng_sản_xuất_usb_quà_tặng_theo_yêu_cầu_nhận_in/</t>
  </si>
  <si>
    <t>Is there a word for the normalization of historical racism?</t>
  </si>
  <si>
    <t>https://www.reddit.com/r/AskHistorians/comments/krjre4/is_there_a_word_for_the_normalization_of/</t>
  </si>
  <si>
    <t>Why does the US not require all citizens to vote by law ?</t>
  </si>
  <si>
    <t>https://www.reddit.com/r/AskHistorians/comments/krjtls/why_does_the_us_not_require_all_citizens_to_vote/</t>
  </si>
  <si>
    <t>What happened to the horses after Henry Ford’s automobile</t>
  </si>
  <si>
    <t>https://www.reddit.com/r/AskHistorians/comments/krjuga/what_happened_to_the_horses_after_henry_fords/</t>
  </si>
  <si>
    <t>https://www.reddit.com/r/AskHistorians/comments/krjui7/what_happened_to_the_horses_after_henry_fords/</t>
  </si>
  <si>
    <t>Did the people of ancient kingdoms and empires in Mediterranean and Middle Eastern cultures, have the sort of national identities we'd typically associate with those forms of government?</t>
  </si>
  <si>
    <t>https://www.reddit.com/r/AskHistorians/comments/krk2ae/did_the_people_of_ancient_kingdoms_and_empires_in/</t>
  </si>
  <si>
    <t>Did a real Sherlock Holmes lived in 1800’s??</t>
  </si>
  <si>
    <t>https://www.reddit.com/r/AskHistorians/comments/krk6l9/did_a_real_sherlock_holmes_lived_in_1800s/</t>
  </si>
  <si>
    <t>Can anyone validate this WW2 story I remember hearing about in school?</t>
  </si>
  <si>
    <t>https://www.reddit.com/r/AskHistorians/comments/krkg8u/can_anyone_validate_this_ww2_story_i_remember/</t>
  </si>
  <si>
    <t>How did the wider Commonwealth react to Irish Republicanism in the 20th Century?</t>
  </si>
  <si>
    <t>https://www.reddit.com/r/AskHistorians/comments/krkjfq/how_did_the_wider_commonwealth_react_to_irish/</t>
  </si>
  <si>
    <t>Why didn't Celtic Britain unite against the Anglo-Saxons?</t>
  </si>
  <si>
    <t>https://www.reddit.com/r/AskHistorians/comments/krl334/why_didnt_celtic_britain_unite_against_the/</t>
  </si>
  <si>
    <t>How fair is it to describe the 20th century history of the Middle East as a brawl between Nationalism, Socialism, Islamism &amp;amp; traditional power structures (Monarchism etc.)?</t>
  </si>
  <si>
    <t>https://www.reddit.com/r/AskHistorians/comments/krl47z/how_fair_is_it_to_describe_the_20th_century/</t>
  </si>
  <si>
    <t>How did post-Reconstruction governments manage to gain political power sufficient to disenfranchise the majority?</t>
  </si>
  <si>
    <t>https://www.reddit.com/r/AskHistorians/comments/krl9v0/how_did_postreconstruction_governments_manage_to/</t>
  </si>
  <si>
    <t>A question of fighting on the ground during historic warfare</t>
  </si>
  <si>
    <t>https://www.reddit.com/r/AskHistorians/comments/krlft3/a_question_of_fighting_on_the_ground_during/</t>
  </si>
  <si>
    <t>Would a medieval village govern itself for the most part? How would the villagers go about this? Would the head of the village be the one who dealt with higher officials? Were there village heads? Are there any records on this topic?</t>
  </si>
  <si>
    <t>https://www.reddit.com/r/AskHistorians/comments/krlh5r/would_a_medieval_village_govern_itself_for_the/</t>
  </si>
  <si>
    <t>There are many conspiracy theories regarding the Jesuits. Why?</t>
  </si>
  <si>
    <t>https://www.reddit.com/r/AskHistorians/comments/krllpl/there_are_many_conspiracy_theories_regarding_the/</t>
  </si>
  <si>
    <t>Why did Mao ze dong promote Traditional Chinese Medicine? Was this the effect of brain drain or purely ideological disagreement with "western" methodology in medicine?</t>
  </si>
  <si>
    <t>https://www.reddit.com/r/AskHistorians/comments/krlq80/why_did_mao_ze_dong_promote_traditional_chinese/</t>
  </si>
  <si>
    <t>Besides applying paint to the face before war / battle or applying it for religious reasons (e.g. Tilaka) were there any other reasons people used to paint there face with symbols or patterns?</t>
  </si>
  <si>
    <t>https://www.reddit.com/r/AskHistorians/comments/krlwej/besides_applying_paint_to_the_face_before_war/</t>
  </si>
  <si>
    <t>Could you still find Scottish Celts by about the year 1200 CE?</t>
  </si>
  <si>
    <t>https://www.reddit.com/r/AskHistorians/comments/krm6jd/could_you_still_find_scottish_celts_by_about_the/</t>
  </si>
  <si>
    <t>An Hitler on every corner</t>
  </si>
  <si>
    <t>https://www.reddit.com/r/AskHistorians/comments/krm910/an_hitler_on_every_corner/</t>
  </si>
  <si>
    <t>What is the difference between Classic, Hellenic and Roman cities?</t>
  </si>
  <si>
    <t>https://www.reddit.com/r/AskHistorians/comments/krn450/what_is_the_difference_between_classic_hellenic/</t>
  </si>
  <si>
    <t>What were the religious practices and beliefs of the pre Roman inhabitants of Italy?</t>
  </si>
  <si>
    <t>https://www.reddit.com/r/AskHistorians/comments/krn89h/what_were_the_religious_practices_and_beliefs_of/</t>
  </si>
  <si>
    <t>How was Germany treated by the Western Allies after WW2?</t>
  </si>
  <si>
    <t>https://www.reddit.com/r/AskHistorians/comments/krn9sq/how_was_germany_treated_by_the_western_allies/</t>
  </si>
  <si>
    <t>In Leviathan, Thomas Hobbes (essentially) argues that an absolute monarchy is the best form of government. Did this get him in trouble with Parliament, who had executed King Charles I just two years before?</t>
  </si>
  <si>
    <t>https://www.reddit.com/r/AskHistorians/comments/krnbwn/in_leviathan_thomas_hobbes_essentially_argues/</t>
  </si>
  <si>
    <t>What was the social status of master craftsmen in ancient Greece?</t>
  </si>
  <si>
    <t>https://www.reddit.com/r/AskHistorians/comments/krnshn/what_was_the_social_status_of_master_craftsmen_in/</t>
  </si>
  <si>
    <t>I heard the claim that in antiquity, greek men preferred homosexual intercourse over heterosexual one, because it couldn't lead to unplanned pregnancy. Is there any truth to this, since heterosexual anal intercourse would also massively decrease the chance of pregnancy.</t>
  </si>
  <si>
    <t>https://www.reddit.com/r/AskHistorians/comments/krnxe7/i_heard_the_claim_that_in_antiquity_greek_men/</t>
  </si>
  <si>
    <t>How historically accurate is Black Hawk Down?</t>
  </si>
  <si>
    <t>https://www.reddit.com/r/AskHistorians/comments/krny7n/how_historically_accurate_is_black_hawk_down/</t>
  </si>
  <si>
    <t>What did people do with massive numbers of dead bodies after bloody battles in Ancient Roman times for instance?</t>
  </si>
  <si>
    <t>https://www.reddit.com/r/AskHistorians/comments/kro4ek/what_did_people_do_with_massive_numbers_of_dead/</t>
  </si>
  <si>
    <t>What were western country's such as France and Germany so eager to help Japan industrialize in the Meiji-era</t>
  </si>
  <si>
    <t>https://www.reddit.com/r/AskHistorians/comments/kro6yo/what_were_western_countrys_such_as_france_and/</t>
  </si>
  <si>
    <t>Why were western countries such as France and Germany so eager to Japan industrialize/modernize in the Meiji-era?</t>
  </si>
  <si>
    <t>https://www.reddit.com/r/AskHistorians/comments/kro87a/why_were_western_countries_such_as_france_and/</t>
  </si>
  <si>
    <t>Short Answers to Simple Questions | January 06, 2021</t>
  </si>
  <si>
    <t>https://www.reddit.com/r/AskHistorians/comments/krodo9/short_answers_to_simple_questions_january_06_2021/</t>
  </si>
  <si>
    <t>How were British North American colonial militia units organized during the wars of the mid-to-late 18th century? How were the men recruited, assigned their ranks, their arms, and so on?</t>
  </si>
  <si>
    <t>https://www.reddit.com/r/AskHistorians/comments/krolko/how_were_british_north_american_colonial_militia/</t>
  </si>
  <si>
    <t>When Grover Cleveland was elected President for another non-consecutive term, was he called "the 24th President of the United States" despite being the same person?</t>
  </si>
  <si>
    <t>https://www.reddit.com/r/AskHistorians/comments/kroo36/when_grover_cleveland_was_elected_president_for/</t>
  </si>
  <si>
    <t>https://www.reddit.com/r/AskHistorians/comments/krotuv/when_grover_cleveland_was_elected_president_for/</t>
  </si>
  <si>
    <t>which parties in germany supported anti-Semitism</t>
  </si>
  <si>
    <t>https://www.reddit.com/r/AskHistorians/comments/krp46j/which_parties_in_germany_supported_antisemitism/</t>
  </si>
  <si>
    <t>The BBC docuseries "The Death of Yugoslavia" (1995) portrays the breakup of Yugoslavia as a largely elite-driven affair. To what extent is this depiction accurate?</t>
  </si>
  <si>
    <t>https://www.reddit.com/r/AskHistorians/comments/krp8d8/the_bbc_docuseries_the_death_of_yugoslavia_1995/</t>
  </si>
  <si>
    <t>What was the quality of life like for Mary, Queen of Scots throughout the 19 years she in which was imprisoned?</t>
  </si>
  <si>
    <t>https://www.reddit.com/r/AskHistorians/comments/krpae7/what_was_the_quality_of_life_like_for_mary_queen/</t>
  </si>
  <si>
    <t>What was the quality of life like for Mary, Queen of Scots throughout the 19 years in which she was imprisoned?</t>
  </si>
  <si>
    <t>https://www.reddit.com/r/AskHistorians/comments/krpbtg/what_was_the_quality_of_life_like_for_mary_queen/</t>
  </si>
  <si>
    <t>Why weren't WWII bomber planes painted black?</t>
  </si>
  <si>
    <t>https://www.reddit.com/r/AskHistorians/comments/krpk77/why_werent_wwii_bomber_planes_painted_black/</t>
  </si>
  <si>
    <t>Did people in the Middle Ages recognize their languages were changing?</t>
  </si>
  <si>
    <t>https://www.reddit.com/r/AskHistorians/comments/krpr4m/did_people_in_the_middle_ages_recognize_their/</t>
  </si>
  <si>
    <t>During the first phases of the French Revolution everybody was accusing everybody else of "wanting to be Oliver Cromwell". What was the opinion of the enlighted French revolutionaries of what had happened in England during Cromwell's time?</t>
  </si>
  <si>
    <t>https://www.reddit.com/r/AskHistorians/comments/krps2f/during_the_first_phases_of_the_french_revolution/</t>
  </si>
  <si>
    <t>So, why did the Japanese surrender in World War II? Was it the Soviet Union invaded or was it because of the atomic bombs? Or was it something entirely differently? And, did the Emperor of Japan have any significant role to play in the surrender?</t>
  </si>
  <si>
    <t>https://www.reddit.com/r/AskHistorians/comments/krpyvs/so_why_did_the_japanese_surrender_in_world_war_ii/</t>
  </si>
  <si>
    <t>How effective/ineffective were the first tools brought by Apollo 11 astronauts to the Moon? For example, was the lunar rover a useful vehicle or just a gimmick? How did NASA decide what tools to send to the surface?</t>
  </si>
  <si>
    <t>https://www.reddit.com/r/AskHistorians/comments/krq1ee/how_effectiveineffective_were_the_first_tools/</t>
  </si>
  <si>
    <t>Who is attributed with the quote "Questions?"</t>
  </si>
  <si>
    <t>https://www.reddit.com/r/AskHistorians/comments/krq5tm/who_is_attributed_with_the_quote_questions/</t>
  </si>
  <si>
    <t>Reaction to Romes Fall</t>
  </si>
  <si>
    <t>https://www.reddit.com/r/AskHistorians/comments/krq6ao/reaction_to_romes_fall/</t>
  </si>
  <si>
    <t>So during WW2 no chemical weapons were used but what about biological weapons? Weaponized anthrax existed and was being actively researched. So why wasn't it used?</t>
  </si>
  <si>
    <t>https://www.reddit.com/r/AskHistorians/comments/krqaam/so_during_ww2_no_chemical_weapons_were_used_but/</t>
  </si>
  <si>
    <t>Has any other American President made such. Concentrated effort in fighting the results of an election as Trump recently?</t>
  </si>
  <si>
    <t>https://www.reddit.com/r/AskHistorians/comments/krquft/has_any_other_american_president_made_such/</t>
  </si>
  <si>
    <t>What would it have been like to be a woman in Athens?</t>
  </si>
  <si>
    <t>https://www.reddit.com/r/AskHistorians/comments/krqwgn/what_would_it_have_been_like_to_be_a_woman_in/</t>
  </si>
  <si>
    <t>Did later states in the Indian subcontinent copy the Emperor Ashoka’s system of welfare such as appointed Dhamma mahamattas and common orchards?</t>
  </si>
  <si>
    <t>https://www.reddit.com/r/AskHistorians/comments/krqxc4/did_later_states_in_the_indian_subcontinent_copy/</t>
  </si>
  <si>
    <t>When did helotage actually end in Sparta, and what happened to the helots when Sparta was subjected to Rome?</t>
  </si>
  <si>
    <t>https://www.reddit.com/r/AskHistorians/comments/krr9qs/when_did_helotage_actually_end_in_sparta_and_what/</t>
  </si>
  <si>
    <t>Given what we now know of PTSD in Soldiers and it's causes, do we have records of similar symptoms predating modern warfare?</t>
  </si>
  <si>
    <t>https://www.reddit.com/r/AskHistorians/comments/krrjyk/given_what_we_now_know_of_ptsd_in_soldiers_and/</t>
  </si>
  <si>
    <t>Question about polish and other children in the Nazi Regime.</t>
  </si>
  <si>
    <t>https://www.reddit.com/r/AskHistorians/comments/krrmc8/question_about_polish_and_other_children_in_the/</t>
  </si>
  <si>
    <t>Does the term "history buff" carry a negative connotation in the professional community?</t>
  </si>
  <si>
    <t>https://www.reddit.com/r/AskHistorians/comments/krrrx8/does_the_term_history_buff_carry_a_negative/</t>
  </si>
  <si>
    <t>Successful socialism ?</t>
  </si>
  <si>
    <t>https://www.reddit.com/r/AskHistorians/comments/krs3g9/successful_socialism/</t>
  </si>
  <si>
    <t>What was the level of protection afforded by different types of historical body armor ?</t>
  </si>
  <si>
    <t>https://www.reddit.com/r/AskHistorians/comments/krs3i6/what_was_the_level_of_protection_afforded_by/</t>
  </si>
  <si>
    <t>Before modern amphibious technology, what was the primary use of marines?</t>
  </si>
  <si>
    <t>https://www.reddit.com/r/AskHistorians/comments/krsk3k/before_modern_amphibious_technology_what_was_the/</t>
  </si>
  <si>
    <t>Have there ever been concrete attempts throughout history to create a full-fledged "sophocracy", wherein power and authority to govern was granted only to those perceived to be the "wisest" or "most intelligent" people? Clarification in body.</t>
  </si>
  <si>
    <t>https://www.reddit.com/r/AskHistorians/comments/krspzv/have_there_ever_been_concrete_attempts_throughout/</t>
  </si>
  <si>
    <t>Did the Norse god Odin inspire the creation of Santa Claus?</t>
  </si>
  <si>
    <t>https://www.reddit.com/r/AskHistorians/comments/krsr70/did_the_norse_god_odin_inspire_the_creation_of/</t>
  </si>
  <si>
    <t>Crusades and Malaria</t>
  </si>
  <si>
    <t>https://www.reddit.com/r/AskHistorians/comments/krsvwt/crusades_and_malaria/</t>
  </si>
  <si>
    <t>Did Cornwallis' surrender at Yorktown really "end" the American Revolution, or was it already a foregone conclusion at that point?</t>
  </si>
  <si>
    <t>https://www.reddit.com/r/AskHistorians/comments/krsy77/did_cornwallis_surrender_at_yorktown_really_end/</t>
  </si>
  <si>
    <t>How were the melodies that characterize “alternative” typified? Why was it deemed “alternative,” and are there examples of said melodies being composed earlier than we typically think (1960’s)?</t>
  </si>
  <si>
    <t>https://www.reddit.com/r/AskHistorians/comments/krtdfl/how_were_the_melodies_that_characterize/</t>
  </si>
  <si>
    <t>When did the divergence between public support for a policy and its likelihood of passing begin in American history?</t>
  </si>
  <si>
    <t>https://www.reddit.com/r/AskHistorians/comments/krtycb/when_did_the_divergence_between_public_support/</t>
  </si>
  <si>
    <t>What was the contemporary reaction to Black Americans becoming strong supporters of the Democratic Party?</t>
  </si>
  <si>
    <t>https://www.reddit.com/r/AskHistorians/comments/kru1co/what_was_the_contemporary_reaction_to_black/</t>
  </si>
  <si>
    <t>Were there any cities in the Modern Period that were abandoned after massive destruction and never repopulated?</t>
  </si>
  <si>
    <t>https://www.reddit.com/r/AskHistorians/comments/kruhji/were_there_any_cities_in_the_modern_period_that/</t>
  </si>
  <si>
    <t>Why didn't Hitler just slow down a bit?</t>
  </si>
  <si>
    <t>https://www.reddit.com/r/AskHistorians/comments/krukh4/why_didnt_hitler_just_slow_down_a_bit/</t>
  </si>
  <si>
    <t>Why is the Allied invasion of Italy considered the "forgotten front" of WWII?</t>
  </si>
  <si>
    <t>https://www.reddit.com/r/AskHistorians/comments/krurrw/why_is_the_allied_invasion_of_italy_considered/</t>
  </si>
  <si>
    <t>What were the famous sex positions of the Victorian-era?</t>
  </si>
  <si>
    <t>https://www.reddit.com/r/AskHistorians/comments/kruvvp/what_were_the_famous_sex_positions_of_the/</t>
  </si>
  <si>
    <t>Question about Staters</t>
  </si>
  <si>
    <t>https://www.reddit.com/r/AskHistorians/comments/krux7o/question_about_staters/</t>
  </si>
  <si>
    <t>How similar were Corsica and Sardinia culturally, prior to the Corsican revolution? How much did they diverge in the generations following France's annexation of Corsica?</t>
  </si>
  <si>
    <t>https://www.reddit.com/r/AskHistorians/comments/krv3v6/how_similar_were_corsica_and_sardinia_culturally/</t>
  </si>
  <si>
    <t>How and when did Orson Welles's reputation recover from the failure of "Citizen Kane?"</t>
  </si>
  <si>
    <t>https://www.reddit.com/r/AskHistorians/comments/krv4og/how_and_when_did_orson_welless_reputation_recover/</t>
  </si>
  <si>
    <t>Have any protests ever breached the United Stats Capitol Building, the White House, or the Supreme Court building?</t>
  </si>
  <si>
    <t>https://www.reddit.com/r/AskHistorians/comments/krv7sm/have_any_protests_ever_breached_the_united_stats/</t>
  </si>
  <si>
    <t>How often did salesmen and college students make door-to-door solicitations before the internet?</t>
  </si>
  <si>
    <t>https://www.reddit.com/r/AskHistorians/comments/krv81x/how_often_did_salesmen_and_college_students_make/</t>
  </si>
  <si>
    <t>In Netflix’s “The Spy” which depicts Israeli spy to Syria, Eli Cohen, before his execution, he is allowed to meet with Rabbi Nissim Indibo who is said to be the “Chief Rabbi of Syria.” How was there an officially recognized rabbi living in Syria during the 50s and 60s?</t>
  </si>
  <si>
    <t>https://www.reddit.com/r/AskHistorians/comments/krv9dv/in_netflixs_the_spy_which_depicts_israeli_spy_to/</t>
  </si>
  <si>
    <t>What are the Arcs of Caesar and Alexander on antique maps?</t>
  </si>
  <si>
    <t>https://www.reddit.com/r/AskHistorians/comments/krva70/what_are_the_arcs_of_caesar_and_alexander_on/</t>
  </si>
  <si>
    <t>Are the reported death tolls from proscriptions in the Roman Republic and Empire generally considered accurate? How much is usually attributed to exaggeration?</t>
  </si>
  <si>
    <t>https://www.reddit.com/r/AskHistorians/comments/krvbbq/are_the_reported_death_tolls_from_proscriptions/</t>
  </si>
  <si>
    <t>Are there any interesting conspiracy theories in before WWI?</t>
  </si>
  <si>
    <t>https://www.reddit.com/r/AskHistorians/comments/krvjk1/are_there_any_interesting_conspiracy_theories_in/</t>
  </si>
  <si>
    <t>Do we know what parts of the Declaration of Arbroath were added in and what parts are legitimate</t>
  </si>
  <si>
    <t>https://www.reddit.com/r/AskHistorians/comments/krvq28/do_we_know_what_parts_of_the_declaration_of/</t>
  </si>
  <si>
    <t>In Barbarians (2020) a character refers to Augustus as Emperor of the Holy City of Rome. Did the Romans actually think of their city as a religious icon?</t>
  </si>
  <si>
    <t>https://www.reddit.com/r/AskHistorians/comments/krvqam/in_barbarians_2020_a_character_refers_to_augustus/</t>
  </si>
  <si>
    <t>Evidence of a Greco-Caucasian Mythology / Synchronization.</t>
  </si>
  <si>
    <t>https://www.reddit.com/r/AskHistorians/comments/krvssh/evidence_of_a_grecocaucasian_mythology/</t>
  </si>
  <si>
    <t>What was daily life like in 17th Century Sweden?</t>
  </si>
  <si>
    <t>https://www.reddit.com/r/AskHistorians/comments/krvxmq/what_was_daily_life_like_in_17th_century_sweden/</t>
  </si>
  <si>
    <t>Does any nation outside of the US have a large group of people who still espouse and parade the flag of a failed rebellion or the losing side of a civil war 100+ years after the fact?</t>
  </si>
  <si>
    <t>https://www.reddit.com/r/AskHistorians/comments/krw5wr/does_any_nation_outside_of_the_us_have_a_large/</t>
  </si>
  <si>
    <t>In the 2000 A&amp;amp;E film “The Crossing”, George Washington ties to lighten his troops’ spirits by making a mildly profane joke about Henry Knox’s weight. Is there any evidence Washington had a sense humor? If so, what do we know about it?</t>
  </si>
  <si>
    <t>https://www.reddit.com/r/AskHistorians/comments/krwlb6/in_the_2000_ae_film_the_crossing_george/</t>
  </si>
  <si>
    <t>How did Singapore pay for its massive bureaucracy as a developing nation?</t>
  </si>
  <si>
    <t>https://www.reddit.com/r/AskHistorians/comments/krwo3g/how_did_singapore_pay_for_its_massive_bureaucracy/</t>
  </si>
  <si>
    <t>How soon after the ratification of the 12th amendment did the US Vice President become "heir apparent" to party nomination for President, rather than the Secretary of State?</t>
  </si>
  <si>
    <t>https://www.reddit.com/r/AskHistorians/comments/krwpdf/how_soon_after_the_ratification_of_the_12th/</t>
  </si>
  <si>
    <t>Ancient Egyptians did not think the brain was an important organ. But wouldn't they notice that head trauma would often lead to cognitive impairment?</t>
  </si>
  <si>
    <t>https://www.reddit.com/r/AskHistorians/comments/krwqi0/ancient_egyptians_did_not_think_the_brain_was_an/</t>
  </si>
  <si>
    <t>Based on the historical definition, does the current affairs happening in the US capitol considered a coup d'état?</t>
  </si>
  <si>
    <t>https://www.reddit.com/r/AskHistorians/comments/krwrb8/based_on_the_historical_definition_does_the/</t>
  </si>
  <si>
    <t>How much was lost in the fire of Fustat, Egypt in the 12th century?</t>
  </si>
  <si>
    <t>https://www.reddit.com/r/AskHistorians/comments/krws83/how_much_was_lost_in_the_fire_of_fustat_egypt_in/</t>
  </si>
  <si>
    <t>How were late medieval/early modern armies created and disbanded?</t>
  </si>
  <si>
    <t>https://www.reddit.com/r/AskHistorians/comments/krwscl/how_were_late_medievalearly_modern_armies_created/</t>
  </si>
  <si>
    <t>In ancient Greece, what were the attitudes of either the rich or poor towards exhumations of the bodies of their loved ones?</t>
  </si>
  <si>
    <t>https://www.reddit.com/r/AskHistorians/comments/krwv16/in_ancient_greece_what_were_the_attitudes_of/</t>
  </si>
  <si>
    <t>Did they speak latin in ancient rome?</t>
  </si>
  <si>
    <t>https://www.reddit.com/r/AskHistorians/comments/krx0ne/did_they_speak_latin_in_ancient_rome/</t>
  </si>
  <si>
    <t>Were people in history obsess with lasting longer in sex as much as modern times</t>
  </si>
  <si>
    <t>https://www.reddit.com/r/AskHistorians/comments/krxdhu/were_people_in_history_obsess_with_lasting_longer/</t>
  </si>
  <si>
    <t>Are there any unbiased books about the life of the 14th Dalai Lama and the the history of the Chinese incursion of Tibet?</t>
  </si>
  <si>
    <t>https://www.reddit.com/r/AskHistorians/comments/krxieq/are_there_any_unbiased_books_about_the_life_of/</t>
  </si>
  <si>
    <t>Has a group of Americans ever stormed a government building similar to what we are seeing or is this an unprecedented action?</t>
  </si>
  <si>
    <t>https://www.reddit.com/r/AskHistorians/comments/krxj6e/has_a_group_of_americans_ever_stormed_a/</t>
  </si>
  <si>
    <t>Were any African soldiers awarded any medals in WW2?</t>
  </si>
  <si>
    <t>https://www.reddit.com/r/AskHistorians/comments/krxlee/were_any_african_soldiers_awarded_any_medals_in/</t>
  </si>
  <si>
    <t>Were historians aware of the existence of the Gnostics prior to the Nag Hammadi discovery in 1945?</t>
  </si>
  <si>
    <t>https://www.reddit.com/r/AskHistorians/comments/krxon3/were_historians_aware_of_the_existence_of_the/</t>
  </si>
  <si>
    <t>Has a democracy ever recovered from a death spiral?</t>
  </si>
  <si>
    <t>https://www.reddit.com/r/AskHistorians/comments/krxra1/has_a_democracy_ever_recovered_from_a_death_spiral/</t>
  </si>
  <si>
    <t>Have protestors ever stormed the US Capitol building before?</t>
  </si>
  <si>
    <t>https://www.reddit.com/r/AskHistorians/comments/krxv06/have_protestors_ever_stormed_the_us_capitol/</t>
  </si>
  <si>
    <t>What kinds of historical diets, diseases, and other conditions could alter appearance?</t>
  </si>
  <si>
    <t>https://www.reddit.com/r/AskHistorians/comments/krxvbx/what_kinds_of_historical_diets_diseases_and_other/</t>
  </si>
  <si>
    <t>What are the authoritative introductory history texts relating to the late Roman Empire?</t>
  </si>
  <si>
    <t>https://www.reddit.com/r/AskHistorians/comments/krxwvh/what_are_the_authoritative_introductory_history/</t>
  </si>
  <si>
    <t>When did people start thinking that the future would be drastically different technology wise? Essentially, was there medieval science fiction that more or less resembles what we have now? (Not Nostradamus)</t>
  </si>
  <si>
    <t>https://www.reddit.com/r/AskHistorians/comments/krxyny/when_did_people_start_thinking_that_the_future/</t>
  </si>
  <si>
    <t>Archaeological excavation of 41,000-year-old Neanderthal remains in France</t>
  </si>
  <si>
    <t>https://www.reddit.com/r/AskHistorians/comments/kry1dv/archaeological_excavation_of_41000yearold/</t>
  </si>
  <si>
    <t>Is/Was there a House/Dynasty that was founded in the Roman Empire that is still alive or has survived into the early modern era?</t>
  </si>
  <si>
    <t>https://www.reddit.com/r/AskHistorians/comments/krynkh/iswas_there_a_housedynasty_that_was_founded_in/</t>
  </si>
  <si>
    <t>Would WWII happen regardless if Hitler lived through WWI?</t>
  </si>
  <si>
    <t>https://www.reddit.com/r/AskHistorians/comments/kryu8b/would_wwii_happen_regardless_if_hitler_lived/</t>
  </si>
  <si>
    <t>(Unrelated to current events for mod reasons)</t>
  </si>
  <si>
    <t>https://www.reddit.com/r/AskHistorians/comments/krz2kj/unrelated_to_current_events_for_mod_reasons/</t>
  </si>
  <si>
    <t>Has the United States Capitol ever been breached before?</t>
  </si>
  <si>
    <t>https://www.reddit.com/r/AskHistorians/comments/krz45c/has_the_united_states_capitol_ever_been_breached/</t>
  </si>
  <si>
    <t>Was there notable migration between the Irish Free State and Northern Ireland following the Irish War of Independence?</t>
  </si>
  <si>
    <t>https://www.reddit.com/r/AskHistorians/comments/krz978/was_there_notable_migration_between_the_irish/</t>
  </si>
  <si>
    <t>Today an armed crowd invaded the US Capitol in an attempt to stop the certification of electoral votes and subsequently burn those votes. Do the events occurring in the US today have any historical precedent in the country?</t>
  </si>
  <si>
    <t>https://www.reddit.com/r/AskHistorians/comments/krzccu/today_an_armed_crowd_invaded_the_us_capitol_in_an/</t>
  </si>
  <si>
    <t>Have protestors breached U.S. Capitol before?</t>
  </si>
  <si>
    <t>https://www.reddit.com/r/AskHistorians/comments/krzd3l/have_protestors_breached_us_capitol_before/</t>
  </si>
  <si>
    <t>Civil Rights Movement - Occupation of Federal or State Buildings?</t>
  </si>
  <si>
    <t>https://www.reddit.com/r/AskHistorians/comments/krzdoh/civil_rights_movement_occupation_of_federal_or/</t>
  </si>
  <si>
    <t>Would it have been possible for a tenth crusade to have been called to save or reclaim Constantinople from the Ottomans?</t>
  </si>
  <si>
    <t>https://www.reddit.com/r/AskHistorians/comments/krzi7u/would_it_have_been_possible_for_a_tenth_crusade/</t>
  </si>
  <si>
    <t>Hitler “photoshopped” images</t>
  </si>
  <si>
    <t>https://www.reddit.com/r/AskHistorians/comments/krzow3/hitler_photoshopped_images/</t>
  </si>
  <si>
    <t>How did the police in the German Weimar Republic deal with fascist mobs such as the Nazi SA?</t>
  </si>
  <si>
    <t>https://www.reddit.com/r/AskHistorians/comments/krzslm/how_did_the_police_in_the_german_weimar_republic/</t>
  </si>
  <si>
    <t>When you look at old photos of protests and marches, the signs they carry look very uniform, like they were mass produced, not made individually. Where did these signs come from?</t>
  </si>
  <si>
    <t>https://www.reddit.com/r/AskHistorians/comments/krzv5e/when_you_look_at_old_photos_of_protests_and/</t>
  </si>
  <si>
    <t>What happened the the 600 or so Nazi's involved in the Beer Hall Putsch?</t>
  </si>
  <si>
    <t>https://www.reddit.com/r/AskHistorians/comments/krzzss/what_happened_the_the_600_or_so_nazis_involved_in/</t>
  </si>
  <si>
    <t>META: Today's sedition at the United States Capitol is something unprecedented in American history</t>
  </si>
  <si>
    <t>https://www.reddit.com/r/AskHistorians/comments/ks082p/meta_todays_sedition_at_the_united_states_capitol/</t>
  </si>
  <si>
    <t>Why is it viewed that China was the most advanced civilization in the world throughout most of human history?</t>
  </si>
  <si>
    <t>https://www.reddit.com/r/AskHistorians/comments/ks0fy0/why_is_it_viewed_that_china_was_the_most_advanced/</t>
  </si>
  <si>
    <t>What do we know about Christian "Universalism," its growth, and decline in the early church?</t>
  </si>
  <si>
    <t>https://www.reddit.com/r/AskHistorians/comments/ks0iye/what_do_we_know_about_christian_universalism_its/</t>
  </si>
  <si>
    <t>Has the US government ever swung for one supermajority to another supermajority within a 4-year cycle?</t>
  </si>
  <si>
    <t>https://www.reddit.com/r/AskHistorians/comments/ks0j4u/has_the_us_government_ever_swung_for_one/</t>
  </si>
  <si>
    <t>Why are gods (Norse, Greek) mythologised as committing adultery a lot? Was this considered okay at the time?</t>
  </si>
  <si>
    <t>https://www.reddit.com/r/AskHistorians/comments/ks0n3a/why_are_gods_norse_greek_mythologised_as/</t>
  </si>
  <si>
    <t>With the requirement of masks throughout all of the known world, I've started to wonder a question. How much did traditional Islamic outfits in history help with preventing diseases and pandemics from the North Africa to Indonesia?</t>
  </si>
  <si>
    <t>https://www.reddit.com/r/AskHistorians/comments/kre2sd/with_the_requirement_of_masks_throughout_all_of/</t>
  </si>
  <si>
    <t>Land masses were larger during ice ages?</t>
  </si>
  <si>
    <t>https://www.reddit.com/r/AskHistorians/comments/krg39h/land_masses_were_larger_during_ice_ages/</t>
  </si>
  <si>
    <t>To what extent did the average person in Europe the Middle Ages know / care / understand the lineage and intricacies of their Royal Family?</t>
  </si>
  <si>
    <t>https://www.reddit.com/r/AskHistorians/comments/krlky7/to_what_extent_did_the_average_person_in_europe/</t>
  </si>
  <si>
    <t>Why’d the Library of Alexandria burn?</t>
  </si>
  <si>
    <t>https://www.reddit.com/r/AskHistorians/comments/krr5w0/whyd_the_library_of_alexandria_burn/</t>
  </si>
  <si>
    <t>German POW's in Berlin 1945.</t>
  </si>
  <si>
    <t>https://www.reddit.com/r/AskHistorians/comments/krwps0/german_pows_in_berlin_1945/</t>
  </si>
  <si>
    <t>In the Video Game Series, Metal Gear Solid One of the Protagonists Was a Child Soldier in Liberia, Where He Was Forced to Take Addictive Drugs to Help Condition Him into a Killer. Is This an Accurate Depiction of the Tactics of the Liberian Civil War?</t>
  </si>
  <si>
    <t>https://www.reddit.com/r/AskHistorians/comments/kre3hr/in_the_video_game_series_metal_gear_solid_one_of/</t>
  </si>
  <si>
    <t>How crowded would the typical Roman road be?</t>
  </si>
  <si>
    <t>https://www.reddit.com/r/AskHistorians/comments/kre8e9/how_crowded_would_the_typical_roman_road_be/</t>
  </si>
  <si>
    <t>How and why did the Romans come to view themselves as descendants of the Trojans?</t>
  </si>
  <si>
    <t>https://www.reddit.com/r/AskHistorians/comments/krecrk/how_and_why_did_the_romans_come_to_view/</t>
  </si>
  <si>
    <t>How did American soldiers get to and from Vietnam?</t>
  </si>
  <si>
    <t>https://www.reddit.com/r/AskHistorians/comments/krefbq/how_did_american_soldiers_get_to_and_from_vietnam/</t>
  </si>
  <si>
    <t>The theory that the Amazon rainforest is 'untouched' has been discredited (through findings like geoglyphs, remains of villages, etc.) What would the civilizations that lived in the Amazon have been like?</t>
  </si>
  <si>
    <t>https://www.reddit.com/r/AskHistorians/comments/kreg9h/the_theory_that_the_amazon_rainforest_is/</t>
  </si>
  <si>
    <t>Who destroyed the Carolingian Empire?</t>
  </si>
  <si>
    <t>https://www.reddit.com/r/AskHistorians/comments/krejp8/who_destroyed_the_carolingian_empire/</t>
  </si>
  <si>
    <t>How did Rwanda manage to win against 7 different armies through unconventional warfare during the Second Congo War?</t>
  </si>
  <si>
    <t>https://www.reddit.com/r/AskHistorians/comments/krek0b/how_did_rwanda_manage_to_win_against_7_different/</t>
  </si>
  <si>
    <t>When did clothes start to have tags?</t>
  </si>
  <si>
    <t>https://www.reddit.com/r/AskHistorians/comments/krelnp/when_did_clothes_start_to_have_tags/</t>
  </si>
  <si>
    <t>Did rural British men in the Edwardian era ever go out in public wearing just a shirt and vest (without a coat?)</t>
  </si>
  <si>
    <t>https://www.reddit.com/r/AskHistorians/comments/krem8e/did_rural_british_men_in_the_edwardian_era_ever/</t>
  </si>
  <si>
    <t>Pound for pound the most powerful country in the world?</t>
  </si>
  <si>
    <t>https://www.reddit.com/r/AskHistorians/comments/krer0v/pound_for_pound_the_most_powerful_country_in_the/</t>
  </si>
  <si>
    <t>I was reading a lawsuit for fun, as one does, and I saw something interesting. Did the word "cult" have a more positive connotation in the 1940s then nowadays?</t>
  </si>
  <si>
    <t>https://www.reddit.com/r/AskHistorians/comments/krez1q/i_was_reading_a_lawsuit_for_fun_as_one_does_and_i/</t>
  </si>
  <si>
    <t>Books on Medieval Russia</t>
  </si>
  <si>
    <t>https://www.reddit.com/r/AskHistorians/comments/krf53r/books_on_medieval_russia/</t>
  </si>
  <si>
    <t>How realistic are great warriors in battle as depicted in films? Are there any notable examples?</t>
  </si>
  <si>
    <t>https://www.reddit.com/r/AskHistorians/comments/krf9eb/how_realistic_are_great_warriors_in_battle_as/</t>
  </si>
  <si>
    <t>English people are too tolerant</t>
  </si>
  <si>
    <t>https://www.reddit.com/r/AskHistorians/comments/krfabf/english_people_are_too_tolerant/</t>
  </si>
  <si>
    <t>Why was surrounding enemies so effective</t>
  </si>
  <si>
    <t>https://www.reddit.com/r/AskHistorians/comments/krfeg2/why_was_surrounding_enemies_so_effective/</t>
  </si>
  <si>
    <t>Property Ownership and Voting in the US</t>
  </si>
  <si>
    <t>https://www.reddit.com/r/AskHistorians/comments/krffnr/property_ownership_and_voting_in_the_us/</t>
  </si>
  <si>
    <t>The extent of Indian philosophy's influence on Christianity.</t>
  </si>
  <si>
    <t>https://www.reddit.com/r/AskHistorians/comments/krffqi/the_extent_of_indian_philosophys_influence_on/</t>
  </si>
  <si>
    <t>What happened to FBI HRT sniper Lon Horiuchi ?</t>
  </si>
  <si>
    <t>https://www.reddit.com/r/AskHistorians/comments/krfiz6/what_happened_to_fbi_hrt_sniper_lon_horiuchi/</t>
  </si>
  <si>
    <t>Is the Chinese Emperor, Tang Taizong, wearing Hanfu in this picture?</t>
  </si>
  <si>
    <t>https://www.reddit.com/r/AskHistorians/comments/krfl2l/is_the_chinese_emperor_tang_taizong_wearing_hanfu/</t>
  </si>
  <si>
    <t>If tomorrow does see a coup on the floor of the House, will it be the first of kind its kind?</t>
  </si>
  <si>
    <t>https://www.reddit.com/r/AskHistorians/comments/krfmgk/if_tomorrow_does_see_a_coup_on_the_floor_of_the/</t>
  </si>
  <si>
    <t>Cassius and Brutus raised 17 legions from of the eastern provinces of Roman Republic. Are these legions ethnically Romans or Italians? Or are these legions ethnically native to the eastern provinces?</t>
  </si>
  <si>
    <t>https://www.reddit.com/r/AskHistorians/comments/krfovk/cassius_and_brutus_raised_17_legions_from_of_the/</t>
  </si>
  <si>
    <t>Civil War historians, is the U.S. headed for another civil war?</t>
  </si>
  <si>
    <t>https://www.reddit.com/r/AskHistorians/comments/krfozq/civil_war_historians_is_the_us_headed_for_another/</t>
  </si>
  <si>
    <t>Congressional races often occupy a forgettable 'undercard' spot in America's collective consciousness. Have there been many moments in US history when individual senate or house campaigns managed to break into national headlines?</t>
  </si>
  <si>
    <t>https://www.reddit.com/r/AskHistorians/comments/krfy6r/congressional_races_often_occupy_a_forgettable/</t>
  </si>
  <si>
    <t>What can/do historians learn from mythology and folklore?</t>
  </si>
  <si>
    <t>https://www.reddit.com/r/AskHistorians/comments/krg0jo/what_cando_historians_learn_from_mythology_and/</t>
  </si>
  <si>
    <t>Thursday</t>
  </si>
  <si>
    <t>Does this study and it’s findings prove that cavalry can be dated to as early as 1800 BC in the Asian steppe, hundreds of years prior to what was previously thought?</t>
  </si>
  <si>
    <t>https://www.reddit.com/r/AskHistorians/comments/ks0sxu/does_this_study_and_its_findings_prove_that/</t>
  </si>
  <si>
    <t>Have there been countries to have multiple civil wars, with the previous losing side's flag being flown again?</t>
  </si>
  <si>
    <t>https://www.reddit.com/r/AskHistorians/comments/ks0toc/have_there_been_countries_to_have_multiple_civil/</t>
  </si>
  <si>
    <t>Archduke Franz Ferdinand's assassin, Gavrilo Princip, lived until 1918. What were his thoughts on the war, did he feel personally responsible, and did people at the time curse him for starting the conflict?</t>
  </si>
  <si>
    <t>https://www.reddit.com/r/AskHistorians/comments/ks12x7/archduke_franz_ferdinands_assassin_gavrilo/</t>
  </si>
  <si>
    <t>Who is the person in this portrait?</t>
  </si>
  <si>
    <t>https://www.reddit.com/r/AskHistorians/comments/ks1hfk/who_is_the_person_in_this_portrait/</t>
  </si>
  <si>
    <t>After the Ottomans took Constantinople(1453), until the empire's fall(1908-1922), was institutionalized racism evident within the Ottoman Empire?</t>
  </si>
  <si>
    <t>https://www.reddit.com/r/AskHistorians/comments/ks1jn5/after_the_ottomans_took_constantinople1453_until/</t>
  </si>
  <si>
    <t>When a phenomenon is considered as an Historical Event?</t>
  </si>
  <si>
    <t>https://www.reddit.com/r/AskHistorians/comments/ks1kim/when_a_phenomenon_is_considered_as_an_historical/</t>
  </si>
  <si>
    <t>How were Victorian parlour games sold/packaged?</t>
  </si>
  <si>
    <t>https://www.reddit.com/r/AskHistorians/comments/ks1s0t/how_were_victorian_parlour_games_soldpackaged/</t>
  </si>
  <si>
    <t>What is the significance of the number 7?</t>
  </si>
  <si>
    <t>https://www.reddit.com/r/AskHistorians/comments/ks201w/what_is_the_significance_of_the_number_7/</t>
  </si>
  <si>
    <t>Where the Thirteen colonies called America? Or was there any informal way to refer to colonies?</t>
  </si>
  <si>
    <t>https://www.reddit.com/r/AskHistorians/comments/ks23ws/where_the_thirteen_colonies_called_america_or_was/</t>
  </si>
  <si>
    <t>How did Iran react to the US invasion of Iraq?</t>
  </si>
  <si>
    <t>https://www.reddit.com/r/AskHistorians/comments/ks29gn/how_did_iran_react_to_the_us_invasion_of_iraq/</t>
  </si>
  <si>
    <t>Occupation of Capitol Hill</t>
  </si>
  <si>
    <t>https://www.reddit.com/r/AskHistorians/comments/ks2hur/occupation_of_capitol_hill/</t>
  </si>
  <si>
    <t>Why did the United States invade Panama in 1989?</t>
  </si>
  <si>
    <t>https://www.reddit.com/r/AskHistorians/comments/ks2i6r/why_did_the_united_states_invade_panama_in_1989/</t>
  </si>
  <si>
    <t>Do most Egyptologists believe that Cleopatra's tomb is yet to be found?</t>
  </si>
  <si>
    <t>https://www.reddit.com/r/AskHistorians/comments/ks2m1e/do_most_egyptologists_believe_that_cleopatras/</t>
  </si>
  <si>
    <t>About Roman Client Kingdoms...</t>
  </si>
  <si>
    <t>https://www.reddit.com/r/AskHistorians/comments/ks2m25/about_roman_client_kingdoms/</t>
  </si>
  <si>
    <t>What have been the strategies, historical and contemporary, for keeping up the morale of a group of soldiers and preventing in-fighting?</t>
  </si>
  <si>
    <t>https://www.reddit.com/r/AskHistorians/comments/ks2m7v/what_have_been_the_strategies_historical_and/</t>
  </si>
  <si>
    <t>Have there ever been cases of known or attempted espionage inside the U.S. Capitol building?</t>
  </si>
  <si>
    <t>https://www.reddit.com/r/AskHistorians/comments/ks2rzj/have_there_ever_been_cases_of_known_or_attempted/</t>
  </si>
  <si>
    <t>How many people have died inside the US capitol building?</t>
  </si>
  <si>
    <t>https://www.reddit.com/r/AskHistorians/comments/ks2td9/how_many_people_have_died_inside_the_us_capitol/</t>
  </si>
  <si>
    <t>What are some impregnable fortress capital cities in ancient times built in the mountains?</t>
  </si>
  <si>
    <t>https://www.reddit.com/r/AskHistorians/comments/ks2uht/what_are_some_impregnable_fortress_capital_cities/</t>
  </si>
  <si>
    <t>Is the embroidered / beaded face veil seen in Oriental/Middle Eastern stereotypes an actual thing? Or is it a Western invention?</t>
  </si>
  <si>
    <t>https://www.reddit.com/r/AskHistorians/comments/ks33ik/is_the_embroidered_beaded_face_veil_seen_in/</t>
  </si>
  <si>
    <t>Were there antiracist movements in ancient Rome (or other ancient civilizations)?</t>
  </si>
  <si>
    <t>https://www.reddit.com/r/AskHistorians/comments/ks5pba/were_there_antiracist_movements_in_ancient_rome/</t>
  </si>
  <si>
    <t>Books/Study on the sociopolitical effects of Post WW-II German expulsions from Eastern Europe</t>
  </si>
  <si>
    <t>https://www.reddit.com/r/AskHistorians/comments/ks5phm/booksstudy_on_the_sociopolitical_effects_of_post/</t>
  </si>
  <si>
    <t>So what *should have* the Weimar Republic done, after the Beer Hall Putsch, to prevent the Nazis coming to power? What lesson were learned?</t>
  </si>
  <si>
    <t>https://www.reddit.com/r/AskHistorians/comments/ks5ra2/so_what_should_have_the_weimar_republic_done/</t>
  </si>
  <si>
    <t>How will 2020 go down in history books?</t>
  </si>
  <si>
    <t>https://www.reddit.com/r/AskHistorians/comments/ks5rw9/how_will_2020_go_down_in_history_books/</t>
  </si>
  <si>
    <t>why do trump supporters like andrew jackson?</t>
  </si>
  <si>
    <t>https://www.reddit.com/r/AskHistorians/comments/ks5woj/why_do_trump_supporters_like_andrew_jackson/</t>
  </si>
  <si>
    <t>What are some good books/surveys/monographs on interwar and post war turkey</t>
  </si>
  <si>
    <t>https://www.reddit.com/r/AskHistorians/comments/ks5xth/what_are_some_good_bookssurveysmonographs_on/</t>
  </si>
  <si>
    <t>Have the borders of Native American reservations changed over the years? If so where do I find this information?</t>
  </si>
  <si>
    <t>https://www.reddit.com/r/AskHistorians/comments/ks61rz/have_the_borders_of_native_american_reservations/</t>
  </si>
  <si>
    <t>How did the international Rastafari movement react to Haile Selassie's assassination?</t>
  </si>
  <si>
    <t>https://www.reddit.com/r/AskHistorians/comments/ks626r/how_did_the_international_rastafari_movement/</t>
  </si>
  <si>
    <t>Did Albert Speer know the extent of the Holocaust when he worked with Hitler?</t>
  </si>
  <si>
    <t>https://www.reddit.com/r/AskHistorians/comments/ks645k/did_albert_speer_know_the_extent_of_the_holocaust/</t>
  </si>
  <si>
    <t>I would like to know about ask/historians views on historical accuracy regarding the film 'Ride With the Devil' Ang Lee (1999)?</t>
  </si>
  <si>
    <t>https://www.reddit.com/r/AskHistorians/comments/ks6c0w/i_would_like_to_know_about_askhistorians_views_on/</t>
  </si>
  <si>
    <t>Is the current events of two political parties aggressively against each other something to truly worry about</t>
  </si>
  <si>
    <t>https://www.reddit.com/r/AskHistorians/comments/ks6jhl/is_the_current_events_of_two_political_parties/</t>
  </si>
  <si>
    <t>Who did people think was going to win WW2 during the course of the war?</t>
  </si>
  <si>
    <t>https://www.reddit.com/r/AskHistorians/comments/ks6n39/who_did_people_think_was_going_to_win_ww2_during/</t>
  </si>
  <si>
    <t>How did the "Three Matters" (Rome, Britain and France) of medieval literature develop? Why is there no "Matter of Spain"?</t>
  </si>
  <si>
    <t>https://www.reddit.com/r/AskHistorians/comments/ks6rki/how_did_the_three_matters_rome_britain_and_france/</t>
  </si>
  <si>
    <t>Has any U.S. president ever had a following the way Donald Trump has?</t>
  </si>
  <si>
    <t>https://www.reddit.com/r/AskHistorians/comments/ks6ruu/has_any_us_president_ever_had_a_following_the_way/</t>
  </si>
  <si>
    <t>Egyptian seal found in Komana Pontika Ancient City</t>
  </si>
  <si>
    <t>https://www.reddit.com/r/AskHistorians/comments/ks6xif/egyptian_seal_found_in_komana_pontika_ancient_city/</t>
  </si>
  <si>
    <t>Is there any historical indication as to why America has seemingly devolved to widespread support of close, if not actual, authoritarianism, despite their deeply democratic mantra and supposed freedom?</t>
  </si>
  <si>
    <t>https://www.reddit.com/r/AskHistorians/comments/ks782k/is_there_any_historical_indication_as_to_why/</t>
  </si>
  <si>
    <t>How integrated was Sami culture with other people groups inhabiting Sweden, like the Vikings, by the early 20th century?</t>
  </si>
  <si>
    <t>https://www.reddit.com/r/AskHistorians/comments/ks7b37/how_integrated_was_sami_culture_with_other_people/</t>
  </si>
  <si>
    <t>Who's considered the preeminent Southern historian alive today?</t>
  </si>
  <si>
    <t>https://www.reddit.com/r/AskHistorians/comments/ks7ewp/whos_considered_the_preeminent_southern_historian/</t>
  </si>
  <si>
    <t>Video game based in 52 BC [Roman's vs gauls]</t>
  </si>
  <si>
    <t>https://www.reddit.com/r/AskHistorians/comments/ks7jzt/video_game_based_in_52_bc_romans_vs_gauls/</t>
  </si>
  <si>
    <t>How significant a motivation was abolition for the Union during the Civil War?</t>
  </si>
  <si>
    <t>https://www.reddit.com/r/AskHistorians/comments/ksap7a/how_significant_a_motivation_was_abolition_for/</t>
  </si>
  <si>
    <t>Can someone explain me the Byzantine Theme-system?</t>
  </si>
  <si>
    <t>https://www.reddit.com/r/AskHistorians/comments/ksaq26/can_someone_explain_me_the_byzantine_themesystem/</t>
  </si>
  <si>
    <t>Did Jews flee to China and other places like they did to Europe after the destruction of the temple of 79 AD?</t>
  </si>
  <si>
    <t>https://www.reddit.com/r/AskHistorians/comments/ksaqom/did_jews_flee_to_china_and_other_places_like_they/</t>
  </si>
  <si>
    <t>How did the Byzantine Theme System work (militarily)?</t>
  </si>
  <si>
    <t>https://www.reddit.com/r/AskHistorians/comments/ksas0v/how_did_the_byzantine_theme_system_work_militarily/</t>
  </si>
  <si>
    <t>Did the people who lived pre-modern medicine period feel crappy all the time?</t>
  </si>
  <si>
    <t>https://www.reddit.com/r/AskHistorians/comments/ksat5x/did_the_people_who_lived_premodern_medicine/</t>
  </si>
  <si>
    <t>if u hate Meghan marble pls tell me whyyy?</t>
  </si>
  <si>
    <t>https://www.reddit.com/r/AskHistorians/comments/ksatiz/if_u_hate_meghan_marble_pls_tell_me_whyyy/</t>
  </si>
  <si>
    <t>Help with history test</t>
  </si>
  <si>
    <t>https://www.reddit.com/r/AskHistorians/comments/ksavhg/help_with_history_test/</t>
  </si>
  <si>
    <t>Was there any cases of Jews betraying other prisoners in the German camps and/or working for the Germans during WW2 (in the camps) ?</t>
  </si>
  <si>
    <t>https://www.reddit.com/r/AskHistorians/comments/ksawq2/was_there_any_cases_of_jews_betraying_other/</t>
  </si>
  <si>
    <t>Did Princesses in Medieval Europe celebrate their birthday parties? How?</t>
  </si>
  <si>
    <t>https://www.reddit.com/r/AskHistorians/comments/ksb0lo/did_princesses_in_medieval_europe_celebrate_their/</t>
  </si>
  <si>
    <t>How much did Einstein's theory of relativity really influence the culture of the time, beyond the scientific community?</t>
  </si>
  <si>
    <t>https://www.reddit.com/r/AskHistorians/comments/ksb28w/how_much_did_einsteins_theory_of_relativity/</t>
  </si>
  <si>
    <t>Democrats and Republicans have swapped positions in some ways, and now African-Americans heavily skew Democrat instead of Republican. Are there voting blocs that have stayed mostly with one party despite the change in policies?</t>
  </si>
  <si>
    <t>https://www.reddit.com/r/AskHistorians/comments/ksb4qw/democrats_and_republicans_have_swapped_positions/</t>
  </si>
  <si>
    <t>Are Assassin's Creed Valhalla's weapons accurate visually?</t>
  </si>
  <si>
    <t>https://www.reddit.com/r/AskHistorians/comments/ksb6xm/are_assassins_creed_valhallas_weapons_accurate/</t>
  </si>
  <si>
    <t>Why did Wilhelm II think he'd see a restoration of the German Monarchy through the Nazi Party?</t>
  </si>
  <si>
    <t>https://www.reddit.com/r/AskHistorians/comments/ksbdg9/why_did_wilhelm_ii_think_hed_see_a_restoration_of/</t>
  </si>
  <si>
    <t>Several in the rioting crowd that entered Congress referred to themselves as "revolutionaries" in social media. What are some examples in history of actual revolutions or changes of regime that have involved storming a national parliament? Have such events triggered larger-scale violence later?</t>
  </si>
  <si>
    <t>https://www.reddit.com/r/AskHistorians/comments/ksbeqg/several_in_the_rioting_crowd_that_entered/</t>
  </si>
  <si>
    <t>Looking for some book recommendations about history of interior design</t>
  </si>
  <si>
    <t>https://www.reddit.com/r/AskHistorians/comments/ksbsg8/looking_for_some_book_recommendations_about/</t>
  </si>
  <si>
    <t>I frequently hear that Newton put much more work into his theological research than scientific. If so, what were Newton's biggest contributions to theology? Did he have any significant ideas/discoveries akin to his work in other fields?</t>
  </si>
  <si>
    <t>https://www.reddit.com/r/AskHistorians/comments/ksc413/i_frequently_hear_that_newton_put_much_more_work/</t>
  </si>
  <si>
    <t>Shashi Tharoor states "At the beginning of the 18th century, India’s share of the world economy was 23%.. By the time the British departed India, it had dropped to just over 3%". How much wealthier was the avg Indian than the avg Englishman?</t>
  </si>
  <si>
    <t>https://www.reddit.com/r/AskHistorians/comments/ksc5ac/shashi_tharoor_states_at_the_beginning_of_the/</t>
  </si>
  <si>
    <t>What is one event in history that could have changed the whole history if it would never happen?</t>
  </si>
  <si>
    <t>https://www.reddit.com/r/AskHistorians/comments/ksc5dj/what_is_one_event_in_history_that_could_have/</t>
  </si>
  <si>
    <t>Why do you think did 94% of people in Nazi Germany believe in Jesus if he was a jew?</t>
  </si>
  <si>
    <t>https://www.reddit.com/r/AskHistorians/comments/ksc8g7/why_do_you_think_did_94_of_people_in_nazi_germany/</t>
  </si>
  <si>
    <t>What were the reactions of other countries when George Washington stepped down from power in 1797?</t>
  </si>
  <si>
    <t>https://www.reddit.com/r/AskHistorians/comments/kscahi/what_were_the_reactions_of_other_countries_when/</t>
  </si>
  <si>
    <t>I need to find the name of country that send small amount of people in one squad that came back from battle with more soldiers that they were sent with.</t>
  </si>
  <si>
    <t>https://www.reddit.com/r/AskHistorians/comments/kscj5o/i_need_to_find_the_name_of_country_that_send/</t>
  </si>
  <si>
    <t>Who were the third and fourth most powerful countries during the Cold War?</t>
  </si>
  <si>
    <t>https://www.reddit.com/r/AskHistorians/comments/kscxwb/who_were_the_third_and_fourth_most_powerful/</t>
  </si>
  <si>
    <t>[Prehistory] Which developed first: human-human cooperation or human-human deception?</t>
  </si>
  <si>
    <t>https://www.reddit.com/r/AskHistorians/comments/ksd4qm/prehistory_which_developed_first_humanhuman/</t>
  </si>
  <si>
    <t>How did the American occupation of Japan influence Japanese culture? What effects can we still see today?</t>
  </si>
  <si>
    <t>https://www.reddit.com/r/AskHistorians/comments/ksd6w8/how_did_the_american_occupation_of_japan/</t>
  </si>
  <si>
    <t>Who ate the first 'non poisonous' tomato?</t>
  </si>
  <si>
    <t>https://www.reddit.com/r/AskHistorians/comments/ksd8s9/who_ate_the_first_non_poisonous_tomato/</t>
  </si>
  <si>
    <t>CHALLENGE: Make America communist.</t>
  </si>
  <si>
    <t>https://www.reddit.com/r/AskHistorians/comments/ksddxj/challenge_make_america_communist/</t>
  </si>
  <si>
    <t>Have members of Congress voted against certifying the electoral count before? To such a degree? Has Congress ever failed to certify an election?</t>
  </si>
  <si>
    <t>https://www.reddit.com/r/AskHistorians/comments/ksdhu8/have_members_of_congress_voted_against_certifying/</t>
  </si>
  <si>
    <t>Comparison of Nazi Party with the RSS and BJP in India</t>
  </si>
  <si>
    <t>https://www.reddit.com/r/AskHistorians/comments/ksdkky/comparison_of_nazi_party_with_the_rss_and_bjp_in/</t>
  </si>
  <si>
    <t>Why did the US bomb Hiroshima &amp;amp; Nagasaki, rather than more significant cities like Tokyo &amp;amp; Kyoto?</t>
  </si>
  <si>
    <t>https://www.reddit.com/r/AskHistorians/comments/ksdmnt/why_did_the_us_bomb_hiroshima_nagasaki_rather/</t>
  </si>
  <si>
    <t>When and where was the first curfew ever imposed by the American government?</t>
  </si>
  <si>
    <t>https://www.reddit.com/r/AskHistorians/comments/ksdqh5/when_and_where_was_the_first_curfew_ever_imposed/</t>
  </si>
  <si>
    <t>Thursday Reading &amp;amp; Recommendations | January 07, 2021</t>
  </si>
  <si>
    <t>https://www.reddit.com/r/AskHistorians/comments/ksdssp/thursday_reading_recommendations_january_07_2021/</t>
  </si>
  <si>
    <t>US Elections</t>
  </si>
  <si>
    <t>https://www.reddit.com/r/AskHistorians/comments/ksdymw/us_elections/</t>
  </si>
  <si>
    <t>I am starting a project focusing around the topics of the S.D.I programme, Reagan, the Star Wars Franchise , and the Cold War itself.</t>
  </si>
  <si>
    <t>https://www.reddit.com/r/AskHistorians/comments/kse375/i_am_starting_a_project_focusing_around_the/</t>
  </si>
  <si>
    <t>What happened to the residents of the territories annexed by North Korea in 1953? And how are they treated today?</t>
  </si>
  <si>
    <t>https://www.reddit.com/r/AskHistorians/comments/kse4xh/what_happened_to_the_residents_of_the_territories/</t>
  </si>
  <si>
    <t>Did a King really tell an adviser to kill someone, but without actually giving the order?</t>
  </si>
  <si>
    <t>https://www.reddit.com/r/AskHistorians/comments/ks3iph/did_a_king_really_tell_an_adviser_to_kill_someone/</t>
  </si>
  <si>
    <t>Single knight versus several peasants</t>
  </si>
  <si>
    <t>https://www.reddit.com/r/AskHistorians/comments/ks3m71/single_knight_versus_several_peasants/</t>
  </si>
  <si>
    <t>During the Crusades, when the Christians had Jerusalem under their rule, are there records of solitary-attacking Jihadists, or extreme fanatics, sort of how we'd see suicide bombers or solitary terrorists today?</t>
  </si>
  <si>
    <t>https://www.reddit.com/r/AskHistorians/comments/ks3nb3/during_the_crusades_when_the_christians_had/</t>
  </si>
  <si>
    <t>What caused the overwhelming undesirability of black or darker skin colour across the world?</t>
  </si>
  <si>
    <t>https://www.reddit.com/r/AskHistorians/comments/ks3nku/what_caused_the_overwhelming_undesirability_of/</t>
  </si>
  <si>
    <t>Why was the Vice Presidency considered to be “not worth a bucket of warm piss,” and how and why has this changed over time?</t>
  </si>
  <si>
    <t>https://www.reddit.com/r/AskHistorians/comments/ks3x6t/why_was_the_vice_presidency_considered_to_be_not/</t>
  </si>
  <si>
    <t>What was the biggest number of robbers in a single heist?</t>
  </si>
  <si>
    <t>https://www.reddit.com/r/AskHistorians/comments/ks4200/what_was_the_biggest_number_of_robbers_in_a/</t>
  </si>
  <si>
    <t>Entertainment has portrayed pirates as having buried treasure. Did pirate banks exist in some form or fashion as a depository? Was there any level of money laundering services for pirates to clean their booty?</t>
  </si>
  <si>
    <t>https://www.reddit.com/r/AskHistorians/comments/ks47l8/entertainment_has_portrayed_pirates_as_having/</t>
  </si>
  <si>
    <t>Is this the first time the confederate flag has flown in the Capitol?</t>
  </si>
  <si>
    <t>https://www.reddit.com/r/AskHistorians/comments/ks487j/is_this_the_first_time_the_confederate_flag_has/</t>
  </si>
  <si>
    <t>The vikings were the first europeans to reach north america. Did they ever met natives or did they think the land was uninhabited ?</t>
  </si>
  <si>
    <t>https://www.reddit.com/r/AskHistorians/comments/ks49nt/the_vikings_were_the_first_europeans_to_reach/</t>
  </si>
  <si>
    <t>Why did city growth seemingly stagnate for so long</t>
  </si>
  <si>
    <t>https://www.reddit.com/r/AskHistorians/comments/ks4cds/why_did_city_growth_seemingly_stagnate_for_so_long/</t>
  </si>
  <si>
    <t>How quickly did citizens of a renamed city (like İstanbul or Leningrad) adapt to the new name?</t>
  </si>
  <si>
    <t>https://www.reddit.com/r/AskHistorians/comments/ks4eqp/how_quickly_did_citizens_of_a_renamed_city_like/</t>
  </si>
  <si>
    <t>Readings surrounding the history and thought processes of hijab in Islam?</t>
  </si>
  <si>
    <t>https://www.reddit.com/r/AskHistorians/comments/ks4koq/readings_surrounding_the_history_and_thought/</t>
  </si>
  <si>
    <t>Before today had anyone been killed in the U.S Capitol? Has anyone been killed in the White House?</t>
  </si>
  <si>
    <t>https://www.reddit.com/r/AskHistorians/comments/ks4l6j/before_today_had_anyone_been_killed_in_the_us/</t>
  </si>
  <si>
    <t>What stopped some Nazi war criminals from just using the defense during the war crime trial "I was just following orders, blame Hitler"</t>
  </si>
  <si>
    <t>https://www.reddit.com/r/AskHistorians/comments/ks4p65/what_stopped_some_nazi_war_criminals_from_just/</t>
  </si>
  <si>
    <t>How close to catastrophe did the United States come during the 1801 presidential transition of power?</t>
  </si>
  <si>
    <t>https://www.reddit.com/r/AskHistorians/comments/ks4q3s/how_close_to_catastrophe_did_the_united_states/</t>
  </si>
  <si>
    <t>Why did many countries in Eastern Europe after World War II keep their original flags, but with a Communist emblem attached to it?</t>
  </si>
  <si>
    <t>https://www.reddit.com/r/AskHistorians/comments/ks4sve/why_did_many_countries_in_eastern_europe_after/</t>
  </si>
  <si>
    <t>Why did city population not substantially grow during the early modern period</t>
  </si>
  <si>
    <t>https://www.reddit.com/r/AskHistorians/comments/ks4ybu/why_did_city_population_not_substantially_grow/</t>
  </si>
  <si>
    <t>What was medical care like for black American soldiers during WW1/WW2?</t>
  </si>
  <si>
    <t>https://www.reddit.com/r/AskHistorians/comments/ks4ydu/what_was_medical_care_like_for_black_american/</t>
  </si>
  <si>
    <t>When did humans start vacationing? Traveling to a far away place simply for recreation and pleasure.</t>
  </si>
  <si>
    <t>https://www.reddit.com/r/AskHistorians/comments/ks5993/when_did_humans_start_vacationing_traveling_to_a/</t>
  </si>
  <si>
    <t>What Leaders Of The Past Are Similar to Trump?</t>
  </si>
  <si>
    <t>https://www.reddit.com/r/AskHistorians/comments/ks5bbs/what_leaders_of_the_past_are_similar_to_trump/</t>
  </si>
  <si>
    <t>Lots of people saying right now that Trump will go down in history as the worst United States President, for context, who are historically considered some of the worst US Presidents and why?</t>
  </si>
  <si>
    <t>https://www.reddit.com/r/AskHistorians/comments/ks5c1l/lots_of_people_saying_right_now_that_trump_will/</t>
  </si>
  <si>
    <t>are norsemen/vikings indigenous?</t>
  </si>
  <si>
    <t>https://www.reddit.com/r/AskHistorians/comments/kshhje/are_norsemenvikings_indigenous/</t>
  </si>
  <si>
    <t>What was the public conception of the so-called Brooks Brothers Riot in 2000?</t>
  </si>
  <si>
    <t>https://www.reddit.com/r/AskHistorians/comments/kshwkp/what_was_the_public_conception_of_the_socalled/</t>
  </si>
  <si>
    <t>I understand that certain high-prestige professionals like lawyers and doctors weren't always educated and trained at universities. How and why do professions become "universitized"?</t>
  </si>
  <si>
    <t>https://www.reddit.com/r/AskHistorians/comments/ksimwv/i_understand_that_certain_highprestige/</t>
  </si>
  <si>
    <t>Yesterday's sedition at the United States Capitol is something unprecedented in American history. But what is the history of post election violence in the US and what makes this event unique?</t>
  </si>
  <si>
    <t>https://www.reddit.com/r/AskHistorians/comments/ksiohg/yesterdays_sedition_at_the_united_states_capitol/</t>
  </si>
  <si>
    <t>What parts of I, Claudius and Claudius the God were truthful or made up?</t>
  </si>
  <si>
    <t>https://www.reddit.com/r/AskHistorians/comments/ksiqyz/what_parts_of_i_claudius_and_claudius_the_god/</t>
  </si>
  <si>
    <t>How successful was the Patton Tank family?</t>
  </si>
  <si>
    <t>https://www.reddit.com/r/AskHistorians/comments/ksivl1/how_successful_was_the_patton_tank_family/</t>
  </si>
  <si>
    <t>Why did the WW1 Allies forbid Austria from joining Germany?</t>
  </si>
  <si>
    <t>https://www.reddit.com/r/AskHistorians/comments/ksiw1x/why_did_the_ww1_allies_forbid_austria_from/</t>
  </si>
  <si>
    <t>what are some genocides that happened throughout history?</t>
  </si>
  <si>
    <t>https://www.reddit.com/r/AskHistorians/comments/ksiz4h/what_are_some_genocides_that_happened_throughout/</t>
  </si>
  <si>
    <t>How did contemporary U.S. conservatism emerge and evolve between WWII and 2016?</t>
  </si>
  <si>
    <t>https://www.reddit.com/r/AskHistorians/comments/ksj055/how_did_contemporary_us_conservatism_emerge_and/</t>
  </si>
  <si>
    <t>How were Japanese Brazilians treated by the Brazilian government during World War II?</t>
  </si>
  <si>
    <t>https://www.reddit.com/r/AskHistorians/comments/ksj5bg/how_were_japanese_brazilians_treated_by_the/</t>
  </si>
  <si>
    <t>How did contemporary U.S. conservatism emerge and evolve between WWII and 2000?</t>
  </si>
  <si>
    <t>https://www.reddit.com/r/AskHistorians/comments/ksj7e8/how_did_contemporary_us_conservatism_emerge_and/</t>
  </si>
  <si>
    <t>Any historic examples of parasols or umbrellas that were lit using candles or lanterns?</t>
  </si>
  <si>
    <t>https://www.reddit.com/r/AskHistorians/comments/ksjes1/any_historic_examples_of_parasols_or_umbrellas/</t>
  </si>
  <si>
    <t>The Europeans brought diseases and illnesses to the Americas, but what kind of diseases did the Europeans catch (and maybe bring back?) to Europe?</t>
  </si>
  <si>
    <t>https://www.reddit.com/r/AskHistorians/comments/ksjmj8/the_europeans_brought_diseases_and_illnesses_to/</t>
  </si>
  <si>
    <t>How democratic cuba really is?</t>
  </si>
  <si>
    <t>https://www.reddit.com/r/AskHistorians/comments/ksk3fx/how_democratic_cuba_really_is/</t>
  </si>
  <si>
    <t>Great Mustaches of History</t>
  </si>
  <si>
    <t>https://www.reddit.com/r/AskHistorians/comments/ksk3j8/great_mustaches_of_history/</t>
  </si>
  <si>
    <t>How important was the North Star in early nautical navigation?</t>
  </si>
  <si>
    <t>https://www.reddit.com/r/AskHistorians/comments/kskajh/how_important_was_the_north_star_in_early/</t>
  </si>
  <si>
    <t>Why did the Iraq-Jordan border change in 1984?</t>
  </si>
  <si>
    <t>https://www.reddit.com/r/AskHistorians/comments/kskbjl/why_did_the_iraqjordan_border_change_in_1984/</t>
  </si>
  <si>
    <t>Is there viable evidence that the Roman Emperor Caligula had a sexual relationship with his sister Drusilla?</t>
  </si>
  <si>
    <t>https://www.reddit.com/r/AskHistorians/comments/kskbwp/is_there_viable_evidence_that_the_roman_emperor/</t>
  </si>
  <si>
    <t>Was the American Senate modelled after the British House of Lords?</t>
  </si>
  <si>
    <t>https://www.reddit.com/r/AskHistorians/comments/kskgol/was_the_american_senate_modelled_after_the/</t>
  </si>
  <si>
    <t>What is a day in the life of an historian like?</t>
  </si>
  <si>
    <t>https://www.reddit.com/r/AskHistorians/comments/ks3i4r/what_is_a_day_in_the_life_of_an_historian_like/</t>
  </si>
  <si>
    <t>Worst president</t>
  </si>
  <si>
    <t>https://www.reddit.com/r/AskHistorians/comments/ks5ey7/worst_president/</t>
  </si>
  <si>
    <t>What or how much did Medieval Egypt know of it's ancient history?</t>
  </si>
  <si>
    <t>https://www.reddit.com/r/AskHistorians/comments/ks7lrl/what_or_how_much_did_medieval_egypt_know_of_its/</t>
  </si>
  <si>
    <t>Archaeologists Have a Lot of Dates Wrong for North American Indigenous History</t>
  </si>
  <si>
    <t>https://www.reddit.com/r/AskHistorians/comments/ksao0f/archaeologists_have_a_lot_of_dates_wrong_for/</t>
  </si>
  <si>
    <t>I’m a normal worker in 15th century Britain and my wife has just given birth to our first baby. How does my community around me react and what is my role with my new infant?</t>
  </si>
  <si>
    <t>https://www.reddit.com/r/AskHistorians/comments/kse9zo/im_a_normal_worker_in_15th_century_britain_and_my/</t>
  </si>
  <si>
    <t>When was the last time someone was shot and killed inside the US Capitol Building?</t>
  </si>
  <si>
    <t>https://www.reddit.com/r/AskHistorians/comments/kshgse/when_was_the_last_time_someone_was_shot_and/</t>
  </si>
  <si>
    <t>Has there ever been a ‘reverse’ revolution, where the people revolt against their elected reps to install a king?</t>
  </si>
  <si>
    <t>https://www.reddit.com/r/AskHistorians/comments/kskq3o/has_there_ever_been_a_reverse_revolution_where/</t>
  </si>
  <si>
    <t>How do you measure an "academic consensus" about a historical event or concept? I often read answers here whose responders say there is/isn't a consensus about what they've wrote, but how do they know it, especially when discussing very disputable topics?</t>
  </si>
  <si>
    <t>https://www.reddit.com/r/AskHistorians/comments/ksmy7g/how_do_you_measure_an_academic_consensus_about_a/</t>
  </si>
  <si>
    <t>How did the calendar evolve in Roman times before Julius Caesar?</t>
  </si>
  <si>
    <t>https://www.reddit.com/r/AskHistorians/comments/ksed9n/how_did_the_calendar_evolve_in_roman_times_before/</t>
  </si>
  <si>
    <t>In ww1, what did Germany do with its navy?</t>
  </si>
  <si>
    <t>https://www.reddit.com/r/AskHistorians/comments/ksedoy/in_ww1_what_did_germany_do_with_its_navy/</t>
  </si>
  <si>
    <t>Are there pieces of stolen art/spoils of war from The War or 1812 that are still kept and displayed by The United States/Britain/Canada?</t>
  </si>
  <si>
    <t>https://www.reddit.com/r/AskHistorians/comments/ksend5/are_there_pieces_of_stolen_artspoils_of_war_from/</t>
  </si>
  <si>
    <t>Up to this day is there any estimate on how many ancient civilizations have been lost to history due to a lack of records? If yes, how do historians come to an agreement on the rough number for this? If there are a lot of los civilizations, then how do historians estimate the earliest civilization?</t>
  </si>
  <si>
    <t>https://www.reddit.com/r/AskHistorians/comments/ksenn8/up_to_this_day_is_there_any_estimate_on_how_many/</t>
  </si>
  <si>
    <t>Is it true the confederacy was more than about slavery?</t>
  </si>
  <si>
    <t>https://www.reddit.com/r/AskHistorians/comments/ksesdu/is_it_true_the_confederacy_was_more_than_about/</t>
  </si>
  <si>
    <t>I remember reading a history book by a French author in the 1960s, where during the war with Israel, Egyptian soldiers in Russian tanks claimed they saw angels with flaming swords on the Golan Heights and left their tanks to rush back to their lines.</t>
  </si>
  <si>
    <t>https://www.reddit.com/r/AskHistorians/comments/ksesf5/i_remember_reading_a_history_book_by_a_french/</t>
  </si>
  <si>
    <t>Parallells to yesterday’s events at the Capitol</t>
  </si>
  <si>
    <t>https://www.reddit.com/r/AskHistorians/comments/kseu3m/parallells_to_yesterdays_events_at_the_capitol/</t>
  </si>
  <si>
    <t>Olive Branch Petition &amp;amp; Declaration of Arms</t>
  </si>
  <si>
    <t>https://www.reddit.com/r/AskHistorians/comments/ksevjk/olive_branch_petition_declaration_of_arms/</t>
  </si>
  <si>
    <t>How did England become protestant when the reason for it is not really a good one.</t>
  </si>
  <si>
    <t>https://www.reddit.com/r/AskHistorians/comments/ksf9u4/how_did_england_become_protestant_when_the_reason/</t>
  </si>
  <si>
    <t>Can someone explain or give resources on how the early Christians went from being persecuted to the Catholic Church that was a large part of governments and the crusades?</t>
  </si>
  <si>
    <t>https://www.reddit.com/r/AskHistorians/comments/ksfd3y/can_someone_explain_or_give_resources_on_how_the/</t>
  </si>
  <si>
    <t>History of medieval side buns in a cage/net/accessory?</t>
  </si>
  <si>
    <t>https://www.reddit.com/r/AskHistorians/comments/ksfdx8/history_of_medieval_side_buns_in_a/</t>
  </si>
  <si>
    <t>why do so many cultures have some form of dragon?</t>
  </si>
  <si>
    <t>https://www.reddit.com/r/AskHistorians/comments/ksfg3w/why_do_so_many_cultures_have_some_form_of_dragon/</t>
  </si>
  <si>
    <t>Greece had Olympic Games, Rome had Gladiators, Byzantium had chariot racing, Middle Ages had jousting tournaments, Edo Japan had Sumo. What spectator games or sports were popular in Imperial China?</t>
  </si>
  <si>
    <t>https://www.reddit.com/r/AskHistorians/comments/ksfm6b/greece_had_olympic_games_rome_had_gladiators/</t>
  </si>
  <si>
    <t>Given the Gothic revival movement of the 18th and 19th centuries, was there ever interest in pulling down the 17th-c. neo-classical St. Paul's Cathedral in London to recreate the old Gothic cathedral that burned down in 1666?</t>
  </si>
  <si>
    <t>https://www.reddit.com/r/AskHistorians/comments/ksfmkl/given_the_gothic_revival_movement_of_the_18th_and/</t>
  </si>
  <si>
    <t>Japanese aspirations during first half of 20th century</t>
  </si>
  <si>
    <t>https://www.reddit.com/r/AskHistorians/comments/ksfn0u/japanese_aspirations_during_first_half_of_20th/</t>
  </si>
  <si>
    <t>Baseus Universal Stylus Pen Multifunction</t>
  </si>
  <si>
    <t>https://www.reddit.com/r/AskHistorians/comments/ksfoif/baseus_universal_stylus_pen_multifunction/</t>
  </si>
  <si>
    <t>How accurate/exaggerated was the physical depreciation Roman and Greek statues of famous leaders? Did any sculpture try to depict ancient people accurately?</t>
  </si>
  <si>
    <t>https://www.reddit.com/r/AskHistorians/comments/ksfpi0/how_accurateexaggerated_was_the_physical/</t>
  </si>
  <si>
    <t>What sort of person served in the early continental congress?</t>
  </si>
  <si>
    <t>https://www.reddit.com/r/AskHistorians/comments/ksfsnf/what_sort_of_person_served_in_the_early/</t>
  </si>
  <si>
    <t>Does ancient Carthage hold the right to be called the oldest democracy, oldest constitution or oldest republic?</t>
  </si>
  <si>
    <t>https://www.reddit.com/r/AskHistorians/comments/ksfymg/does_ancient_carthage_hold_the_right_to_be_called/</t>
  </si>
  <si>
    <t>What has happened in the past when 1 party controls all 3 branches of government?</t>
  </si>
  <si>
    <t>https://www.reddit.com/r/AskHistorians/comments/ksfz36/what_has_happened_in_the_past_when_1_party/</t>
  </si>
  <si>
    <t>Did African-Americans Protest "The Birth of a Nation" (1915)?</t>
  </si>
  <si>
    <t>https://www.reddit.com/r/AskHistorians/comments/ksg1eg/did_africanamericans_protest_the_birth_of_a/</t>
  </si>
  <si>
    <t>I am an 18 year old boy in late middle-ages, early renaissance england. I want to get into university.</t>
  </si>
  <si>
    <t>https://www.reddit.com/r/AskHistorians/comments/ksg9i6/i_am_an_18_year_old_boy_in_late_middleages_early/</t>
  </si>
  <si>
    <t>I read recently that approximately 100,000 German Jews fought for the German Empire during WW1. Given this notable and substantial number, how did the Nazis later react and rationalize against those who had fought for and served the same nation that many of them also had?</t>
  </si>
  <si>
    <t>https://www.reddit.com/r/AskHistorians/comments/ksgfr6/i_read_recently_that_approximately_100000_german/</t>
  </si>
  <si>
    <t>Did the Bosporan Kingdom become Christian just like its Roman masters?</t>
  </si>
  <si>
    <t>https://www.reddit.com/r/AskHistorians/comments/ksghxe/did_the_bosporan_kingdom_become_christian_just/</t>
  </si>
  <si>
    <t>Under previous 1 party controlled governments, what major changes happened in America?</t>
  </si>
  <si>
    <t>https://www.reddit.com/r/AskHistorians/comments/ksgxzy/under_previous_1_party_controlled_governments/</t>
  </si>
  <si>
    <t>Peter the great</t>
  </si>
  <si>
    <t>https://www.reddit.com/r/AskHistorians/comments/ksgy1x/peter_the_great/</t>
  </si>
  <si>
    <t>I know Hitler was appointed Chancellor by President Hindenburg after losing the election in Germany, but what was that role?</t>
  </si>
  <si>
    <t>https://www.reddit.com/r/AskHistorians/comments/ksgyr7/i_know_hitler_was_appointed_chancellor_by/</t>
  </si>
  <si>
    <t>George Washington’s response to armed protest</t>
  </si>
  <si>
    <t>https://www.reddit.com/r/AskHistorians/comments/ksh0bi/george_washingtons_response_to_armed_protest/</t>
  </si>
  <si>
    <t>The Joint Session that occurred yesterday was a result of the Electoral Count Act. Why was this Act implemented in the first place and has this procedure changed election results before?</t>
  </si>
  <si>
    <t>https://www.reddit.com/r/AskHistorians/comments/ksh0bv/the_joint_session_that_occurred_yesterday_was_a/</t>
  </si>
  <si>
    <t>25th Amendment</t>
  </si>
  <si>
    <t>https://www.reddit.com/r/AskHistorians/comments/ksh12k/25th_amendment/</t>
  </si>
  <si>
    <t>What is the origin of the concept of the nation-state?</t>
  </si>
  <si>
    <t>https://www.reddit.com/r/AskHistorians/comments/ksh1b5/what_is_the_origin_of_the_concept_of_the/</t>
  </si>
  <si>
    <t>What are the main theoretical frameworks in history and how do they compare?</t>
  </si>
  <si>
    <t>https://www.reddit.com/r/AskHistorians/comments/ksh1o2/what_are_the_main_theoretical_frameworks_in/</t>
  </si>
  <si>
    <t>What is the definition of "indigenous"? Are all white people in Europe "indigenous"?</t>
  </si>
  <si>
    <t>https://www.reddit.com/r/AskHistorians/comments/ksh62f/what_is_the_definition_of_indigenous_are_all/</t>
  </si>
  <si>
    <t>When did Hitler call Denmark the "model protectorate"?</t>
  </si>
  <si>
    <t>https://www.reddit.com/r/AskHistorians/comments/ksh86l/when_did_hitler_call_denmark_the_model/</t>
  </si>
  <si>
    <t>Beer Hall Putsch</t>
  </si>
  <si>
    <t>https://www.reddit.com/r/AskHistorians/comments/ksh88g/beer_hall_putsch/</t>
  </si>
  <si>
    <t>Do we consider regimes like Genghis Kahn or Julius Caesar fascist? Why?</t>
  </si>
  <si>
    <t>https://www.reddit.com/r/AskHistorians/comments/kshbcq/do_we_consider_regimes_like_genghis_kahn_or/</t>
  </si>
  <si>
    <t>Why are (almost) all of Japan's major cities in its eastern coast?</t>
  </si>
  <si>
    <t>https://www.reddit.com/r/AskHistorians/comments/kshffd/why_are_almost_all_of_japans_major_cities_in_its/</t>
  </si>
  <si>
    <t>Is there any book or magazine that shows the ww2 from the point of view of the german soldiers(sry if my english is not good)</t>
  </si>
  <si>
    <t>https://www.reddit.com/r/AskHistorians/comments/ks7m0i/is_there_any_book_or_magazine_that_shows_the_ww2/</t>
  </si>
  <si>
    <t>Why did most of Europe, up to the 20th century speak French?</t>
  </si>
  <si>
    <t>https://www.reddit.com/r/AskHistorians/comments/ks7u3k/why_did_most_of_europe_up_to_the_20th_century/</t>
  </si>
  <si>
    <t>Why were political prisoners under dictators not killed?</t>
  </si>
  <si>
    <t>https://www.reddit.com/r/AskHistorians/comments/ks7vu3/why_were_political_prisoners_under_dictators_not/</t>
  </si>
  <si>
    <t>Hitler and the Christmas truce</t>
  </si>
  <si>
    <t>https://www.reddit.com/r/AskHistorians/comments/ks7w52/hitler_and_the_christmas_truce/</t>
  </si>
  <si>
    <t>Why did sugar come to replace honey as the primary sweetener of the western world?</t>
  </si>
  <si>
    <t>https://www.reddit.com/r/AskHistorians/comments/ks7xki/why_did_sugar_come_to_replace_honey_as_the/</t>
  </si>
  <si>
    <t>What were Strongbow's Objectives in Ireland?</t>
  </si>
  <si>
    <t>https://www.reddit.com/r/AskHistorians/comments/ks864v/what_were_strongbows_objectives_in_ireland/</t>
  </si>
  <si>
    <t>What were the predominant religions of Indonesia and the Philippines prior to the arrival of Islam and Christianity?</t>
  </si>
  <si>
    <t>https://www.reddit.com/r/AskHistorians/comments/ks8cpf/what_were_the_predominant_religions_of_indonesia/</t>
  </si>
  <si>
    <t>When is the last time things were this chaotic in the U.S.?</t>
  </si>
  <si>
    <t>https://www.reddit.com/r/AskHistorians/comments/ks8evl/when_is_the_last_time_things_were_this_chaotic_in/</t>
  </si>
  <si>
    <t>Are there Ancient/Classical/Medieval predecessors to role playing games like D&amp;amp;D?</t>
  </si>
  <si>
    <t>https://www.reddit.com/r/AskHistorians/comments/ks8ihd/are_there_ancientclassicalmedieval_predecessors/</t>
  </si>
  <si>
    <t>SCOTUS Cases that shaped the United States</t>
  </si>
  <si>
    <t>https://www.reddit.com/r/AskHistorians/comments/ks8mju/scotus_cases_that_shaped_the_united_states/</t>
  </si>
  <si>
    <t>Why did military signallers not work in pairs?</t>
  </si>
  <si>
    <t>https://www.reddit.com/r/AskHistorians/comments/ks8ngm/why_did_military_signallers_not_work_in_pairs/</t>
  </si>
  <si>
    <t>Is there historical record of delegates being "removed from the chamber" in the American House of Representatives?</t>
  </si>
  <si>
    <t>https://www.reddit.com/r/AskHistorians/comments/ks8rax/is_there_historical_record_of_delegates_being/</t>
  </si>
  <si>
    <t>Did Montgomery and the British during Overlord initially intend to distract/occupy German divisions while the Americans broke out, or was that strategy a retroactive justification for having made little progress?</t>
  </si>
  <si>
    <t>https://www.reddit.com/r/AskHistorians/comments/ks8vmw/did_montgomery_and_the_british_during_overlord/</t>
  </si>
  <si>
    <t>During the 1964 election, was Barry Goldwater personally against desegregation, or was he just using it as a platform to get votes? Why did his views on desegregation change from the 50s to the 60s?</t>
  </si>
  <si>
    <t>https://www.reddit.com/r/AskHistorians/comments/ks8z4v/during_the_1964_election_was_barry_goldwater/</t>
  </si>
  <si>
    <t>American riots</t>
  </si>
  <si>
    <t>https://www.reddit.com/r/AskHistorians/comments/ks95fn/american_riots/</t>
  </si>
  <si>
    <t>Earthquakes and superstition</t>
  </si>
  <si>
    <t>https://www.reddit.com/r/AskHistorians/comments/ks9gk0/earthquakes_and_superstition/</t>
  </si>
  <si>
    <t>In Mason &amp;amp; Dixon by Thomas Pynchon, it's suggested discovering a planet would lead to gaining a well paying job and a life of luxury and riches. Would this have been true for an Astronomer in the 1700s UK?</t>
  </si>
  <si>
    <t>https://www.reddit.com/r/AskHistorians/comments/ks9jqz/in_mason_dixon_by_thomas_pynchon_its_suggested/</t>
  </si>
  <si>
    <t>how did soviet people reacted on breaking of USSR?</t>
  </si>
  <si>
    <t>https://www.reddit.com/r/AskHistorians/comments/ks9p4x/how_did_soviet_people_reacted_on_breaking_of_ussr/</t>
  </si>
  <si>
    <t>Where did the significance of the number 7 originate in ancient history?</t>
  </si>
  <si>
    <t>https://www.reddit.com/r/AskHistorians/comments/ks9rtl/where_did_the_significance_of_the_number_7/</t>
  </si>
  <si>
    <t>Purpose or accident?</t>
  </si>
  <si>
    <t>https://www.reddit.com/r/AskHistorians/comments/ks9tiz/purpose_or_accident/</t>
  </si>
  <si>
    <t>How accurate is the game "Stronghold"?</t>
  </si>
  <si>
    <t>https://www.reddit.com/r/AskHistorians/comments/ksa0g9/how_accurate_is_the_game_stronghold/</t>
  </si>
  <si>
    <t>Can kings in medieval times get away with murder?</t>
  </si>
  <si>
    <t>https://www.reddit.com/r/AskHistorians/comments/ksab47/can_kings_in_medieval_times_get_away_with_murder/</t>
  </si>
  <si>
    <t>Most successful socialist economy</t>
  </si>
  <si>
    <t>https://www.reddit.com/r/AskHistorians/comments/ksad28/most_successful_socialist_economy/</t>
  </si>
  <si>
    <t>How reliable were communication lines during WW2?</t>
  </si>
  <si>
    <t>https://www.reddit.com/r/AskHistorians/comments/ksafvo/how_reliable_were_communication_lines_during_ww2/</t>
  </si>
  <si>
    <t>how did Christian era Roman Empire feel about the crucifixion of Jesus?</t>
  </si>
  <si>
    <t>https://www.reddit.com/r/AskHistorians/comments/ksalx2/how_did_christian_era_roman_empire_feel_about_the/</t>
  </si>
  <si>
    <t>If the confederacy had won the American civil war and many northern states followed suit and seceded from the union, only ever forming smaller groups more similar to the United Kingdom/Commonwealth/Europe, would North America be the global power and industrial military complex it is today?</t>
  </si>
  <si>
    <t>https://www.reddit.com/r/AskHistorians/comments/ksan2e/if_the_confederacy_had_won_the_american_civil_war/</t>
  </si>
  <si>
    <t>Would it be plausible that a certain country would try to spy on Ottomans by sending someone from the country to be the Sultan's concubine and thus be able to spy on him?</t>
  </si>
  <si>
    <t>https://www.reddit.com/r/AskHistorians/comments/ksanhu/would_it_be_plausible_that_a_certain_country/</t>
  </si>
  <si>
    <t>How do you measure an "academic consensus" about a historical event or concept? I often read answers here whose responders say there is/isn't a consensus about what they've written, but how do they know it, especially when discussing very controversial topics?</t>
  </si>
  <si>
    <t>https://www.reddit.com/r/AskHistorians/comments/ksn0gk/how_do_you_measure_an_academic_consensus_about_a/</t>
  </si>
  <si>
    <t>How was the Medicine Chest provision honoured at the time Treaty 6 was signed in Canada?</t>
  </si>
  <si>
    <t>https://www.reddit.com/r/AskHistorians/comments/ksn5sh/how_was_the_medicine_chest_provision_honoured_at/</t>
  </si>
  <si>
    <t>Virtually all household lamb consumption in the United States happens in immigrant communities - how did Lamb, a cheap and versatile meat common in other cultures - become effectively absent from American diet?</t>
  </si>
  <si>
    <t>https://www.reddit.com/r/AskHistorians/comments/ksn5uh/virtually_all_household_lamb_consumption_in_the/</t>
  </si>
  <si>
    <t>Why didn't the "Social Democratic Party of Germany" nominate a candidate for the 1932 German Presidential election?</t>
  </si>
  <si>
    <t>https://www.reddit.com/r/AskHistorians/comments/ksnjta/why_didnt_the_social_democratic_party_of_germany/</t>
  </si>
  <si>
    <t>can the bible be considered a historical source?</t>
  </si>
  <si>
    <t>https://www.reddit.com/r/AskHistorians/comments/ksnl0e/can_the_bible_be_considered_a_historical_source/</t>
  </si>
  <si>
    <t>Was there an approximate retirement age for British or American rural laborers and farmers in the 17th-19th centuries?</t>
  </si>
  <si>
    <t>https://www.reddit.com/r/AskHistorians/comments/ksnlbz/was_there_an_approximate_retirement_age_for/</t>
  </si>
  <si>
    <t>How did the American colonies acquire enough weaponry to outfit an army?</t>
  </si>
  <si>
    <t>https://www.reddit.com/r/AskHistorians/comments/ksnryq/how_did_the_american_colonies_acquire_enough/</t>
  </si>
  <si>
    <t>Vladimir the Great was sent envoys by representatives of the major religions of his time for him to convert. How common was it for major religions to try and convert Pagan kingdoms? How was resistance put up? and was there Pagans trying to convert the Abrahamic kingdoms into paganism?</t>
  </si>
  <si>
    <t>https://www.reddit.com/r/AskHistorians/comments/ksnv0m/vladimir_the_great_was_sent_envoys_by/</t>
  </si>
  <si>
    <t>(1940s) Did clothing rations affect clothing that people already owned?</t>
  </si>
  <si>
    <t>https://www.reddit.com/r/AskHistorians/comments/ksnv83/1940s_did_clothing_rations_affect_clothing_that/</t>
  </si>
  <si>
    <t>The battle of St. Jakob an der Birs</t>
  </si>
  <si>
    <t>https://www.reddit.com/r/AskHistorians/comments/kso0bx/the_battle_of_st_jakob_an_der_birs/</t>
  </si>
  <si>
    <t>How did the Roman Empire fall (not the “holy” one)</t>
  </si>
  <si>
    <t>https://www.reddit.com/r/AskHistorians/comments/kso21v/how_did_the_roman_empire_fall_not_the_holy_one/</t>
  </si>
  <si>
    <t>What was the average skill of a foot soldier during medieval times?</t>
  </si>
  <si>
    <t>https://www.reddit.com/r/AskHistorians/comments/kso27g/what_was_the_average_skill_of_a_foot_soldier/</t>
  </si>
  <si>
    <t>Why were there privateers? And why did they end up disappearing?</t>
  </si>
  <si>
    <t>https://www.reddit.com/r/AskHistorians/comments/kso7mv/why_were_there_privateers_and_why_did_they_end_up/</t>
  </si>
  <si>
    <t>How was the life for an average citizen in Bavaria during the Bavarian Soviet Republic?</t>
  </si>
  <si>
    <t>https://www.reddit.com/r/AskHistorians/comments/kso8nc/how_was_the_life_for_an_average_citizen_in/</t>
  </si>
  <si>
    <t>How did the protection of trees on your property become so firmly rooted in American law?</t>
  </si>
  <si>
    <t>https://www.reddit.com/r/AskHistorians/comments/kso8uy/how_did_the_protection_of_trees_on_your_property/</t>
  </si>
  <si>
    <t>What was the view of copyists in the Ancient Mediterranean modifying the documents they copied?</t>
  </si>
  <si>
    <t>https://www.reddit.com/r/AskHistorians/comments/ksogf2/what_was_the_view_of_copyists_in_the_ancient/</t>
  </si>
  <si>
    <t>Why is the White House on Pennsylvania Avenue, and not something less specific?</t>
  </si>
  <si>
    <t>https://www.reddit.com/r/AskHistorians/comments/ksogmu/why_is_the_white_house_on_pennsylvania_avenue_and/</t>
  </si>
  <si>
    <t>How well integrated were Roman provinces into Roman culture? Did Greeks, Egyptians and Britannians identify as Roman?</t>
  </si>
  <si>
    <t>https://www.reddit.com/r/AskHistorians/comments/ksomx2/how_well_integrated_were_roman_provinces_into/</t>
  </si>
  <si>
    <t>How did people brush their teeth, keep their armpits fresh and got rid of their dump before any of the inventions to accommodate such things?</t>
  </si>
  <si>
    <t>https://www.reddit.com/r/AskHistorians/comments/ksop13/how_did_people_brush_their_teeth_keep_their/</t>
  </si>
  <si>
    <t>What did lapu lapu look like when magellan landed in the Philippines?</t>
  </si>
  <si>
    <t>https://www.reddit.com/r/AskHistorians/comments/ksorq0/what_did_lapu_lapu_look_like_when_magellan_landed/</t>
  </si>
  <si>
    <t>Viking siege of Paris</t>
  </si>
  <si>
    <t>https://www.reddit.com/r/AskHistorians/comments/ksoryq/viking_siege_of_paris/</t>
  </si>
  <si>
    <t>Why was Charles XII of Sweden never given the title “The Great” like Peter I of Russia?</t>
  </si>
  <si>
    <t>https://www.reddit.com/r/AskHistorians/comments/ksoyvh/why_was_charles_xii_of_sweden_never_given_the/</t>
  </si>
  <si>
    <t>Are there any historic parallels to modern drug crises?</t>
  </si>
  <si>
    <t>https://www.reddit.com/r/AskHistorians/comments/ksp1h2/are_there_any_historic_parallels_to_modern_drug/</t>
  </si>
  <si>
    <t>What is the reasoning or pourpose behind members of Congress always addressing the president prior to any statement they make while on the floor of the house when it is obvious he is not in attendance?</t>
  </si>
  <si>
    <t>https://www.reddit.com/r/AskHistorians/comments/kspj17/what_is_the_reasoning_or_pourpose_behind_members/</t>
  </si>
  <si>
    <t>Looking for Good Books about Korenization/Nativization in USSR</t>
  </si>
  <si>
    <t>https://www.reddit.com/r/AskHistorians/comments/kspkyv/looking_for_good_books_about/</t>
  </si>
  <si>
    <t>Was Hitler a socialist?</t>
  </si>
  <si>
    <t>https://www.reddit.com/r/AskHistorians/comments/kspouw/was_hitler_a_socialist/</t>
  </si>
  <si>
    <t>To what extent was the American Revolution responsible for the French Revolution and the development of democracy?</t>
  </si>
  <si>
    <t>https://www.reddit.com/r/AskHistorians/comments/ksppib/to_what_extent_was_the_american_revolution/</t>
  </si>
  <si>
    <t>How to show my small minded ego inflated racist brother the contributions of african poeple to world civilisation .</t>
  </si>
  <si>
    <t>https://www.reddit.com/r/AskHistorians/comments/kspsso/how_to_show_my_small_minded_ego_inflated_racist/</t>
  </si>
  <si>
    <t>Was there any fully communist countries ever? And what form of government was the Soviet union</t>
  </si>
  <si>
    <t>https://www.reddit.com/r/AskHistorians/comments/kspwhh/was_there_any_fully_communist_countries_ever_and/</t>
  </si>
  <si>
    <t>Question about the term “Indian” for indigenous people in what is now called America.</t>
  </si>
  <si>
    <t>https://www.reddit.com/r/AskHistorians/comments/ksq0bb/question_about_the_term_indian_for_indigenous/</t>
  </si>
  <si>
    <t>What's the relationship between India and China throughout time?</t>
  </si>
  <si>
    <t>https://www.reddit.com/r/AskHistorians/comments/ksq3x7/whats_the_relationship_between_india_and_china/</t>
  </si>
  <si>
    <t>Why did late Francoist Spain (1960s and 70s) allow so many gory and sexually graphic horror films to be made?</t>
  </si>
  <si>
    <t>https://www.reddit.com/r/AskHistorians/comments/ksq7h1/why_did_late_francoist_spain_1960s_and_70s_allow/</t>
  </si>
  <si>
    <t>The film Enola Holmes (2020), which is set in the year 1884, depicts Lestrade, an Indian man, working as a high ranking police officer in Scotland Yard. Could it really be possible for a person of colour to work in the law enforcement in the United Kingdom in the late 19th century?</t>
  </si>
  <si>
    <t>https://www.reddit.com/r/AskHistorians/comments/ksqb6s/the_film_enola_holmes_2020_which_is_set_in_the/</t>
  </si>
  <si>
    <t>Why was the founding of the BRD legitimate?</t>
  </si>
  <si>
    <t>https://www.reddit.com/r/AskHistorians/comments/ksqcat/why_was_the_founding_of_the_brd_legitimate/</t>
  </si>
  <si>
    <t>What made the French army weaker than the Spanish army during the Italian Wars ? It seems like it lost most of the major battles.</t>
  </si>
  <si>
    <t>https://www.reddit.com/r/AskHistorians/comments/kskua5/what_made_the_french_army_weaker_than_the_spanish/</t>
  </si>
  <si>
    <t>How would I go about wanting to study the rise and fall of fascist/authoritarian ideologies and regimes?</t>
  </si>
  <si>
    <t>https://www.reddit.com/r/AskHistorians/comments/kskvn7/how_would_i_go_about_wanting_to_study_the_rise/</t>
  </si>
  <si>
    <t>Does the new U.S. President continue to sleep in the previous President's bed?</t>
  </si>
  <si>
    <t>https://www.reddit.com/r/AskHistorians/comments/kskxho/does_the_new_us_president_continue_to_sleep_in/</t>
  </si>
  <si>
    <t>What were the exact restrictions placed on Japan after WW2?</t>
  </si>
  <si>
    <t>https://www.reddit.com/r/AskHistorians/comments/ksl0lh/what_were_the_exact_restrictions_placed_on_japan/</t>
  </si>
  <si>
    <t>Can u suggest a book to understand the history of the civilization ?</t>
  </si>
  <si>
    <t>https://www.reddit.com/r/AskHistorians/comments/ksl0m9/can_u_suggest_a_book_to_understand_the_history_of/</t>
  </si>
  <si>
    <t>Come discuss my perverted fantasy!</t>
  </si>
  <si>
    <t>https://www.reddit.com/r/AskHistorians/comments/ksl2iy/come_discuss_my_perverted_fantasy/</t>
  </si>
  <si>
    <t>Why were so many Russian peasants still loyal to the Czar during the Russian revolution?</t>
  </si>
  <si>
    <t>https://www.reddit.com/r/AskHistorians/comments/ksl9ae/why_were_so_many_russian_peasants_still_loyal_to/</t>
  </si>
  <si>
    <t>Did United States citizens living in the 1850s understand that they were barreling towards a Civil War?</t>
  </si>
  <si>
    <t>https://www.reddit.com/r/AskHistorians/comments/ksldum/did_united_states_citizens_living_in_the_1850s/</t>
  </si>
  <si>
    <t>If the Ancient Greeks were polytheistic, why do I keep seeing references to a singular "God" in their texts?</t>
  </si>
  <si>
    <t>https://www.reddit.com/r/AskHistorians/comments/ksle6u/if_the_ancient_greeks_were_polytheistic_why_do_i/</t>
  </si>
  <si>
    <t>Differences or similarities between 2004 electoral votes objections and 2021 objections.</t>
  </si>
  <si>
    <t>https://www.reddit.com/r/AskHistorians/comments/ksliya/differences_or_similarities_between_2004/</t>
  </si>
  <si>
    <t>What was the public reaction when Norma McCorvey, the "Roe" in Row vs. Wade, publicly changed her stance to pro-abortion?</t>
  </si>
  <si>
    <t>https://www.reddit.com/r/AskHistorians/comments/ksln1a/what_was_the_public_reaction_when_norma_mccorvey/</t>
  </si>
  <si>
    <t>Given that the Catholic church was not opposed to natural philosophy in the middle ages, what are the exact reasons they were against Witches and willing to execute them?</t>
  </si>
  <si>
    <t>https://www.reddit.com/r/AskHistorians/comments/kslo1y/given_that_the_catholic_church_was_not_opposed_to/</t>
  </si>
  <si>
    <t>Would I have taken part in the American Revolution?</t>
  </si>
  <si>
    <t>https://www.reddit.com/r/AskHistorians/comments/ksls2z/would_i_have_taken_part_in_the_american_revolution/</t>
  </si>
  <si>
    <t>Who were the descendants of British people?</t>
  </si>
  <si>
    <t>https://www.reddit.com/r/AskHistorians/comments/kslvnx/who_were_the_descendants_of_british_people/</t>
  </si>
  <si>
    <t>How is the punishment decided for treason?</t>
  </si>
  <si>
    <t>https://www.reddit.com/r/AskHistorians/comments/ksm0kz/how_is_the_punishment_decided_for_treason/</t>
  </si>
  <si>
    <t>President George W. Bush Jr. was a "dry drunk" and it was prominent when he talked. Was there other presidents who had addictions but still had after effects of it during their terms?</t>
  </si>
  <si>
    <t>https://www.reddit.com/r/AskHistorians/comments/ksm1na/president_george_w_bush_jr_was_a_dry_drunk_and_it/</t>
  </si>
  <si>
    <t>In 1933, Marine Corps General Smedley Butler testified before Congress that fascists were trying to recruit him for a coup. My understanding is that historians don't put much stock in Butler's testimony, but I don't understand why? What incentive would Butler have to make up the conspiracy?</t>
  </si>
  <si>
    <t>https://www.reddit.com/r/AskHistorians/comments/ksm1zk/in_1933_marine_corps_general_smedley_butler/</t>
  </si>
  <si>
    <t>Alexander Twilight</t>
  </si>
  <si>
    <t>https://www.reddit.com/r/AskHistorians/comments/ksm8ls/alexander_twilight/</t>
  </si>
  <si>
    <t>Is it more apt to say 'History is written by the survivors?'</t>
  </si>
  <si>
    <t>https://www.reddit.com/r/AskHistorians/comments/ksm92y/is_it_more_apt_to_say_history_is_written_by_the/</t>
  </si>
  <si>
    <t>"Diplomatic nursing" in the Russian Civil War?</t>
  </si>
  <si>
    <t>https://www.reddit.com/r/AskHistorians/comments/ksmf6i/diplomatic_nursing_in_the_russian_civil_war/</t>
  </si>
  <si>
    <t>What is the history of the African-American "wave" hairstyle? It seems pretty logistically easy, so did it exist in precolonial times?</t>
  </si>
  <si>
    <t>https://www.reddit.com/r/AskHistorians/comments/ksmpr2/what_is_the_history_of_the_africanamerican_wave/</t>
  </si>
  <si>
    <t>In the 2020 elections, people could vote over multiple days. Why could people historically only vote on one day? Was there every any debate about this in premodern history?</t>
  </si>
  <si>
    <t>https://www.reddit.com/r/AskHistorians/comments/ksmq9j/in_the_2020_elections_people_could_vote_over/</t>
  </si>
  <si>
    <t>Flying south Korean flag in ww2 Japan</t>
  </si>
  <si>
    <t>https://www.reddit.com/r/AskHistorians/comments/ksmt73/flying_south_korean_flag_in_ww2_japan/</t>
  </si>
  <si>
    <t>Did Nixon ever consider pardoning himself?</t>
  </si>
  <si>
    <t>https://www.reddit.com/r/AskHistorians/comments/ksmv4n/did_nixon_ever_consider_pardoning_himself/</t>
  </si>
  <si>
    <t>How were medieval battles fought? Were they accurate to what movies depict as a giant mosh put with no organisation?</t>
  </si>
  <si>
    <t>https://www.reddit.com/r/AskHistorians/comments/ksqcsq/how_were_medieval_battles_fought_were_they/</t>
  </si>
  <si>
    <t>How did the Kingdom of Savoy come to be the only Army in Europe in which Jews could rise to high rank?</t>
  </si>
  <si>
    <t>https://www.reddit.com/r/AskHistorians/comments/ksqeoc/how_did_the_kingdom_of_savoy_come_to_be_the_only/</t>
  </si>
  <si>
    <t>How common is closing prayers in the United States congress?</t>
  </si>
  <si>
    <t>https://www.reddit.com/r/AskHistorians/comments/ksqmkg/how_common_is_closing_prayers_in_the_united/</t>
  </si>
  <si>
    <t>After John Quincy Adams finished his Presidential term and became a Congressman, what would his title have been?</t>
  </si>
  <si>
    <t>https://www.reddit.com/r/AskHistorians/comments/ksqmnk/after_john_quincy_adams_finished_his_presidential/</t>
  </si>
  <si>
    <t>Outside of the early european Middle Ages, which historical periods are sometimes called "Dark Ages" ?</t>
  </si>
  <si>
    <t>https://www.reddit.com/r/AskHistorians/comments/ksqxoa/outside_of_the_early_european_middle_ages_which/</t>
  </si>
  <si>
    <t>Has any US president been impeached twice before?</t>
  </si>
  <si>
    <t>https://www.reddit.com/r/AskHistorians/comments/ksqz4l/has_any_us_president_been_impeached_twice_before/</t>
  </si>
  <si>
    <t>Counsels of Wisdom</t>
  </si>
  <si>
    <t>https://www.reddit.com/r/AskHistorians/comments/ksr1gv/counsels_of_wisdom/</t>
  </si>
  <si>
    <t>Wikipedia claims that a Roman expedition sent by Nero made it 1,500 miles up the Nile, as far as modern South Sudan, before having to turn back, but its sourcing seems dubious. Could and did the Romans explore that far?</t>
  </si>
  <si>
    <t>https://www.reddit.com/r/AskHistorians/comments/ksr1l3/wikipedia_claims_that_a_roman_expedition_sent_by/</t>
  </si>
  <si>
    <t>Every country used cold weapons at some point in history, why is it that Samurais and Katanas are particularly popular in pop culture?</t>
  </si>
  <si>
    <t>https://www.reddit.com/r/AskHistorians/comments/ksr79t/every_country_used_cold_weapons_at_some_point_in/</t>
  </si>
  <si>
    <t>What Battles were happening in Northern France on May 7th 1915 during WW1?</t>
  </si>
  <si>
    <t>https://www.reddit.com/r/AskHistorians/comments/ksr7f3/what_battles_were_happening_in_northern_france_on/</t>
  </si>
  <si>
    <t>Were historians valued during the Medieval Times?</t>
  </si>
  <si>
    <t>https://www.reddit.com/r/AskHistorians/comments/ksr7r5/were_historians_valued_during_the_medieval_times/</t>
  </si>
  <si>
    <t>How did the British see the War of 1812?</t>
  </si>
  <si>
    <t>https://www.reddit.com/r/AskHistorians/comments/ksr9gs/how_did_the_british_see_the_war_of_1812/</t>
  </si>
  <si>
    <t>How Did Butchers carry and transport meat cuts before plastic, as in what packaging did they use?</t>
  </si>
  <si>
    <t>https://www.reddit.com/r/AskHistorians/comments/ksrfc6/how_did_butchers_carry_and_transport_meat_cuts/</t>
  </si>
  <si>
    <t>Resources on Franco-Prussian War, militarism and WW1</t>
  </si>
  <si>
    <t>https://www.reddit.com/r/AskHistorians/comments/ksrook/resources_on_francoprussian_war_militarism_and_ww1/</t>
  </si>
  <si>
    <t>This 1936 Nazi Propaganda Film Contains Jazz in It, Please Explain?</t>
  </si>
  <si>
    <t>https://www.reddit.com/r/AskHistorians/comments/ksryfx/this_1936_nazi_propaganda_film_contains_jazz_in/</t>
  </si>
  <si>
    <t>During ww2 how did they keep track of what soldiers were to be paid?</t>
  </si>
  <si>
    <t>https://www.reddit.com/r/AskHistorians/comments/ksrz1c/during_ww2_how_did_they_keep_track_of_what/</t>
  </si>
  <si>
    <t>I am looking for some advice on where to locate (reasonably priced) books with primary source material from approximately 1480-1520 related to the Portuguese exploration and conquest in the Indian Ocean.</t>
  </si>
  <si>
    <t>https://www.reddit.com/r/AskHistorians/comments/kss9er/i_am_looking_for_some_advice_on_where_to_locate/</t>
  </si>
  <si>
    <t>What should history call the invasion of the US Capitol?</t>
  </si>
  <si>
    <t>https://www.reddit.com/r/AskHistorians/comments/kssc0y/what_should_history_call_the_invasion_of_the_us/</t>
  </si>
  <si>
    <t>Why does the presidential pardon exist?</t>
  </si>
  <si>
    <t>https://www.reddit.com/r/AskHistorians/comments/ksscxv/why_does_the_presidential_pardon_exist/</t>
  </si>
  <si>
    <t>discussion</t>
  </si>
  <si>
    <t>https://www.reddit.com/r/AskHistorians/comments/kssdqy/discussion/</t>
  </si>
  <si>
    <t>What was the context of JFK’s “Ask not what your country can do for you..” line? What was his goal?</t>
  </si>
  <si>
    <t>https://www.reddit.com/r/AskHistorians/comments/ksstox/what_was_the_context_of_jfks_ask_not_what_your/</t>
  </si>
  <si>
    <t>In a lot of media portraying times during and before the medieval era(especially movies), I see swords being very large and bulky. Why is this?</t>
  </si>
  <si>
    <t>https://www.reddit.com/r/AskHistorians/comments/kssyle/in_a_lot_of_media_portraying_times_during_and/</t>
  </si>
  <si>
    <t>Why did astrology disappear from the university curriculum, but theology did not?</t>
  </si>
  <si>
    <t>https://www.reddit.com/r/AskHistorians/comments/kst2wa/why_did_astrology_disappear_from_the_university/</t>
  </si>
  <si>
    <t>In medieval monarchies, how did people choose local leaders, or even leaders of clubs or social groups? Was there still a notion of electing someone by majority opinion?</t>
  </si>
  <si>
    <t>https://www.reddit.com/r/AskHistorians/comments/kst36e/in_medieval_monarchies_how_did_people_choose/</t>
  </si>
  <si>
    <t>Did Adolf Hitler have any body doubles? I heard he may have had one but I can’t seem to find any information on him, Did he survive the war? Did he get mistaken has Hitler (ironic) and killed in the final days of the war? Was he arrested?</t>
  </si>
  <si>
    <t>https://www.reddit.com/r/AskHistorians/comments/kst434/did_adolf_hitler_have_any_body_doubles_i_heard_he/</t>
  </si>
  <si>
    <t>Why was the 1976 US presidential election so close?</t>
  </si>
  <si>
    <t>https://www.reddit.com/r/AskHistorians/comments/kstgrn/why_was_the_1976_us_presidential_election_so_close/</t>
  </si>
  <si>
    <t>Why didn't Andrew Johnson pocket-veto, instead of regular veto, the laws that Congress passed , such as the Tenure of Office Act or the Civil Rights Act of 1866, when he seemingly opposed them?</t>
  </si>
  <si>
    <t>https://www.reddit.com/r/AskHistorians/comments/kstyro/why_didnt_andrew_johnson_pocketveto_instead_of/</t>
  </si>
  <si>
    <t>Were People in the Great Depression Aware that Succotash Offered All Essential Amino Acids?</t>
  </si>
  <si>
    <t>https://www.reddit.com/r/AskHistorians/comments/ksu0fo/were_people_in_the_great_depression_aware_that/</t>
  </si>
  <si>
    <t>In Cobra Kai Season 3, during the John Kreese's Vietnam flashbacks we see one of his mates rocking a ponytail and being assigned into a classified mission. Was that even possible?</t>
  </si>
  <si>
    <t>https://www.reddit.com/r/AskHistorians/comments/ksu2jq/in_cobra_kai_season_3_during_the_john_kreeses/</t>
  </si>
  <si>
    <t>Why did the Guianas of South America develop differently regarding population and economy compared to the rest of the continent?</t>
  </si>
  <si>
    <t>https://www.reddit.com/r/AskHistorians/comments/ksu7aw/why_did_the_guianas_of_south_america_develop/</t>
  </si>
  <si>
    <t>It's the year 1981. I live in rural Iowa, USA and would like purchase Kopi luwak, a rare and expensive coffee produced in Indonesia with the help of the digestive tract of civet cats. How do I do this?</t>
  </si>
  <si>
    <t>https://www.reddit.com/r/AskHistorians/comments/ksucwu/its_the_year_1981_i_live_in_rural_iowa_usa_and/</t>
  </si>
  <si>
    <t>Why was there conflict in Northern Ireland? (the troubles)</t>
  </si>
  <si>
    <t>https://www.reddit.com/r/AskHistorians/comments/ksud4m/why_was_there_conflict_in_northern_ireland_the/</t>
  </si>
  <si>
    <t>Some services, such as restaurants, bars, and taxis are unique around the world as not to require payment from customers prior to providing service. When and why did this practice emerge, and was it always worldwide?</t>
  </si>
  <si>
    <t>https://www.reddit.com/r/AskHistorians/comments/ksugjj/some_services_such_as_restaurants_bars_and_taxis/</t>
  </si>
  <si>
    <t>https://www.reddit.com/r/AskHistorians/comments/ksuhlv/in_medieval_monarchies_how_did_people_choose/</t>
  </si>
  <si>
    <t>American Civil War book recommendations</t>
  </si>
  <si>
    <t>https://www.reddit.com/r/AskHistorians/comments/ksukw0/american_civil_war_book_recommendations/</t>
  </si>
  <si>
    <t>How aware would prisoners of war during WW1 be of the general happenings of the war?</t>
  </si>
  <si>
    <t>https://www.reddit.com/r/AskHistorians/comments/ksuwwd/how_aware_would_prisoners_of_war_during_ww1_be_of/</t>
  </si>
  <si>
    <t>Did events such as Tyr losing his hand or the vanir-aeisr war happen within human times of before human times for the norse people?</t>
  </si>
  <si>
    <t>https://www.reddit.com/r/AskHistorians/comments/ksv1j6/did_events_such_as_tyr_losing_his_hand_or_the/</t>
  </si>
  <si>
    <t>What was the reaction to the Beer Hall Putsch and the limited consequences that the perpetrators suffered?</t>
  </si>
  <si>
    <t>https://www.reddit.com/r/AskHistorians/comments/ksva78/what_was_the_reaction_to_the_beer_hall_putsch_and/</t>
  </si>
  <si>
    <t>Sources of some statements about the life of a ancient Babylonian priestess on Ted ED</t>
  </si>
  <si>
    <t>https://www.reddit.com/r/AskHistorians/comments/ksvame/sources_of_some_statements_about_the_life_of_a/</t>
  </si>
  <si>
    <t>I’ve recently become fascinated with the War of Roses. What books documentaries or movies would you recommend?</t>
  </si>
  <si>
    <t>https://www.reddit.com/r/AskHistorians/comments/ksvdl3/ive_recently_become_fascinated_with_the_war_of/</t>
  </si>
  <si>
    <t>Phonographs in the late 1800s</t>
  </si>
  <si>
    <t>https://www.reddit.com/r/AskHistorians/comments/ksvg2t/phonographs_in_the_late_1800s/</t>
  </si>
  <si>
    <t>What was it like to be a citizen of the Ottoman Empire during World War I?</t>
  </si>
  <si>
    <t>https://www.reddit.com/r/AskHistorians/comments/ksvk8w/what_was_it_like_to_be_a_citizen_of_the_ottoman/</t>
  </si>
  <si>
    <t>So I was researching Lucius Quinctius Cincinnatus, and I started thinking about names. It seems in history the more money you had, the more names you could afford?</t>
  </si>
  <si>
    <t>https://www.reddit.com/r/AskHistorians/comments/ksvtde/so_i_was_researching_lucius_quinctius_cincinnatus/</t>
  </si>
  <si>
    <t>I was taught that Black Americans used to vote heavily Republican but began voting heavily Democratic with the passage of the CRA and VRA in the 1960s. What were their voting patterns before the GOP emerged? Was the Democratic shift instant or were there signs of it prior to the 1960s?</t>
  </si>
  <si>
    <t>https://www.reddit.com/r/AskHistorians/comments/ksw5kw/i_was_taught_that_black_americans_used_to_vote/</t>
  </si>
  <si>
    <t>Re Accounts Of Slaveholders’ Deathbed Visions of A Pitchforked Figure</t>
  </si>
  <si>
    <t>https://www.reddit.com/r/AskHistorians/comments/kswb3n/re_accounts_of_slaveholders_deathbed_visions_of_a/</t>
  </si>
  <si>
    <t>How Does One Teach History?</t>
  </si>
  <si>
    <t>https://www.reddit.com/r/AskHistorians/comments/ksweip/how_does_one_teach_history/</t>
  </si>
  <si>
    <t>How did contemporaries refer to historical monarch with numbers? Eg Alexander IV, Artaxerxes II, Phillip II? Did they use the numbers? If not how did they distinguish them?</t>
  </si>
  <si>
    <t>https://www.reddit.com/r/AskHistorians/comments/kswqi1/how_did_contemporaries_refer_to_historical/</t>
  </si>
  <si>
    <t>Science and math history question: What are some major mathematic and physics contributions from non-European cultures? Specifically, non-specifically, not modern era, so ancient to 1800s, I just wanted general examples to look further into.</t>
  </si>
  <si>
    <t>https://www.reddit.com/r/AskHistorians/comments/kswu1j/science_and_math_history_question_what_are_some/</t>
  </si>
  <si>
    <t>Ancient Rome conducted triumphs to celebrate military victories. How did Imperial China celebrate military victories?</t>
  </si>
  <si>
    <t>https://www.reddit.com/r/AskHistorians/comments/kswvsa/ancient_rome_conducted_triumphs_to_celebrate/</t>
  </si>
  <si>
    <t>Has there ever been historical documents that were at first mistaken as fiction or vice-versa?</t>
  </si>
  <si>
    <t>https://www.reddit.com/r/AskHistorians/comments/ksx07b/has_there_ever_been_historical_documents_that/</t>
  </si>
  <si>
    <t>How was wealth managed in Ancient Rome? We’re there banks with actual vaults for the wealthy? Where would someone like Julius Caesar or Crassus keep the wealth that they accrued?</t>
  </si>
  <si>
    <t>https://www.reddit.com/r/AskHistorians/comments/ksx7hp/how_was_wealth_managed_in_ancient_rome_were_there/</t>
  </si>
  <si>
    <t>How did Americans lose their sense of distrust of luxury and excess?</t>
  </si>
  <si>
    <t>https://www.reddit.com/r/AskHistorians/comments/ksx9zf/how_did_americans_lose_their_sense_of_distrust_of/</t>
  </si>
  <si>
    <t>What did medieval people carry when traveling long distances?</t>
  </si>
  <si>
    <t>https://www.reddit.com/r/AskHistorians/comments/ksxane/what_did_medieval_people_carry_when_traveling/</t>
  </si>
  <si>
    <t>"Cain&amp;amp;Abel" : fact-based estimation of the timerange for the first murder in history ?</t>
  </si>
  <si>
    <t>https://www.reddit.com/r/AskHistorians/comments/ksxavn/cainabel_factbased_estimation_of_the_timerange/</t>
  </si>
  <si>
    <t>How widespread was Zoroastrianism in its heyday?</t>
  </si>
  <si>
    <t>https://www.reddit.com/r/AskHistorians/comments/ksxdj8/how_widespread_was_zoroastrianism_in_its_heyday/</t>
  </si>
  <si>
    <t>The Chattles (Die Chatten)</t>
  </si>
  <si>
    <t>https://www.reddit.com/r/AskHistorians/comments/ksxiol/the_chattles_die_chatten/</t>
  </si>
  <si>
    <t>What are the greatest pieces of English medieval art, up to the 1600s?</t>
  </si>
  <si>
    <t>https://www.reddit.com/r/AskHistorians/comments/kt3cm6/what_are_the_greatest_pieces_of_english_medieval/</t>
  </si>
  <si>
    <t>Algeria's independence (1962) was is given or taken?</t>
  </si>
  <si>
    <t>https://www.reddit.com/r/AskHistorians/comments/kt3gi9/algerias_independence_1962_was_is_given_or_taken/</t>
  </si>
  <si>
    <t>When was the last time a request to deploy the national guard by a state Denied?</t>
  </si>
  <si>
    <t>https://www.reddit.com/r/AskHistorians/comments/kt3l2k/when_was_the_last_time_a_request_to_deploy_the/</t>
  </si>
  <si>
    <t>Battles in Mesoamerica often used religious artifacts and in some cases "Owl Men" who would cast magic onto the battle field. The Owl Men were even sent against Cortes. What exactly would these mystics do to cast their spells and how did it tie into the religion?</t>
  </si>
  <si>
    <t>https://www.reddit.com/r/AskHistorians/comments/kt3mu7/battles_in_mesoamerica_often_used_religious/</t>
  </si>
  <si>
    <t>Trying to track down information about what happened to the Polish prisoners of war on the German side during WWII, especially where they were interned and under which conditions.</t>
  </si>
  <si>
    <t>https://www.reddit.com/r/AskHistorians/comments/kt3p0f/trying_to_track_down_information_about_what/</t>
  </si>
  <si>
    <t>How did the rest of Christian Europe react to the Albigensian Crusade? Was there general support of the Pope and the Crusaders or did people express condemnation at how the Cathars were treated?</t>
  </si>
  <si>
    <t>https://www.reddit.com/r/AskHistorians/comments/kt3v0j/how_did_the_rest_of_christian_europe_react_to_the/</t>
  </si>
  <si>
    <t>With both boxing and wrestling being such important and popular amateur sports around the world, what led to professional wrestling becoming a work and profession boxing staying “legitimate”?</t>
  </si>
  <si>
    <t>https://www.reddit.com/r/AskHistorians/comments/kt408w/with_both_boxing_and_wrestling_being_such/</t>
  </si>
  <si>
    <t>What was the domestic and international response to the Bonus Army incident, where the US Army sent tanks into the capitol to clear out protestors?</t>
  </si>
  <si>
    <t>https://www.reddit.com/r/AskHistorians/comments/kt43im/what_was_the_domestic_and_international_response/</t>
  </si>
  <si>
    <t>What lessons can we learn from how society in the 1920s responded to having lived through the influenza pandemic?</t>
  </si>
  <si>
    <t>https://www.reddit.com/r/AskHistorians/comments/kt492x/what_lessons_can_we_learn_from_how_society_in_the/</t>
  </si>
  <si>
    <t>Book recommendations dealing with Japan’s action in Korea during the early 29th century?</t>
  </si>
  <si>
    <t>https://www.reddit.com/r/AskHistorians/comments/kt4irf/book_recommendations_dealing_with_japans_action/</t>
  </si>
  <si>
    <t>Was Lenin actually “on track for a cushy life?”</t>
  </si>
  <si>
    <t>https://www.reddit.com/r/AskHistorians/comments/kt4jio/was_lenin_actually_on_track_for_a_cushy_life/</t>
  </si>
  <si>
    <t>Ancient shell middens seem to be the waste of a potential resource. Did any hunter-gatherer cultures learn to process shells for calcium carbonate, or were shells too difficult to process, which is why they were thrown away?</t>
  </si>
  <si>
    <t>https://www.reddit.com/r/AskHistorians/comments/kt4mc9/ancient_shell_middens_seem_to_be_the_waste_of_a/</t>
  </si>
  <si>
    <t>In the 2nd season of German tvseries Charité, set at Berlin's Charité hospital during WW2, a Jewish man brings in his son who's been wounded during the Battle of Berlin. How realistic would it have been for a Jewish man to come out of hiding to bring his child to a hospital at this point of the war?</t>
  </si>
  <si>
    <t>https://www.reddit.com/r/AskHistorians/comments/kt4ng2/in_the_2nd_season_of_german_tvseries_charité_set/</t>
  </si>
  <si>
    <t>How did the City Government of Constantinople function on a day to day basis during the 1000s, let’s say during the reign of Basil II? How did its administration contrast from that of earlier and later periods? How were other major cities within the Byzantine Empire administered?</t>
  </si>
  <si>
    <t>https://www.reddit.com/r/AskHistorians/comments/kt4rmx/how_did_the_city_government_of_constantinople/</t>
  </si>
  <si>
    <t>Any recommendations on books about France in the Interwar Period?</t>
  </si>
  <si>
    <t>https://www.reddit.com/r/AskHistorians/comments/kt4s9p/any_recommendations_on_books_about_france_in_the/</t>
  </si>
  <si>
    <t>Why Weren't Pre-Colonial African States as Expansionist as their Asian and European Counterparts?</t>
  </si>
  <si>
    <t>https://www.reddit.com/r/AskHistorians/comments/kt4swf/why_werent_precolonial_african_states_as/</t>
  </si>
  <si>
    <t>How common were pre-life realms across mythology?</t>
  </si>
  <si>
    <t>https://www.reddit.com/r/AskHistorians/comments/kt4vwr/how_common_were_prelife_realms_across_mythology/</t>
  </si>
  <si>
    <t>https://www.reddit.com/r/AskHistorians/comments/kt4yfw/how_common_were_prelife_realms_across_mythology/</t>
  </si>
  <si>
    <t>Historically, How Has The Bilingual Nature of Quebec Influenced The Film and Cinema Industry?</t>
  </si>
  <si>
    <t>https://www.reddit.com/r/AskHistorians/comments/kt594q/historically_how_has_the_bilingual_nature_of/</t>
  </si>
  <si>
    <t>Who is the sorest loser in history?</t>
  </si>
  <si>
    <t>https://www.reddit.com/r/AskHistorians/comments/kt5e4d/who_is_the_sorest_loser_in_history/</t>
  </si>
  <si>
    <t>Was homelessness and issue in Communist countries in Europe in the second half of the 20th century?</t>
  </si>
  <si>
    <t>https://www.reddit.com/r/AskHistorians/comments/kt5ens/was_homelessness_and_issue_in_communist_countries/</t>
  </si>
  <si>
    <t>Why did “Jewish” become an ethno-religious identity, whereas “Christian” is solely a religious one?</t>
  </si>
  <si>
    <t>https://www.reddit.com/r/AskHistorians/comments/kt5hta/why_did_jewish_become_an_ethnoreligious_identity/</t>
  </si>
  <si>
    <t>When the PRI lost the presidency in 2000 after 71 years in power, did there follow any intraparty discussions of changing the name and logo to avoid the damaged reputation of the PRI brand? If not, why not?</t>
  </si>
  <si>
    <t>https://www.reddit.com/r/AskHistorians/comments/kt5p3q/when_the_pri_lost_the_presidency_in_2000_after_71/</t>
  </si>
  <si>
    <t>When the PRI lost the Mexican presidency in 2000 after 71 years in power, did there follow any intraparty discussions of changing the name and logo to avoid the damaged reputation of the PRI brand? If not, why not?</t>
  </si>
  <si>
    <t>https://www.reddit.com/r/AskHistorians/comments/kt5qbh/when_the_pri_lost_the_mexican_presidency_in_2000/</t>
  </si>
  <si>
    <t>Could someone provide a recap of the 2000 Bush v Gore election?</t>
  </si>
  <si>
    <t>https://www.reddit.com/r/AskHistorians/comments/kt5uai/could_someone_provide_a_recap_of_the_2000_bush_v/</t>
  </si>
  <si>
    <t>When and how did acting become a prestigious profession?</t>
  </si>
  <si>
    <t>https://www.reddit.com/r/AskHistorians/comments/kt5w1u/when_and_how_did_acting_become_a_prestigious/</t>
  </si>
  <si>
    <t>Did people support Ronald Reagan as much as they Support Donald Trump?</t>
  </si>
  <si>
    <t>https://www.reddit.com/r/AskHistorians/comments/kt5wov/did_people_support_ronald_reagan_as_much_as_they/</t>
  </si>
  <si>
    <t>How did Norse/Dane longships protect their passengers from rain while sailing?</t>
  </si>
  <si>
    <t>https://www.reddit.com/r/AskHistorians/comments/kt5y0u/how_did_norsedane_longships_protect_their/</t>
  </si>
  <si>
    <t>How easy would it have been to find the home of someone you'd never met in the US before there were standardized address systems?</t>
  </si>
  <si>
    <t>https://www.reddit.com/r/AskHistorians/comments/kt5y3g/how_easy_would_it_have_been_to_find_the_home_of/</t>
  </si>
  <si>
    <t>POTUS not attending the inauguration of the successor</t>
  </si>
  <si>
    <t>https://www.reddit.com/r/AskHistorians/comments/kt5zon/potus_not_attending_the_inauguration_of_the/</t>
  </si>
  <si>
    <t>I hear that Japan once had a very “scary”/militaristic image associated with it. What caused the shift to the “cutesy” image it has today?</t>
  </si>
  <si>
    <t>https://www.reddit.com/r/AskHistorians/comments/kt60ra/i_hear_that_japan_once_had_a_very/</t>
  </si>
  <si>
    <t>Early Sub saharan literature</t>
  </si>
  <si>
    <t>https://www.reddit.com/r/AskHistorians/comments/kt60rs/early_sub_saharan_literature/</t>
  </si>
  <si>
    <t>Did people still support Ronald Reagan once all the Watergate stuff came out like they support Donald Trump?</t>
  </si>
  <si>
    <t>https://www.reddit.com/r/AskHistorians/comments/kt60ux/did_people_still_support_ronald_reagan_once_all/</t>
  </si>
  <si>
    <t>Was Stalin's Georgian heritage ever a point of contention while being the leader of the USSR, the vast majority of which was Russian?</t>
  </si>
  <si>
    <t>https://www.reddit.com/r/AskHistorians/comments/kt6418/was_stalins_georgian_heritage_ever_a_point_of/</t>
  </si>
  <si>
    <t>After the Beer Hall Putsch in 1923 and the Reichstag fire in 1933, did Germany and other democracies put in place any reforms to prevent a coup?</t>
  </si>
  <si>
    <t>https://www.reddit.com/r/AskHistorians/comments/kt69u7/after_the_beer_hall_putsch_in_1923_and_the/</t>
  </si>
  <si>
    <t>The media today are reporting the last time a sitting US president didn't attend their successor's inauguration was in 1869, when Grant refused to allow Andrew Johnson to ride in the same carriage as him. Why did Grant not want Johnson to ride in the same carriage as him?</t>
  </si>
  <si>
    <t>https://www.reddit.com/r/AskHistorians/comments/kt6b2z/the_media_today_are_reporting_the_last_time_a/</t>
  </si>
  <si>
    <t>Hong Kong</t>
  </si>
  <si>
    <t>https://www.reddit.com/r/AskHistorians/comments/kt6dfg/hong_kong/</t>
  </si>
  <si>
    <t>Waht was the exact number of the army of Prithviraj Chauhan omin the second battle of tarain</t>
  </si>
  <si>
    <t>https://www.reddit.com/r/AskHistorians/comments/kt6hhq/waht_was_the_exact_number_of_the_army_of/</t>
  </si>
  <si>
    <t>How did the American people view Nixon before and after the Watergate stories started being published? Did he still have a core of people who supported him when he resigned?</t>
  </si>
  <si>
    <t>https://www.reddit.com/r/AskHistorians/comments/kt6hig/how_did_the_american_people_view_nixon_before_and/</t>
  </si>
  <si>
    <t>What was the contempoary Irish-American opinion of George B. McClellan?</t>
  </si>
  <si>
    <t>https://www.reddit.com/r/AskHistorians/comments/kt6mxw/what_was_the_contempoary_irishamerican_opinion_of/</t>
  </si>
  <si>
    <t>Early sub saharan literature</t>
  </si>
  <si>
    <t>https://www.reddit.com/r/AskHistorians/comments/kt6plz/early_sub_saharan_literature/</t>
  </si>
  <si>
    <t>Is there *any* surviving sub saharan literature from Middle Ages and earlier?</t>
  </si>
  <si>
    <t>https://www.reddit.com/r/AskHistorians/comments/kt6qzv/is_there_any_surviving_sub_saharan_literature/</t>
  </si>
  <si>
    <t>in cultures where your “last name” would be “FATHERSNAMEson” (ex. bjorn erickson), how would you tell the third from a junior?</t>
  </si>
  <si>
    <t>https://www.reddit.com/r/AskHistorians/comments/kt6szc/in_cultures_where_your_last_name_would_be/</t>
  </si>
  <si>
    <t>Was it common for most 1920s to 1960s working men to have a mistress?</t>
  </si>
  <si>
    <t>https://www.reddit.com/r/AskHistorians/comments/kt71xb/was_it_common_for_most_1920s_to_1960s_working_men/</t>
  </si>
  <si>
    <t>https://www.reddit.com/r/AskHistorians/comments/kt773h/how_and_when_did_orson_welless_reputation_recover/</t>
  </si>
  <si>
    <t>How did Singapore pay for its massive bureaucracy and public works projects as a developing nation?</t>
  </si>
  <si>
    <t>https://www.reddit.com/r/AskHistorians/comments/kt77if/how_did_singapore_pay_for_its_massive_bureaucracy/</t>
  </si>
  <si>
    <t>https://www.reddit.com/r/AskHistorians/comments/kt77pj/how_similar_were_corsica_and_sardinia_culturally/</t>
  </si>
  <si>
    <t>American pilots testing the "Akutan Zero" noted that the cockpit was designed for a significantly smaller pilot. How did Americans and Japanese compare in size at the time? What were the size requirements of the USN and IJN?</t>
  </si>
  <si>
    <t>https://www.reddit.com/r/AskHistorians/comments/kt77x2/american_pilots_testing_the_akutan_zero_noted/</t>
  </si>
  <si>
    <t>https://www.reddit.com/r/AskHistorians/comments/kt7850/how_soon_after_the_ratification_of_the_12th/</t>
  </si>
  <si>
    <t>During the era of Roman expansion, was there any case that we know of in which a city or any sort of group of people surrendered to Rome without putting up any fight? How were they treated?</t>
  </si>
  <si>
    <t>https://www.reddit.com/r/AskHistorians/comments/kt787k/during_the_era_of_roman_expansion_was_there_any/</t>
  </si>
  <si>
    <t>Reviews/criticism of Joseph Henrich’s WEIRD hypothesis?</t>
  </si>
  <si>
    <t>https://www.reddit.com/r/AskHistorians/comments/kt7czp/reviewscriticism_of_joseph_henrichs_weird/</t>
  </si>
  <si>
    <t>When was the last time Native American plains tribes lived in Teepees full time?</t>
  </si>
  <si>
    <t>https://www.reddit.com/r/AskHistorians/comments/kt7de7/when_was_the_last_time_native_american_plains/</t>
  </si>
  <si>
    <t>How did the ancient Athenians reconciliate their democratic ideals with their religion, and Zeus being a king?</t>
  </si>
  <si>
    <t>https://www.reddit.com/r/AskHistorians/comments/kt7fpc/how_did_the_ancient_athenians_reconciliate_their/</t>
  </si>
  <si>
    <t>Who has had a bigger impact on the world today. Martin Luther or Martin Luther King?</t>
  </si>
  <si>
    <t>https://www.reddit.com/r/AskHistorians/comments/kt7x2t/who_has_had_a_bigger_impact_on_the_world_today/</t>
  </si>
  <si>
    <t>What is the full Greek “Truth Family Tree”?</t>
  </si>
  <si>
    <t>https://www.reddit.com/r/AskHistorians/comments/kt80jg/what_is_the_full_greek_truth_family_tree/</t>
  </si>
  <si>
    <t>I received a metal coin on a leather rope material. I need help identifying the time.</t>
  </si>
  <si>
    <t>https://www.reddit.com/r/AskHistorians/comments/kt83bu/i_received_a_metal_coin_on_a_leather_rope/</t>
  </si>
  <si>
    <t>Who commissioned "St. Francis in Meditation" by Zurbaran?</t>
  </si>
  <si>
    <t>https://www.reddit.com/r/AskHistorians/comments/kt83qa/who_commissioned_st_francis_in_meditation_by/</t>
  </si>
  <si>
    <t>Why did humans start cooking meat?</t>
  </si>
  <si>
    <t>https://www.reddit.com/r/AskHistorians/comments/kt88rb/why_did_humans_start_cooking_meat/</t>
  </si>
  <si>
    <t>Eastern Orthodox Church's sex restrictions during the Middle Ages?</t>
  </si>
  <si>
    <t>https://www.reddit.com/r/AskHistorians/comments/kt8f6w/eastern_orthodox_churchs_sex_restrictions_during/</t>
  </si>
  <si>
    <t>I’ve often heard that poor understanding of economics and inflation were among the causes for the collapse of the Roman Empire. But from our modern understanding of these concepts, what options would honestly have been available to them to remedy their situation had they had the knowledge?</t>
  </si>
  <si>
    <t>https://www.reddit.com/r/AskHistorians/comments/kt8hes/ive_often_heard_that_poor_understanding_of/</t>
  </si>
  <si>
    <t>Why were dolphin/butterfly/stars tattoos so popular in the 90s?</t>
  </si>
  <si>
    <t>https://www.reddit.com/r/AskHistorians/comments/kt8kbm/why_were_dolphinbutterflystars_tattoos_so_popular/</t>
  </si>
  <si>
    <t>When did the estimate for 6 Million Jews murdered in the Holocaust?</t>
  </si>
  <si>
    <t>https://www.reddit.com/r/AskHistorians/comments/kt8nit/when_did_the_estimate_for_6_million_jews_murdered/</t>
  </si>
  <si>
    <t>According to Wikipedia Mitch McConnell was a moderain the 60s &amp;amp; 70s, supporting abortion, civil rights, etc. How and why did he become so conservative after his election to the senate in 1985?</t>
  </si>
  <si>
    <t>https://www.reddit.com/r/AskHistorians/comments/kt8rhv/according_to_wikipedia_mitch_mcconnell_was_a/</t>
  </si>
  <si>
    <t>What makes traditional Chinese/Japanese design styles so interesting?</t>
  </si>
  <si>
    <t>https://www.reddit.com/r/AskHistorians/comments/kt8z2d/what_makes_traditional_chinesejapanese_design/</t>
  </si>
  <si>
    <t>Historical benchmarks considered, who is the better president Nixon and Trump?</t>
  </si>
  <si>
    <t>https://www.reddit.com/r/AskHistorians/comments/kt9383/historical_benchmarks_considered_who_is_the/</t>
  </si>
  <si>
    <t>Were national rights for Jewish people in Europe discussed during the negotiations following WW1?</t>
  </si>
  <si>
    <t>https://www.reddit.com/r/AskHistorians/comments/kt97vj/were_national_rights_for_jewish_people_in_europe/</t>
  </si>
  <si>
    <t>Did Marcus Aurelius offered the throne to Pompeianus?</t>
  </si>
  <si>
    <t>https://www.reddit.com/r/AskHistorians/comments/kt9a6v/did_marcus_aurelius_offered_the_throne_to/</t>
  </si>
  <si>
    <t>What changed in the past 1000 years that humans developed into the current contemporary, complex, technological state?</t>
  </si>
  <si>
    <t>https://www.reddit.com/r/AskHistorians/comments/ksxp49/what_changed_in_the_past_1000_years_that_humans/</t>
  </si>
  <si>
    <t>What's a part of history that has been successfully erased?</t>
  </si>
  <si>
    <t>https://www.reddit.com/r/AskHistorians/comments/ksxs65/whats_a_part_of_history_that_has_been/</t>
  </si>
  <si>
    <t>You're a time traveler, trying to prevent world war 1. What do you do to accomplish your goal while impacting the timeline the least?</t>
  </si>
  <si>
    <t>https://www.reddit.com/r/AskHistorians/comments/ksyyfb/youre_a_time_traveler_trying_to_prevent_world_war/</t>
  </si>
  <si>
    <t>Do we have any examples of famous or notable families that split during the Civil War attempting to reconcile after the war?</t>
  </si>
  <si>
    <t>https://www.reddit.com/r/AskHistorians/comments/kszyts/do_we_have_any_examples_of_famous_or_notable/</t>
  </si>
  <si>
    <t>Did all alphabets develop from egyptian hieroglyphs and chinese characters?</t>
  </si>
  <si>
    <t>https://www.reddit.com/r/AskHistorians/comments/kt0thd/did_all_alphabets_develop_from_egyptian/</t>
  </si>
  <si>
    <t>What could an average citizen of 1930's Germany have done to stop the Nazi's from taking power?</t>
  </si>
  <si>
    <t>https://www.reddit.com/r/AskHistorians/comments/kt0v0h/what_could_an_average_citizen_of_1930s_germany/</t>
  </si>
  <si>
    <t>Would Hitler be viewed well today if he never attacked Poland?</t>
  </si>
  <si>
    <t>https://www.reddit.com/r/AskHistorians/comments/kt0vbe/would_hitler_be_viewed_well_today_if_he_never/</t>
  </si>
  <si>
    <t>Is the anarchy and chaotic violence of the American Frontier exaggerated in the Western genre?</t>
  </si>
  <si>
    <t>https://www.reddit.com/r/AskHistorians/comments/kt1dko/is_the_anarchy_and_chaotic_violence_of_the/</t>
  </si>
  <si>
    <t>Why did Belgium annex a small bit of german land after WWII, but allow the population to stay there?</t>
  </si>
  <si>
    <t>https://www.reddit.com/r/AskHistorians/comments/kt1jwt/why_did_belgium_annex_a_small_bit_of_german_land/</t>
  </si>
  <si>
    <t>Would Hitler be looked at differently had the concentration camps not existed?</t>
  </si>
  <si>
    <t>https://www.reddit.com/r/AskHistorians/comments/kt1lyb/would_hitler_be_looked_at_differently_had_the/</t>
  </si>
  <si>
    <t>Has anything like the protest at and storming of the United States Capitol Building ever happened before?</t>
  </si>
  <si>
    <t>https://www.reddit.com/r/AskHistorians/comments/kt1qzt/has_anything_like_the_protest_at_and_storming_of/</t>
  </si>
  <si>
    <t>Why is the capitol called the people's house? I always thought the whitehouse was the people's house? Is it used colloquially for both? What's the history of the phrase?</t>
  </si>
  <si>
    <t>https://www.reddit.com/r/AskHistorians/comments/kt1s0h/why_is_the_capitol_called_the_peoples_house_i/</t>
  </si>
  <si>
    <t>After World War II ended, how long did it take for Germany society to heal?</t>
  </si>
  <si>
    <t>https://www.reddit.com/r/AskHistorians/comments/kt1s0u/after_world_war_ii_ended_how_long_did_it_take_for/</t>
  </si>
  <si>
    <t>In Imperial China, how does one go about deciding to become a eunich? How safe is the process, and what assurances exist that the decision is good for one's career prospects?</t>
  </si>
  <si>
    <t>https://www.reddit.com/r/AskHistorians/comments/kt24um/in_imperial_china_how_does_one_go_about_deciding/</t>
  </si>
  <si>
    <t>Did axis soldiers get PTSD after WW2?</t>
  </si>
  <si>
    <t>https://www.reddit.com/r/AskHistorians/comments/kt2avq/did_axis_soldiers_get_ptsd_after_ww2/</t>
  </si>
  <si>
    <t>[Meta] Does marketing questions as "GREAT QUESTION" subtlety bias which questions get answered? Does it make people feel uncomfortable because a question not marked can be implied as a average/below average question?</t>
  </si>
  <si>
    <t>https://www.reddit.com/r/AskHistorians/comments/kt2l2o/meta_does_marketing_questions_as_great_question/</t>
  </si>
  <si>
    <t>What were the problems of establishing Christianity in late Roman society?</t>
  </si>
  <si>
    <t>https://www.reddit.com/r/AskHistorians/comments/kt2uv1/what_were_the_problems_of_establishing/</t>
  </si>
  <si>
    <t>Did anybody in the ancient world notice the similarities between languages like Latin, Ancient Greek, Avestan, and Sanskrit? If so, how did they explain it?</t>
  </si>
  <si>
    <t>https://www.reddit.com/r/AskHistorians/comments/kt2w26/did_anybody_in_the_ancient_world_notice_the/</t>
  </si>
  <si>
    <t>Friday Free-for-All | January 08, 2021</t>
  </si>
  <si>
    <t>https://www.reddit.com/r/AskHistorians/comments/kt2y6j/friday_freeforall_january_08_2021/</t>
  </si>
  <si>
    <t>Did the average Classical Greek believe in creation myths? Such as the creation of astronomical features?</t>
  </si>
  <si>
    <t>https://www.reddit.com/r/AskHistorians/comments/kt31fr/did_the_average_classical_greek_believe_in/</t>
  </si>
  <si>
    <t>Why did the Seljucks Collapse</t>
  </si>
  <si>
    <t>https://www.reddit.com/r/AskHistorians/comments/kt35y6/why_did_the_seljucks_collapse/</t>
  </si>
  <si>
    <t>How does a person gat a "the great" style nickname</t>
  </si>
  <si>
    <t>https://www.reddit.com/r/AskHistorians/comments/ksv5ko/how_does_a_person_gat_a_the_great_style_nickname/</t>
  </si>
  <si>
    <t>Why was the Black Death so devastating even though 95% of people in Europe lived lived isolated from each other in the countryside?</t>
  </si>
  <si>
    <t>https://www.reddit.com/r/AskHistorians/comments/ksxn4e/why_was_the_black_death_so_devastating_even/</t>
  </si>
  <si>
    <t>How did the 1979 Iran revolution (promoted by marxist and socialist intellectuals as far as I know) resulted into the current theocratic Islamic republic?</t>
  </si>
  <si>
    <t>https://www.reddit.com/r/AskHistorians/comments/kt38tb/how_did_the_1979_iran_revolution_promoted_by/</t>
  </si>
  <si>
    <t>Why is Mary Stuart's title "Queen of SCOTS" while her predecessor and successor are both "Kings of SCOTLAND"?</t>
  </si>
  <si>
    <t>https://www.reddit.com/r/AskHistorians/comments/kt5ycg/why_is_mary_stuarts_title_queen_of_scots_while/</t>
  </si>
  <si>
    <t>In the time between the Roman evacuation of Britain and the invasion of the Anglo-Saxons, what did the area look like? Who were the Britons, what happened to them under the Anglo-Saxons, and are the Welsh their closest descendants?</t>
  </si>
  <si>
    <t>https://www.reddit.com/r/AskHistorians/comments/kt9cjd/in_the_time_between_the_roman_evacuation_of/</t>
  </si>
  <si>
    <t>Why did President Andrew Johnson not attend the Ulysses S. Grant inauguration?</t>
  </si>
  <si>
    <t>https://www.reddit.com/r/AskHistorians/comments/ktav91/why_did_president_andrew_johnson_not_attend_the/</t>
  </si>
  <si>
    <t>In Giuseppe Verdi's La Forza del Destino, the male protagonist Don Alvaro is portrayed as the child of Spanish and Inca nobility. How did Spanish understand indigenous aristocracy, and how accurate was their understanding?</t>
  </si>
  <si>
    <t>https://www.reddit.com/r/AskHistorians/comments/kt9dez/in_giuseppe_verdis_la_forza_del_destino_the_male/</t>
  </si>
  <si>
    <t>Was George Washington truly one of our greatest Presidents, or does he get a pass because he was the first?</t>
  </si>
  <si>
    <t>https://www.reddit.com/r/AskHistorians/comments/kt9due/was_george_washington_truly_one_of_our_greatest/</t>
  </si>
  <si>
    <t>Has there ever been any revolutionary advancements made in mathematics, or engineering that was lost. that people in modern days still have trouble figuring out?</t>
  </si>
  <si>
    <t>https://www.reddit.com/r/AskHistorians/comments/kt9f4f/has_there_ever_been_any_revolutionary/</t>
  </si>
  <si>
    <t>Property ownership in urban Victorian England - who owned what?</t>
  </si>
  <si>
    <t>https://www.reddit.com/r/AskHistorians/comments/kt9iah/property_ownership_in_urban_victorian_england_who/</t>
  </si>
  <si>
    <t>Who was more Important to Federalism and the US as we know it today? Alexander Hamilton or James Madison?</t>
  </si>
  <si>
    <t>https://www.reddit.com/r/AskHistorians/comments/kt9js7/who_was_more_important_to_federalism_and_the_us/</t>
  </si>
  <si>
    <t>Have there been female rulers with harems filled with males?</t>
  </si>
  <si>
    <t>https://www.reddit.com/r/AskHistorians/comments/kt9jys/have_there_been_female_rulers_with_harems_filled/</t>
  </si>
  <si>
    <t>Alexander Wendt explains the end of cold war with constructivism(IR) by claiming that the nations' priorities shifted from materialistic gains - which I think is false. Can we say that the main reason behind the conclusion of Cold War is not to lose more material based value?</t>
  </si>
  <si>
    <t>https://www.reddit.com/r/AskHistorians/comments/kt9qm0/alexander_wendt_explains_the_end_of_cold_war_with/</t>
  </si>
  <si>
    <t>Can someone recommend some quality sources regarding daily life in medieval Europe?</t>
  </si>
  <si>
    <t>https://www.reddit.com/r/AskHistorians/comments/kt9sda/can_someone_recommend_some_quality_sources/</t>
  </si>
  <si>
    <t>Were the iconic words of the moon landing planned? Are there any documents documenting this? Were they improvised?</t>
  </si>
  <si>
    <t>https://www.reddit.com/r/AskHistorians/comments/kt9zzx/were_the_iconic_words_of_the_moon_landing_planned/</t>
  </si>
  <si>
    <t>Did ancient civilizations in the americas like the Mayans, Incas, Aztecs and Native Americans knew about each other.</t>
  </si>
  <si>
    <t>https://www.reddit.com/r/AskHistorians/comments/kta25a/did_ancient_civilizations_in_the_americas_like/</t>
  </si>
  <si>
    <t>How high was infantry death rate in ww2? (All countries combined)</t>
  </si>
  <si>
    <t>https://www.reddit.com/r/AskHistorians/comments/kta2kv/how_high_was_infantry_death_rate_in_ww2_all/</t>
  </si>
  <si>
    <t>When California joined the union, why was it kept that huge in comparison to the rest of the west coast?</t>
  </si>
  <si>
    <t>https://www.reddit.com/r/AskHistorians/comments/kta4qn/when_california_joined_the_union_why_was_it_kept/</t>
  </si>
  <si>
    <t>Was there any rational idea behind the "Volkssturm"?</t>
  </si>
  <si>
    <t>https://www.reddit.com/r/AskHistorians/comments/kta602/was_there_any_rational_idea_behind_the_volkssturm/</t>
  </si>
  <si>
    <t>How directly influential was "The Birth of a Nation" to how movies were made? Was BOAN really distinctive for its time and influential to subsequent filmmakers?</t>
  </si>
  <si>
    <t>https://www.reddit.com/r/AskHistorians/comments/kta607/how_directly_influential_was_the_birth_of_a/</t>
  </si>
  <si>
    <t>Why is Gold so valuable? What is it's value besides being a means of exchange?</t>
  </si>
  <si>
    <t>https://www.reddit.com/r/AskHistorians/comments/ktabfx/why_is_gold_so_valuable_what_is_its_value_besides/</t>
  </si>
  <si>
    <t>Confusion about Scotland's Place in Myth (History/Literature Based)</t>
  </si>
  <si>
    <t>https://www.reddit.com/r/AskHistorians/comments/ktajrl/confusion_about_scotlands_place_in_myth/</t>
  </si>
  <si>
    <t>What tactics did indigenous people of North America use in battle against colonizers? Specific instance of battle being Poundmaker and his band of Crew vs. Canadian troops at Cut Knife Hill.</t>
  </si>
  <si>
    <t>https://www.reddit.com/r/AskHistorians/comments/ktaog8/what_tactics_did_indigenous_people_of_north/</t>
  </si>
  <si>
    <t>A question about the Gallic Wars</t>
  </si>
  <si>
    <t>https://www.reddit.com/r/AskHistorians/comments/ktaub9/a_question_about_the_gallic_wars/</t>
  </si>
  <si>
    <t>Marine-Brigade Ehrhardt and Swasticas</t>
  </si>
  <si>
    <t>https://www.reddit.com/r/AskHistorians/comments/ktaumq/marinebrigade_ehrhardt_and_swasticas/</t>
  </si>
  <si>
    <t>Do you think that if the Confederates won at Gettysburg get would win the civil war?</t>
  </si>
  <si>
    <t>https://www.reddit.com/r/AskHistorians/comments/ktb19a/do_you_think_that_if_the_confederates_won_at/</t>
  </si>
  <si>
    <t>In what format were the primary sources from the early Byzantine era found?</t>
  </si>
  <si>
    <t>https://www.reddit.com/r/AskHistorians/comments/ktb1te/in_what_format_were_the_primary_sources_from_the/</t>
  </si>
  <si>
    <t>After Henry VI was murdered, Afonso V, King of Portugal became the rightful heir to the House of Lancaster. Were Afonso or any of his descendants aware of this claim to the throne of England?</t>
  </si>
  <si>
    <t>https://www.reddit.com/r/AskHistorians/comments/ktb1tl/after_henry_vi_was_murdered_afonso_v_king_of/</t>
  </si>
  <si>
    <t>In the high middle ages, some towns had sumptuary laws aimed at restraining all the wealthier people on the same basis. Was this to stop one family rising to power? To save money on keeping up with the Joneses? Or to avoid annoying the poor?</t>
  </si>
  <si>
    <t>https://www.reddit.com/r/AskHistorians/comments/ktb2jo/in_the_high_middle_ages_some_towns_had_sumptuary/</t>
  </si>
  <si>
    <t>Continental West Germanic Paganism?</t>
  </si>
  <si>
    <t>https://www.reddit.com/r/AskHistorians/comments/ktbdqh/continental_west_germanic_paganism/</t>
  </si>
  <si>
    <t>How Did The Film THE VIKINGS (1958) Influence Pop-Culture Depictions of Vikings?</t>
  </si>
  <si>
    <t>https://www.reddit.com/r/AskHistorians/comments/ktbsmp/how_did_the_film_the_vikings_1958_influence/</t>
  </si>
  <si>
    <t>How did post WW2 Allies and Germany handle weaning in Nazi members back into (West) German society that was being rebuilt?</t>
  </si>
  <si>
    <t>https://www.reddit.com/r/AskHistorians/comments/ktc2sl/how_did_post_ww2_allies_and_germany_handle/</t>
  </si>
  <si>
    <t>We see middlemen often used in Silent Bartering in Medieval West Africa, but where were middlemen type figures first prevalent in sales and markets/when did the transition from the producer selling their wares to a middleman selling it for them occur?</t>
  </si>
  <si>
    <t>https://www.reddit.com/r/AskHistorians/comments/ktc405/we_see_middlemen_often_used_in_silent_bartering/</t>
  </si>
  <si>
    <t>https://www.reddit.com/r/AskHistorians/comments/ktc53u/how_were_the_melodies_that_characterize/</t>
  </si>
  <si>
    <t>I am an officer in Napoleon's army starting to retreat from Moscow. What would I do to my prisoners of war?</t>
  </si>
  <si>
    <t>https://www.reddit.com/r/AskHistorians/comments/ktc8n7/i_am_an_officer_in_napoleons_army_starting_to/</t>
  </si>
  <si>
    <t>Before Islam, what was the predominant religion in the Middle East?</t>
  </si>
  <si>
    <t>https://www.reddit.com/r/AskHistorians/comments/ktc978/before_islam_what_was_the_predominant_religion_in/</t>
  </si>
  <si>
    <t>The start of innovations</t>
  </si>
  <si>
    <t>https://www.reddit.com/r/AskHistorians/comments/ktcixq/the_start_of_innovations/</t>
  </si>
  <si>
    <t>Given that it is a former colony of Spain, and the north has a Mediterranean-esque climate, why aren't olives and olive oil a major part of Mexico's gastronomical heritage?</t>
  </si>
  <si>
    <t>https://www.reddit.com/r/AskHistorians/comments/ktcp23/given_that_it_is_a_former_colony_of_spain_and_the/</t>
  </si>
  <si>
    <t>How did opinions of slavery change among Northern soldiers over the course of the US Civil War?</t>
  </si>
  <si>
    <t>https://www.reddit.com/r/AskHistorians/comments/ktcrp7/how_did_opinions_of_slavery_change_among_northern/</t>
  </si>
  <si>
    <t>Do we have records of ancient peoples getting certain songs/music stuck in their heads?</t>
  </si>
  <si>
    <t>https://www.reddit.com/r/AskHistorians/comments/ktcs1s/do_we_have_records_of_ancient_peoples_getting/</t>
  </si>
  <si>
    <t>What kind of methods are used by historians or maybe acheologists to estimate indirectly the sizes of populations from old civilizations?</t>
  </si>
  <si>
    <t>https://www.reddit.com/r/AskHistorians/comments/ktcsie/what_kind_of_methods_are_used_by_historians_or/</t>
  </si>
  <si>
    <t>How did the Nazis deal with all the dead in the concentration camps?</t>
  </si>
  <si>
    <t>https://www.reddit.com/r/AskHistorians/comments/ktd4lx/how_did_the_nazis_deal_with_all_the_dead_in_the/</t>
  </si>
  <si>
    <t>Why were Alexander the Great's conquests entirely eastern facing?</t>
  </si>
  <si>
    <t>https://www.reddit.com/r/AskHistorians/comments/ktd7cy/why_were_alexander_the_greats_conquests_entirely/</t>
  </si>
  <si>
    <t>How did Germany manage to dispel the German public from the ideology of Nazism after WW2</t>
  </si>
  <si>
    <t>https://www.reddit.com/r/AskHistorians/comments/ktd8c2/how_did_germany_manage_to_dispel_the_german/</t>
  </si>
  <si>
    <t>Numerous well known atrocities were committed throughout history in the name of Christianity in the Catholic Church and Protestant sects,however,I was unable to find any related to the Orthodox Church. Are there any documented injustices,crimes,or atrocities committed by or in the name of Orthodoxy?</t>
  </si>
  <si>
    <t>https://www.reddit.com/r/AskHistorians/comments/ktdawo/numerous_well_known_atrocities_were_committed/</t>
  </si>
  <si>
    <t>Were there any Russian spies helping Germany in WWII? Were there any Soviet spies in the US/UK during the war (besides Manhattan Project spies)?</t>
  </si>
  <si>
    <t>https://www.reddit.com/r/AskHistorians/comments/ktdbhc/were_there_any_russian_spies_helping_germany_in/</t>
  </si>
  <si>
    <t>what movements where the black panthers involved in?</t>
  </si>
  <si>
    <t>https://www.reddit.com/r/AskHistorians/comments/ktdcs4/what_movements_where_the_black_panthers_involved/</t>
  </si>
  <si>
    <t>Weighing of souls - From what I can tell there are examples of this in ancient Egypt, Greek mythology, and in Christianity. What would tip the scales negatively when weighing an individual’s soul/heart, and how would those morals/behaviors have changed across the three cultures?</t>
  </si>
  <si>
    <t>https://www.reddit.com/r/AskHistorians/comments/ktdd5z/weighing_of_souls_from_what_i_can_tell_there_are/</t>
  </si>
  <si>
    <t>Is terrorism during war used as a tactic for those with military superiority or is it more of a desperation strategy?</t>
  </si>
  <si>
    <t>https://www.reddit.com/r/AskHistorians/comments/ktdhk4/is_terrorism_during_war_used_as_a_tactic_for/</t>
  </si>
  <si>
    <t>https://www.reddit.com/r/AskHistorians/comments/ktdjsk/how_did_the_byzantine_theme_system_work_militarily/</t>
  </si>
  <si>
    <t>Is the French suppression of minority languages like Occitan an example of cultural genocide?</t>
  </si>
  <si>
    <t>https://www.reddit.com/r/AskHistorians/comments/ktdktb/is_the_french_suppression_of_minority_languages/</t>
  </si>
  <si>
    <t>In the early period of Elizabeth’s reign, Pope Pius V made many important orders regarding Catholics in England, when did he ask them not to attend the Church of England and why didn’t he do this earlier?</t>
  </si>
  <si>
    <t>https://www.reddit.com/r/AskHistorians/comments/ktdnlz/in_the_early_period_of_elizabeths_reign_pope_pius/</t>
  </si>
  <si>
    <t>Could someone explain the 1993 Russian constitutional crisis?</t>
  </si>
  <si>
    <t>https://www.reddit.com/r/AskHistorians/comments/ktdwq3/could_someone_explain_the_1993_russian/</t>
  </si>
  <si>
    <t>The French naturally distrusts lawyers and judicial officials due to their role in the ancien régime. Can their roles be compared to America today?</t>
  </si>
  <si>
    <t>https://www.reddit.com/r/AskHistorians/comments/ktdxm2/the_french_naturally_distrusts_lawyers_and/</t>
  </si>
  <si>
    <t>Why weren't Slovaks assimilated after the arrival of Hungarians?</t>
  </si>
  <si>
    <t>https://www.reddit.com/r/AskHistorians/comments/ktdxyu/why_werent_slovaks_assimilated_after_the_arrival/</t>
  </si>
  <si>
    <t>What are some works on the history of Italian fascism?</t>
  </si>
  <si>
    <t>https://www.reddit.com/r/AskHistorians/comments/ktdzhk/what_are_some_works_on_the_history_of_italian/</t>
  </si>
  <si>
    <t>What was life like for the average Polish person in imperial Germany? In Russia? Austria-Hungary?</t>
  </si>
  <si>
    <t>https://www.reddit.com/r/AskHistorians/comments/ktef9b/what_was_life_like_for_the_average_polish_person/</t>
  </si>
  <si>
    <t>How much support did Nixon maintain after Watergate?</t>
  </si>
  <si>
    <t>https://www.reddit.com/r/AskHistorians/comments/kteiy6/how_much_support_did_nixon_maintain_after/</t>
  </si>
  <si>
    <t>If I'm an ancient Greek hoplite, is there any hierarchy based on "rank"? Can I be promoted for merit? Or is organization based solely on birthright status, ie I am a general because my father was one?</t>
  </si>
  <si>
    <t>https://www.reddit.com/r/AskHistorians/comments/ktf3zp/if_im_an_ancient_greek_hoplite_is_there_any/</t>
  </si>
  <si>
    <t>Did jewish former Reichswehr officers have immunity against prosecution by Nazi Germany?</t>
  </si>
  <si>
    <t>https://www.reddit.com/r/AskHistorians/comments/ktfdi6/did_jewish_former_reichswehr_officers_have/</t>
  </si>
  <si>
    <t>What failed for Persia in the late 4th Century BCE?</t>
  </si>
  <si>
    <t>https://www.reddit.com/r/AskHistorians/comments/ktflhl/what_failed_for_persia_in_the_late_4th_century_bce/</t>
  </si>
  <si>
    <t>Christian View of Pre-Christian History</t>
  </si>
  <si>
    <t>https://www.reddit.com/r/AskHistorians/comments/ktg232/christian_view_of_prechristian_history/</t>
  </si>
  <si>
    <t>Is there a common theme or reason on why new party systems developed in the United States?</t>
  </si>
  <si>
    <t>https://www.reddit.com/r/AskHistorians/comments/ktga0w/is_there_a_common_theme_or_reason_on_why_new/</t>
  </si>
  <si>
    <t>Is there a common theme or reason for why new party systems develop in the United States?</t>
  </si>
  <si>
    <t>https://www.reddit.com/r/AskHistorians/comments/ktgb0j/is_there_a_common_theme_or_reason_for_why_new/</t>
  </si>
  <si>
    <t>Medici bank history book recommendations?</t>
  </si>
  <si>
    <t>https://www.reddit.com/r/AskHistorians/comments/ktgh02/medici_bank_history_book_recommendations/</t>
  </si>
  <si>
    <t>Looking for information of British Paramilitary Organizations in the 18th and 19th Century.</t>
  </si>
  <si>
    <t>https://www.reddit.com/r/AskHistorians/comments/ktgk35/looking_for_information_of_british_paramilitary/</t>
  </si>
  <si>
    <t>Was the idea of civil war prevalent amongst the general populace in antebellum America?</t>
  </si>
  <si>
    <t>https://www.reddit.com/r/AskHistorians/comments/ktgome/was_the_idea_of_civil_war_prevalent_amongst_the/</t>
  </si>
  <si>
    <t>How long do incumbent leaders who stage failed coups usually remain in power? And, without wild speculation, what can one expect right now based on historical evidence?</t>
  </si>
  <si>
    <t>https://www.reddit.com/r/AskHistorians/comments/ktgosb/how_long_do_incumbent_leaders_who_stage_failed/</t>
  </si>
  <si>
    <t>[Meta] is anyone else dissapointed the sub completely disregarded the 20 year rule to report on the riot at the US Capitol?</t>
  </si>
  <si>
    <t>https://www.reddit.com/r/AskHistorians/comments/ktgqdn/meta_is_anyone_else_dissapointed_the_sub/</t>
  </si>
  <si>
    <t>Is [this document](https://old.reddit.com/r/interestingasfuck/comments/ktba0f/nixons_resignation_letter/) really Nixon's resignation letter, and if so, why was it addressed to Henry Kissinger, as opposed to Gerald Ford, or Congress?</t>
  </si>
  <si>
    <t>https://www.reddit.com/r/AskHistorians/comments/ktgwnc/is_this/</t>
  </si>
  <si>
    <t>Are Ostrogoths from Sweden the origin to the modern word Goth?</t>
  </si>
  <si>
    <t>https://www.reddit.com/r/AskHistorians/comments/ktgx9o/are_ostrogoths_from_sweden_the_origin_to_the/</t>
  </si>
  <si>
    <t>https://www.reddit.com/r/AskHistorians/comments/ktgxhv/is_this/</t>
  </si>
  <si>
    <t>In Republican Rome, when time limits were set on when someone can take up a position again (can’t be Consul/Praetor again for x years), how were dates calculated for the possible resumption of that role? How did they figure it would be applied in the post Sulla reforms?</t>
  </si>
  <si>
    <t>https://www.reddit.com/r/AskHistorians/comments/ktgz5s/in_republican_rome_when_time_limits_were_set_on/</t>
  </si>
  <si>
    <t>Why did Nixon proffer his Presidential resignation letter to the Secretary Of State?</t>
  </si>
  <si>
    <t>https://www.reddit.com/r/AskHistorians/comments/kth0r1/why_did_nixon_proffer_his_presidential/</t>
  </si>
  <si>
    <t>How, if at all, did the bow evolve over the course of the Medieval period?</t>
  </si>
  <si>
    <t>https://www.reddit.com/r/AskHistorians/comments/kth67d/how_if_at_all_did_the_bow_evolve_over_the_course/</t>
  </si>
  <si>
    <t>In late Medieval Europe, could 'independence movements' (as we think of them today) be said to exist? Were rebellions, elite political dissidence, or similar movements motivated or justified by nationalist or proto-nationalist identity &amp;amp; ideology?</t>
  </si>
  <si>
    <t>https://www.reddit.com/r/AskHistorians/comments/kth6pt/in_late_medieval_europe_could_independence/</t>
  </si>
  <si>
    <t>How and when did the British accent die out in the early United States?</t>
  </si>
  <si>
    <t>https://www.reddit.com/r/AskHistorians/comments/kthaqk/how_and_when_did_the_british_accent_die_out_in/</t>
  </si>
  <si>
    <t>After JFK was shot, the 25th Amendment was passed to clarify presidential succession and disability. Why wasn't such a document needed after previous presidential deaths in office? What made JFK different?</t>
  </si>
  <si>
    <t>https://www.reddit.com/r/AskHistorians/comments/kthblc/after_jfk_was_shot_the_25th_amendment_was_passed/</t>
  </si>
  <si>
    <t>How do we know so much about the extreme lengths Genghis Khans followers took to keep his burial site a secret?</t>
  </si>
  <si>
    <t>https://www.reddit.com/r/AskHistorians/comments/kthegt/how_do_we_know_so_much_about_the_extreme_lengths/</t>
  </si>
  <si>
    <t>When did the the 1920s ussr gold blockade end and how did it effect ussr?</t>
  </si>
  <si>
    <t>https://www.reddit.com/r/AskHistorians/comments/kthhc2/when_did_the_the_1920s_ussr_gold_blockade_end_and/</t>
  </si>
  <si>
    <t>Is there any proof behind the claim that Nixon actually won the 1960 election?</t>
  </si>
  <si>
    <t>https://www.reddit.com/r/AskHistorians/comments/kthhyp/is_there_any_proof_behind_the_claim_that_nixon/</t>
  </si>
  <si>
    <t>Why was King Louis X of France so "progressive" in terms of abolishing slavery and readmitting Jews to France compared to other monarchs before and after him?</t>
  </si>
  <si>
    <t>https://www.reddit.com/r/AskHistorians/comments/kthhze/why_was_king_louis_x_of_france_so_progressive_in/</t>
  </si>
  <si>
    <t>What was the impact of Tashkent Declaration?What was mystery behind the sudden death of Lal Bahadur Shastri? Why did government of India refused to declassify the death of then Prime Minister of India Lal Bahadur Shastri?</t>
  </si>
  <si>
    <t>https://www.reddit.com/r/AskHistorians/comments/kthib0/what_was_the_impact_of_tashkent_declarationwhat/</t>
  </si>
  <si>
    <t>Looking for some good ww1 and ww2 memoirs and non-fiction/fiction books.</t>
  </si>
  <si>
    <t>https://www.reddit.com/r/AskHistorians/comments/kthk13/looking_for_some_good_ww1_and_ww2_memoirs_and/</t>
  </si>
  <si>
    <t>The history of Armenian Genocide Denial?</t>
  </si>
  <si>
    <t>https://www.reddit.com/r/AskHistorians/comments/kthwt4/the_history_of_armenian_genocide_denial/</t>
  </si>
  <si>
    <t>Was Trump the worst president of all time given the new information?</t>
  </si>
  <si>
    <t>https://www.reddit.com/r/AskHistorians/comments/kthz0t/was_trump_the_worst_president_of_all_time_given/</t>
  </si>
  <si>
    <t>Has there ever been a president who seemed to run on one kind of platform (political alignment, opinion on issues, voting record, etc.) but completely pulled a 180 when elected?</t>
  </si>
  <si>
    <t>https://www.reddit.com/r/AskHistorians/comments/kthzjc/has_there_ever_been_a_president_who_seemed_to_run/</t>
  </si>
  <si>
    <t>I’ve been wondering what Way hitler was viewed in Germany in the early days and middle of his political career, mainly about the fact he was Austrian and not German, and if the fact he was Austrian affected him politically or helped him?</t>
  </si>
  <si>
    <t>https://www.reddit.com/r/AskHistorians/comments/kti4up/ive_been_wondering_what_way_hitler_was_viewed_in/</t>
  </si>
  <si>
    <t>Has the Catholic Church ever prevented separate sects from forming before the protestant movement? If so how was this achieved</t>
  </si>
  <si>
    <t>https://www.reddit.com/r/AskHistorians/comments/kti5dd/has_the_catholic_church_ever_prevented_separate/</t>
  </si>
  <si>
    <t>Did Jewish merchants participate in Southeast Asian trade before the arrival of Europeans?</t>
  </si>
  <si>
    <t>https://www.reddit.com/r/AskHistorians/comments/ktiamf/did_jewish_merchants_participate_in_southeast/</t>
  </si>
  <si>
    <t>In the culmination of King Louis the XIV's tontine, 96 year old widow Charlotte Barbier received 73,000 livres in 1726. What happened to that enormous sum of money?</t>
  </si>
  <si>
    <t>https://www.reddit.com/r/AskHistorians/comments/kticef/in_the_culmination_of_king_louis_the_xivs_tontine/</t>
  </si>
  <si>
    <t>What's the story of bed?</t>
  </si>
  <si>
    <t>https://www.reddit.com/r/AskHistorians/comments/ktiekz/whats_the_story_of_bed/</t>
  </si>
  <si>
    <t>During the rise of the Third Reich, I expect some Germans spoke out against Hitler's rise to power - did they have a "comparison" to a previous fascist government?</t>
  </si>
  <si>
    <t>https://www.reddit.com/r/AskHistorians/comments/ktilno/during_the_rise_of_the_third_reich_i_expect_some/</t>
  </si>
  <si>
    <t>How did people from the Nazi party intergrate back into society after world war 2? Asking for a friend...</t>
  </si>
  <si>
    <t>https://www.reddit.com/r/AskHistorians/comments/ktizwf/how_did_people_from_the_nazi_party_intergrate/</t>
  </si>
  <si>
    <t>Books about iron age Scandinavia</t>
  </si>
  <si>
    <t>https://www.reddit.com/r/AskHistorians/comments/ktj0tc/books_about_iron_age_scandinavia/</t>
  </si>
  <si>
    <t>Did people in the 1920s have "'80s parties" where they dressed like it was the 1880s? What about people in the 1820s and "'80s parties" representing the 1780s, etc.? More generally, how did people in the past view the aesthetics and culture of the further-past, and what is the origin of "decades"?</t>
  </si>
  <si>
    <t>https://www.reddit.com/r/AskHistorians/comments/ktj16i/did_people_in_the_1920s_have_80s_parties_where/</t>
  </si>
  <si>
    <t>How did the German government react to Hitler's attempted coup (the beerhall putsch) in 1923?</t>
  </si>
  <si>
    <t>https://www.reddit.com/r/AskHistorians/comments/ktj3bf/how_did_the_german_government_react_to_hitlers/</t>
  </si>
  <si>
    <t>At the height of their power, who would win in a land war? The Roman Empire or Mongolia? My friend and I have been debating for 2 days now</t>
  </si>
  <si>
    <t>https://www.reddit.com/r/AskHistorians/comments/ktj3q8/at_the_height_of_their_power_who_would_win_in_a/</t>
  </si>
  <si>
    <t>Who was that knight who was against the Crusades?</t>
  </si>
  <si>
    <t>https://www.reddit.com/r/AskHistorians/comments/ktj8vs/who_was_that_knight_who_was_against_the_crusades/</t>
  </si>
  <si>
    <t>In a scene in the show The Pacific, several US marines steal supplies from the army. In particular, they take a crate of saltine crackers and seem especially excited to have found them, and it is later traded for several cans of peaches. How valuable really were saltines for US soldiers in WWII?</t>
  </si>
  <si>
    <t>https://www.reddit.com/r/AskHistorians/comments/ktjfgc/in_a_scene_in_the_show_the_pacific_several_us/</t>
  </si>
  <si>
    <t>who are the people behind stalin, roosevelt and churchill at the yalta conference?</t>
  </si>
  <si>
    <t>https://www.reddit.com/r/AskHistorians/comments/ktjksc/who_are_the_people_behind_stalin_roosevelt_and/</t>
  </si>
  <si>
    <t>Halloween costumes post-WWII - did American and European kids dress up as German soldiers and leaders?</t>
  </si>
  <si>
    <t>https://www.reddit.com/r/AskHistorians/comments/ktjmnu/halloween_costumes_postwwii_did_american_and/</t>
  </si>
  <si>
    <t>WW1 Beutepanzers and the French tank</t>
  </si>
  <si>
    <t>https://www.reddit.com/r/AskHistorians/comments/ktjrzz/ww1_beutepanzers_and_the_french_tank/</t>
  </si>
  <si>
    <t>What is "Trial by Combat?"</t>
  </si>
  <si>
    <t>https://www.reddit.com/r/AskHistorians/comments/ktjt9a/what_is_trial_by_combat/</t>
  </si>
  <si>
    <t>A throwaway line from the book 1491 says "Europeans had been visiting New England for at least a century," speaking of the year 1621. Is this an error, or were there really explorers of the region who predated the pilgrims by almost a hundred years? If so, who were they?</t>
  </si>
  <si>
    <t>https://www.reddit.com/r/AskHistorians/comments/ktjwh3/a_throwaway_line_from_the_book_1491_says/</t>
  </si>
  <si>
    <t>Historians of ancient Rome, does anyone know how historically accurate the Netflix series "Roman Empire" is?</t>
  </si>
  <si>
    <t>https://www.reddit.com/r/AskHistorians/comments/ktjydk/historians_of_ancient_rome_does_anyone_know_how/</t>
  </si>
  <si>
    <t>Around how long would it take for what we consider to be modern english to become how we view old english?</t>
  </si>
  <si>
    <t>https://www.reddit.com/r/AskHistorians/comments/ktk9ic/around_how_long_would_it_take_for_what_we/</t>
  </si>
  <si>
    <t>Did truly only 3% of the population of the American Colonies rebel against the British?</t>
  </si>
  <si>
    <t>https://www.reddit.com/r/AskHistorians/comments/ktkaor/did_truly_only_3_of_the_population_of_the/</t>
  </si>
  <si>
    <t>I'm a Taiwanese farmer in 1949, and Chiang Kai-Shek has just shown up with the KMT and other Chinese refugees. How does my life change? How aware was I that there was a war going on across the strait?</t>
  </si>
  <si>
    <t>https://www.reddit.com/r/AskHistorians/comments/ktkzvs/im_a_taiwanese_farmer_in_1949_and_chiang_kaishek/</t>
  </si>
  <si>
    <t>Bringing C21 technology into the 1980s, UK ?</t>
  </si>
  <si>
    <t>https://www.reddit.com/r/AskHistorians/comments/ktl39t/bringing_c21_technology_into_the_1980s_uk/</t>
  </si>
  <si>
    <t>What did the laborers of the Chinese republic (1912-1949) do in ww1?</t>
  </si>
  <si>
    <t>https://www.reddit.com/r/AskHistorians/comments/ktl3pk/what_did_the_laborers_of_the_chinese_republic/</t>
  </si>
  <si>
    <t>When and why did the news media stop using words that specify intention (eg, "lie") in favor of words/phrases that do not (eg, "false claim")?</t>
  </si>
  <si>
    <t>https://www.reddit.com/r/AskHistorians/comments/ktl625/when_and_why_did_the_news_media_stop_using_words/</t>
  </si>
  <si>
    <t>evolution and Islam</t>
  </si>
  <si>
    <t>https://www.reddit.com/r/AskHistorians/comments/ktl77n/evolution_and_islam/</t>
  </si>
  <si>
    <t>When did the trend of animated characters having four fingers come into play? What reasons were there for this?</t>
  </si>
  <si>
    <t>https://www.reddit.com/r/AskHistorians/comments/ktlgyj/when_did_the_trend_of_animated_characters_having/</t>
  </si>
  <si>
    <t>Was Germany as divided post WWII/Hitler death as America is currently over Trump? Did Hitler/Nazis still have supporters salty over the loss and trying to justify their actions?</t>
  </si>
  <si>
    <t>https://www.reddit.com/r/AskHistorians/comments/ktlhtb/was_germany_as_divided_post_wwiihitler_death_as/</t>
  </si>
  <si>
    <t>How would a conversation between Jesus Christ and Jane Austen go?</t>
  </si>
  <si>
    <t>https://www.reddit.com/r/AskHistorians/comments/ktlpx8/how_would_a_conversation_between_jesus_christ_and/</t>
  </si>
  <si>
    <t>What was the number of the largest army the original Native Americans of the western hemisphere ever assembled to fight against the colonizers?</t>
  </si>
  <si>
    <t>https://www.reddit.com/r/AskHistorians/comments/ktlspq/what_was_the_number_of_the_largest_army_the/</t>
  </si>
  <si>
    <t>Were there any whites in South Africa of British descent who dared to speak out against apartheid, especially after hearing news of the African American civil rights movement?</t>
  </si>
  <si>
    <t>https://www.reddit.com/r/AskHistorians/comments/ktltcv/were_there_any_whites_in_south_africa_of_british/</t>
  </si>
  <si>
    <t>Did different cultures and civilizations develop the concept or tradition of weddings (and wedding special ceremonies) in paralel, or did it expanded from one location?</t>
  </si>
  <si>
    <t>https://www.reddit.com/r/AskHistorians/comments/ktm0q4/did_different_cultures_and_civilizations_develop/</t>
  </si>
  <si>
    <t>Both Christianity and Islam converted large swathes of people across multiple continents. Is it a coincidence that the two largest religions today are both Abrahamic Religions? Or is there a commonality between the two that explains their successes in proselytization?</t>
  </si>
  <si>
    <t>https://www.reddit.com/r/AskHistorians/comments/ktm23v/both_christianity_and_islam_converted_large/</t>
  </si>
  <si>
    <t>How do historians compare very different events?</t>
  </si>
  <si>
    <t>https://www.reddit.com/r/AskHistorians/comments/ktmgab/how_do_historians_compare_very_different_events/</t>
  </si>
  <si>
    <t>Baltic Germans in Imperial Russia: How German or Russian were they?</t>
  </si>
  <si>
    <t>https://www.reddit.com/r/AskHistorians/comments/ktmkpx/baltic_germans_in_imperial_russia_how_german_or/</t>
  </si>
  <si>
    <t>Who is the first person we know of to advocate for abolition of slavery?</t>
  </si>
  <si>
    <t>https://www.reddit.com/r/AskHistorians/comments/ktmo1s/who_is_the_first_person_we_know_of_to_advocate/</t>
  </si>
  <si>
    <t>Who painted the Fayum Mummy portraits?</t>
  </si>
  <si>
    <t>https://www.reddit.com/r/AskHistorians/comments/ktmtn9/who_painted_the_fayum_mummy_portraits/</t>
  </si>
  <si>
    <t>Did Timur's death save the Ming Empire from eminent conquest?</t>
  </si>
  <si>
    <t>https://www.reddit.com/r/AskHistorians/comments/ktmw95/did_timurs_death_save_the_ming_empire_from/</t>
  </si>
  <si>
    <t>We now live in exponential technology advance period of modern civilisation. Is there analogous time in history of Rome and Greece?</t>
  </si>
  <si>
    <t>https://www.reddit.com/r/AskHistorians/comments/ktmzmx/we_now_live_in_exponential_technology_advance/</t>
  </si>
  <si>
    <t>Palestine</t>
  </si>
  <si>
    <t>https://www.reddit.com/r/AskHistorians/comments/ktn0ct/palestine/</t>
  </si>
  <si>
    <t>In late 1777, George Washington ordered Continental Navy ships in the Delaware River to be scuttled, and one of those ships was supposed to have been sunk in such a way as to raise it later. How common was such a tactic, and how did they do it with the era's tech?</t>
  </si>
  <si>
    <t>https://www.reddit.com/r/AskHistorians/comments/ktn16x/in_late_1777_george_washington_ordered/</t>
  </si>
  <si>
    <t>In light of Twitter's indefinite suspension of President Donald Trump's twitter account, have there been other instances where an American company / person seemed to lower the status of the President?</t>
  </si>
  <si>
    <t>https://www.reddit.com/r/AskHistorians/comments/ktnajl/in_light_of_twitters_indefinite_suspension_of/</t>
  </si>
  <si>
    <t>The Romani People are generally accepted to have come from Northern India - Has there ever been an attempt or desire to create a Romani nation? And if so, why hasn't one been made?</t>
  </si>
  <si>
    <t>https://www.reddit.com/r/AskHistorians/comments/ktno5j/the_romani_people_are_generally_accepted_to_have/</t>
  </si>
  <si>
    <t>What did you do if you were paralyzed from waist down in republic era Rome?</t>
  </si>
  <si>
    <t>https://www.reddit.com/r/AskHistorians/comments/ktnx2u/what_did_you_do_if_you_were_paralyzed_from_waist/</t>
  </si>
  <si>
    <t>Yemen war 2014</t>
  </si>
  <si>
    <t>https://www.reddit.com/r/AskHistorians/comments/ktnzpf/yemen_war_2014/</t>
  </si>
  <si>
    <t>naked girls videos - Free Tube</t>
  </si>
  <si>
    <t>https://www.reddit.com/r/AskHistorians/comments/kto449/naked_girls_videos_free_tube/</t>
  </si>
  <si>
    <t>What are the examples of “winning wars without fight” in history</t>
  </si>
  <si>
    <t>https://www.reddit.com/r/AskHistorians/comments/kto4kb/what_are_the_examples_of_winning_wars_without/</t>
  </si>
  <si>
    <t>Why did it take so long for major European cities to create proper sewage systems, when ancient Rome and the Indus Valley civilisation had working sewers/drainage systems in place?</t>
  </si>
  <si>
    <t>https://www.reddit.com/r/AskHistorians/comments/ktobd4/why_did_it_take_so_long_for_major_european_cities/</t>
  </si>
  <si>
    <t>What are your thoughts on this "medieval found footage?"</t>
  </si>
  <si>
    <t>https://www.reddit.com/r/AskHistorians/comments/ktofta/what_are_your_thoughts_on_this_medieval_found/</t>
  </si>
  <si>
    <t>There’s enough days in the year to have 13 28-day months plus an extra day. Why don’t we?</t>
  </si>
  <si>
    <t>https://www.reddit.com/r/AskHistorians/comments/ktom77/theres_enough_days_in_the_year_to_have_13_28day/</t>
  </si>
  <si>
    <t>Why did the Cagots have to use separate entrances to churches and fed communion at the end of a spoon?</t>
  </si>
  <si>
    <t>https://www.reddit.com/r/AskHistorians/comments/ktotmr/why_did_the_cagots_have_to_use_separate_entrances/</t>
  </si>
  <si>
    <t>How much did the 'Vikings' really know about the West at the time of Ragnar Lothbrok?</t>
  </si>
  <si>
    <t>https://www.reddit.com/r/AskHistorians/comments/ktp4dw/how_much_did_the_vikings_really_know_about_the/</t>
  </si>
  <si>
    <t>Did Pharaohs build Pyramids for their own use?</t>
  </si>
  <si>
    <t>https://www.reddit.com/r/AskHistorians/comments/ktp99g/did_pharaohs_build_pyramids_for_their_own_use/</t>
  </si>
  <si>
    <t>What was the best way to fight off cavalry as infantry? Would the infantry aim for the rider or the horse?</t>
  </si>
  <si>
    <t>https://www.reddit.com/r/AskHistorians/comments/ktp9p4/what_was_the_best_way_to_fight_off_cavalry_as/</t>
  </si>
  <si>
    <t>Historical attitudes towards sexuality</t>
  </si>
  <si>
    <t>https://www.reddit.com/r/AskHistorians/comments/ktpcls/historical_attitudes_towards_sexuality/</t>
  </si>
  <si>
    <t>Why hasn't there been an assassination attempt on a president in so long?</t>
  </si>
  <si>
    <t>https://www.reddit.com/r/AskHistorians/comments/ktpfio/why_hasnt_there_been_an_assassination_attempt_on/</t>
  </si>
  <si>
    <t>Were there any sub-Saharan Africans in ancient Rome and if so, what would their daiy life have been like?</t>
  </si>
  <si>
    <t>https://www.reddit.com/r/AskHistorians/comments/ktpq0i/were_there_any_subsaharan_africans_in_ancient/</t>
  </si>
  <si>
    <t>Im an eastern european trying to get to America in the late 19th century. What's the process?</t>
  </si>
  <si>
    <t>https://www.reddit.com/r/AskHistorians/comments/ktpya2/im_an_eastern_european_trying_to_get_to_america/</t>
  </si>
  <si>
    <t>Was India ever a socialist country?</t>
  </si>
  <si>
    <t>https://www.reddit.com/r/AskHistorians/comments/ktq6gy/was_india_ever_a_socialist_country/</t>
  </si>
  <si>
    <t>How did Irish Presbyterians go from being key members of nationalist movements to firm Ulster Unionists in the 20th and 21st centuries?</t>
  </si>
  <si>
    <t>https://www.reddit.com/r/AskHistorians/comments/ktqcob/how_did_irish_presbyterians_go_from_being_key/</t>
  </si>
  <si>
    <t>Did the Pilgrims actually have a buckle on their hat, and if so, did it provide a function outside of fashion?</t>
  </si>
  <si>
    <t>https://www.reddit.com/r/AskHistorians/comments/ktqenf/did_the_pilgrims_actually_have_a_buckle_on_their/</t>
  </si>
  <si>
    <t>What was the thought process behind mental health treatment in 1890's Europe?</t>
  </si>
  <si>
    <t>https://www.reddit.com/r/AskHistorians/comments/ktt1gw/what_was_the_thought_process_behind_mental_health/</t>
  </si>
  <si>
    <t>Spain was under Islamic influence during 8 centuries. How come they don’t speak Arab but a very similar root of Latin?</t>
  </si>
  <si>
    <t>https://www.reddit.com/r/AskHistorians/comments/ktt7qr/spain_was_under_islamic_influence_during_8/</t>
  </si>
  <si>
    <t>What are the factors throughout history that have led to American companies moving factories overseas? And are there noticeable trends for movement based on political affiliation of the party or president in power ?</t>
  </si>
  <si>
    <t>https://www.reddit.com/r/AskHistorians/comments/ktta61/what_are_the_factors_throughout_history_that_have/</t>
  </si>
  <si>
    <t>Were slaves in North America really forbidden to make and play percussion instruments?</t>
  </si>
  <si>
    <t>https://www.reddit.com/r/AskHistorians/comments/kttb07/were_slaves_in_north_america_really_forbidden_to/</t>
  </si>
  <si>
    <t>How integrated were Taiwan and Korea after their annexation by Japan?</t>
  </si>
  <si>
    <t>https://www.reddit.com/r/AskHistorians/comments/kttf9q/how_integrated_were_taiwan_and_korea_after_their/</t>
  </si>
  <si>
    <t>What did John Tyler do as U.S. president to make him so unpopular with both major parties?</t>
  </si>
  <si>
    <t>https://www.reddit.com/r/AskHistorians/comments/kttiua/what_did_john_tyler_do_as_us_president_to_make/</t>
  </si>
  <si>
    <t>What caused the deterioration of the rust belt</t>
  </si>
  <si>
    <t>https://www.reddit.com/r/AskHistorians/comments/kttrs3/what_caused_the_deterioration_of_the_rust_belt/</t>
  </si>
  <si>
    <t>What little-known mercies did soldiers experience during WWI?</t>
  </si>
  <si>
    <t>https://www.reddit.com/r/AskHistorians/comments/kttsm3/what_littleknown_mercies_did_soldiers_experience/</t>
  </si>
  <si>
    <t>Do we have any valid reports citing phone calls made by members of the Royal family of England to other family members, where they discussed personal matters?</t>
  </si>
  <si>
    <t>https://www.reddit.com/r/AskHistorians/comments/kttwmy/do_we_have_any_valid_reports_citing_phone_calls/</t>
  </si>
  <si>
    <t>Is The Gender Disparity in Film &amp;amp; Cinema Directors A Reflection of Early Industry Practices?</t>
  </si>
  <si>
    <t>https://www.reddit.com/r/AskHistorians/comments/kttyg9/is_the_gender_disparity_in_film_cinema_directors/</t>
  </si>
  <si>
    <t>During the middle ages many people believed in the "miasma theory" that bad smells spread disease. How did these people view flatulence?</t>
  </si>
  <si>
    <t>https://www.reddit.com/r/AskHistorians/comments/ktu0n5/during_the_middle_ages_many_people_believed_in/</t>
  </si>
  <si>
    <t>Did people with down syndrome or other physical/mental disabilities fight in wars?</t>
  </si>
  <si>
    <t>https://www.reddit.com/r/AskHistorians/comments/ktu5lq/did_people_with_down_syndrome_or_other/</t>
  </si>
  <si>
    <t>AskHistorians Podcast Episode 166 - Vikings and Popular Culture</t>
  </si>
  <si>
    <t>https://www.reddit.com/r/AskHistorians/comments/ktuajc/askhistorians_podcast_episode_166_vikings_and/</t>
  </si>
  <si>
    <t>Flying in my neighborhood are several variants of the US Flag, many in black and white with red, blue, green, or yellow stripes, and one flag with a football team’s colors and a jersey number. Would these be considered disrespectful?</t>
  </si>
  <si>
    <t>https://www.reddit.com/r/AskHistorians/comments/ktuawa/flying_in_my_neighborhood_are_several_variants_of/</t>
  </si>
  <si>
    <t>At what point in pre-war German's timeline did schools in Germany start vilifying Jews?</t>
  </si>
  <si>
    <t>https://www.reddit.com/r/AskHistorians/comments/ktub8d/at_what_point_in_prewar_germans_timeline_did/</t>
  </si>
  <si>
    <t>Two birds live in one house. একটি বাড়িতে দুটি পাখি বাস করে।</t>
  </si>
  <si>
    <t>https://www.reddit.com/r/AskHistorians/comments/ktuelk/two_birds_live_in_one_house_একট_বডত_দট_পখ_বস_কর/</t>
  </si>
  <si>
    <t>I'm an English settler in Ulster on 1609. I pay King James an annual rent of £5 for 1,000 Acres of formerly Irish land. How massive is this sum? What kind of person do I need to be to afford this, and what else could I have bought with my £5?</t>
  </si>
  <si>
    <t>https://www.reddit.com/r/AskHistorians/comments/ktugqx/im_an_english_settler_in_ulster_on_1609_i_pay/</t>
  </si>
  <si>
    <t>What did common people before 1500 do on their down time?</t>
  </si>
  <si>
    <t>https://www.reddit.com/r/AskHistorians/comments/ktuh8f/what_did_common_people_before_1500_do_on_their/</t>
  </si>
  <si>
    <t>The Holocaust coincided with the final stages of planning the estabilishment of an independent Jewish state in British Palestine. What was the dynamic between these two events?</t>
  </si>
  <si>
    <t>https://www.reddit.com/r/AskHistorians/comments/ktuknn/the_holocaust_coincided_with_the_final_stages_of/</t>
  </si>
  <si>
    <t>Where or how did Srinivasa Ramanujan (1887-1920) learn to solve high-level math without any formal training? Did his claims that the ideas came from dreams and divinity prove to be substantive?</t>
  </si>
  <si>
    <t>https://www.reddit.com/r/AskHistorians/comments/ktqfyp/where_or_how_did_srinivasa_ramanujan_18871920/</t>
  </si>
  <si>
    <t>Did the native Americans have any tales of the vikings who landed at Vinland?</t>
  </si>
  <si>
    <t>https://www.reddit.com/r/AskHistorians/comments/ktqkgt/did_the_native_americans_have_any_tales_of_the/</t>
  </si>
  <si>
    <t>What is it about US culture that has stoked such belief in conspiracy theories throughout its history?</t>
  </si>
  <si>
    <t>https://www.reddit.com/r/AskHistorians/comments/ktqkzo/what_is_it_about_us_culture_that_has_stoked_such/</t>
  </si>
  <si>
    <t>This week we have seen the police and rioters (arguably) unifying in an assault on the capitol building. What can history tell us about what to expect next? When has the police turned on a government and what were the results?</t>
  </si>
  <si>
    <t>https://www.reddit.com/r/AskHistorians/comments/ktqlu6/this_week_we_have_seen_the_police_and_rioters/</t>
  </si>
  <si>
    <t>Roughly how prevalent were slave owners in positions of the state legislatures in antebellum slave states as well as the national congress?</t>
  </si>
  <si>
    <t>https://www.reddit.com/r/AskHistorians/comments/ktqphn/roughly_how_prevalent_were_slave_owners_in/</t>
  </si>
  <si>
    <t>During Operation Overlord American soldiers used 'cricket' clickers to identify friendly forces from enemies on the ground. Are there other examples of sorts of childrens toys (or technologies that moved away from their primary use and adopted a military use) that have been used on the battlefield?</t>
  </si>
  <si>
    <t>https://www.reddit.com/r/AskHistorians/comments/ktqxia/during_operation_overlord_american_soldiers_used/</t>
  </si>
  <si>
    <t>Myth of a wealthy ancestor in immigrants families.</t>
  </si>
  <si>
    <t>https://www.reddit.com/r/AskHistorians/comments/ktqy1n/myth_of_a_wealthy_ancestor_in_immigrants_families/</t>
  </si>
  <si>
    <t>Is there a Woman in the past 300 years known to have had sex with 3+ kings/presidents/heads of state?</t>
  </si>
  <si>
    <t>https://www.reddit.com/r/AskHistorians/comments/ktr67h/is_there_a_woman_in_the_past_300_years_known_to/</t>
  </si>
  <si>
    <t>Did the soviets actually send unarmed infantry men to battlezones?</t>
  </si>
  <si>
    <t>https://www.reddit.com/r/AskHistorians/comments/ktrbsu/did_the_soviets_actually_send_unarmed_infantry/</t>
  </si>
  <si>
    <t>Saturday Showcase | January 09, 2021</t>
  </si>
  <si>
    <t>https://www.reddit.com/r/AskHistorians/comments/ktrdyh/saturday_showcase_january_09_2021/</t>
  </si>
  <si>
    <t>What happens in electoral democracies when a major party refuses to accept electoral losses?</t>
  </si>
  <si>
    <t>https://www.reddit.com/r/AskHistorians/comments/ktre2o/what_happens_in_electoral_democracies_when_a/</t>
  </si>
  <si>
    <t>How did the experience of West African migrants to the UK differ from that of West Indian migrants in the mid-20th century?</t>
  </si>
  <si>
    <t>https://www.reddit.com/r/AskHistorians/comments/ktre7w/how_did_the_experience_of_west_african_migrants/</t>
  </si>
  <si>
    <t>Did the movie Hong Kong '97 (1994) inspire the British to give Hong Kong back to China? Or was it a coincidence?</t>
  </si>
  <si>
    <t>https://www.reddit.com/r/AskHistorians/comments/ktrhcs/did_the_movie_hong_kong_97_1994_inspire_the/</t>
  </si>
  <si>
    <t>Were there any countries that managed to avoid economic decline when the Great Depression hit?</t>
  </si>
  <si>
    <t>https://www.reddit.com/r/AskHistorians/comments/ktrnzk/were_there_any_countries_that_managed_to_avoid/</t>
  </si>
  <si>
    <t>During the Second World War, the names "Fritz", "Tommy" and "Ivan" were used for the Germans, British and Soviets respectively. Is there any specific documented reason why these names were particularly used as opposed to others?</t>
  </si>
  <si>
    <t>https://www.reddit.com/r/AskHistorians/comments/ktrp0w/during_the_second_world_war_the_names_fritz_tommy/</t>
  </si>
  <si>
    <t>During the Second World War, the names "Fritz", "Tommy" and "Ivan" were used for the Germans, British and Soviets respectively. Is there any specific documented reason why these particular names were used as opposed to others?</t>
  </si>
  <si>
    <t>https://www.reddit.com/r/AskHistorians/comments/ktrpct/during_the_second_world_war_the_names_fritz_tommy/</t>
  </si>
  <si>
    <t>Why did the Nazis use the Swastika as a symbol?</t>
  </si>
  <si>
    <t>https://www.reddit.com/r/AskHistorians/comments/ktrxah/why_did_the_nazis_use_the_swastika_as_a_symbol/</t>
  </si>
  <si>
    <t>How did Germany got so strong and so fast in WW2?</t>
  </si>
  <si>
    <t>https://www.reddit.com/r/AskHistorians/comments/kts2ku/how_did_germany_got_so_strong_and_so_fast_in_ww2/</t>
  </si>
  <si>
    <t>Church Intervention in Politics</t>
  </si>
  <si>
    <t>https://www.reddit.com/r/AskHistorians/comments/ktscr5/church_intervention_in_politics/</t>
  </si>
  <si>
    <t>Why did the Continental Army adopt their specific colors?</t>
  </si>
  <si>
    <t>https://www.reddit.com/r/AskHistorians/comments/ktsemp/why_did_the_continental_army_adopt_their_specific/</t>
  </si>
  <si>
    <t>1934, the Business Plot aimed to overthrow American president FDR by means of a military coup. What prompted these events?</t>
  </si>
  <si>
    <t>https://www.reddit.com/r/AskHistorians/comments/ktsf7d/1934_the_business_plot_aimed_to_overthrow/</t>
  </si>
  <si>
    <t>I'm a nobleman in 11th century France/ Germany. How possible is it for me to remain unmarried all the way through my adult life, with no intention of ever taking up religious vows, without veering too much into the socially unacceptable (lets assume I have a younger brother who can inherit my lands)</t>
  </si>
  <si>
    <t>https://www.reddit.com/r/AskHistorians/comments/ktsg11/im_a_nobleman_in_11th_century_france_germany_how/</t>
  </si>
  <si>
    <t>What would a soldier’s physique have been like during the Middle Ages?</t>
  </si>
  <si>
    <t>https://www.reddit.com/r/AskHistorians/comments/ktshhd/what_would_a_soldiers_physique_have_been_like/</t>
  </si>
  <si>
    <t>What is the history of costume in American political protest?</t>
  </si>
  <si>
    <t>https://www.reddit.com/r/AskHistorians/comments/ktimqg/what_is_the_history_of_costume_in_american/</t>
  </si>
  <si>
    <t>Was this weeks Capitol incident really a “failed coup”?</t>
  </si>
  <si>
    <t>https://www.reddit.com/r/AskHistorians/comments/ktnfvj/was_this_weeks_capitol_incident_really_a_failed/</t>
  </si>
  <si>
    <t>It is 1000 BCE and I'm a farmer in the Eastern Mediterranean. Trade networks for copper and tin have collapsed. Bronze is scarce and expensive. I need to chop firewood and butcher meat. Do I have access to iron yet? Do I use stone tools?</t>
  </si>
  <si>
    <t>https://www.reddit.com/r/AskHistorians/comments/ktqfar/it_is_1000_bce_and_im_a_farmer_in_the_eastern/</t>
  </si>
  <si>
    <t>How was the nazi salute first introduced to the general public in Germany? Would it be seen as a fascist gesturing before 1933?</t>
  </si>
  <si>
    <t>https://www.reddit.com/r/AskHistorians/comments/ktsiig/how_was_the_nazi_salute_first_introduced_to_the/</t>
  </si>
  <si>
    <t>I recently found a danish newspaper titled “Invasionforces fight on 120 kilometers of french coast”. Were news medias allowed to post such articles, or did German censorship prevent it?</t>
  </si>
  <si>
    <t>https://www.reddit.com/r/AskHistorians/comments/ktv199/i_recently_found_a_danish_newspaper_titled/</t>
  </si>
  <si>
    <t>https://www.reddit.com/r/AskHistorians/comments/ktz6du/when_the_pagan_philosopher_damascius_wrote_his/</t>
  </si>
  <si>
    <t>How did Soviet historians write the history of Nazi Germany?</t>
  </si>
  <si>
    <t>https://www.reddit.com/r/AskHistorians/comments/ku0t79/how_did_soviet_historians_write_the_history_of/</t>
  </si>
  <si>
    <t>Were most German soldiers in WWII nazi sympathizers?</t>
  </si>
  <si>
    <t>https://www.reddit.com/r/AskHistorians/comments/ktzama/were_most_german_soldiers_in_wwii_nazi/</t>
  </si>
  <si>
    <t>Was emperor Vespasian technically the first Christian emperor since he wanted vengeance for death of Jesus?</t>
  </si>
  <si>
    <t>https://www.reddit.com/r/AskHistorians/comments/ktzbuv/was_emperor_vespasian_technically_the_first/</t>
  </si>
  <si>
    <t>When is the last time in the US you could go to some land and declare it yours and it would be yours?</t>
  </si>
  <si>
    <t>https://www.reddit.com/r/AskHistorians/comments/ktzhey/when_is_the_last_time_in_the_us_you_could_go_to/</t>
  </si>
  <si>
    <t>Why were curved swords more prevalent in eastern militaries while Europeans preferred straight swords?</t>
  </si>
  <si>
    <t>https://www.reddit.com/r/AskHistorians/comments/ktzkix/why_were_curved_swords_more_prevalent_in_eastern/</t>
  </si>
  <si>
    <t>What are some books that are neither fictional nor conspiracy that would help me understand the origins of the biggest bluff on humanity?</t>
  </si>
  <si>
    <t>https://www.reddit.com/r/AskHistorians/comments/ktzlsg/what_are_some_books_that_are_neither_fictional/</t>
  </si>
  <si>
    <t>Was the Roman government always corrupted?</t>
  </si>
  <si>
    <t>https://www.reddit.com/r/AskHistorians/comments/ktzlx8/was_the_roman_government_always_corrupted/</t>
  </si>
  <si>
    <t>What were the major changes put in place in Germany after WWII to ensure that Nazism wouldn't rise once more?</t>
  </si>
  <si>
    <t>https://www.reddit.com/r/AskHistorians/comments/ktzoo3/what_were_the_major_changes_put_in_place_in/</t>
  </si>
  <si>
    <t>How did massive families fit in/sleep in tiny houses?</t>
  </si>
  <si>
    <t>https://www.reddit.com/r/AskHistorians/comments/ktzosq/how_did_massive_families_fit_insleep_in_tiny/</t>
  </si>
  <si>
    <t>Berber lifestyle before camels?</t>
  </si>
  <si>
    <t>https://www.reddit.com/r/AskHistorians/comments/ktzqo2/berber_lifestyle_before_camels/</t>
  </si>
  <si>
    <t>We’re European Medieval towns with more then one castle the usual?</t>
  </si>
  <si>
    <t>https://www.reddit.com/r/AskHistorians/comments/ktzqqp/were_european_medieval_towns_with_more_then_one/</t>
  </si>
  <si>
    <t>Why the soviets had so many light tanks at the beggining of WW2?</t>
  </si>
  <si>
    <t>https://www.reddit.com/r/AskHistorians/comments/ku06vf/why_the_soviets_had_so_many_light_tanks_at_the/</t>
  </si>
  <si>
    <t>Did the Rus ruler Oleg really use ships with wheels to attack Constantinople over land?</t>
  </si>
  <si>
    <t>https://www.reddit.com/r/AskHistorians/comments/ku07hc/did_the_rus_ruler_oleg_really_use_ships_with/</t>
  </si>
  <si>
    <t>When did photography stopped being considered an instrument and more of an art?</t>
  </si>
  <si>
    <t>https://www.reddit.com/r/AskHistorians/comments/ku07r7/when_did_photography_stopped_being_considered_an/</t>
  </si>
  <si>
    <t>Why was there never a Jewish state in medieval Europe?</t>
  </si>
  <si>
    <t>https://www.reddit.com/r/AskHistorians/comments/ku0e1z/why_was_there_never_a_jewish_state_in_medieval/</t>
  </si>
  <si>
    <t>Have any historians written about "tradition" as a concept?</t>
  </si>
  <si>
    <t>https://www.reddit.com/r/AskHistorians/comments/ku0hoh/have_any_historians_written_about_tradition_as_a/</t>
  </si>
  <si>
    <t>Was there a feudal system in place for medieval fisherman or did it only apply to farmers?</t>
  </si>
  <si>
    <t>https://www.reddit.com/r/AskHistorians/comments/ku0igy/was_there_a_feudal_system_in_place_for_medieval/</t>
  </si>
  <si>
    <t>Did American photographers and journalists travel to Soviet-occupied Eastern Europe following the end of the Second World War in order to record and report on the extermination camps?</t>
  </si>
  <si>
    <t>https://www.reddit.com/r/AskHistorians/comments/ku0ijl/did_american_photographers_and_journalists_travel/</t>
  </si>
  <si>
    <t>https://www.reddit.com/r/AskHistorians/comments/ku0in5/have_any_historians_written_about_tradition_as_a/</t>
  </si>
  <si>
    <t>Punic Wars-Era Roman Naval Troop Transportation</t>
  </si>
  <si>
    <t>https://www.reddit.com/r/AskHistorians/comments/ku0ip1/punic_warsera_roman_naval_troop_transportation/</t>
  </si>
  <si>
    <t>Why were the Western Allies of WWII only concerned with the German invasion of neutral countries and not similar actions by the USSR?</t>
  </si>
  <si>
    <t>https://www.reddit.com/r/AskHistorians/comments/ktv5hw/why_were_the_western_allies_of_wwii_only/</t>
  </si>
  <si>
    <t>Were German speaking Jews also expelled from Czechoslovakia after the war?</t>
  </si>
  <si>
    <t>https://www.reddit.com/r/AskHistorians/comments/ktv9sd/were_german_speaking_jews_also_expelled_from/</t>
  </si>
  <si>
    <t>Calais was English for centuries and AFAIK had a widely English-speaking population for some of that time. Did it ever acquire an "anglicised" name or pronunciation, and if so, when did it fall out of use?</t>
  </si>
  <si>
    <t>https://www.reddit.com/r/AskHistorians/comments/ktvbk1/calais_was_english_for_centuries_and_afaik_had_a/</t>
  </si>
  <si>
    <t>What are the odds Donald Trump is ranked as the worst US President in history?</t>
  </si>
  <si>
    <t>https://www.reddit.com/r/AskHistorians/comments/ktvdl8/what_are_the_odds_donald_trump_is_ranked_as_the/</t>
  </si>
  <si>
    <t>Has the US Congress ever reconvened to deal with a national emergency?</t>
  </si>
  <si>
    <t>https://www.reddit.com/r/AskHistorians/comments/ktvi72/has_the_us_congress_ever_reconvened_to_deal_with/</t>
  </si>
  <si>
    <t>African Americans and native ancestry problem</t>
  </si>
  <si>
    <t>https://www.reddit.com/r/AskHistorians/comments/ktvi9j/african_americans_and_native_ancestry_problem/</t>
  </si>
  <si>
    <t>In the short to medium term (10-20 years) drastic of a change did the Bolshevik Revolution cause in the life of everyday Russians?</t>
  </si>
  <si>
    <t>https://www.reddit.com/r/AskHistorians/comments/ktvjbc/in_the_short_to_medium_term_1020_years_drastic_of/</t>
  </si>
  <si>
    <t>Father Coughlin's brand of Fascism went from wielding extraordinary power and having a global reach of millions to being effectively silenced in 1939. How did the Roosevelt administration stop him?</t>
  </si>
  <si>
    <t>https://www.reddit.com/r/AskHistorians/comments/ktvm6t/father_coughlins_brand_of_fascism_went_from/</t>
  </si>
  <si>
    <t>I keep seeing the claim that the American Revolution was fought to defend slavery. This seems to contradict the fundamental facts of the Revolution at every level. Is there any truth to it?</t>
  </si>
  <si>
    <t>https://www.reddit.com/r/AskHistorians/comments/ktvnkj/i_keep_seeing_the_claim_that_the_american/</t>
  </si>
  <si>
    <t>Everyone says that people were considered adults much earlier in the past, does this have much truth to it once we get to the invention of childhood?</t>
  </si>
  <si>
    <t>https://www.reddit.com/r/AskHistorians/comments/ktvnl3/everyone_says_that_people_were_considered_adults/</t>
  </si>
  <si>
    <t>Why were so many pre-Renaissance religious institutions against interest rates on loans?</t>
  </si>
  <si>
    <t>https://www.reddit.com/r/AskHistorians/comments/ktvuqm/why_were_so_many_prerenaissance_religious/</t>
  </si>
  <si>
    <t>What is the largest mass execution in world history?</t>
  </si>
  <si>
    <t>https://www.reddit.com/r/AskHistorians/comments/ktvw5w/what_is_the_largest_mass_execution_in_world/</t>
  </si>
  <si>
    <t>Two Chinas: ROC and PRC</t>
  </si>
  <si>
    <t>https://www.reddit.com/r/AskHistorians/comments/ktvxje/two_chinas_roc_and_prc/</t>
  </si>
  <si>
    <t>Where would you go to learn history from the losers perspective?</t>
  </si>
  <si>
    <t>https://www.reddit.com/r/AskHistorians/comments/ktw7ar/where_would_you_go_to_learn_history_from_the/</t>
  </si>
  <si>
    <t>Why didn't the settlers of Pitcairn Island suffer from genetic malformities?</t>
  </si>
  <si>
    <t>https://www.reddit.com/r/AskHistorians/comments/ktw80h/why_didnt_the_settlers_of_pitcairn_island_suffer/</t>
  </si>
  <si>
    <t>I was a Manchu serving in the Manchu Imperial Army during operation August Storm. I wasn’t on duty at the time. How does my life play out from here?</t>
  </si>
  <si>
    <t>https://www.reddit.com/r/AskHistorians/comments/ktwdvm/i_was_a_manchu_serving_in_the_manchu_imperial/</t>
  </si>
  <si>
    <t>What are the causes for the rise of mercenaries in 14th to 15th Century western Europe?</t>
  </si>
  <si>
    <t>https://www.reddit.com/r/AskHistorians/comments/ktwlgn/what_are_the_causes_for_the_rise_of_mercenaries/</t>
  </si>
  <si>
    <t>Examples of attacks on seats of government in other conflicts/strifes</t>
  </si>
  <si>
    <t>https://www.reddit.com/r/AskHistorians/comments/ktwqjp/examples_of_attacks_on_seats_of_government_in/</t>
  </si>
  <si>
    <t>How common throughout history has it been for a sitting US president to be banned from attending or participating in events, spaces, or conversations?</t>
  </si>
  <si>
    <t>https://www.reddit.com/r/AskHistorians/comments/ktwszw/how_common_throughout_history_has_it_been_for_a/</t>
  </si>
  <si>
    <t>A book I read with a certain thesis prompted me to ask this question. Is it plausible there is an actual conspiracy in history?</t>
  </si>
  <si>
    <t>https://www.reddit.com/r/AskHistorians/comments/ktwtew/a_book_i_read_with_a_certain_thesis_prompted_me/</t>
  </si>
  <si>
    <t>Can someone explain how the Nazi regime killed 6 million jews?</t>
  </si>
  <si>
    <t>https://www.reddit.com/r/AskHistorians/comments/ktwvkc/can_someone_explain_how_the_nazi_regime_killed_6/</t>
  </si>
  <si>
    <t>It's England in the 1100s and I am mentioning an unwed noble (but not aristocratic) young woman. What sort of honorific do I use to introduce her?</t>
  </si>
  <si>
    <t>https://www.reddit.com/r/AskHistorians/comments/ktx5ho/its_england_in_the_1100s_and_i_am_mentioning_an/</t>
  </si>
  <si>
    <t>Was owning gold illegal in the US between 1934 and 1975? If so, did some people maintain large supplies of gold? And if so, how did the gold standard function in this time, if there was no way to exchange the currency back for gold?</t>
  </si>
  <si>
    <t>https://www.reddit.com/r/AskHistorians/comments/ktx7dy/was_owning_gold_illegal_in_the_us_between_1934/</t>
  </si>
  <si>
    <t>Are there any good sources available online about the pagan faith of Hungarians before adopting Christianity?</t>
  </si>
  <si>
    <t>https://www.reddit.com/r/AskHistorians/comments/ktxe8n/are_there_any_good_sources_available_online_about/</t>
  </si>
  <si>
    <t>Why didn't Grover Cleveland seek re-election?</t>
  </si>
  <si>
    <t>https://www.reddit.com/r/AskHistorians/comments/ktxge5/why_didnt_grover_cleveland_seek_reelection/</t>
  </si>
  <si>
    <t>Are there any historians who specialize in the history of historical education? If so, please share their names</t>
  </si>
  <si>
    <t>https://www.reddit.com/r/AskHistorians/comments/ktxj5n/are_there_any_historians_who_specialize_in_the/</t>
  </si>
  <si>
    <t>Does anyone have a reference for the section of Herodotus where he says that the Spartans always sought to put down tyrannies in the 6th century? Thanks</t>
  </si>
  <si>
    <t>https://www.reddit.com/r/AskHistorians/comments/ktxs5d/does_anyone_have_a_reference_for_the_section_of/</t>
  </si>
  <si>
    <t>What are some of the long term effects on society after large scale tragedies like a pandemic? Are there any patterns across history in how people’s behavior changes?</t>
  </si>
  <si>
    <t>https://www.reddit.com/r/AskHistorians/comments/ktxul4/what_are_some_of_the_long_term_effects_on_society/</t>
  </si>
  <si>
    <t>What did or do people living in geopolitically powerful countries without a significant Jewish population (e.g. Japan, China, India) think of antisemitic conspiracy theories of Jews ruling the world, controlling the media, etc.?</t>
  </si>
  <si>
    <t>https://www.reddit.com/r/AskHistorians/comments/ktxwnl/what_did_or_do_people_living_in_geopolitically/</t>
  </si>
  <si>
    <t>In Shakespeare’s "The Merchant of Venice," one of the suitors to Portia, a Venetian heiress, is the Prince of Morocco, who is presumably Muslim. How would marriage between a Christian and a Muslim be during this time, especially a Christian of high social status, and how would it be seen by society?</t>
  </si>
  <si>
    <t>https://www.reddit.com/r/AskHistorians/comments/ktxzcv/in_shakespeares_the_merchant_of_venice_one_of_the/</t>
  </si>
  <si>
    <t>Two questions: Were there any Japanese Americans who fought against Japan in WW2? And were there any Japanese Americans that might have thought about, or actually did fight for Japan in WW2 either before or after the attack on Pearl Harbor?</t>
  </si>
  <si>
    <t>https://www.reddit.com/r/AskHistorians/comments/kty280/two_questions_were_there_any_japanese_americans/</t>
  </si>
  <si>
    <t>Why is the Roman Empire always shown in red colors?</t>
  </si>
  <si>
    <t>https://www.reddit.com/r/AskHistorians/comments/kty514/why_is_the_roman_empire_always_shown_in_red_colors/</t>
  </si>
  <si>
    <t>Are there any examples of failed coups against democracies?</t>
  </si>
  <si>
    <t>https://www.reddit.com/r/AskHistorians/comments/ktygi5/are_there_any_examples_of_failed_coups_against/</t>
  </si>
  <si>
    <t>How come Asia sprang back from colonialism but other continents are still affected?</t>
  </si>
  <si>
    <t>https://www.reddit.com/r/AskHistorians/comments/ktyu7q/how_come_asia_sprang_back_from_colonialism_but/</t>
  </si>
  <si>
    <t>How did the British Empire lose its technological edge in Aviation and other areas so quickly after WWII?</t>
  </si>
  <si>
    <t>https://www.reddit.com/r/AskHistorians/comments/ktyzx7/how_did_the_british_empire_lose_its_technological/</t>
  </si>
  <si>
    <t>How did the Austro-Hungarian army deal with the diversity of languages within the empire? Were units segregated by ethnicity or were recruits required to learn German or Hungarian?</t>
  </si>
  <si>
    <t>https://www.reddit.com/r/AskHistorians/comments/ku0xhq/how_did_the_austrohungarian_army_deal_with_the/</t>
  </si>
  <si>
    <t>Evidence of rum production pre 17th century in Europe?</t>
  </si>
  <si>
    <t>https://www.reddit.com/r/AskHistorians/comments/ku1081/evidence_of_rum_production_pre_17th_century_in/</t>
  </si>
  <si>
    <t>Why during the Imperial Roman Era, Southern India and Ceylon kept more tribalistic and small political unities than the north, despite being a powerful exporter of luxury tropical products to the west? Were regional Tamil kings or population relatively wealthy for that era??</t>
  </si>
  <si>
    <t>https://www.reddit.com/r/AskHistorians/comments/ku11yo/why_during_the_imperial_roman_era_southern_india/</t>
  </si>
  <si>
    <t>Why was there a very low rate of inflation (0.3% yearly averaged) in The UK from 1600 to 1914? Also why was there deflation (0.4%) from 1800 to 1914?</t>
  </si>
  <si>
    <t>https://www.reddit.com/r/AskHistorians/comments/ku13qg/why_was_there_a_very_low_rate_of_inflation_03/</t>
  </si>
  <si>
    <t>Who got out at the right time and made the biggest fortune selling tulip bulbs?</t>
  </si>
  <si>
    <t>https://www.reddit.com/r/AskHistorians/comments/ku15g1/who_got_out_at_the_right_time_and_made_the/</t>
  </si>
  <si>
    <t>After so many centuries defunct, how were the Olympics restored and restarted? What was the motivation there?</t>
  </si>
  <si>
    <t>https://www.reddit.com/r/AskHistorians/comments/ku15x7/after_so_many_centuries_defunct_how_were_the/</t>
  </si>
  <si>
    <t>When did courts start having jesters? How did we end up with this tradition?</t>
  </si>
  <si>
    <t>https://www.reddit.com/r/AskHistorians/comments/ku15y4/when_did_courts_start_having_jesters_how_did_we/</t>
  </si>
  <si>
    <t>How was the HRE "not really an empire"?</t>
  </si>
  <si>
    <t>https://www.reddit.com/r/AskHistorians/comments/ku1i3p/how_was_the_hre_not_really_an_empire/</t>
  </si>
  <si>
    <t>When did films targeted specifically at children begin to appear in theaters, and what were the earliest examples like?</t>
  </si>
  <si>
    <t>https://www.reddit.com/r/AskHistorians/comments/ku1lz9/when_did_films_targeted_specifically_at_children/</t>
  </si>
  <si>
    <t>How do historians date events that are only recorded in oral histories?</t>
  </si>
  <si>
    <t>https://www.reddit.com/r/AskHistorians/comments/ku1t9g/how_do_historians_date_events_that_are_only/</t>
  </si>
  <si>
    <t>What is the likelihood of us being completely ignorant or mislead about a people, culture, civilization or event due to historical revisionists who mis-translated or destroyed the records? And, is there an instance of this happening where we eventually learned the truth?</t>
  </si>
  <si>
    <t>https://www.reddit.com/r/AskHistorians/comments/ku1t9o/what_is_the_likelihood_of_us_being_completely/</t>
  </si>
  <si>
    <t>"Ironically, Indian rulers in the past had largely funded their regimes not from taxing cultivators but from tapping into networks of trade, both regional and global". How true is this?</t>
  </si>
  <si>
    <t>https://www.reddit.com/r/AskHistorians/comments/ku1u4j/ironically_indian_rulers_in_the_past_had_largely/</t>
  </si>
  <si>
    <t>Today a Swastika is known in the West for being a Nazi symbol, but was before this used commonly as an ordinary charm. What kind of symbol in use today would have similar connotations to us as the Swastika did back before the Nazis took power in Germany?</t>
  </si>
  <si>
    <t>https://www.reddit.com/r/AskHistorians/comments/ku1vqi/today_a_swastika_is_known_in_the_west_for_being_a/</t>
  </si>
  <si>
    <t>What did people throughout the ages think of visual migraines?</t>
  </si>
  <si>
    <t>https://www.reddit.com/r/AskHistorians/comments/ku1yzj/what_did_people_throughout_the_ages_think_of/</t>
  </si>
  <si>
    <t>We are a farming family in medieval (12th/13th century) central/western Europe. The harvest was good, not great, and tomorrow there is market day in the nearest town. What can we expect to sell, buy, and experience there?</t>
  </si>
  <si>
    <t>https://www.reddit.com/r/AskHistorians/comments/ku20wn/we_are_a_farming_family_in_medieval_12th13th/</t>
  </si>
  <si>
    <t>Why does Africa suck, even today?</t>
  </si>
  <si>
    <t>https://www.reddit.com/r/AskHistorians/comments/ku2380/why_does_africa_suck_even_today/</t>
  </si>
  <si>
    <t>I'm a migraine sufferer in medieval Europe. What do I think is happening?</t>
  </si>
  <si>
    <t>https://www.reddit.com/r/AskHistorians/comments/ku248w/im_a_migraine_sufferer_in_medieval_europe_what_do/</t>
  </si>
  <si>
    <t>Who produced the Badges and Brooches for the NS regime?</t>
  </si>
  <si>
    <t>https://www.reddit.com/r/AskHistorians/comments/ku2d8b/who_produced_the_badges_and_brooches_for_the_ns/</t>
  </si>
  <si>
    <t>Historians of reddit, what is the most nsfw moment/thing in history that isn't common knowledge?</t>
  </si>
  <si>
    <t>https://www.reddit.com/r/AskHistorians/comments/ku2g93/historians_of_reddit_what_is_the_most_nsfw/</t>
  </si>
  <si>
    <t>How did the Georgia Bureau of Investigation (GBI) become such a highly regarded agency? Do other states have similar elite investigative agencies?</t>
  </si>
  <si>
    <t>https://www.reddit.com/r/AskHistorians/comments/ku2h3y/how_did_the_georgia_bureau_of_investigation_gbi/</t>
  </si>
  <si>
    <t>What was the consequences of a Roman legion losing their eagle standards? Also, why was the eagle standard such a big deal?</t>
  </si>
  <si>
    <t>https://www.reddit.com/r/AskHistorians/comments/ku2ixo/what_was_the_consequences_of_a_roman_legion/</t>
  </si>
  <si>
    <t>Would the Founding Fathers have supported the Pledge of Allegiance in any form? Including from the original in 1892 to the modern in 1954 (when “Under God” was added)?</t>
  </si>
  <si>
    <t>https://www.reddit.com/r/AskHistorians/comments/ku2j93/would_the_founding_fathers_have_supported_the/</t>
  </si>
  <si>
    <t>I’d like to know more about the Theosophy movement</t>
  </si>
  <si>
    <t>https://www.reddit.com/r/AskHistorians/comments/ku2jk8/id_like_to_know_more_about_the_theosophy_movement/</t>
  </si>
  <si>
    <t>Were there any lawsuits against Hitler before he took control of the government?</t>
  </si>
  <si>
    <t>https://www.reddit.com/r/AskHistorians/comments/ku2ugs/were_there_any_lawsuits_against_hitler_before_he/</t>
  </si>
  <si>
    <t>How were the Huns able to muster armies larger than the Romans?</t>
  </si>
  <si>
    <t>https://www.reddit.com/r/AskHistorians/comments/ku34d2/how_were_the_huns_able_to_muster_armies_larger/</t>
  </si>
  <si>
    <t>How was England organized in the time of Richard I, John I and Henry III?</t>
  </si>
  <si>
    <t>https://www.reddit.com/r/AskHistorians/comments/ku3fbx/how_was_england_organized_in_the_time_of_richard/</t>
  </si>
  <si>
    <t>How do I go about researching history if I've never truly done it before?</t>
  </si>
  <si>
    <t>https://www.reddit.com/r/AskHistorians/comments/ku3gt9/how_do_i_go_about_researching_history_if_ive/</t>
  </si>
  <si>
    <t>How accepted is the idea of a Kassite origin deep in Central Asia?</t>
  </si>
  <si>
    <t>https://www.reddit.com/r/AskHistorians/comments/ku3m04/how_accepted_is_the_idea_of_a_kassite_origin_deep/</t>
  </si>
  <si>
    <t>Did people at the time, during ww2 or immediately after, really know the sheer scale and destruction of the war that we know about today?</t>
  </si>
  <si>
    <t>https://www.reddit.com/r/AskHistorians/comments/ku3wqk/did_people_at_the_time_during_ww2_or_immediately/</t>
  </si>
  <si>
    <t>Is it true that Catholic Church was against burning of witches, and that witches were burned at civil courts?</t>
  </si>
  <si>
    <t>https://www.reddit.com/r/AskHistorians/comments/ku44hh/is_it_true_that_catholic_church_was_against/</t>
  </si>
  <si>
    <t>How often did Teutonic Knights interact with nuns?</t>
  </si>
  <si>
    <t>https://www.reddit.com/r/AskHistorians/comments/ku44xh/how_often_did_teutonic_knights_interact_with_nuns/</t>
  </si>
  <si>
    <t>Was there homelessness in the Soviet Union?</t>
  </si>
  <si>
    <t>https://www.reddit.com/r/AskHistorians/comments/ku45wn/was_there_homelessness_in_the_soviet_union/</t>
  </si>
  <si>
    <t>How did "The Jackal/Carlos" come to gather a freelancer enterprise? What did he have to do to have those "connections"?</t>
  </si>
  <si>
    <t>https://www.reddit.com/r/AskHistorians/comments/ku46gj/how_did_the_jackalcarlos_come_to_gather_a/</t>
  </si>
  <si>
    <t>At what point in European history did it become necessary for a woman to accept a proposal of marriage (as opposed to/in addition to her father or guardian)</t>
  </si>
  <si>
    <t>https://www.reddit.com/r/AskHistorians/comments/ku49fx/at_what_point_in_european_history_did_it_become/</t>
  </si>
  <si>
    <t>Did Romans get on horse from the right side?</t>
  </si>
  <si>
    <t>https://www.reddit.com/r/AskHistorians/comments/ku4bpu/did_romans_get_on_horse_from_the_right_side/</t>
  </si>
  <si>
    <t>How Exactly Did The League Of Mayapan Work?</t>
  </si>
  <si>
    <t>https://www.reddit.com/r/AskHistorians/comments/ku4j1u/how_exactly_did_the_league_of_mayapan_work/</t>
  </si>
  <si>
    <t>why didn’t the articles of confederation have a judicial system</t>
  </si>
  <si>
    <t>https://www.reddit.com/r/AskHistorians/comments/ku4o79/why_didnt_the_articles_of_confederation_have_a/</t>
  </si>
  <si>
    <t>Hi all, in the 2011 movie the flowers of war &amp;amp; the diaries from a Minnie Vautrin who ran a safe zone during the nanking massacres, we see 13 people sacrafice themselves in the place of students to be comfort slaves to the japanese "never to heard from again". What happened to them?</t>
  </si>
  <si>
    <t>https://www.reddit.com/r/AskHistorians/comments/ku4ohh/hi_all_in_the_2011_movie_the_flowers_of_war_the/</t>
  </si>
  <si>
    <t>Lithuanian name?</t>
  </si>
  <si>
    <t>https://www.reddit.com/r/AskHistorians/comments/ku4y4u/lithuanian_name/</t>
  </si>
  <si>
    <t>What are some good things James Buchanan did?</t>
  </si>
  <si>
    <t>https://www.reddit.com/r/AskHistorians/comments/ku52sd/what_are_some_good_things_james_buchanan_did/</t>
  </si>
  <si>
    <t>How did the Holy Roman Empire function with all the different kingdoms, principalities, etc?</t>
  </si>
  <si>
    <t>https://www.reddit.com/r/AskHistorians/comments/ku555x/how_did_the_holy_roman_empire_function_with_all/</t>
  </si>
  <si>
    <t>How do dictators take power over a country?</t>
  </si>
  <si>
    <t>https://www.reddit.com/r/AskHistorians/comments/ku5bz3/how_do_dictators_take_power_over_a_country/</t>
  </si>
  <si>
    <t>Where would the world be today if the United States never existed?</t>
  </si>
  <si>
    <t>https://www.reddit.com/r/AskHistorians/comments/ku73id/where_would_the_world_be_today_if_the_united/</t>
  </si>
  <si>
    <t>How possible is it to follow old polytheistic religions to a T nowadays?</t>
  </si>
  <si>
    <t>https://www.reddit.com/r/AskHistorians/comments/ku75n7/how_possible_is_it_to_follow_old_polytheistic/</t>
  </si>
  <si>
    <t>Who repopulated Denmark after the Angles emigrated to Britain?</t>
  </si>
  <si>
    <t>https://www.reddit.com/r/AskHistorians/comments/ku785v/who_repopulated_denmark_after_the_angles/</t>
  </si>
  <si>
    <t>Has a sitting world leader ever before been censored by their own country’s media?</t>
  </si>
  <si>
    <t>https://www.reddit.com/r/AskHistorians/comments/ku7bme/has_a_sitting_world_leader_ever_before_been/</t>
  </si>
  <si>
    <t>With the American government supposedly having separation of powers, how can the president have the power to pardon someone?</t>
  </si>
  <si>
    <t>https://www.reddit.com/r/AskHistorians/comments/ku7i9m/with_the_american_government_supposedly_having/</t>
  </si>
  <si>
    <t>why is the japans criminal code 175 hypictical</t>
  </si>
  <si>
    <t>https://www.reddit.com/r/AskHistorians/comments/ku7m4o/why_is_the_japans_criminal_code_175_hypictical/</t>
  </si>
  <si>
    <t>Why was Hitler so nationalistic about Germany?</t>
  </si>
  <si>
    <t>https://www.reddit.com/r/AskHistorians/comments/ku7myk/why_was_hitler_so_nationalistic_about_germany/</t>
  </si>
  <si>
    <t>How many times has a country/empire fallen into civil war while being the world’s no.1 ‘superpower’?</t>
  </si>
  <si>
    <t>https://www.reddit.com/r/AskHistorians/comments/ku7myr/how_many_times_has_a_countryempire_fallen_into/</t>
  </si>
  <si>
    <t>Origin and timing of 9/11 conspiracies</t>
  </si>
  <si>
    <t>https://www.reddit.com/r/AskHistorians/comments/ku7soj/origin_and_timing_of_911_conspiracies/</t>
  </si>
  <si>
    <t>Under Franco, Spanish history was taught as a Christian narrative starting with Adam and Eve and ending with contemporary Spain. How did they explain the periods of pagan Roman and Islamic rule?</t>
  </si>
  <si>
    <t>https://www.reddit.com/r/AskHistorians/comments/ku7zs1/under_franco_spanish_history_was_taught_as_a/</t>
  </si>
  <si>
    <t>In what language were Crusader armies commanded?</t>
  </si>
  <si>
    <t>https://www.reddit.com/r/AskHistorians/comments/ku88pg/in_what_language_were_crusader_armies_commanded/</t>
  </si>
  <si>
    <t>Is there any way to prevent the US’s slide into fascism and authoritarianism?</t>
  </si>
  <si>
    <t>https://www.reddit.com/r/AskHistorians/comments/ku896s/is_there_any_way_to_prevent_the_uss_slide_into/</t>
  </si>
  <si>
    <t>Pay for letter systems in pre postal service societies?</t>
  </si>
  <si>
    <t>https://www.reddit.com/r/AskHistorians/comments/ku8f0q/pay_for_letter_systems_in_pre_postal_service/</t>
  </si>
  <si>
    <t>Were there any justifications for Andrew Jackson's "Trail of Tears" and the Indian Removal Act ?</t>
  </si>
  <si>
    <t>https://www.reddit.com/r/AskHistorians/comments/ku8hje/were_there_any_justifications_for_andrew_jacksons/</t>
  </si>
  <si>
    <t>Ok so I have a question for the historians.</t>
  </si>
  <si>
    <t>https://www.reddit.com/r/AskHistorians/comments/ku8mys/ok_so_i_have_a_question_for_the_historians/</t>
  </si>
  <si>
    <t>Is there any information about what is carved on the tops of the pyramids? Maybe info on what happened to the capstone before the carvings?</t>
  </si>
  <si>
    <t>https://www.reddit.com/r/AskHistorians/comments/ku8mzo/is_there_any_information_about_what_is_carved_on/</t>
  </si>
  <si>
    <t>What did the public think of FDR running for a 3rd and 4th term</t>
  </si>
  <si>
    <t>https://www.reddit.com/r/AskHistorians/comments/ku8nhr/what_did_the_public_think_of_fdr_running_for_a/</t>
  </si>
  <si>
    <t>Why did NATO choose 7.62x51/.308 to make standard instead of 30-06 or one of the other high powered .30 caliber rifle cartridges that were already in service like .303 or 8mm Mauser?</t>
  </si>
  <si>
    <t>https://www.reddit.com/r/AskHistorians/comments/ku8u4u/why_did_nato_choose_762x51308_to_make_standard/</t>
  </si>
  <si>
    <t>Apparently Queen Victoria tried really hard to get her husband, Albert to be given the title of King. Why was this refused?</t>
  </si>
  <si>
    <t>https://www.reddit.com/r/AskHistorians/comments/ku8yud/apparently_queen_victoria_tried_really_hard_to/</t>
  </si>
  <si>
    <t>Is there historical evidence for the Lukan Census?</t>
  </si>
  <si>
    <t>https://www.reddit.com/r/AskHistorians/comments/ku90xk/is_there_historical_evidence_for_the_lukan_census/</t>
  </si>
  <si>
    <t>Did “Buck Breaking” really happen?</t>
  </si>
  <si>
    <t>https://www.reddit.com/r/AskHistorians/comments/ku915r/did_buck_breaking_really_happen/</t>
  </si>
  <si>
    <t>How erroneous are comparisons with the fall of the Roman Republic and the current state of affairs in the United States? Are there any legitimate parallels or are the systems too far removed?</t>
  </si>
  <si>
    <t>https://www.reddit.com/r/AskHistorians/comments/ku92hs/how_erroneous_are_comparisons_with_the_fall_of/</t>
  </si>
  <si>
    <t>Can the voters of one state vote to remove their Senator before their term is up? Has this ever happened in American history?</t>
  </si>
  <si>
    <t>https://www.reddit.com/r/AskHistorians/comments/ku92tz/can_the_voters_of_one_state_vote_to_remove_their/</t>
  </si>
  <si>
    <t>Please help me with a project</t>
  </si>
  <si>
    <t>https://www.reddit.com/r/AskHistorians/comments/ku948v/please_help_me_with_a_project/</t>
  </si>
  <si>
    <t>Why have labor unions in the Hollywood film industry remained so strong and protected despite the long and largely successful American history of breaking down unions, reducing collective bargaining power, and empowering capital to generally outmaneuver them?</t>
  </si>
  <si>
    <t>https://www.reddit.com/r/AskHistorians/comments/ku9626/why_have_labor_unions_in_the_hollywood_film/</t>
  </si>
  <si>
    <t>What eventually happened to the 11 assassins involved in the May 13 Incident in Japan in 1932?</t>
  </si>
  <si>
    <t>https://www.reddit.com/r/AskHistorians/comments/ku9iff/what_eventually_happened_to_the_11_assassins/</t>
  </si>
  <si>
    <t>What disaster happened to the Romans in Britain during Hadrian's reign, and did this have anything to do with Hadrian's Wall?</t>
  </si>
  <si>
    <t>https://www.reddit.com/r/AskHistorians/comments/ku9kif/what_disaster_happened_to_the_romans_in_britain/</t>
  </si>
  <si>
    <t>How to figure out if a history book is accurate/unbias?</t>
  </si>
  <si>
    <t>https://www.reddit.com/r/AskHistorians/comments/ku9p3d/how_to_figure_out_if_a_history_book_is/</t>
  </si>
  <si>
    <t>What’s the best analogy here?</t>
  </si>
  <si>
    <t>https://www.reddit.com/r/AskHistorians/comments/ku9tb7/whats_the_best_analogy_here/</t>
  </si>
  <si>
    <t>which year would a penny (or something similar) be worth a dollar</t>
  </si>
  <si>
    <t>https://www.reddit.com/r/AskHistorians/comments/ku9w5u/which_year_would_a_penny_or_something_similar_be/</t>
  </si>
  <si>
    <t>what is the history of carnival games?</t>
  </si>
  <si>
    <t>https://www.reddit.com/r/AskHistorians/comments/ku9zxf/what_is_the_history_of_carnival_games/</t>
  </si>
  <si>
    <t>Was General MacArthur's use of media for self promotion standard practice amongst his peers?</t>
  </si>
  <si>
    <t>https://www.reddit.com/r/AskHistorians/comments/kua3t5/was_general_macarthurs_use_of_media_for_self/</t>
  </si>
  <si>
    <t>Why did Western Germany never develop its own Jet Designs but Use American/British/Italian once despite having most of their Armie designed by themselves like the Leos?</t>
  </si>
  <si>
    <t>https://www.reddit.com/r/AskHistorians/comments/kuaqnz/why_did_western_germany_never_develop_its_own_jet/</t>
  </si>
  <si>
    <t>What amount of fault is assigned to the Founding Fathers and other colonists in instigating the Revolutionary War?</t>
  </si>
  <si>
    <t>https://www.reddit.com/r/AskHistorians/comments/kuaw05/what_amount_of_fault_is_assigned_to_the_founding/</t>
  </si>
  <si>
    <t>European fashion has changed dramatically through the centuries. Why did fashion in Japan change so little?</t>
  </si>
  <si>
    <t>https://www.reddit.com/r/AskHistorians/comments/kuaxs3/european_fashion_has_changed_dramatically_through/</t>
  </si>
  <si>
    <t>What was the connection between the Black Hand organization that assassinated Archduke Franz Ferdinand and the Serbian government?</t>
  </si>
  <si>
    <t>https://www.reddit.com/r/AskHistorians/comments/kub9z4/what_was_the_connection_between_the_black_hand/</t>
  </si>
  <si>
    <t>Where did the Black Panther Party get the funding for their various programs?</t>
  </si>
  <si>
    <t>https://www.reddit.com/r/AskHistorians/comments/kubsi6/where_did_the_black_panther_party_get_the_funding/</t>
  </si>
  <si>
    <t>When Lisbon was captured in 1147 during the Reconquista, most of the Christian troops were from England and Germany who subsequently stayed on to repopulate the city. Do we know much about what effect this had? Was Lisbon seen as an ethnically and culturally non-Portuguese city after the conquest?</t>
  </si>
  <si>
    <t>https://www.reddit.com/r/AskHistorians/comments/kubxqr/when_lisbon_was_captured_in_1147_during_the/</t>
  </si>
  <si>
    <t>Which events or decisions lead the US to become such a powerful nation?</t>
  </si>
  <si>
    <t>https://www.reddit.com/r/AskHistorians/comments/kuc0iq/which_events_or_decisions_lead_the_us_to_become/</t>
  </si>
  <si>
    <t>Why did the kingdoms of Latin Christendom not offer more support to Byzantium during the Fall of Constantinople?</t>
  </si>
  <si>
    <t>https://www.reddit.com/r/AskHistorians/comments/kuc86p/why_did_the_kingdoms_of_latin_christendom_not/</t>
  </si>
  <si>
    <t>Has there ever been a time or culture that rejected espionage, assassination and subterfuge in general?</t>
  </si>
  <si>
    <t>https://www.reddit.com/r/AskHistorians/comments/kucbpw/has_there_ever_been_a_time_or_culture_that/</t>
  </si>
  <si>
    <t>Successful socialist economy</t>
  </si>
  <si>
    <t>https://www.reddit.com/r/AskHistorians/comments/kucg03/successful_socialist_economy/</t>
  </si>
  <si>
    <t>How come dark skinned people came from Africa?</t>
  </si>
  <si>
    <t>https://www.reddit.com/r/AskHistorians/comments/kuchsl/how_come_dark_skinned_people_came_from_africa/</t>
  </si>
  <si>
    <t>Are there any good books that explain the life of humans and humanlike species in the Stone Age, Pleistocene and later the Holocene times.</t>
  </si>
  <si>
    <t>https://www.reddit.com/r/AskHistorians/comments/kucjat/are_there_any_good_books_that_explain_the_life_of/</t>
  </si>
  <si>
    <t>unanswered post from 6 years ago.</t>
  </si>
  <si>
    <t>https://www.reddit.com/r/AskHistorians/comments/kucjf9/unanswered_post_from_6_years_ago/</t>
  </si>
  <si>
    <t>Ancient Germans worshipping Isis?</t>
  </si>
  <si>
    <t>https://www.reddit.com/r/AskHistorians/comments/kucu3d/ancient_germans_worshipping_isis/</t>
  </si>
  <si>
    <t>Reforms of Tsar Alexander II</t>
  </si>
  <si>
    <t>https://www.reddit.com/r/AskHistorians/comments/kucu8v/reforms_of_tsar_alexander_ii/</t>
  </si>
  <si>
    <t>How were the official languages of the United Nations chosen in the 1940s? Was there any debate over what languages to include?</t>
  </si>
  <si>
    <t>https://www.reddit.com/r/AskHistorians/comments/kuczbb/how_were_the_official_languages_of_the_united/</t>
  </si>
  <si>
    <t>There were a number of African-Americans who were financially successful in the late 19th and early 20th centuries. Did any succeed at establishing intergenerational wealth/a class of African-American elites?</t>
  </si>
  <si>
    <t>https://www.reddit.com/r/AskHistorians/comments/kud14p/there_were_a_number_of_africanamericans_who_were/</t>
  </si>
  <si>
    <t>Paradise Lost portrays Satan as a sympathetic antihero. How was this not considered massively heretical and result in significant ramifications for Milton?</t>
  </si>
  <si>
    <t>https://www.reddit.com/r/AskHistorians/comments/kud1m0/paradise_lost_portrays_satan_as_a_sympathetic/</t>
  </si>
  <si>
    <t>How did state schools develop in England?</t>
  </si>
  <si>
    <t>https://www.reddit.com/r/AskHistorians/comments/kud3v5/how_did_state_schools_develop_in_england/</t>
  </si>
  <si>
    <t>Book recommendations on the Majapahit Empire</t>
  </si>
  <si>
    <t>https://www.reddit.com/r/AskHistorians/comments/kud7ja/book_recommendations_on_the_majapahit_empire/</t>
  </si>
  <si>
    <t>How aware were the Finnish soldiers, officers and politicians of the Nazi atrocities during operation Barbarossa?</t>
  </si>
  <si>
    <t>https://www.reddit.com/r/AskHistorians/comments/kudmfm/how_aware_were_the_finnish_soldiers_officers_and/</t>
  </si>
  <si>
    <t>Asian history</t>
  </si>
  <si>
    <t>https://www.reddit.com/r/AskHistorians/comments/kudvpl/asian_history/</t>
  </si>
  <si>
    <t>Did Union or Confederate soldiers ever 'form square' against cavalry?</t>
  </si>
  <si>
    <t>https://www.reddit.com/r/AskHistorians/comments/kuh3mp/did_union_or_confederate_soldiers_ever_form/</t>
  </si>
  <si>
    <t>What exactly is meant by Gotra of a person in India</t>
  </si>
  <si>
    <t>https://www.reddit.com/r/AskHistorians/comments/kuh466/what_exactly_is_meant_by_gotra_of_a_person_in/</t>
  </si>
  <si>
    <t>Flying in my neighborhood are several variations of the American flag, many black and white, with blue, red, green, or yellow stripes, and even one representing a football player. Did popular variations of the American flag exist in 18th and 19th century U.S.A.?</t>
  </si>
  <si>
    <t>https://www.reddit.com/r/AskHistorians/comments/kuhayr/flying_in_my_neighborhood_are_several_variations/</t>
  </si>
  <si>
    <t>"Most unsuccessful coup attempts are followed by successful coup attempts" — is this statement true? In the cases that do not succeed, what is generally found to be necessary to thwart future coup attempts?</t>
  </si>
  <si>
    <t>https://www.reddit.com/r/AskHistorians/comments/kuhca3/most_unsuccessful_coup_attempts_are_followed_by/</t>
  </si>
  <si>
    <t>When did the USA become such a massive military power and why does it still need to maintain such extraordinary dominance?</t>
  </si>
  <si>
    <t>https://www.reddit.com/r/AskHistorians/comments/kuhm88/when_did_the_usa_become_such_a_massive_military/</t>
  </si>
  <si>
    <t>When did small talk become a regular part of our conversations?</t>
  </si>
  <si>
    <t>https://www.reddit.com/r/AskHistorians/comments/kui334/when_did_small_talk_become_a_regular_part_of_our/</t>
  </si>
  <si>
    <t>How long did it take after ww2 for the majority of racists to be deprogrammed and reintegrated to to society?</t>
  </si>
  <si>
    <t>https://www.reddit.com/r/AskHistorians/comments/kui75e/how_long_did_it_take_after_ww2_for_the_majority/</t>
  </si>
  <si>
    <t>Legal question can one be hung or shot in firing squad for an act of sedition, treason or insurrection?</t>
  </si>
  <si>
    <t>https://www.reddit.com/r/AskHistorians/comments/kui9l7/legal_question_can_one_be_hung_or_shot_in_firing/</t>
  </si>
  <si>
    <t>Did sanitoria/sanitariums work?</t>
  </si>
  <si>
    <t>https://www.reddit.com/r/AskHistorians/comments/kuib5f/did_sanitoriasanitariums_work/</t>
  </si>
  <si>
    <t>were regular German citizens caught up with Jews in WW2.</t>
  </si>
  <si>
    <t>https://www.reddit.com/r/AskHistorians/comments/kuilhn/were_regular_german_citizens_caught_up_with_jews/</t>
  </si>
  <si>
    <t>What are legal consequences acts of sedition, treason or insurrection historically speaking?</t>
  </si>
  <si>
    <t>https://www.reddit.com/r/AskHistorians/comments/kuin2z/what_are_legal_consequences_acts_of_sedition/</t>
  </si>
  <si>
    <t>Can a case be made that Fascism's eruptions correspond roughly with leaps in communications technology?</t>
  </si>
  <si>
    <t>https://www.reddit.com/r/AskHistorians/comments/kuiqla/can_a_case_be_made_that_fascisms_eruptions/</t>
  </si>
  <si>
    <t>Why were there so many "republics" in ancient times?</t>
  </si>
  <si>
    <t>https://www.reddit.com/r/AskHistorians/comments/kuisjk/why_were_there_so_many_republics_in_ancient_times/</t>
  </si>
  <si>
    <t>What was the intent behind scrapping the Fairness Doctrine?</t>
  </si>
  <si>
    <t>https://www.reddit.com/r/AskHistorians/comments/kuit4f/what_was_the_intent_behind_scrapping_the_fairness/</t>
  </si>
  <si>
    <t>Why are plunderings, pillaging, killing, raping, torturing against normal civillians so common and normilized in war.</t>
  </si>
  <si>
    <t>https://www.reddit.com/r/AskHistorians/comments/kuixts/why_are_plunderings_pillaging_killing_raping/</t>
  </si>
  <si>
    <t>Where does the concept of freedom of speech come from?</t>
  </si>
  <si>
    <t>https://www.reddit.com/r/AskHistorians/comments/kuj1eq/where_does_the_concept_of_freedom_of_speech_come/</t>
  </si>
  <si>
    <t>Former California Governor Schwarzenegger compared the January 6 events to the Reichskristallnacht. What do you think of this analogy?</t>
  </si>
  <si>
    <t>https://www.reddit.com/r/AskHistorians/comments/kujbhl/former_california_governor_schwarzenegger/</t>
  </si>
  <si>
    <t>In the US, post Independence, has there ever been a case where two opposing militias- one pro government, on anti-government- have fought each other?</t>
  </si>
  <si>
    <t>https://www.reddit.com/r/AskHistorians/comments/kujebw/in_the_us_post_independence_has_there_ever_been_a/</t>
  </si>
  <si>
    <t>I'm kind of curious</t>
  </si>
  <si>
    <t>https://www.reddit.com/r/AskHistorians/comments/kujge4/im_kind_of_curious/</t>
  </si>
  <si>
    <t>Did the American Civil War technically lead to The British starving people in India?</t>
  </si>
  <si>
    <t>https://www.reddit.com/r/AskHistorians/comments/kujh9i/did_the_american_civil_war_technically_lead_to/</t>
  </si>
  <si>
    <t>What happened to the Hohokam? Who did later tribes in Hohokam territory think the Hohokam were?</t>
  </si>
  <si>
    <t>https://www.reddit.com/r/AskHistorians/comments/kujhy9/what_happened_to_the_hohokam_who_did_later_tribes/</t>
  </si>
  <si>
    <t>How did Tsarist Russia keep track of its exiles to the South and East? And how frequently might exiles have attempted to violate the terms of their sentence?</t>
  </si>
  <si>
    <t>https://www.reddit.com/r/AskHistorians/comments/kujqde/how_did_tsarist_russia_keep_track_of_its_exiles/</t>
  </si>
  <si>
    <t>In 1987 the Fairness Doctrine was eliminated, what was the intent and reasoning behind removing the policy?</t>
  </si>
  <si>
    <t>https://www.reddit.com/r/AskHistorians/comments/kujuje/in_1987_the_fairness_doctrine_was_eliminated_what/</t>
  </si>
  <si>
    <t>Julius Caesar vs. Scipio Africanus. Who was the superior commander?</t>
  </si>
  <si>
    <t>https://www.reddit.com/r/AskHistorians/comments/kujulf/julius_caesar_vs_scipio_africanus_who_was_the/</t>
  </si>
  <si>
    <t>Scipio Africanus vs. Julius Caesar. Who was the better commander?</t>
  </si>
  <si>
    <t>https://www.reddit.com/r/AskHistorians/comments/kujur5/scipio_africanus_vs_julius_caesar_who_was_the/</t>
  </si>
  <si>
    <t>Why has the American dollar lost its worth?</t>
  </si>
  <si>
    <t>https://www.reddit.com/r/AskHistorians/comments/kujw61/why_has_the_american_dollar_lost_its_worth/</t>
  </si>
  <si>
    <t>How did "Chile Japones" get their name?</t>
  </si>
  <si>
    <t>https://www.reddit.com/r/AskHistorians/comments/kujzid/how_did_chile_japones_get_their_name/</t>
  </si>
  <si>
    <t>Was there greater unity in the American populace in the aftermath of JFK's assassination?</t>
  </si>
  <si>
    <t>https://www.reddit.com/r/AskHistorians/comments/kuk3ka/was_there_greater_unity_in_the_american_populace/</t>
  </si>
  <si>
    <t>A handful of Black men served in the House of Representatives and two in the Senate during Reconstruction. Who were these men, and how did they gain prominence necessary to hold these offices?</t>
  </si>
  <si>
    <t>https://www.reddit.com/r/AskHistorians/comments/kuk4qb/a_handful_of_black_men_served_in_the_house_of/</t>
  </si>
  <si>
    <t>What businesses and other stuff would a small town in 1959 have?</t>
  </si>
  <si>
    <t>https://www.reddit.com/r/AskHistorians/comments/kukc6w/what_businesses_and_other_stuff_would_a_small/</t>
  </si>
  <si>
    <t>Can an impartial person here provide me with a list of accomplishments that the Trump administration has achieved?</t>
  </si>
  <si>
    <t>https://www.reddit.com/r/AskHistorians/comments/kukcie/can_an_impartial_person_here_provide_me_with_a/</t>
  </si>
  <si>
    <t>What was Africa's contribution in WW2?</t>
  </si>
  <si>
    <t>https://www.reddit.com/r/AskHistorians/comments/kukhh1/what_was_africas_contribution_in_ww2/</t>
  </si>
  <si>
    <t>Was the Battle of Hastings considered a defeat in the minds of the English people today?</t>
  </si>
  <si>
    <t>https://www.reddit.com/r/AskHistorians/comments/kukq17/was_the_battle_of_hastings_considered_a_defeat_in/</t>
  </si>
  <si>
    <t>American WW2 artillery effectiveness.</t>
  </si>
  <si>
    <t>https://www.reddit.com/r/AskHistorians/comments/kukqwt/american_ww2_artillery_effectiveness/</t>
  </si>
  <si>
    <t>👉 cointracker.io review CoinTracker</t>
  </si>
  <si>
    <t>https://www.reddit.com/r/AskHistorians/comments/ku5ke5/cointrackerio_review_cointracker/</t>
  </si>
  <si>
    <t>When the Roman Empire fell, what was the experience for the average citizens of Rome and the surrounding countries?</t>
  </si>
  <si>
    <t>https://www.reddit.com/r/AskHistorians/comments/ku5q9n/when_the_roman_empire_fell_what_was_the/</t>
  </si>
  <si>
    <t>What would happen if China tries to invade TW?</t>
  </si>
  <si>
    <t>https://www.reddit.com/r/AskHistorians/comments/ku5qn3/what_would_happen_if_china_tries_to_invade_tw/</t>
  </si>
  <si>
    <t>How was cancer dealt with throughout history? What did texts say about it?</t>
  </si>
  <si>
    <t>https://www.reddit.com/r/AskHistorians/comments/ku5uvx/how_was_cancer_dealt_with_throughout_history_what/</t>
  </si>
  <si>
    <t>Book recommendations about Pre columbus americas</t>
  </si>
  <si>
    <t>https://www.reddit.com/r/AskHistorians/comments/ku5zhu/book_recommendations_about_pre_columbus_americas/</t>
  </si>
  <si>
    <t>Laws of War?</t>
  </si>
  <si>
    <t>https://www.reddit.com/r/AskHistorians/comments/ku62f9/laws_of_war/</t>
  </si>
  <si>
    <t>How are Roman baths currently heated?</t>
  </si>
  <si>
    <t>https://www.reddit.com/r/AskHistorians/comments/ku65cj/how_are_roman_baths_currently_heated/</t>
  </si>
  <si>
    <t>What's the closest a single empire has come to taking over the whole world?</t>
  </si>
  <si>
    <t>https://www.reddit.com/r/AskHistorians/comments/ku66ql/whats_the_closest_a_single_empire_has_come_to/</t>
  </si>
  <si>
    <t>Has there ever been a time in any economy in history where some form of currency has had negative value?</t>
  </si>
  <si>
    <t>https://www.reddit.com/r/AskHistorians/comments/ku67fc/has_there_ever_been_a_time_in_any_economy_in/</t>
  </si>
  <si>
    <t>A question about crime in the US in the 1990’s, specifically serial killers</t>
  </si>
  <si>
    <t>https://www.reddit.com/r/AskHistorians/comments/ku6b8y/a_question_about_crime_in_the_us_in_the_1990s/</t>
  </si>
  <si>
    <t>What would have had happened to those who stormed the Capitol 150 years ago?</t>
  </si>
  <si>
    <t>https://www.reddit.com/r/AskHistorians/comments/ku6eay/what_would_have_had_happened_to_those_who_stormed/</t>
  </si>
  <si>
    <t>Before cars were around, and we still rode horses who would pull a carriage, what would happen if multiple people got into a collision? Was there some kind of insurance people could get for their horse and carriage?</t>
  </si>
  <si>
    <t>https://www.reddit.com/r/AskHistorians/comments/ku6h5y/before_cars_were_around_and_we_still_rode_horses/</t>
  </si>
  <si>
    <t>Is what is happening in America right now a historical repeat of the start of any other war or revolution?</t>
  </si>
  <si>
    <t>https://www.reddit.com/r/AskHistorians/comments/ku6kml/is_what_is_happening_in_america_right_now_a/</t>
  </si>
  <si>
    <t>Best books on each and every president?</t>
  </si>
  <si>
    <t>https://www.reddit.com/r/AskHistorians/comments/ku6kq4/best_books_on_each_and_every_president/</t>
  </si>
  <si>
    <t>Need help with my History major</t>
  </si>
  <si>
    <t>https://www.reddit.com/r/AskHistorians/comments/ku6s8g/need_help_with_my_history_major/</t>
  </si>
  <si>
    <t>Did Ancient Greek athletes have a special diet that differed from the average person?</t>
  </si>
  <si>
    <t>https://www.reddit.com/r/AskHistorians/comments/ku6tcs/did_ancient_greek_athletes_have_a_special_diet/</t>
  </si>
  <si>
    <t>What are some instances of historically important people having delusional disorder</t>
  </si>
  <si>
    <t>https://www.reddit.com/r/AskHistorians/comments/ku6uhg/what_are_some_instances_of_historically_important/</t>
  </si>
  <si>
    <t>Ancient Egypt as a western civilization</t>
  </si>
  <si>
    <t>https://www.reddit.com/r/AskHistorians/comments/ku6xib/ancient_egypt_as_a_western_civilization/</t>
  </si>
  <si>
    <t>Historians, I need answers</t>
  </si>
  <si>
    <t>https://www.reddit.com/r/AskHistorians/comments/ku71lw/historians_i_need_answers/</t>
  </si>
  <si>
    <t>Were there any groups that opposed the government of Japan like in Italy and Germany?</t>
  </si>
  <si>
    <t>https://www.reddit.com/r/AskHistorians/comments/ku71o4/were_there_any_groups_that_opposed_the_government/</t>
  </si>
  <si>
    <t>Why do we debate the origin of the Egyptian civilization??</t>
  </si>
  <si>
    <t>https://www.reddit.com/r/AskHistorians/comments/ku72nf/why_do_we_debate_the_origin_of_the_egyptian/</t>
  </si>
  <si>
    <t>King Menelaus seems fine with his wife Helen running off with Paris and launching a war that killed thousands. Should we read this as indicative of a permissive - or at least different — moral structure to Mycenaean Greek society?</t>
  </si>
  <si>
    <t>https://www.reddit.com/r/AskHistorians/comments/ku5ibd/king_menelaus_seems_fine_with_his_wife_helen/</t>
  </si>
  <si>
    <t>History of Irish Travellers in America?</t>
  </si>
  <si>
    <t>https://www.reddit.com/r/AskHistorians/comments/ku72r4/history_of_irish_travellers_in_america/</t>
  </si>
  <si>
    <t>Did the U.S give rise to terrorist groups?</t>
  </si>
  <si>
    <t>https://www.reddit.com/r/AskHistorians/comments/kub7dl/did_the_us_give_rise_to_terrorist_groups/</t>
  </si>
  <si>
    <t>What was going on during the Woodrow Wilson Administration after he had his stroke?</t>
  </si>
  <si>
    <t>https://www.reddit.com/r/AskHistorians/comments/kudw0s/what_was_going_on_during_the_woodrow_wilson/</t>
  </si>
  <si>
    <t>WW2 - who are commando 2916 - Munich 1942</t>
  </si>
  <si>
    <t>https://www.reddit.com/r/AskHistorians/comments/kuh2x1/ww2_who_are_commando_2916_munich_1942/</t>
  </si>
  <si>
    <t>What pecentage of audience members were male in Restoration Theare (1660 onwards)? Need it for my history coursework, thank you! :)</t>
  </si>
  <si>
    <t>https://www.reddit.com/r/AskHistorians/comments/kul6cl/what_pecentage_of_audience_members_were_male_in/</t>
  </si>
  <si>
    <t>If Tsar Nicholas II wasn't at the Saint Petersburg Winter Palace during the 1905 Bloody Sunday, then why was the imperial standard flying over the palace that day?</t>
  </si>
  <si>
    <t>https://www.reddit.com/r/AskHistorians/comments/kunmvg/if_tsar_nicholas_ii_wasnt_at_the_saint_petersburg/</t>
  </si>
  <si>
    <t>At what point in history did more cultures (percentage wise) raise their children to not doubt everything?</t>
  </si>
  <si>
    <t>https://www.reddit.com/r/AskHistorians/comments/kuldk1/at_what_point_in_history_did_more_cultures/</t>
  </si>
  <si>
    <t>On Censorship in the pre-Nazi Weimar Republic</t>
  </si>
  <si>
    <t>https://www.reddit.com/r/AskHistorians/comments/kuleu9/on_censorship_in_the_prenazi_weimar_republic/</t>
  </si>
  <si>
    <t>I'm a Christian man living in Islamic Iberia. I'm tired of being a second-class citizen so I decide to convert to Islam. How does my life improve?</t>
  </si>
  <si>
    <t>https://www.reddit.com/r/AskHistorians/comments/kulfq2/im_a_christian_man_living_in_islamic_iberia_im/</t>
  </si>
  <si>
    <t>How much did the British contribute to the Manhattan Project? Would nuclear weapons had been developed in time for the 1945 bombings of Hiroshima and Nagasaki without the British sharing information?</t>
  </si>
  <si>
    <t>https://www.reddit.com/r/AskHistorians/comments/kulhju/how_much_did_the_british_contribute_to_the/</t>
  </si>
  <si>
    <t>Wondering about Joseph Goebbels official title?</t>
  </si>
  <si>
    <t>https://www.reddit.com/r/AskHistorians/comments/kulj56/wondering_about_joseph_goebbels_official_title/</t>
  </si>
  <si>
    <t>How and when did the World Wars get their name?</t>
  </si>
  <si>
    <t>https://www.reddit.com/r/AskHistorians/comments/kulm60/how_and_when_did_the_world_wars_get_their_name/</t>
  </si>
  <si>
    <t>Why is do people say Orwell was Anti-Communist? He fought under communist banners and never rebuked that. He was openly socialist and I have yet to find a single quote critical of Communism itself. I do however find plenty of criticism of the USSR which was officially socialist.</t>
  </si>
  <si>
    <t>https://www.reddit.com/r/AskHistorians/comments/kulmda/why_is_do_people_say_orwell_was_anticommunist_he/</t>
  </si>
  <si>
    <t>I'm an average 18 year old man living in the north in 1861, why do I care if the South secedes? Why would preserving the union be important to me at all, let alone important enough to me that it was worth fighting and dying for?</t>
  </si>
  <si>
    <t>https://www.reddit.com/r/AskHistorians/comments/kulmrm/im_an_average_18_year_old_man_living_in_the_north/</t>
  </si>
  <si>
    <t>I heard it through the grapevine that Motown contracts were absolutely awful, especially for groups like The Temptations, how true is this in context of other contacts at the time? Also, is it just my imagination (running away with me) or has the Motown model been influential in kpop and boybands?</t>
  </si>
  <si>
    <t>https://www.reddit.com/r/AskHistorians/comments/kuloa2/i_heard_it_through_the_grapevine_that_motown/</t>
  </si>
  <si>
    <t>When did it become common to refer to the United States of America as "the U.S.?"</t>
  </si>
  <si>
    <t>https://www.reddit.com/r/AskHistorians/comments/kultyb/when_did_it_become_common_to_refer_to_the_united/</t>
  </si>
  <si>
    <t>Has anybody notable ever been successfully erased from history?</t>
  </si>
  <si>
    <t>https://www.reddit.com/r/AskHistorians/comments/kumfq8/has_anybody_notable_ever_been_successfully_erased/</t>
  </si>
  <si>
    <t>War with War with least casualties in relation to size e.g. soldiers, years, area etc?</t>
  </si>
  <si>
    <t>https://www.reddit.com/r/AskHistorians/comments/kumm0l/war_with_war_with_least_casualties_in_relation_to/</t>
  </si>
  <si>
    <t>Was the Confederacy historically inherently anti-semitic, and how does 'map' with those channel that history? Sidebar question is why such followers are now sometimes pro-Israel, others vehemently anti-jewish?</t>
  </si>
  <si>
    <t>https://www.reddit.com/r/AskHistorians/comments/kums7d/was_the_confederacy_historically_inherently/</t>
  </si>
  <si>
    <t>Is it possible than Joan d'Arc might have been Charles VII's lover?</t>
  </si>
  <si>
    <t>https://www.reddit.com/r/AskHistorians/comments/kun7b8/is_it_possible_than_joan_darc_might_have_been/</t>
  </si>
  <si>
    <t>Did different archery traditions develop independently of each other? Are there any clear examples or evidence of crossover?</t>
  </si>
  <si>
    <t>https://www.reddit.com/r/AskHistorians/comments/kun9sk/did_different_archery_traditions_develop/</t>
  </si>
  <si>
    <t>In Early 80’s Miami, were there any people really living on as grandiose a scale as someone like the fictional Tony Montana?</t>
  </si>
  <si>
    <t>https://www.reddit.com/r/AskHistorians/comments/kunfma/in_early_80s_miami_were_there_any_people_really/</t>
  </si>
  <si>
    <t>Forgotten/lost History</t>
  </si>
  <si>
    <t>https://www.reddit.com/r/AskHistorians/comments/kuni4r/forgottenlost_history/</t>
  </si>
  <si>
    <t>What did MLK think of Islam and it's influence on the black community?</t>
  </si>
  <si>
    <t>https://www.reddit.com/r/AskHistorians/comments/kunils/what_did_mlk_think_of_islam_and_its_influence_on/</t>
  </si>
  <si>
    <t>How did banks verify who a customer was before photo identification?</t>
  </si>
  <si>
    <t>https://www.reddit.com/r/AskHistorians/comments/kunjb4/how_did_banks_verify_who_a_customer_was_before/</t>
  </si>
  <si>
    <t>During the 19th century, did Liberia have any relations with surrounding West African kingdoms such as Dahomey?</t>
  </si>
  <si>
    <t>https://www.reddit.com/r/AskHistorians/comments/kue4pj/during_the_19th_century_did_liberia_have_any/</t>
  </si>
  <si>
    <t>Why were the moors Blackwashed?</t>
  </si>
  <si>
    <t>https://www.reddit.com/r/AskHistorians/comments/kued0w/why_were_the_moors_blackwashed/</t>
  </si>
  <si>
    <t>At what points has communism posed the most serious threat to the United States?</t>
  </si>
  <si>
    <t>https://www.reddit.com/r/AskHistorians/comments/kuedmf/at_what_points_has_communism_posed_the_most/</t>
  </si>
  <si>
    <t>Historians could internet history be ever considered subject of history if yes when we will we see first professional internet historians? (Not including youtubers focusing on history of internet)</t>
  </si>
  <si>
    <t>https://www.reddit.com/r/AskHistorians/comments/kueii8/historians_could_internet_history_be_ever/</t>
  </si>
  <si>
    <t>Why does English have separate words for cow and beef, pig and pork, sheep and mutton, deer and venison, but chicken is just chicken?</t>
  </si>
  <si>
    <t>https://www.reddit.com/r/AskHistorians/comments/kueizg/why_does_english_have_separate_words_for_cow_and/</t>
  </si>
  <si>
    <t>Sunday Digest | Interesting &amp;amp; Overlooked Posts | January 10, 2021</t>
  </si>
  <si>
    <t>https://www.reddit.com/r/AskHistorians/comments/kuex77/sunday_digest_interesting_overlooked_posts/</t>
  </si>
  <si>
    <t>A few questions about Ottoman military archery</t>
  </si>
  <si>
    <t>https://www.reddit.com/r/AskHistorians/comments/kuf1se/a_few_questions_about_ottoman_military_archery/</t>
  </si>
  <si>
    <t>Is it true that in the Weimar republic, left wing political violence would receive significantly harder sentencing than right wing political violence?</t>
  </si>
  <si>
    <t>https://www.reddit.com/r/AskHistorians/comments/kuf2zy/is_it_true_that_in_the_weimar_republic_left_wing/</t>
  </si>
  <si>
    <t>2020 is a Wrap! Please Take a Moment to Vote for Your Absolute Favorite Answers of the Past Year for the 'Best of AskHistorians 2020'!</t>
  </si>
  <si>
    <t>https://www.reddit.com/r/AskHistorians/comments/kuf4vg/2020_is_a_wrap_please_take_a_moment_to_vote_for/</t>
  </si>
  <si>
    <t>In "The Last Days of Immanuel Kant" the biographer notes that the "villanous mode of [coffee] preparation" imported by English Merchants specifically plausibly kept Kant from drinking coffee for most of his life. What were these methods?</t>
  </si>
  <si>
    <t>https://www.reddit.com/r/AskHistorians/comments/kuf7f4/in_the_last_days_of_immanuel_kant_the_biographer/</t>
  </si>
  <si>
    <t>1920s etiquette for introductions?</t>
  </si>
  <si>
    <t>https://www.reddit.com/r/AskHistorians/comments/kufh37/1920s_etiquette_for_introductions/</t>
  </si>
  <si>
    <t>How do Roman forts compare to medieval castles?</t>
  </si>
  <si>
    <t>https://www.reddit.com/r/AskHistorians/comments/kufil8/how_do_roman_forts_compare_to_medieval_castles/</t>
  </si>
  <si>
    <t>In the American “old west,” late 1800’s, early 1900’s, were things really as violent and wild as movies portray them? Gunfights in the streets, shooting ceilings in celebration, killing for cheating, incessant gambling and alcoholism? Were all those things considered normal?</t>
  </si>
  <si>
    <t>https://www.reddit.com/r/AskHistorians/comments/kufjkr/in_the_american_old_west_late_1800s_early_1900s/</t>
  </si>
  <si>
    <t>How accurate is the war strategy and frequency and ruthlessness of the battles Game of Thrones?</t>
  </si>
  <si>
    <t>https://www.reddit.com/r/AskHistorians/comments/kufp10/how_accurate_is_the_war_strategy_and_frequency/</t>
  </si>
  <si>
    <t>If the Russians occupied Austria after the war. Why wasn’t it made part of the eastern bloc?</t>
  </si>
  <si>
    <t>https://www.reddit.com/r/AskHistorians/comments/kufy6a/if_the_russians_occupied_austria_after_the_war/</t>
  </si>
  <si>
    <t>Can anyone corroborate or debunk the notion that these were popular ideas propagated by the Nazis?</t>
  </si>
  <si>
    <t>https://www.reddit.com/r/AskHistorians/comments/kufzsv/can_anyone_corroborate_or_debunk_the_notion_that/</t>
  </si>
  <si>
    <t>People say history repeats itself. Is there a historical figure that closely resembles the rise and arch of the Trump presidency?</t>
  </si>
  <si>
    <t>https://www.reddit.com/r/AskHistorians/comments/kug0y0/people_say_history_repeats_itself_is_there_a/</t>
  </si>
  <si>
    <t>It’s to my understanding that in the Middle Ages, many rural peoples in Europe still continued practices from old pagan religions and incorporated them into Christianity. Did early Muslims also incorporate practices and beliefs from their former religions into Islam? What did it look like?</t>
  </si>
  <si>
    <t>https://www.reddit.com/r/AskHistorians/comments/kug6a3/its_to_my_understanding_that_in_the_middle_ages/</t>
  </si>
  <si>
    <t>Danish army usage of numbers as name substitutes in WW2?</t>
  </si>
  <si>
    <t>https://www.reddit.com/r/AskHistorians/comments/kug7yr/danish_army_usage_of_numbers_as_name_substitutes/</t>
  </si>
  <si>
    <t>At what point did Sicilianu acquire a written form?</t>
  </si>
  <si>
    <t>https://www.reddit.com/r/AskHistorians/comments/kugfgd/at_what_point_did_sicilianu_acquire_a_written_form/</t>
  </si>
  <si>
    <t>I want to learn more about the Ptolemaic dynasty.</t>
  </si>
  <si>
    <t>https://www.reddit.com/r/AskHistorians/comments/kugj4e/i_want_to_learn_more_about_the_ptolemaic_dynasty/</t>
  </si>
  <si>
    <t>When would British support for evolution been at around 50%?</t>
  </si>
  <si>
    <t>https://www.reddit.com/r/AskHistorians/comments/kugk86/when_would_british_support_for_evolution_been_at/</t>
  </si>
  <si>
    <t>Were tactical nukes ever seriously considered for use? Are there scenarios where they would be a superior choice over conventional weapons, and would they have incurred a nuclear retaliation from the enemy?</t>
  </si>
  <si>
    <t>https://www.reddit.com/r/AskHistorians/comments/kugkhk/were_tactical_nukes_ever_seriously_considered_for/</t>
  </si>
  <si>
    <t>Why was Vietnam such a powerful civilization back then?</t>
  </si>
  <si>
    <t>https://www.reddit.com/r/AskHistorians/comments/kugmv8/why_was_vietnam_such_a_powerful_civilization_back/</t>
  </si>
  <si>
    <t>Why was Vietnam able to defend itself from almost every invader in its history?</t>
  </si>
  <si>
    <t>https://www.reddit.com/r/AskHistorians/comments/kugszr/why_was_vietnam_able_to_defend_itself_from_almost/</t>
  </si>
  <si>
    <t>Do you think we will ever need "rediscover" 21st century in future because most informations were lost/forgotten like with many ancient civilizations? Or will we never be forgotten thanks to stuff like internet?</t>
  </si>
  <si>
    <t>https://www.reddit.com/r/AskHistorians/comments/kuh1yf/do_you_think_we_will_ever_need_rediscover_21st/</t>
  </si>
  <si>
    <t>What did escorts and interceptors do in WWII when faced with flak?</t>
  </si>
  <si>
    <t>https://www.reddit.com/r/AskHistorians/comments/kuno5q/what_did_escorts_and_interceptors_do_in_wwii_when/</t>
  </si>
  <si>
    <t>Why did the number of electors nearly double for George Washington’s second election compared to the first?</t>
  </si>
  <si>
    <t>https://www.reddit.com/r/AskHistorians/comments/kuns3q/why_did_the_number_of_electors_nearly_double_for/</t>
  </si>
  <si>
    <t>What greetings were popular in personal letters before "Dear" became the standard?</t>
  </si>
  <si>
    <t>https://www.reddit.com/r/AskHistorians/comments/kunvzh/what_greetings_were_popular_in_personal_letters/</t>
  </si>
  <si>
    <t>Were there any dissenting voices during the trial of Caligula by the Roman senate?</t>
  </si>
  <si>
    <t>https://www.reddit.com/r/AskHistorians/comments/kunxdl/were_there_any_dissenting_voices_during_the_trial/</t>
  </si>
  <si>
    <t>What is the best ancient Egyptian cookbook?</t>
  </si>
  <si>
    <t>https://www.reddit.com/r/AskHistorians/comments/kunxee/what_is_the_best_ancient_egyptian_cookbook/</t>
  </si>
  <si>
    <t>Was the sending of mail through a system of freelance couriers ever commonplace?</t>
  </si>
  <si>
    <t>https://www.reddit.com/r/AskHistorians/comments/kunyvr/was_the_sending_of_mail_through_a_system_of/</t>
  </si>
  <si>
    <t>How/Why did Islam seek to draw on Judeo-Christian texts and traditions when it was created?</t>
  </si>
  <si>
    <t>https://www.reddit.com/r/AskHistorians/comments/kuo4eq/howwhy_did_islam_seek_to_draw_on_judeochristian/</t>
  </si>
  <si>
    <t>Are there any books that detail the beliefs of the Khlysty Sect of the Russian Orthodox Church?</t>
  </si>
  <si>
    <t>https://www.reddit.com/r/AskHistorians/comments/kuocjz/are_there_any_books_that_detail_the_beliefs_of/</t>
  </si>
  <si>
    <t>Did Hitler try to warn us about the central banks?</t>
  </si>
  <si>
    <t>https://www.reddit.com/r/AskHistorians/comments/kuoe2r/did_hitler_try_to_warn_us_about_the_central_banks/</t>
  </si>
  <si>
    <t>Where does the concept of a modern day casino originate? From Las Vegas to Monaco and Thailand, it seems gambling halls are an internationally enjoyed experience. Why are relatively the same games played the world as well?</t>
  </si>
  <si>
    <t>https://www.reddit.com/r/AskHistorians/comments/kuoj02/where_does_the_concept_of_a_modern_day_casino/</t>
  </si>
  <si>
    <t>When was white, refined sugar invented?</t>
  </si>
  <si>
    <t>https://www.reddit.com/r/AskHistorians/comments/kuojlg/when_was_white_refined_sugar_invented/</t>
  </si>
  <si>
    <t>Why is Christian belief in predestination called "Calvinist" when it seems like Martin Luther held the identical position?</t>
  </si>
  <si>
    <t>https://www.reddit.com/r/AskHistorians/comments/kuol8b/why_is_christian_belief_in_predestination_called/</t>
  </si>
  <si>
    <t>How much time did clocks on ships lose and how did they adjust them to read the correct time in the 16th-19 century ?</t>
  </si>
  <si>
    <t>https://www.reddit.com/r/AskHistorians/comments/kuolty/how_much_time_did_clocks_on_ships_lose_and_how/</t>
  </si>
  <si>
    <t>How do we know Sumer is the oldest civilization and not just the best preserved one?</t>
  </si>
  <si>
    <t>https://www.reddit.com/r/AskHistorians/comments/kuorol/how_do_we_know_sumer_is_the_oldest_civilization/</t>
  </si>
  <si>
    <t>Do modern German military officers learn about battles where Nazis succeeded?</t>
  </si>
  <si>
    <t>https://www.reddit.com/r/AskHistorians/comments/kuourx/do_modern_german_military_officers_learn_about/</t>
  </si>
  <si>
    <t>Why did Britain and France not help the Jews in WW2?</t>
  </si>
  <si>
    <t>https://www.reddit.com/r/AskHistorians/comments/kuowqq/why_did_britain_and_france_not_help_the_jews_in/</t>
  </si>
  <si>
    <t>What was the official status of the French nobility during the early Third Republic?</t>
  </si>
  <si>
    <t>https://www.reddit.com/r/AskHistorians/comments/kuoxr9/what_was_the_official_status_of_the_french/</t>
  </si>
  <si>
    <t>How do ancient Chinese sanitation systems compare to those found in other river valley civilizations?</t>
  </si>
  <si>
    <t>https://www.reddit.com/r/AskHistorians/comments/kup24l/how_do_ancient_chinese_sanitation_systems_compare/</t>
  </si>
  <si>
    <t>I am standing in the middle of my legion or phalanx in battle. How do I reliably tell who's winning?</t>
  </si>
  <si>
    <t>https://www.reddit.com/r/AskHistorians/comments/kup4gr/i_am_standing_in_the_middle_of_my_legion_or/</t>
  </si>
  <si>
    <t>How did Hitler and the Nazis view the United States of America?</t>
  </si>
  <si>
    <t>https://www.reddit.com/r/AskHistorians/comments/kupdu9/how_did_hitler_and_the_nazis_view_the_united/</t>
  </si>
  <si>
    <t>Do "Western" nations hold some share of the blame for the Soviet/Nazi alliance prior to Operation Barbarossa?</t>
  </si>
  <si>
    <t>https://www.reddit.com/r/AskHistorians/comments/kupgi9/do_western_nations_hold_some_share_of_the_blame/</t>
  </si>
  <si>
    <t>How repressive was the government of Republican Spain in the years leading up to the Spanish Civil War?</t>
  </si>
  <si>
    <t>https://www.reddit.com/r/AskHistorians/comments/kupj1f/how_repressive_was_the_government_of_republican/</t>
  </si>
  <si>
    <t>How did the Romans enforce/teach Latin to people when they conquered a new territory?</t>
  </si>
  <si>
    <t>https://www.reddit.com/r/AskHistorians/comments/kupvay/how_did_the_romans_enforceteach_latin_to_people/</t>
  </si>
  <si>
    <t>People are drawing parallels between current events in America and the rise of nazi-ism in Germany. What did non Nazi party Germans draw parallels to as they watched Hitler rise to power?</t>
  </si>
  <si>
    <t>https://www.reddit.com/r/AskHistorians/comments/kupwel/people_are_drawing_parallels_between_current/</t>
  </si>
  <si>
    <t>How did immigration to France ‘work’ immediately after WWII?</t>
  </si>
  <si>
    <t>https://www.reddit.com/r/AskHistorians/comments/kuq0k8/how_did_immigration_to_france_work_immediately/</t>
  </si>
  <si>
    <t>Did any of the ‘Intolerable’ Acts that the Thirteen Colonies were affected by also affected British Canadian colonies? And if so what was the response like in Canada to them?</t>
  </si>
  <si>
    <t>https://www.reddit.com/r/AskHistorians/comments/kuq1cz/did_any_of_the_intolerable_acts_that_the_thirteen/</t>
  </si>
  <si>
    <t>What was the first ever video recording of a person singing?</t>
  </si>
  <si>
    <t>https://www.reddit.com/r/AskHistorians/comments/kuq21w/what_was_the_first_ever_video_recording_of_a/</t>
  </si>
  <si>
    <t>Can someone break down for me the different biographers' viewpoints of Dietrich Bonhoeffer?</t>
  </si>
  <si>
    <t>https://www.reddit.com/r/AskHistorians/comments/kuq7fq/can_someone_break_down_for_me_the_different/</t>
  </si>
  <si>
    <t>Did Morocco do anything during the spanish civil war?</t>
  </si>
  <si>
    <t>https://www.reddit.com/r/AskHistorians/comments/kuq8lm/did_morocco_do_anything_during_the_spanish_civil/</t>
  </si>
  <si>
    <t>Does there were any countries in the situation of Israel&amp;amp;Palestine in the known history? If there is, how did they end up?</t>
  </si>
  <si>
    <t>https://www.reddit.com/r/AskHistorians/comments/kuqafc/does_there_were_any_countries_in_the_situation_of/</t>
  </si>
  <si>
    <t>Why did the nazis try so hard to hide the death camps/gas chambers eventhough they begun the genocide before?</t>
  </si>
  <si>
    <t>https://www.reddit.com/r/AskHistorians/comments/kuql6g/why_did_the_nazis_try_so_hard_to_hide_the_death/</t>
  </si>
  <si>
    <t>Stalinism</t>
  </si>
  <si>
    <t>https://www.reddit.com/r/AskHistorians/comments/kuqsuo/stalinism/</t>
  </si>
  <si>
    <t>USSR</t>
  </si>
  <si>
    <t>https://www.reddit.com/r/AskHistorians/comments/kuqt1h/ussr/</t>
  </si>
  <si>
    <t>Is there any concrete evidence of anybody having invented yogurt/strained yogurt before Turks/Mongols?</t>
  </si>
  <si>
    <t>https://www.reddit.com/r/AskHistorians/comments/kuqucg/is_there_any_concrete_evidence_of_anybody_having/</t>
  </si>
  <si>
    <t>Why did the Netherlands fail to industrialize despite being one of if not the richest country in Europe in the 17th century?</t>
  </si>
  <si>
    <t>https://www.reddit.com/r/AskHistorians/comments/kuqw6v/why_did_the_netherlands_fail_to_industrialize/</t>
  </si>
  <si>
    <t>Who was Wallace Fard Muhammad?</t>
  </si>
  <si>
    <t>https://www.reddit.com/r/AskHistorians/comments/kuqx5v/who_was_wallace_fard_muhammad/</t>
  </si>
  <si>
    <t>after the terrorists attack on 9/11 america passed the usa patriot act, enhancing gov ability to investigate and prosecute terrorism. critics said it would threaten civil linerties. 20 years later: to what extent were critics right?</t>
  </si>
  <si>
    <t>https://www.reddit.com/r/AskHistorians/comments/kur1cl/after_the_terrorists_attack_on_911_america_passed/</t>
  </si>
  <si>
    <t>When did the Korean people discover that the Earth was round? How?</t>
  </si>
  <si>
    <t>https://www.reddit.com/r/AskHistorians/comments/kur3iz/when_did_the_korean_people_discover_that_the/</t>
  </si>
  <si>
    <t>What do we actually know about Viking era mead making?</t>
  </si>
  <si>
    <t>https://www.reddit.com/r/AskHistorians/comments/kur4rb/what_do_we_actually_know_about_viking_era_mead/</t>
  </si>
  <si>
    <t>Did the British conscription for WW2 include white emigres and/or their children?</t>
  </si>
  <si>
    <t>https://www.reddit.com/r/AskHistorians/comments/kurbsm/did_the_british_conscription_for_ww2_include/</t>
  </si>
  <si>
    <t>In Orwell's 'The Road to Wigan Pier', he rails against 'sandal-wearing... pistachio-coloured shirts... vegetarians... doing yoga exercises...' types of people ruining the socialist cause. We'd call them hippies today, but Orwell wrote this book in the 30s. Who were these inter-war hippies?</t>
  </si>
  <si>
    <t>https://www.reddit.com/r/AskHistorians/comments/kurjzh/in_orwells_the_road_to_wigan_pier_he_rails/</t>
  </si>
  <si>
    <t>How often—if at all— were “regular” medieval citizens promoted to positions of power or given land, etc?</t>
  </si>
  <si>
    <t>https://www.reddit.com/r/AskHistorians/comments/kurnrz/how_oftenif_at_all_were_regular_medieval_citizens/</t>
  </si>
  <si>
    <t>How was poor vision described before terms like nearsighted were coined?</t>
  </si>
  <si>
    <t>https://www.reddit.com/r/AskHistorians/comments/kurrj1/how_was_poor_vision_described_before_terms_like/</t>
  </si>
  <si>
    <t>Anglo Saxon Language Question</t>
  </si>
  <si>
    <t>https://www.reddit.com/r/AskHistorians/comments/kuru5v/anglo_saxon_language_question/</t>
  </si>
  <si>
    <t>Why do buildings in post-Soviet have mosaics on them?</t>
  </si>
  <si>
    <t>https://www.reddit.com/r/AskHistorians/comments/kuryhr/why_do_buildings_in_postsoviet_have_mosaics_on/</t>
  </si>
  <si>
    <t>How were southerners that fought for the Union treated (by other Union soldiers as well as their family back home) during the US civil war?</t>
  </si>
  <si>
    <t>https://www.reddit.com/r/AskHistorians/comments/kusaa8/how_were_southerners_that_fought_for_the_union/</t>
  </si>
  <si>
    <t>What were race relations like between white people and black people in Canada's Maritime Provinces in the 1890s? (inspired by Anne with an "E")</t>
  </si>
  <si>
    <t>https://www.reddit.com/r/AskHistorians/comments/kuskjc/what_were_race_relations_like_between_white/</t>
  </si>
  <si>
    <t>Isolation in the Wild West</t>
  </si>
  <si>
    <t>https://www.reddit.com/r/AskHistorians/comments/kusuml/isolation_in_the_wild_west/</t>
  </si>
  <si>
    <t>Say I'm an Enlightenment era scientist and I discover a physically intact but nonfunctional 2020s smart phone in pre-historic human ruins. What would I assume was its use?</t>
  </si>
  <si>
    <t>https://www.reddit.com/r/AskHistorians/comments/kuswvx/say_im_an_enlightenment_era_scientist_and_i/</t>
  </si>
  <si>
    <t>Why didn't the founding fathers put restrictions or checks to the presidential pardon?</t>
  </si>
  <si>
    <t>https://www.reddit.com/r/AskHistorians/comments/kuvteh/why_didnt_the_founding_fathers_put_restrictions/</t>
  </si>
  <si>
    <t>Treaty of Madrid 1526</t>
  </si>
  <si>
    <t>https://www.reddit.com/r/AskHistorians/comments/kuwbj9/treaty_of_madrid_1526/</t>
  </si>
  <si>
    <t>How much would a live orca have cost in teh 19th century</t>
  </si>
  <si>
    <t>https://www.reddit.com/r/AskHistorians/comments/kuwgpi/how_much_would_a_live_orca_have_cost_in_teh_19th/</t>
  </si>
  <si>
    <t>How do we know what ancient Egypt sound like?</t>
  </si>
  <si>
    <t>https://www.reddit.com/r/AskHistorians/comments/kuwtgj/how_do_we_know_what_ancient_egypt_sound_like/</t>
  </si>
  <si>
    <t>https://www.saadahsan.com/citizenship-by-investment/</t>
  </si>
  <si>
    <t>https://www.reddit.com/r/AskHistorians/comments/kux0wx/httpswwwsaadahsancomcitizenshipbyinvestment/</t>
  </si>
  <si>
    <t>Was there a "Train Force One"?</t>
  </si>
  <si>
    <t>https://www.reddit.com/r/AskHistorians/comments/kux337/was_there_a_train_force_one/</t>
  </si>
  <si>
    <t>Looking for historical examples of alleged 'false flag' events where a government or political entity has been accused of attacking itself in order to frame its enemies?</t>
  </si>
  <si>
    <t>https://www.reddit.com/r/AskHistorians/comments/kux9w0/looking_for_historical_examples_of_alleged_false/</t>
  </si>
  <si>
    <t>I'm a 26 year old Mortgage Broker from Nashville, Tennessee. How did housing work in Mediaeval England? Did have to pay in full for a house to be built? Were their mortgages? Or did the ruling class provide housing for its subjects?</t>
  </si>
  <si>
    <t>https://www.reddit.com/r/AskHistorians/comments/kuxggw/im_a_26_year_old_mortgage_broker_from_nashville/</t>
  </si>
  <si>
    <t>Would Robert Kennedy have won the 1968 Democratic Nomination and how would he differ from his brother?</t>
  </si>
  <si>
    <t>https://www.reddit.com/r/AskHistorians/comments/kuxt0r/would_robert_kennedy_have_won_the_1968_democratic/</t>
  </si>
  <si>
    <t>Royal marriage to commoners? ( Medieval Europe specific)</t>
  </si>
  <si>
    <t>https://www.reddit.com/r/AskHistorians/comments/kuxtez/royal_marriage_to_commoners_medieval_europe/</t>
  </si>
  <si>
    <t>What makes "Milk and Honey" so special in Abrahamic religions?</t>
  </si>
  <si>
    <t>https://www.reddit.com/r/AskHistorians/comments/kuxui4/what_makes_milk_and_honey_so_special_in_abrahamic/</t>
  </si>
  <si>
    <t>I would like to know what historians think of Kronstadt. I was involved in a Marxist-Leninist group in my teens (20 years ago now) and heard their version. In my 30's, I engaged more with an Anarchist perspective. Can the relevant users of this sub give me a less ideologically driven version of it?</t>
  </si>
  <si>
    <t>https://www.reddit.com/r/AskHistorians/comments/kuxyn9/i_would_like_to_know_what_historians_think_of/</t>
  </si>
  <si>
    <t>How good of a guy was Charlemagne?</t>
  </si>
  <si>
    <t>https://www.reddit.com/r/AskHistorians/comments/kuy4tf/how_good_of_a_guy_was_charlemagne/</t>
  </si>
  <si>
    <t>How significant was the Sawyer Decision in context of the end of the California gold rush?</t>
  </si>
  <si>
    <t>https://www.reddit.com/r/AskHistorians/comments/kuyck9/how_significant_was_the_sawyer_decision_in/</t>
  </si>
  <si>
    <t>Around a hundred years ago Argentina was once one of the richest nations in the world. What factors led it to its current economic state?</t>
  </si>
  <si>
    <t>https://www.reddit.com/r/AskHistorians/comments/kuygah/around_a_hundred_years_ago_argentina_was_once_one/</t>
  </si>
  <si>
    <t>Why leaver and drum/revolver rifles didn't render muzzle loaders completly obsolete despite their clear fire power advantage? Was it due to their complexity and manufacturing cost?</t>
  </si>
  <si>
    <t>https://www.reddit.com/r/AskHistorians/comments/kuymis/why_leaver_and_drumrevolver_rifles_didnt_render/</t>
  </si>
  <si>
    <t>Who was the first European to discover the United States of America?</t>
  </si>
  <si>
    <t>https://www.reddit.com/r/AskHistorians/comments/kuyv9p/who_was_the_first_european_to_discover_the_united/</t>
  </si>
  <si>
    <t>When did the title Prince become associated with the son of a monarch rather than a general term for a ruler in their own right?</t>
  </si>
  <si>
    <t>https://www.reddit.com/r/AskHistorians/comments/kuz513/when_did_the_title_prince_become_associated_with/</t>
  </si>
  <si>
    <t>Why was the Akkadian Empire the first empire in history?</t>
  </si>
  <si>
    <t>https://www.reddit.com/r/AskHistorians/comments/kuz6qk/why_was_the_akkadian_empire_the_first_empire_in/</t>
  </si>
  <si>
    <t>Why din’t Harry Truman like Dwight Eisenhower?</t>
  </si>
  <si>
    <t>https://www.reddit.com/r/AskHistorians/comments/kv2qhy/why_dint_harry_truman_like_dwight_eisenhower/</t>
  </si>
  <si>
    <t>History of objects X Microhistory</t>
  </si>
  <si>
    <t>https://www.reddit.com/r/AskHistorians/comments/kv34wr/history_of_objects_x_microhistory/</t>
  </si>
  <si>
    <t>What if imperialism never happened?</t>
  </si>
  <si>
    <t>https://www.reddit.com/r/AskHistorians/comments/kv3a52/what_if_imperialism_never_happened/</t>
  </si>
  <si>
    <t>What was the situation of elderly people in the Germanic tribes and later on in the Germanic Kingdoms ?</t>
  </si>
  <si>
    <t>https://www.reddit.com/r/AskHistorians/comments/kv3b4j/what_was_the_situation_of_elderly_people_in_the/</t>
  </si>
  <si>
    <t>Marxist historians movie scene</t>
  </si>
  <si>
    <t>https://www.reddit.com/r/AskHistorians/comments/kv3kd8/marxist_historians_movie_scene/</t>
  </si>
  <si>
    <t>In retrospect, is Ford's pardon of Nixon still seen as a good thing or is it now seen as a bad thing?</t>
  </si>
  <si>
    <t>https://www.reddit.com/r/AskHistorians/comments/kv3nnn/in_retrospect_is_fords_pardon_of_nixon_still_seen/</t>
  </si>
  <si>
    <t>https://www.reddit.com/r/AskHistorians/comments/kv3um5/how_is_the_common_figure_of_1_2_million_as_the/</t>
  </si>
  <si>
    <t>As a non-historian, how can I identify accessible, legitimate writing about medieval history without accidentally reading white supremacist propaganda/invented history?</t>
  </si>
  <si>
    <t>https://www.reddit.com/r/AskHistorians/comments/kv3z8z/as_a_nonhistorian_how_can_i_identify_accessible/</t>
  </si>
  <si>
    <t>Ibn al Washa wash recepie</t>
  </si>
  <si>
    <t>https://www.reddit.com/r/AskHistorians/comments/kv454m/ibn_al_washa_wash_recepie/</t>
  </si>
  <si>
    <t>Civil War era term for union citizen sympathetic to south/succession</t>
  </si>
  <si>
    <t>https://www.reddit.com/r/AskHistorians/comments/kv45sz/civil_war_era_term_for_union_citizen_sympathetic/</t>
  </si>
  <si>
    <t>What's the origin of American football teams breaking the huddle with a synchronized clap?</t>
  </si>
  <si>
    <t>https://www.reddit.com/r/AskHistorians/comments/kv4691/whats_the_origin_of_american_football_teams/</t>
  </si>
  <si>
    <t>Macedonian Wars (Rome) and the Citizen Soldier Model</t>
  </si>
  <si>
    <t>https://www.reddit.com/r/AskHistorians/comments/kv49ch/macedonian_wars_rome_and_the_citizen_soldier_model/</t>
  </si>
  <si>
    <t>Monday Methods: Impeachment Explainer and Q&amp;amp;A, Part II</t>
  </si>
  <si>
    <t>https://www.reddit.com/r/AskHistorians/comments/kv4lqk/monday_methods_impeachment_explainer_and_qa_part/</t>
  </si>
  <si>
    <t>I have a question about that one bad thing in the 40s your not supposed to ask</t>
  </si>
  <si>
    <t>https://www.reddit.com/r/AskHistorians/comments/kv5f78/i_have_a_question_about_that_one_bad_thing_in_the/</t>
  </si>
  <si>
    <t>When Did Interracial Relationships Become Acceptable In Film &amp;amp; Cinema?</t>
  </si>
  <si>
    <t>https://www.reddit.com/r/AskHistorians/comments/kv5fnq/when_did_interracial_relationships_become/</t>
  </si>
  <si>
    <t>What were late post-classic/contact period maya cities like?</t>
  </si>
  <si>
    <t>https://www.reddit.com/r/AskHistorians/comments/kv5iba/what_were_late_postclassiccontact_period_maya/</t>
  </si>
  <si>
    <t>How did the average german citizen feel about the Nazi persecution of Jews and other minorities in the years leading up to the start of WWII?</t>
  </si>
  <si>
    <t>https://www.reddit.com/r/AskHistorians/comments/kv5moh/how_did_the_average_german_citizen_feel_about_the/</t>
  </si>
  <si>
    <t>Is the theory that Edo Japan’s population remained steady through infanticide still considered plausible?</t>
  </si>
  <si>
    <t>https://www.reddit.com/r/AskHistorians/comments/kv5nc3/is_the_theory_that_edo_japans_population_remained/</t>
  </si>
  <si>
    <t>Do we have any records or accounts from the French Senegalese soldiers who were deployed to Germany shortly after WW1? And what were local interactions like?</t>
  </si>
  <si>
    <t>https://www.reddit.com/r/AskHistorians/comments/kv5vez/do_we_have_any_records_or_accounts_from_the/</t>
  </si>
  <si>
    <t>It's oft said we used Nazi scientists in our space program. Were these ideological Nazis or simply scientists who had the misfortune of working under a Nazi regime (or are these one and the same?)</t>
  </si>
  <si>
    <t>https://www.reddit.com/r/AskHistorians/comments/kv5wh5/its_oft_said_we_used_nazi_scientists_in_our_space/</t>
  </si>
  <si>
    <t>https://www.reddit.com/r/AskHistorians/comments/kv612u/how_is_the_common_figure_of_1_2_million_as_the/</t>
  </si>
  <si>
    <t>What are the similarities and differences between hero worship and God worship? Are they identical?</t>
  </si>
  <si>
    <t>https://www.reddit.com/r/AskHistorians/comments/kv639l/what_are_the_similarities_and_differences_between/</t>
  </si>
  <si>
    <t>What would a young woman from a titled family in early 19th century England typically know about what would happen on her wedding night?</t>
  </si>
  <si>
    <t>https://www.reddit.com/r/AskHistorians/comments/kv6eu4/what_would_a_young_woman_from_a_titled_family_in/</t>
  </si>
  <si>
    <t>Why does Primo Levi mention 'young attractive homosexuals' in this account of who remained in Auschwitz in 1944?</t>
  </si>
  <si>
    <t>https://www.reddit.com/r/AskHistorians/comments/kv6hnc/why_does_primo_levi_mention_young_attractive/</t>
  </si>
  <si>
    <t>How did Oregon Trail pioneers fit everything in their wagons?</t>
  </si>
  <si>
    <t>https://www.reddit.com/r/AskHistorians/comments/kv6woh/how_did_oregon_trail_pioneers_fit_everything_in/</t>
  </si>
  <si>
    <t>A Question About the Democrat/Republican Platform switch.</t>
  </si>
  <si>
    <t>https://www.reddit.com/r/AskHistorians/comments/kv710l/a_question_about_the_democratrepublican_platform/</t>
  </si>
  <si>
    <t>I saw a post online that Charles Dickens was disappointed in his sons who were less ambitious and had an easier upbringing than him. Is this true? If so did it play a role in his sons' decision to emigrate to Australia?</t>
  </si>
  <si>
    <t>https://www.reddit.com/r/AskHistorians/comments/kv75vb/i_saw_a_post_online_that_charles_dickens_was/</t>
  </si>
  <si>
    <t>Essex County Jail Record Digitization Project - Best Way to Create a Database?</t>
  </si>
  <si>
    <t>https://www.reddit.com/r/AskHistorians/comments/kv774w/essex_county_jail_record_digitization_project/</t>
  </si>
  <si>
    <t>Why do people blame the U.S. for the Khmer Rouge genocide?</t>
  </si>
  <si>
    <t>https://www.reddit.com/r/AskHistorians/comments/kv7aqs/why_do_people_blame_the_us_for_the_khmer_rouge/</t>
  </si>
  <si>
    <t>If I was a twentysomething in the 19th century Prussian Kingdom, what was my impression of female sexuality?</t>
  </si>
  <si>
    <t>https://www.reddit.com/r/AskHistorians/comments/kv7btp/if_i_was_a_twentysomething_in_the_19th_century/</t>
  </si>
  <si>
    <t>How were national budgets allocated by colonial powers that were a union of crowns, like Castile and Aragon, and/or monarchs that held separate states like Charles I/V?</t>
  </si>
  <si>
    <t>https://www.reddit.com/r/AskHistorians/comments/kv7ehd/how_were_national_budgets_allocated_by_colonial/</t>
  </si>
  <si>
    <t>Why did the Russian International Women's March in 1917 lead to the Revolution?</t>
  </si>
  <si>
    <t>https://www.reddit.com/r/AskHistorians/comments/kv7izs/why_did_the_russian_international_womens_march_in/</t>
  </si>
  <si>
    <t>What will be the sources and evidence historians will use to figure out what happened in the 21st century?</t>
  </si>
  <si>
    <t>https://www.reddit.com/r/AskHistorians/comments/kv7n2d/what_will_be_the_sources_and_evidence_historians/</t>
  </si>
  <si>
    <t>How did the current standard set of playing gets come about?</t>
  </si>
  <si>
    <t>https://www.reddit.com/r/AskHistorians/comments/kv7qaw/how_did_the_current_standard_set_of_playing_gets/</t>
  </si>
  <si>
    <t>What is the significance of the Battle of Vienna (1529) if Ottoman expansion continued for another 40 years anyways? The empire didn't even go on decline until the 1700s. Would a lot have changed if the Ottomans won?</t>
  </si>
  <si>
    <t>https://www.reddit.com/r/AskHistorians/comments/kv7rp0/what_is_the_significance_of_the_battle_of_vienna/</t>
  </si>
  <si>
    <t>As a Maghreb woman in 1250, how educated can i be?</t>
  </si>
  <si>
    <t>https://www.reddit.com/r/AskHistorians/comments/kv7xv9/as_a_maghreb_woman_in_1250_how_educated_can_i_be/</t>
  </si>
  <si>
    <t>Does anyone know of ancient Slavic names?</t>
  </si>
  <si>
    <t>https://www.reddit.com/r/AskHistorians/comments/kv7yz8/does_anyone_know_of_ancient_slavic_names/</t>
  </si>
  <si>
    <t>What was the Roman equivalent of Boaty McBoatface?</t>
  </si>
  <si>
    <t>https://www.reddit.com/r/AskHistorians/comments/kv7z4p/what_was_the_roman_equivalent_of_boaty_mcboatface/</t>
  </si>
  <si>
    <t>How was it that FDR, a man who does not seem like he was that interested in southern nationalism or Jim Crow, become the Democratic nominee and president when a large part of the democrat base at the time was southern nationalists and segregationists?</t>
  </si>
  <si>
    <t>https://www.reddit.com/r/AskHistorians/comments/kv7zog/how_was_it_that_fdr_a_man_who_does_not_seem_like/</t>
  </si>
  <si>
    <t>I am reading a book set in 18th-century Peru where a Spanish man and an Inca woman are jailed for treason for trying to marry and start their own colony. While in jail, the woman gives birth to a son. What would probably happen to the son? Would he be executed, or allowed to leave the jail?</t>
  </si>
  <si>
    <t>https://www.reddit.com/r/AskHistorians/comments/kv81py/i_am_reading_a_book_set_in_18thcentury_peru_where/</t>
  </si>
  <si>
    <t>In the U.S., what has led to the rise and fall of our various political parties, and does it look like we are near another change?</t>
  </si>
  <si>
    <t>https://www.reddit.com/r/AskHistorians/comments/kv81un/in_the_us_what_has_led_to_the_rise_and_fall_of/</t>
  </si>
  <si>
    <t>What explains the rise of Christianity in South Korea?</t>
  </si>
  <si>
    <t>https://www.reddit.com/r/AskHistorians/comments/kv864h/what_explains_the_rise_of_christianity_in_south/</t>
  </si>
  <si>
    <t>During the first Passover, what is said to have happened to Jewish households/families that didn't have a son?</t>
  </si>
  <si>
    <t>https://www.reddit.com/r/AskHistorians/comments/kv8dq3/during_the_first_passover_what_is_said_to_have/</t>
  </si>
  <si>
    <t>https://www.reddit.com/r/AskHistorians/comments/kv8fl1/how_and_when_did_orson_welless_reputation_recover/</t>
  </si>
  <si>
    <t>https://www.reddit.com/r/AskHistorians/comments/kv8gf5/what_happened_to_the_hohokam_who_did_later_tribes/</t>
  </si>
  <si>
    <t>Side note: Anyone know of an online English to Hohokam dictionary?</t>
  </si>
  <si>
    <t>https://www.reddit.com/r/AskHistorians/comments/kv8gxp/side_note_anyone_know_of_an_online_english_to/</t>
  </si>
  <si>
    <t>https://www.reddit.com/r/AskHistorians/comments/kv8hdw/how_soon_after_the_ratification_of_the_12th/</t>
  </si>
  <si>
    <t>https://www.reddit.com/r/AskHistorians/comments/kv8hvo/american_pilots_testing_the_akutan_zero_noted/</t>
  </si>
  <si>
    <t>How was life different (1940-42) between the so-called Free Zone of Vichy/southern France and the occupied zone of northern France?</t>
  </si>
  <si>
    <t>https://www.reddit.com/r/AskHistorians/comments/kv8myl/how_was_life_different_194042_between_the/</t>
  </si>
  <si>
    <t>We have many movies about POWs being rescuewed and or being killed and all that but what are some examples from history of POWs being found against all odds?</t>
  </si>
  <si>
    <t>https://www.reddit.com/r/AskHistorians/comments/kv8nok/we_have_many_movies_about_pows_being_rescuewed/</t>
  </si>
  <si>
    <t>Prior to the establishment of Government Fire Brigades, they were private enterprises. Was it true that these private Fire Brigades have gangs accompanied them to beat up competitors so they can be one putting out the fire?</t>
  </si>
  <si>
    <t>https://www.reddit.com/r/AskHistorians/comments/kv8nzg/prior_to_the_establishment_of_government_fire/</t>
  </si>
  <si>
    <t>Have the rich and powerful been into kids forever? what are some historical figures like Jeffrey Epstein?</t>
  </si>
  <si>
    <t>https://www.reddit.com/r/AskHistorians/comments/kv8rae/have_the_rich_and_powerful_been_into_kids_forever/</t>
  </si>
  <si>
    <t>URGENT! Why did historians like Jane Ohlmeyer start to focus on the English Civil war as the "wars of the three kingoms"?</t>
  </si>
  <si>
    <t>https://www.reddit.com/r/AskHistorians/comments/kv8sd7/urgent_why_did_historians_like_jane_ohlmeyer/</t>
  </si>
  <si>
    <t>The current economic downturn in the U.K. is being described as “the worst in 300 years”. What happened to the British economy in the early 1700s?</t>
  </si>
  <si>
    <t>https://www.reddit.com/r/AskHistorians/comments/kv8six/the_current_economic_downturn_in_the_uk_is_being/</t>
  </si>
  <si>
    <t>Sweden during spanish flu</t>
  </si>
  <si>
    <t>https://www.reddit.com/r/AskHistorians/comments/kv8up3/sweden_during_spanish_flu/</t>
  </si>
  <si>
    <t>Why couldn't people leave Pompeii after the eruption?</t>
  </si>
  <si>
    <t>https://www.reddit.com/r/AskHistorians/comments/kv91fe/why_couldnt_people_leave_pompeii_after_the/</t>
  </si>
  <si>
    <t>Did Himmler try to form an alliance with the Polish Resistance against the Soviets in 1944?</t>
  </si>
  <si>
    <t>https://www.reddit.com/r/AskHistorians/comments/kv91wz/did_himmler_try_to_form_an_alliance_with_the/</t>
  </si>
  <si>
    <t>To what extent were Europeans who went on crusade multi-lingual? Both in terms of understanding other European languages and in terms of local languages? How did this change over time?</t>
  </si>
  <si>
    <t>https://www.reddit.com/r/AskHistorians/comments/kv94q9/to_what_extent_were_europeans_who_went_on_crusade/</t>
  </si>
  <si>
    <t>Why is the Philippines not a Spanish-speaking country?</t>
  </si>
  <si>
    <t>https://www.reddit.com/r/AskHistorians/comments/kv9hvi/why_is_the_philippines_not_a_spanishspeaking/</t>
  </si>
  <si>
    <t>Did Napoleon have a Stoma?</t>
  </si>
  <si>
    <t>https://www.reddit.com/r/AskHistorians/comments/kv9it7/did_napoleon_have_a_stoma/</t>
  </si>
  <si>
    <t>What was the political fallout like from the eruption at Pompeii?</t>
  </si>
  <si>
    <t>https://www.reddit.com/r/AskHistorians/comments/kv9ixc/what_was_the_political_fallout_like_from_the/</t>
  </si>
  <si>
    <t>Have historians ever banded together to urge public policy?</t>
  </si>
  <si>
    <t>https://www.reddit.com/r/AskHistorians/comments/kv9q5n/have_historians_ever_banded_together_to_urge/</t>
  </si>
  <si>
    <t>Was Korean War a deliberate setup by the Soviet Union to draw the United States and/or China into war?</t>
  </si>
  <si>
    <t>https://www.reddit.com/r/AskHistorians/comments/kva15t/was_korean_war_a_deliberate_setup_by_the_soviet/</t>
  </si>
  <si>
    <t>The Rule of St. Benedict mentions a type of wandering monks called Gyrovagues. How common were they, and why did the tradition die out?</t>
  </si>
  <si>
    <t>https://www.reddit.com/r/AskHistorians/comments/kuti62/the_rule_of_st_benedict_mentions_a_type_of/</t>
  </si>
  <si>
    <t>How many deaths was Napoleon responsible for ?</t>
  </si>
  <si>
    <t>https://www.reddit.com/r/AskHistorians/comments/kutnjx/how_many_deaths_was_napoleon_responsible_for/</t>
  </si>
  <si>
    <t>I recently read that many beliefs about the nymphs continued being held as superstitions and traditions in rural Greek folk religion up until the 19th century. Just how widespread was the incorporation of pagan beliefs into folk religion, especially in post-Byzantine Greece?</t>
  </si>
  <si>
    <t>https://www.reddit.com/r/AskHistorians/comments/kutpwu/i_recently_read_that_many_beliefs_about_the/</t>
  </si>
  <si>
    <t>How did the Seljuk Turks react to the Fourth Crusade?</t>
  </si>
  <si>
    <t>https://www.reddit.com/r/AskHistorians/comments/kutt4b/how_did_the_seljuk_turks_react_to_the_fourth/</t>
  </si>
  <si>
    <t>What books were the Nazis burning?</t>
  </si>
  <si>
    <t>https://www.reddit.com/r/AskHistorians/comments/kuue6b/what_books_were_the_nazis_burning/</t>
  </si>
  <si>
    <t>The Emperors of Qing Dynasty were said to be very hard-working and diligent. How do we know if this is the truth or propaganda?</t>
  </si>
  <si>
    <t>https://www.reddit.com/r/AskHistorians/comments/kuug4k/the_emperors_of_qing_dynasty_were_said_to_be_very/</t>
  </si>
  <si>
    <t>What was the religious composition of the Al-Andalus military?</t>
  </si>
  <si>
    <t>https://www.reddit.com/r/AskHistorians/comments/kuumwy/what_was_the_religious_composition_of_the/</t>
  </si>
  <si>
    <t>How did the modern media depiction of the supernatural ninja develop?</t>
  </si>
  <si>
    <t>https://www.reddit.com/r/AskHistorians/comments/kuuo6c/how_did_the_modern_media_depiction_of_the/</t>
  </si>
  <si>
    <t>How did El Cid's wife prop up her husband's body onto the horse and why did no one notice he was dead?</t>
  </si>
  <si>
    <t>https://www.reddit.com/r/AskHistorians/comments/kuuphb/how_did_el_cids_wife_prop_up_her_husbands_body/</t>
  </si>
  <si>
    <t>Given the greater distance, why was India colonized before much of Africa?</t>
  </si>
  <si>
    <t>https://www.reddit.com/r/AskHistorians/comments/kuutf3/given_the_greater_distance_why_was_india/</t>
  </si>
  <si>
    <t>Chinese culture in 1940s and 50s</t>
  </si>
  <si>
    <t>https://www.reddit.com/r/AskHistorians/comments/kuuzbr/chinese_culture_in_1940s_and_50s/</t>
  </si>
  <si>
    <t>How was Pol Pot portrayed by the US after Vietnam invaded/liberated Cambodia?</t>
  </si>
  <si>
    <t>https://www.reddit.com/r/AskHistorians/comments/kuuzif/how_was_pol_pot_portrayed_by_the_us_after_vietnam/</t>
  </si>
  <si>
    <t>How was Christianity able to spread so much</t>
  </si>
  <si>
    <t>https://www.reddit.com/r/AskHistorians/comments/kuv0bh/how_was_christianity_able_to_spread_so_much/</t>
  </si>
  <si>
    <t>Fishel Magaziner [Фишель Магазинер] who worked as a photographer in Pavlograd in the 1870s</t>
  </si>
  <si>
    <t>https://www.reddit.com/r/AskHistorians/comments/kuv20t/fishel_magaziner_фишель_магазинер_who_worked_as_a/</t>
  </si>
  <si>
    <t>In 17th century Nuremburg, why would carters and pedlars be carrying what must be at least several months wages in their purses? (From Harrington's 'A Faithful Executioner')</t>
  </si>
  <si>
    <t>https://www.reddit.com/r/AskHistorians/comments/kuva2f/in_17th_century_nuremburg_why_would_carters_and/</t>
  </si>
  <si>
    <t>Why did peace treaties become more of a “complete conquest” deal over the centuries?</t>
  </si>
  <si>
    <t>https://www.reddit.com/r/AskHistorians/comments/kuvavh/why_did_peace_treaties_become_more_of_a_complete/</t>
  </si>
  <si>
    <t>What are some of the worst coup attempts in world history?</t>
  </si>
  <si>
    <t>https://www.reddit.com/r/AskHistorians/comments/kuvcct/what_are_some_of_the_worst_coup_attempts_in_world/</t>
  </si>
  <si>
    <t>Afghan war articles/ books suggestions</t>
  </si>
  <si>
    <t>https://www.reddit.com/r/AskHistorians/comments/kuveg7/afghan_war_articles_books_suggestions/</t>
  </si>
  <si>
    <t>What are the best books on the Age of Exploration outside of the Americas (i.e. in the Indian Ocean and Asia)?</t>
  </si>
  <si>
    <t>https://www.reddit.com/r/AskHistorians/comments/kuvkfm/what_are_the_best_books_on_the_age_of_exploration/</t>
  </si>
  <si>
    <t>21 [F] Looking for Someone snapme melissahuddle</t>
  </si>
  <si>
    <t>https://www.reddit.com/r/AskHistorians/comments/kutfm8/21_f_looking_for_someone_snapme_melissahuddle/</t>
  </si>
  <si>
    <t>What effect had catholic excommunication to a King in Europe? Was there a difference to the effect along the centuries?</t>
  </si>
  <si>
    <t>https://www.reddit.com/r/AskHistorians/comments/kuvsek/what_effect_had_catholic_excommunication_to_a/</t>
  </si>
  <si>
    <t>Why was Fred Hampton killed?</t>
  </si>
  <si>
    <t>https://www.reddit.com/r/AskHistorians/comments/kuztpg/why_was_fred_hampton_killed/</t>
  </si>
  <si>
    <t>Are there historical exemples when an authoritharian trend running on generalized disinformation campaigns, has been thwarted before reaching power?</t>
  </si>
  <si>
    <t>https://www.reddit.com/r/AskHistorians/comments/kv2m9r/are_there_historical_exemples_when_an/</t>
  </si>
  <si>
    <t>The geographical prevalence of red hair in Europe - has it changed over time?</t>
  </si>
  <si>
    <t>https://www.reddit.com/r/AskHistorians/comments/kv7vjv/the_geographical_prevalence_of_red_hair_in_europe/</t>
  </si>
  <si>
    <t>Are there any parallels between how the US gov is treating the defeated MAGA folks and how we treated Saddam's defeated army? I am concerned we are repeating our mistakes in Iraq, only at home now. I'd like to know what were the similarities/differences. Do not fly lists, financials, etc.</t>
  </si>
  <si>
    <t>https://www.reddit.com/r/AskHistorians/comments/kva35q/are_there_any_parallels_between_how_the_us_gov_is/</t>
  </si>
  <si>
    <t>Why was Europe never entirely conquered?</t>
  </si>
  <si>
    <t>https://www.reddit.com/r/AskHistorians/comments/kvciv0/why_was_europe_never_entirely_conquered/</t>
  </si>
  <si>
    <t>This is a 2 parter, 1. How advanced was Rome really? 2. What was their most extravagant feat, because I’ve heard (but never confirmed) they had things that don’t feel like things an ancient empire would have.</t>
  </si>
  <si>
    <t>https://www.reddit.com/r/AskHistorians/comments/kva5y5/this_is_a_2_parter_1_how_advanced_was_rome_really/</t>
  </si>
  <si>
    <t>What was the extent of racism around the late 1600’s?</t>
  </si>
  <si>
    <t>https://www.reddit.com/r/AskHistorians/comments/kva7z6/what_was_the_extent_of_racism_around_the_late/</t>
  </si>
  <si>
    <t>What is the strategic purpose of dragoons/mounted infantry? In what context would a military use dragoons instead of traditional light cavalry?</t>
  </si>
  <si>
    <t>https://www.reddit.com/r/AskHistorians/comments/kva9cf/what_is_the_strategic_purpose_of_dragoonsmounted/</t>
  </si>
  <si>
    <t>Where does the weird connection between Italy and Soviet Union (/ Russia) originate?</t>
  </si>
  <si>
    <t>https://www.reddit.com/r/AskHistorians/comments/kvaasa/where_does_the_weird_connection_between_italy_and/</t>
  </si>
  <si>
    <t>Anglo-Saxon Siege Warfare?</t>
  </si>
  <si>
    <t>https://www.reddit.com/r/AskHistorians/comments/kvage3/anglosaxon_siege_warfare/</t>
  </si>
  <si>
    <t>Have there ever been large population role reversals in history?</t>
  </si>
  <si>
    <t>https://www.reddit.com/r/AskHistorians/comments/kvagzw/have_there_ever_been_large_population_role/</t>
  </si>
  <si>
    <t>why is medical European history a hotbed for white surpremacist propaganda?</t>
  </si>
  <si>
    <t>https://www.reddit.com/r/AskHistorians/comments/kvamc4/why_is_medical_european_history_a_hotbed_for/</t>
  </si>
  <si>
    <t>Why was Naples left unscathed while Pompeii was destroyed by Vesuvias in 79 AD</t>
  </si>
  <si>
    <t>https://www.reddit.com/r/AskHistorians/comments/kvamki/why_was_naples_left_unscathed_while_pompeii_was/</t>
  </si>
  <si>
    <t>What is the relationship between Julius Caesar and the establishment of the Roman Empire?</t>
  </si>
  <si>
    <t>https://www.reddit.com/r/AskHistorians/comments/kvanev/what_is_the_relationship_between_julius_caesar/</t>
  </si>
  <si>
    <t>In the aftermath of fascists gaining control of the state, what sections of the opposition and population has the state typically rounded-up? How often have opposition activists had time to escape the country before being caught?</t>
  </si>
  <si>
    <t>https://www.reddit.com/r/AskHistorians/comments/kvap7z/in_the_aftermath_of_fascists_gaining_control_of/</t>
  </si>
  <si>
    <t>In a similar vein to today's question in reference to medieval history and avoiding white supremacist media, what are the most common tells of Lost Cause media in reference to the American Civil War?</t>
  </si>
  <si>
    <t>https://www.reddit.com/r/AskHistorians/comments/kvawq3/in_a_similar_vein_to_todays_question_in_reference/</t>
  </si>
  <si>
    <t>What other significant sources contribute to Anglo-Saxon history pre 7th century other than Bede?</t>
  </si>
  <si>
    <t>https://www.reddit.com/r/AskHistorians/comments/kvb3qn/what_other_significant_sources_contribute_to/</t>
  </si>
  <si>
    <t>It’s 1692 in Salem Village / Salem Town. I, John Willard, have fled the area after being accused of witchcraft. How do the authorities find me?</t>
  </si>
  <si>
    <t>https://www.reddit.com/r/AskHistorians/comments/kvbb4c/its_1692_in_salem_village_salem_town_i_john/</t>
  </si>
  <si>
    <t>Who was a worse President? Trump or George W. Bush?</t>
  </si>
  <si>
    <t>https://www.reddit.com/r/AskHistorians/comments/kvbqn1/who_was_a_worse_president_trump_or_george_w_bush/</t>
  </si>
  <si>
    <t>Why do most empires only last about 300 years?</t>
  </si>
  <si>
    <t>https://www.reddit.com/r/AskHistorians/comments/kvbram/why_do_most_empires_only_last_about_300_years/</t>
  </si>
  <si>
    <t>Was there a historical period between the Renaissance and Age of Enlightenment?</t>
  </si>
  <si>
    <t>https://www.reddit.com/r/AskHistorians/comments/kvbs9h/was_there_a_historical_period_between_the/</t>
  </si>
  <si>
    <t>Where to find info on Celtic religions as practiced in Britain/Ireland (circa 5th century)</t>
  </si>
  <si>
    <t>https://www.reddit.com/r/AskHistorians/comments/kvbsme/where_to_find_info_on_celtic_religions_as/</t>
  </si>
  <si>
    <t>Did the Allies use History as a Propaganda Tool?</t>
  </si>
  <si>
    <t>https://www.reddit.com/r/AskHistorians/comments/kvbyze/did_the_allies_use_history_as_a_propaganda_tool/</t>
  </si>
  <si>
    <t>How did the modern ideas of grading using letter or number marks come about? How would a student's knowledge, whether from public or private education, be judged before this?</t>
  </si>
  <si>
    <t>https://www.reddit.com/r/AskHistorians/comments/kvcgqb/how_did_the_modern_ideas_of_grading_using_letter/</t>
  </si>
  <si>
    <t>Why did the Mughals not keep their powder dry?</t>
  </si>
  <si>
    <t>https://www.reddit.com/r/AskHistorians/comments/kv01k0/why_did_the_mughals_not_keep_their_powder_dry/</t>
  </si>
  <si>
    <t>why are most inventors men?</t>
  </si>
  <si>
    <t>https://www.reddit.com/r/AskHistorians/comments/kv09bd/why_are_most_inventors_men/</t>
  </si>
  <si>
    <t>Why do historians believe the last eastern Roman emperor died in battle if a body was never found?</t>
  </si>
  <si>
    <t>https://www.reddit.com/r/AskHistorians/comments/kv0a2f/why_do_historians_believe_the_last_eastern_roman/</t>
  </si>
  <si>
    <t>I read an article on a Egyptian pharaoh who was discovered to be 6’1 which is considered tall at the time. I’m 6’7 and if I lived in ancient Egypt what would people think of me?</t>
  </si>
  <si>
    <t>https://www.reddit.com/r/AskHistorians/comments/kv0e04/i_read_an_article_on_a_egyptian_pharaoh_who_was/</t>
  </si>
  <si>
    <t>How accurate is this comment about petty criminal behavior in the NSDAP?</t>
  </si>
  <si>
    <t>https://www.reddit.com/r/AskHistorians/comments/kv0flb/how_accurate_is_this_comment_about_petty_criminal/</t>
  </si>
  <si>
    <t>During the Revolutionary War, when and how did American soldiers learn to use "guerrilla" tactics to defeat the British? Why were the British not able to adapt and adopt these same methods?</t>
  </si>
  <si>
    <t>https://www.reddit.com/r/AskHistorians/comments/kv0hoe/during_the_revolutionary_war_when_and_how_did/</t>
  </si>
  <si>
    <t>How big can a centralised Empire get while being run effectively, what's the limit?</t>
  </si>
  <si>
    <t>https://www.reddit.com/r/AskHistorians/comments/kv0kd8/how_big_can_a_centralised_empire_get_while_being/</t>
  </si>
  <si>
    <t>Has there ever been a Pope that smoked weed or used weed in any capacity?</t>
  </si>
  <si>
    <t>https://www.reddit.com/r/AskHistorians/comments/kv0yy3/has_there_ever_been_a_pope_that_smoked_weed_or/</t>
  </si>
  <si>
    <t>Were battle axes a thing?</t>
  </si>
  <si>
    <t>https://www.reddit.com/r/AskHistorians/comments/kv13ta/were_battle_axes_a_thing/</t>
  </si>
  <si>
    <t>Is Vietnam (The name) related to Funan(Phù Nam)?</t>
  </si>
  <si>
    <t>https://www.reddit.com/r/AskHistorians/comments/kv13x2/is_vietnam_the_name_related_to_funanphù_nam/</t>
  </si>
  <si>
    <t>Did Ottomans take White slaves from Austria proper during the two Vienna campaigns?</t>
  </si>
  <si>
    <t>https://www.reddit.com/r/AskHistorians/comments/kv16p1/did_ottomans_take_white_slaves_from_austria/</t>
  </si>
  <si>
    <t>How were the Epistles delivered to their addressees?</t>
  </si>
  <si>
    <t>https://www.reddit.com/r/AskHistorians/comments/kv177d/how_were_the_epistles_delivered_to_their/</t>
  </si>
  <si>
    <t>Did Habsburgs and other enemies of Ottoman Empire develop spies from among the harem?</t>
  </si>
  <si>
    <t>https://www.reddit.com/r/AskHistorians/comments/kv19h2/did_habsburgs_and_other_enemies_of_ottoman_empire/</t>
  </si>
  <si>
    <t>Is there any Ottoman Land Archives (for Balkan) available on teh internet</t>
  </si>
  <si>
    <t>https://www.reddit.com/r/AskHistorians/comments/kv1fgi/is_there_any_ottoman_land_archives_for_balkan/</t>
  </si>
  <si>
    <t>What caused the rise of more unified kingdoms in Asian post 1000 BC?</t>
  </si>
  <si>
    <t>https://www.reddit.com/r/AskHistorians/comments/kv1qpb/what_caused_the_rise_of_more_unified_kingdoms_in/</t>
  </si>
  <si>
    <t>Did intelligence services exist historically? Or are they a new phenomenon.</t>
  </si>
  <si>
    <t>https://www.reddit.com/r/AskHistorians/comments/kv1vg5/did_intelligence_services_exist_historically_or/</t>
  </si>
  <si>
    <t>Battle of Waterloo (1815) primary sources</t>
  </si>
  <si>
    <t>https://www.reddit.com/r/AskHistorians/comments/kv1xbt/battle_of_waterloo_1815_primary_sources/</t>
  </si>
  <si>
    <t>Was it a common practice for the Roman military to take Germanic children away from their families and to raise them as Romans?</t>
  </si>
  <si>
    <t>https://www.reddit.com/r/AskHistorians/comments/kv1xhm/was_it_a_common_practice_for_the_roman_military/</t>
  </si>
  <si>
    <t>Post-Augusutus, how did the role of Emperor survive? Why didn't the senators bring back the Republic?</t>
  </si>
  <si>
    <t>https://www.reddit.com/r/AskHistorians/comments/kv23po/postaugusutus_how_did_the_role_of_emperor_survive/</t>
  </si>
  <si>
    <t>What was the reaction of US officials and public to the RAF terror attacks?</t>
  </si>
  <si>
    <t>https://www.reddit.com/r/AskHistorians/comments/kv2856/what_was_the_reaction_of_us_officials_and_public/</t>
  </si>
  <si>
    <t>Are there any instances of Elizabethan explorers inventing accounts of foreign expeditions?</t>
  </si>
  <si>
    <t>https://www.reddit.com/r/AskHistorians/comments/kv2b06/are_there_any_instances_of_elizabethan_explorers/</t>
  </si>
  <si>
    <t>Why were some civilisations more advanced than others? For example, how did so many great civilisations around the Mediterranean (Byzantine, Rome, Greece, Egypt) evolve in such a fashion, while nordic civilisations were basically still living in tree huts until 1000AD?</t>
  </si>
  <si>
    <t>https://www.reddit.com/r/AskHistorians/comments/kv2b8e/why_were_some_civilisations_more_advanced_than/</t>
  </si>
  <si>
    <t>I have been told that the us encouraged capitalist economic development in order to ward of communism. Also that west africa maintained ties to the west during the cold war. Thus why did no west african nation try to become an export-led manufacturing economy like asian countries?</t>
  </si>
  <si>
    <t>https://www.reddit.com/r/AskHistorians/comments/kv2c7f/i_have_been_told_that_the_us_encouraged/</t>
  </si>
  <si>
    <t>Were Medieval-era, European monarchs able to execute individuals without "due process"?</t>
  </si>
  <si>
    <t>https://www.reddit.com/r/AskHistorians/comments/kv2hso/were_medievalera_european_monarchs_able_to/</t>
  </si>
  <si>
    <t>Are the Welsh considered indigenous people.</t>
  </si>
  <si>
    <t>https://www.reddit.com/r/AskHistorians/comments/kvckya/are_the_welsh_considered_indigenous_people/</t>
  </si>
  <si>
    <t>Were "witches" really persecuted folk healers and midwives?</t>
  </si>
  <si>
    <t>https://www.reddit.com/r/AskHistorians/comments/kvcqu8/were_witches_really_persecuted_folk_healers_and/</t>
  </si>
  <si>
    <t>So in the 1900's for russia there a bunch of buildings that look like blocks were used to build it with like giant squares why is that?</t>
  </si>
  <si>
    <t>https://www.reddit.com/r/AskHistorians/comments/kvcst2/so_in_the_1900s_for_russia_there_a_bunch_of/</t>
  </si>
  <si>
    <t>In the lead up to the American Revolution, and during it, did the British force colony newspapers to publish the King's word?</t>
  </si>
  <si>
    <t>https://www.reddit.com/r/AskHistorians/comments/kvcur7/in_the_lead_up_to_the_american_revolution_and/</t>
  </si>
  <si>
    <t>Why was the church able to rule over secular cases?</t>
  </si>
  <si>
    <t>https://www.reddit.com/r/AskHistorians/comments/kvd3de/why_was_the_church_able_to_rule_over_secular_cases/</t>
  </si>
  <si>
    <t>How come miniature wargaming is such a British-dominated hobby?</t>
  </si>
  <si>
    <t>https://www.reddit.com/r/AskHistorians/comments/kvda3q/how_come_miniature_wargaming_is_such_a/</t>
  </si>
  <si>
    <t>What did the Anglo-Saxon kingdoms trade with one another?</t>
  </si>
  <si>
    <t>https://www.reddit.com/r/AskHistorians/comments/kvda8y/what_did_the_anglosaxon_kingdoms_trade_with_one/</t>
  </si>
  <si>
    <t>We’re told that there was a mass die off event from Europeans bringing new diseases to the Americas. Did a similar even occur when Polynesians encountered European or Asian peoples?</t>
  </si>
  <si>
    <t>https://www.reddit.com/r/AskHistorians/comments/kvdrmm/were_told_that_there_was_a_mass_die_off_event/</t>
  </si>
  <si>
    <t>Did people during middle ages believed literally in the idea of hell portrayed by Dante Alighieri?</t>
  </si>
  <si>
    <t>https://www.reddit.com/r/AskHistorians/comments/kvds8a/did_people_during_middle_ages_believed_literally/</t>
  </si>
  <si>
    <t>A question about Llamas in history</t>
  </si>
  <si>
    <t>https://www.reddit.com/r/AskHistorians/comments/kvdv2p/a_question_about_llamas_in_history/</t>
  </si>
  <si>
    <t>Was there any nostalgia of the 1930s and early 1940s for the generation that grew up during that time?</t>
  </si>
  <si>
    <t>https://www.reddit.com/r/AskHistorians/comments/kvdvja/was_there_any_nostalgia_of_the_1930s_and_early/</t>
  </si>
  <si>
    <t>Which Past/Ancient Society was Most Similar to Present-Day America With Regard to Conspicuous Consumption by the Vulgar Rich?</t>
  </si>
  <si>
    <t>https://www.reddit.com/r/AskHistorians/comments/kveaje/which_pastancient_society_was_most_similar_to/</t>
  </si>
  <si>
    <t>How do censorship and radicalization relate and differ?</t>
  </si>
  <si>
    <t>https://www.reddit.com/r/AskHistorians/comments/kvebru/how_do_censorship_and_radicalization_relate_and/</t>
  </si>
  <si>
    <t>What led French Guiana to be considered a "overseas department and region", fully integrated with Metropolitan France?</t>
  </si>
  <si>
    <t>https://www.reddit.com/r/AskHistorians/comments/kvek6m/what_led_french_guiana_to_be_considered_a/</t>
  </si>
  <si>
    <t>Pregnancy Before Modern Tech</t>
  </si>
  <si>
    <t>https://www.reddit.com/r/AskHistorians/comments/kvewyh/pregnancy_before_modern_tech/</t>
  </si>
  <si>
    <t>I read a novel about Spartacus a while back. In the story he decides not to try attacking Rome directly because of the Servian Wall. By the 70s BC did the Servian Wall still encompass enough of Rome to still actually be useful for defence?</t>
  </si>
  <si>
    <t>https://www.reddit.com/r/AskHistorians/comments/kvf306/i_read_a_novel_about_spartacus_a_while_back_in/</t>
  </si>
  <si>
    <t>Was the Haitian Revolution inspired at all by the American Revolution?</t>
  </si>
  <si>
    <t>https://www.reddit.com/r/AskHistorians/comments/kvf4mq/was_the_haitian_revolution_inspired_at_all_by_the/</t>
  </si>
  <si>
    <t>What did Italy and other European countries think of Ethiopia?</t>
  </si>
  <si>
    <t>https://www.reddit.com/r/AskHistorians/comments/kvfdl5/what_did_italy_and_other_european_countries_think/</t>
  </si>
  <si>
    <t>Was the U.S. party switch real?</t>
  </si>
  <si>
    <t>https://www.reddit.com/r/AskHistorians/comments/kvfile/was_the_us_party_switch_real/</t>
  </si>
  <si>
    <t>Historically speaking, how Accurate Is Alexander Hislop's : "The Two Babylons? "</t>
  </si>
  <si>
    <t>https://www.reddit.com/r/AskHistorians/comments/kvflrw/historically_speaking_how_accurate_is_alexander/</t>
  </si>
  <si>
    <t>What was the equivalent of mobile phones or the internet in the medieval times or before that?</t>
  </si>
  <si>
    <t>https://www.reddit.com/r/AskHistorians/comments/kvfqvj/what_was_the_equivalent_of_mobile_phones_or_the/</t>
  </si>
  <si>
    <t>How do we have so many candid photos of Hitler?</t>
  </si>
  <si>
    <t>https://www.reddit.com/r/AskHistorians/comments/kvfsor/how_do_we_have_so_many_candid_photos_of_hitler/</t>
  </si>
  <si>
    <t>How historically important is 2020? And have there been any other years with much more important events that most people don't know about?</t>
  </si>
  <si>
    <t>https://www.reddit.com/r/AskHistorians/comments/kvfxja/how_historically_important_is_2020_and_have_there/</t>
  </si>
  <si>
    <t>Garum (sauce made of fish guts) was once a ubiquitous condiment in the Roman and early Medieval world, but the closest modern equivalent is fish sauce from Asia. When and why did it fall out of favor in the West?</t>
  </si>
  <si>
    <t>https://www.reddit.com/r/AskHistorians/comments/kvg0id/garum_sauce_made_of_fish_guts_was_once_a/</t>
  </si>
  <si>
    <t>Can someone give me a complete rundown of North and Western Europe’s Germanic tribal history?</t>
  </si>
  <si>
    <t>https://www.reddit.com/r/AskHistorians/comments/kvg7bn/can_someone_give_me_a_complete_rundown_of_north/</t>
  </si>
  <si>
    <t>Are there other examples of self-made women in the US like Madam C J Walker? Rather than women who inherited a business or fortune.</t>
  </si>
  <si>
    <t>https://www.reddit.com/r/AskHistorians/comments/kvgctt/are_there_other_examples_of_selfmade_women_in_the/</t>
  </si>
  <si>
    <t>How did Germany deal with post-WW2 Nazi-ism?</t>
  </si>
  <si>
    <t>https://www.reddit.com/r/AskHistorians/comments/kvgdvj/how_did_germany_deal_with_postww2_naziism/</t>
  </si>
  <si>
    <t>The standard accent of a language is usually related to a majority city, like Paris for French or Beijing for Mandarin Chinese. Why is the General American accent not from New York or DC?</t>
  </si>
  <si>
    <t>https://www.reddit.com/r/AskHistorians/comments/kvggjr/the_standard_accent_of_a_language_is_usually/</t>
  </si>
  <si>
    <t>What was life like during the Bronze Age Collapse?</t>
  </si>
  <si>
    <t>https://www.reddit.com/r/AskHistorians/comments/kvgh41/what_was_life_like_during_the_bronze_age_collapse/</t>
  </si>
  <si>
    <t>Gallic Landlords</t>
  </si>
  <si>
    <t>https://www.reddit.com/r/AskHistorians/comments/kvgjkt/gallic_landlords/</t>
  </si>
  <si>
    <t>What were some of the different design “doctrines” that went into Soviet and American fighter planes during the Cold War?</t>
  </si>
  <si>
    <t>https://www.reddit.com/r/AskHistorians/comments/kvgpw1/what_were_some_of_the_different_design_doctrines/</t>
  </si>
  <si>
    <t>What in your opinion would have been the best time and place to live during the renaissance?</t>
  </si>
  <si>
    <t>https://www.reddit.com/r/AskHistorians/comments/kvgxj0/what_in_your_opinion_would_have_been_the_best/</t>
  </si>
  <si>
    <t>How surprised was Hitler that Churchill rejected a negotiated settlement in 1940? By the time of Dunkirk, to what extent did Hitler actually believe his own prior claim that Britain, if sufficiently bloodied, would agree to a peace treaty favorable to the Nazis?</t>
  </si>
  <si>
    <t>https://www.reddit.com/r/AskHistorians/comments/kvh6nx/how_surprised_was_hitler_that_churchill_rejected/</t>
  </si>
  <si>
    <t>did people bleach their hair in world war 2 in hopes to survive Nazi Germany?</t>
  </si>
  <si>
    <t>https://www.reddit.com/r/AskHistorians/comments/kvh89y/did_people_bleach_their_hair_in_world_war_2_in/</t>
  </si>
  <si>
    <t>Do we have any present-day accounts from the Thule people of North America of Norse contact and colonisation of Vinland?</t>
  </si>
  <si>
    <t>https://www.reddit.com/r/AskHistorians/comments/kvhlui/do_we_have_any_presentday_accounts_from_the_thule/</t>
  </si>
  <si>
    <t>When did it first become common for people to say USA is #1 or the best country?</t>
  </si>
  <si>
    <t>https://www.reddit.com/r/AskHistorians/comments/kvhnvy/when_did_it_first_become_common_for_people_to_say/</t>
  </si>
  <si>
    <t>Could a medieval mercenary become a knight?</t>
  </si>
  <si>
    <t>https://www.reddit.com/r/AskHistorians/comments/kvhonn/could_a_medieval_mercenary_become_a_knight/</t>
  </si>
  <si>
    <t>How prevalent were water fountains in the early 20th century, and why did they all disappear?</t>
  </si>
  <si>
    <t>https://www.reddit.com/r/AskHistorians/comments/kvhpiu/how_prevalent_were_water_fountains_in_the_early/</t>
  </si>
  <si>
    <t>Are there any articles or interviews with the guards/staff of the Japanese internment camps during WW2? I’ve searched everywhere and can’t find anything</t>
  </si>
  <si>
    <t>https://www.reddit.com/r/AskHistorians/comments/kvhptk/are_there_any_articles_or_interviews_with_the/</t>
  </si>
  <si>
    <t>Why Germany lose the war</t>
  </si>
  <si>
    <t>https://www.reddit.com/r/AskHistorians/comments/kvhqok/why_germany_lose_the_war/</t>
  </si>
  <si>
    <t>Was China a colony of Manchus during Qing dynasty? What rights do the Qinese have to claim Manchuria today (used to belong to Korea).</t>
  </si>
  <si>
    <t>https://www.reddit.com/r/AskHistorians/comments/kvhyko/was_china_a_colony_of_manchus_during_qing_dynasty/</t>
  </si>
  <si>
    <t>Not sure if this is the right place for this, but how come in pretty much all cultures, dragons showed up a lot even when said cultures had no way of communication? eg. in china, japan, ancient Egypt, etc.</t>
  </si>
  <si>
    <t>https://www.reddit.com/r/AskHistorians/comments/kvi0so/not_sure_if_this_is_the_right_place_for_this_but/</t>
  </si>
  <si>
    <t>How did Muslims plan their agricultural season ?</t>
  </si>
  <si>
    <t>https://www.reddit.com/r/AskHistorians/comments/kvi14w/how_did_muslims_plan_their_agricultural_season/</t>
  </si>
  <si>
    <t>What Happened to JFK'S Dog Charlie?</t>
  </si>
  <si>
    <t>https://www.reddit.com/r/AskHistorians/comments/kvi7qi/what_happened_to_jfks_dog_charlie/</t>
  </si>
  <si>
    <t>Can anyone recommend some good documentaries to watch about Indian history?</t>
  </si>
  <si>
    <t>https://www.reddit.com/r/AskHistorians/comments/kvi8b7/can_anyone_recommend_some_good_documentaries_to/</t>
  </si>
  <si>
    <t>Question for Historians, what world history books do you think should be recommended reading for every human being?</t>
  </si>
  <si>
    <t>https://www.reddit.com/r/AskHistorians/comments/kviixa/question_for_historians_what_world_history_books/</t>
  </si>
  <si>
    <t>What were the various political parties at the time saying about fighting fascism during WW2?</t>
  </si>
  <si>
    <t>https://www.reddit.com/r/AskHistorians/comments/kvij5l/what_were_the_various_political_parties_at_the/</t>
  </si>
  <si>
    <t>Did the empire of Germany ever invade Siberia in ww1?</t>
  </si>
  <si>
    <t>https://www.reddit.com/r/AskHistorians/comments/kvijo4/did_the_empire_of_germany_ever_invade_siberia_in/</t>
  </si>
  <si>
    <t>Was the destruction of Pompei and other Roman cities by the eruption of Mt Vesuvius viewed as a sign that the gods were angry at Rome?</t>
  </si>
  <si>
    <t>https://www.reddit.com/r/AskHistorians/comments/kvill6/was_the_destruction_of_pompei_and_other_roman/</t>
  </si>
  <si>
    <t>How does an adult master the foundational names and dates necessary to make connections between different sources?</t>
  </si>
  <si>
    <t>https://www.reddit.com/r/AskHistorians/comments/kvimvf/how_does_an_adult_master_the_foundational_names/</t>
  </si>
  <si>
    <t>Have anyone from President to congress or senate ever committed suicide when about to be impeached or arrested?</t>
  </si>
  <si>
    <t>https://www.reddit.com/r/AskHistorians/comments/kvimxo/have_anyone_from_president_to_congress_or_senate/</t>
  </si>
  <si>
    <t>How common were black bears in Northwestern Ontario in the early 1900s?</t>
  </si>
  <si>
    <t>https://www.reddit.com/r/AskHistorians/comments/kvir60/how_common_were_black_bears_in_northwestern/</t>
  </si>
  <si>
    <t>What happened If a US Senator is charged with Sedition?</t>
  </si>
  <si>
    <t>https://www.reddit.com/r/AskHistorians/comments/kvitcg/what_happened_if_a_us_senator_is_charged_with/</t>
  </si>
  <si>
    <t>How and why did barge haulers of all people become such an iconic symbol of imperial Russia (e.g. Song of the Volga Boatmen, Ilya Repin's famous painting)?</t>
  </si>
  <si>
    <t>https://www.reddit.com/r/AskHistorians/comments/kviu8e/how_and_why_did_barge_haulers_of_all_people/</t>
  </si>
  <si>
    <t>What was the Scandinavians general opinion on their Viking ancestry during the 17/18th century?</t>
  </si>
  <si>
    <t>https://www.reddit.com/r/AskHistorians/comments/kvixy5/what_was_the_scandinavians_general_opinion_on/</t>
  </si>
  <si>
    <t>Co-worker claims diaries prove slavery was slated for abolition in Southern States before Civil War?</t>
  </si>
  <si>
    <t>https://www.reddit.com/r/AskHistorians/comments/kvj25h/coworker_claims_diaries_prove_slavery_was_slated/</t>
  </si>
  <si>
    <t>Maslow's Hierarchy of Needs and the Chakras</t>
  </si>
  <si>
    <t>https://www.reddit.com/r/AskHistorians/comments/kvj3l9/maslows_hierarchy_of_needs_and_the_chakras/</t>
  </si>
  <si>
    <t>What unit of measurement did the Romans use to denote the years before 1 AUC in the Roman Calendar?</t>
  </si>
  <si>
    <t>https://www.reddit.com/r/AskHistorians/comments/kvj5yb/what_unit_of_measurement_did_the_romans_use_to/</t>
  </si>
  <si>
    <t>Has there ever even a gay king or equivalent who's official spouse was of the same sex?</t>
  </si>
  <si>
    <t>https://www.reddit.com/r/AskHistorians/comments/kvj6td/has_there_ever_even_a_gay_king_or_equivalent_whos/</t>
  </si>
  <si>
    <t>Did Western Europe think the Byzantines were Romans or not?</t>
  </si>
  <si>
    <t>https://www.reddit.com/r/AskHistorians/comments/kvjc85/did_western_europe_think_the_byzantines_were/</t>
  </si>
  <si>
    <t>With modern technology, do we still have a need for a Republic? Could we form an absolute democracy? [US]</t>
  </si>
  <si>
    <t>https://www.reddit.com/r/AskHistorians/comments/kvjkvc/with_modern_technology_do_we_still_have_a_need/</t>
  </si>
  <si>
    <t>When Roman Emperors allowed Germanic tribes to settle on Roman lands, what were the reaction to the Roman citizens already living on those lands?</t>
  </si>
  <si>
    <t>https://www.reddit.com/r/AskHistorians/comments/kvjmo4/when_roman_emperors_allowed_germanic_tribes_to/</t>
  </si>
  <si>
    <t>Why did pizza have the entire delivery market locked down for so long before everyone else jumped on?</t>
  </si>
  <si>
    <t>https://www.reddit.com/r/AskHistorians/comments/kvjoji/why_did_pizza_have_the_entire_delivery_market/</t>
  </si>
  <si>
    <t>Is American History exceptionally racist?</t>
  </si>
  <si>
    <t>https://www.reddit.com/r/AskHistorians/comments/kvjvfe/is_american_history_exceptionally_racist/</t>
  </si>
  <si>
    <t>Is there an equivalent of BC, AD in the Julian Calendar?</t>
  </si>
  <si>
    <t>https://www.reddit.com/r/AskHistorians/comments/kvk8p2/is_there_an_equivalent_of_bc_ad_in_the_julian/</t>
  </si>
  <si>
    <t>How are armies in the 17th century organized?</t>
  </si>
  <si>
    <t>https://www.reddit.com/r/AskHistorians/comments/kvk9bq/how_are_armies_in_the_17th_century_organized/</t>
  </si>
  <si>
    <t>British capabilities in Naval and land based warfare - reference material</t>
  </si>
  <si>
    <t>https://www.reddit.com/r/AskHistorians/comments/kvkbte/british_capabilities_in_naval_and_land_based/</t>
  </si>
  <si>
    <t>Let's say it's 1955, around the beginning of the Cold War, how could an American or British (or any Western ally, really) civilian or spy infiltrate and escape the wilderness of Siberia? Or was this just impossible?</t>
  </si>
  <si>
    <t>https://www.reddit.com/r/AskHistorians/comments/kvkdz1/lets_say_its_1955_around_the_beginning_of_the/</t>
  </si>
  <si>
    <t>What would Machiavelli think of Charles V, Francis I, and Henry VIII?</t>
  </si>
  <si>
    <t>https://www.reddit.com/r/AskHistorians/comments/kvkhwb/what_would_machiavelli_think_of_charles_v_francis/</t>
  </si>
  <si>
    <t>What are some good books that give a general overview of the rise and fall of the USSR?</t>
  </si>
  <si>
    <t>https://www.reddit.com/r/AskHistorians/comments/kvkms1/what_are_some_good_books_that_give_a_general/</t>
  </si>
  <si>
    <t>Were women ever an actual minority?</t>
  </si>
  <si>
    <t>https://www.reddit.com/r/AskHistorians/comments/kvn8aq/were_women_ever_an_actual_minority/</t>
  </si>
  <si>
    <t>War and Land Ownership</t>
  </si>
  <si>
    <t>https://www.reddit.com/r/AskHistorians/comments/kvn90t/war_and_land_ownership/</t>
  </si>
  <si>
    <t>Israel and the Six-Day War</t>
  </si>
  <si>
    <t>https://www.reddit.com/r/AskHistorians/comments/kvnajs/israel_and_the_sixday_war/</t>
  </si>
  <si>
    <t>Has the United States always elected presidents with the popular vote and the Electoral College? Were the first few presidents elected by both the popular vote and Electoral College?</t>
  </si>
  <si>
    <t>https://www.reddit.com/r/AskHistorians/comments/kvnhd1/has_the_united_states_always_elected_presidents/</t>
  </si>
  <si>
    <t>European equivalent of the Edwardian Era</t>
  </si>
  <si>
    <t>https://www.reddit.com/r/AskHistorians/comments/kvnkf5/european_equivalent_of_the_edwardian_era/</t>
  </si>
  <si>
    <t>Why was French culture so popular with the upper class in Slavic countries?</t>
  </si>
  <si>
    <t>https://www.reddit.com/r/AskHistorians/comments/kvns4l/why_was_french_culture_so_popular_with_the_upper/</t>
  </si>
  <si>
    <t>How come the Ocean Sunfish doesn't seem to have major cultural significance anywhere?</t>
  </si>
  <si>
    <t>https://www.reddit.com/r/AskHistorians/comments/kvnxw8/how_come_the_ocean_sunfish_doesnt_seem_to_have/</t>
  </si>
  <si>
    <t>Who set the Reichstage fire?</t>
  </si>
  <si>
    <t>https://www.reddit.com/r/AskHistorians/comments/kvo29f/who_set_the_reichstage_fire/</t>
  </si>
  <si>
    <t>What plans did Hitler have for the Netherlands during WW2?</t>
  </si>
  <si>
    <t>https://www.reddit.com/r/AskHistorians/comments/kvo6c0/what_plans_did_hitler_have_for_the_netherlands/</t>
  </si>
  <si>
    <t>rome fought 4 civil wars a period of 150 years, is america headed that way?</t>
  </si>
  <si>
    <t>https://www.reddit.com/r/AskHistorians/comments/kvo7do/rome_fought_4_civil_wars_a_period_of_150_years_is/</t>
  </si>
  <si>
    <t>In 1777, Morocco was the first country to recognize US sovereignty. Why?</t>
  </si>
  <si>
    <t>https://www.reddit.com/r/AskHistorians/comments/kvo8a9/in_1777_morocco_was_the_first_country_to/</t>
  </si>
  <si>
    <t>How can you imagine life after Jeanne D'arcs Death during the following years?</t>
  </si>
  <si>
    <t>https://www.reddit.com/r/AskHistorians/comments/kvo8k1/how_can_you_imagine_life_after_jeanne_darcs_death/</t>
  </si>
  <si>
    <t>Just how much did asian immigration increase to the united states during the vietnam war</t>
  </si>
  <si>
    <t>https://www.reddit.com/r/AskHistorians/comments/kvo8ko/just_how_much_did_asian_immigration_increase_to/</t>
  </si>
  <si>
    <t>Have there been cases of countries voluntarily merging (as opposed to annexation). What led to that decision?</t>
  </si>
  <si>
    <t>https://www.reddit.com/r/AskHistorians/comments/kvo90f/have_there_been_cases_of_countries_voluntarily/</t>
  </si>
  <si>
    <t>The kingdom of Macedonia</t>
  </si>
  <si>
    <t>https://www.reddit.com/r/AskHistorians/comments/kvohxp/the_kingdom_of_macedonia/</t>
  </si>
  <si>
    <t>Any good books on the Spanish colonization of present day Colombia ?</t>
  </si>
  <si>
    <t>https://www.reddit.com/r/AskHistorians/comments/kvoi63/any_good_books_on_the_spanish_colonization_of/</t>
  </si>
  <si>
    <t>Why are there so few Ottoman maps made by the Ottoman Empire?</t>
  </si>
  <si>
    <t>https://www.reddit.com/r/AskHistorians/comments/kvowce/why_are_there_so_few_ottoman_maps_made_by_the/</t>
  </si>
  <si>
    <t>How much British wealth was the result of slavery and how did this impact the economy?</t>
  </si>
  <si>
    <t>https://www.reddit.com/r/AskHistorians/comments/kvp0ph/how_much_british_wealth_was_the_result_of_slavery/</t>
  </si>
  <si>
    <t>Leona Florentino - Filipino Poet</t>
  </si>
  <si>
    <t>https://www.reddit.com/r/AskHistorians/comments/kvp0ua/leona_florentino_filipino_poet/</t>
  </si>
  <si>
    <t>History book recommandation</t>
  </si>
  <si>
    <t>https://www.reddit.com/r/AskHistorians/comments/kvp7jd/history_book_recommandation/</t>
  </si>
  <si>
    <t>Were gold coins real?</t>
  </si>
  <si>
    <t>https://www.reddit.com/r/AskHistorians/comments/kvp83z/were_gold_coins_real/</t>
  </si>
  <si>
    <t>How useful is a history degree?</t>
  </si>
  <si>
    <t>https://www.reddit.com/r/AskHistorians/comments/kvpf87/how_useful_is_a_history_degree/</t>
  </si>
  <si>
    <t>Why hasn't Mexico trended towards a two-party System?</t>
  </si>
  <si>
    <t>https://www.reddit.com/r/AskHistorians/comments/kvphdw/why_hasnt_mexico_trended_towards_a_twoparty_system/</t>
  </si>
  <si>
    <t>https://www.reddit.com/r/AskHistorians/comments/kvpj9f/was_india_ever_a_socialist_country/</t>
  </si>
  <si>
    <t>Why is 9/11 is seen as the national tragedy of the U.S?</t>
  </si>
  <si>
    <t>https://www.reddit.com/r/AskHistorians/comments/kvpmf4/why_is_911_is_seen_as_the_national_tragedy_of_the/</t>
  </si>
  <si>
    <t>After the fall of the western Roman empire, (some) kings pretended to rule in the name of the emperor in the east. How did this work in practice?</t>
  </si>
  <si>
    <t>https://www.reddit.com/r/AskHistorians/comments/kvpmzv/after_the_fall_of_the_western_roman_empire_some/</t>
  </si>
  <si>
    <t>What's the reason Mikhail Bakunin founded anarchism?</t>
  </si>
  <si>
    <t>https://www.reddit.com/r/AskHistorians/comments/kvpqus/whats_the_reason_mikhail_bakunin_founded_anarchism/</t>
  </si>
  <si>
    <t>How common was Muscle Armor in Ancient Greece and Rome?</t>
  </si>
  <si>
    <t>https://www.reddit.com/r/AskHistorians/comments/kvpslm/how_common_was_muscle_armor_in_ancient_greece_and/</t>
  </si>
  <si>
    <t>Operation Paul Bunyan</t>
  </si>
  <si>
    <t>https://www.reddit.com/r/AskHistorians/comments/kvpwtc/operation_paul_bunyan/</t>
  </si>
  <si>
    <t>I've got a map that says "rhenus fluviorum europae celeberrimus" on it, I already posted it on r/maps but I think this is more of a historian thing.</t>
  </si>
  <si>
    <t>https://www.reddit.com/r/AskHistorians/comments/kvq0as/ive_got_a_map_that_says_rhenus_fluviorum_europae/</t>
  </si>
  <si>
    <t>Why is it that many Latin American capital cities are inland?</t>
  </si>
  <si>
    <t>https://www.reddit.com/r/AskHistorians/comments/kvq3gk/why_is_it_that_many_latin_american_capital_cities/</t>
  </si>
  <si>
    <t>What are the similarities and differences between god and hero worship?</t>
  </si>
  <si>
    <t>https://www.reddit.com/r/AskHistorians/comments/kvqdnn/what_are_the_similarities_and_differences_between/</t>
  </si>
  <si>
    <t>Much like Stalin's mother desired for him to become a priest, Mao Zedong's mother desired for him to become a monk. What opportunities for advancement might have been open for him had he chosen that path and could he have still influenced Chinese politics?</t>
  </si>
  <si>
    <t>https://www.reddit.com/r/AskHistorians/comments/kvqo3k/much_like_stalins_mother_desired_for_him_to/</t>
  </si>
  <si>
    <t>2000 Prostitute Brigade</t>
  </si>
  <si>
    <t>https://www.reddit.com/r/AskHistorians/comments/kvqr3s/2000_prostitute_brigade/</t>
  </si>
  <si>
    <t>Do somebody know some interesting facts or anecdotes of Lauri Torni?</t>
  </si>
  <si>
    <t>https://www.reddit.com/r/AskHistorians/comments/kvqrwr/do_somebody_know_some_interesting_facts_or/</t>
  </si>
  <si>
    <t>Was bounty hunting popular in the wild west? How big of a role did they play in the law system?</t>
  </si>
  <si>
    <t>https://www.reddit.com/r/AskHistorians/comments/kvqyb7/was_bounty_hunting_popular_in_the_wild_west_how/</t>
  </si>
  <si>
    <t>How long did it take to redo all the brainwashing the Germans had to endure after the war?</t>
  </si>
  <si>
    <t>https://www.reddit.com/r/AskHistorians/comments/kvqym3/how_long_did_it_take_to_redo_all_the_brainwashing/</t>
  </si>
  <si>
    <t>Bob has been a nickname for Robert for centuries, but anecdotally, it seems like all the young Roberts I know go by Rob and not Bob. Is there a way to research whether Bob is in decline? If it is in decline why?</t>
  </si>
  <si>
    <t>https://www.reddit.com/r/AskHistorians/comments/kvr5nk/bob_has_been_a_nickname_for_robert_for_centuries/</t>
  </si>
  <si>
    <t>The suitors of Penelope</t>
  </si>
  <si>
    <t>https://www.reddit.com/r/AskHistorians/comments/kvrb2j/the_suitors_of_penelope/</t>
  </si>
  <si>
    <t>Why World teared apart Macedonian kingdom and why the whole world turned against Macedonia</t>
  </si>
  <si>
    <t>https://www.reddit.com/r/AskHistorians/comments/kvrd7j/why_world_teared_apart_macedonian_kingdom_and_why/</t>
  </si>
  <si>
    <t>Were there small businesses in early cities?</t>
  </si>
  <si>
    <t>https://www.reddit.com/r/AskHistorians/comments/kvrej0/were_there_small_businesses_in_early_cities/</t>
  </si>
  <si>
    <t>According to the US Census Bureau, in 2018 as many as 13.67% of Americans claimed to have German ancestry. Why did so many Germans choose to emigrate to the US?</t>
  </si>
  <si>
    <t>https://www.reddit.com/r/AskHistorians/comments/kvrf1i/according_to_the_us_census_bureau_in_2018_as_many/</t>
  </si>
  <si>
    <t>What would you tell a history student who is uncertain about his future with this degree?</t>
  </si>
  <si>
    <t>https://www.reddit.com/r/AskHistorians/comments/kvrgpu/what_would_you_tell_a_history_student_who_is/</t>
  </si>
  <si>
    <t>How did the.Romans lose Sardinia and why did it take so long for someone else to conquer it?</t>
  </si>
  <si>
    <t>https://www.reddit.com/r/AskHistorians/comments/kvrhfm/how_did_theromans_lose_sardinia_and_why_did_it/</t>
  </si>
  <si>
    <t>In 1875, Orville Babcock, Pres. Grant's private secretary, was indicted for his role in a conspiracy to defraud the IRS in what became known as the Whiskey Ring. Later, Grant himself testified in defense of Babcock. What was Grant's role or non-role in covering up the Whiskey Ring?</t>
  </si>
  <si>
    <t>https://www.reddit.com/r/AskHistorians/comments/kvrj1f/in_1875_orville_babcock_pres_grants_private/</t>
  </si>
  <si>
    <t>If Colonialism is the reason why Africa is so underdeveloped compared to other parts of the world, then why aren't North and South America also this underdeveloped?</t>
  </si>
  <si>
    <t>https://www.reddit.com/r/AskHistorians/comments/kvrmy2/if_colonialism_is_the_reason_why_africa_is_so/</t>
  </si>
  <si>
    <t>From purely historical view who was worse Stalin or Hitler?</t>
  </si>
  <si>
    <t>https://www.reddit.com/r/AskHistorians/comments/kvrocf/from_purely_historical_view_who_was_worse_stalin/</t>
  </si>
  <si>
    <t>I'm the page trodding along behind Good King Wenceslaus. What are my prospects in life?</t>
  </si>
  <si>
    <t>https://www.reddit.com/r/AskHistorians/comments/kvrox5/im_the_page_trodding_along_behind_good_king/</t>
  </si>
  <si>
    <t>How did TV shows come to be produced/released on a yearly schedule?</t>
  </si>
  <si>
    <t>https://www.reddit.com/r/AskHistorians/comments/kvrq51/how_did_tv_shows_come_to_be_producedreleased_on_a/</t>
  </si>
  <si>
    <t>In 1829, Sir Robert Peel formed a professional police force in London for the first time. What effect did the rise of a professionalized police force have on ordinary British citizens living under the thumps of the London Metropolitan police?</t>
  </si>
  <si>
    <t>https://www.reddit.com/r/AskHistorians/comments/kvrr3g/in_1829_sir_robert_peel_formed_a_professional/</t>
  </si>
  <si>
    <t>About to be hanged? In France and Denmark you could agree to marry a woman and be freed due to particular laws, according to Montaigne. What was the origin and purpose of these laws?</t>
  </si>
  <si>
    <t>https://www.reddit.com/r/AskHistorians/comments/kvs1bi/about_to_be_hanged_in_france_and_denmark_you/</t>
  </si>
  <si>
    <t>Was the Swedish system really instrumental in beating Tilly's Spanish system at the Battle of Brietenfield?</t>
  </si>
  <si>
    <t>https://www.reddit.com/r/AskHistorians/comments/kvs3j2/was_the_swedish_system_really_instrumental_in/</t>
  </si>
  <si>
    <t>If not Stalin, who else?</t>
  </si>
  <si>
    <t>https://www.reddit.com/r/AskHistorians/comments/kvs6n4/if_not_stalin_who_else/</t>
  </si>
  <si>
    <t>Colombian left-wing guerrillas lasted until after the cold war while most South-American countries wiped those forces in the 70s. Why did guerrilla warfare last for so long in Colombia?</t>
  </si>
  <si>
    <t>https://www.reddit.com/r/AskHistorians/comments/kvs85p/colombian_leftwing_guerrillas_lasted_until_after/</t>
  </si>
  <si>
    <t>What does 2021's America have to learn from the denazification of Germany?</t>
  </si>
  <si>
    <t>https://www.reddit.com/r/AskHistorians/comments/kvse07/what_does_2021s_america_have_to_learn_from_the/</t>
  </si>
  <si>
    <t>We are David Gerber and Bruce Dierenfield, and we're here to talk about the history of disability, education, and the law. Ask us anything!</t>
  </si>
  <si>
    <t>https://www.reddit.com/r/AskHistorians/comments/kvshlg/we_are_david_gerber_and_bruce_dierenfield_and/</t>
  </si>
  <si>
    <t>Did Vladimir Lenin actually ordered the assasination of "prostitutes"?</t>
  </si>
  <si>
    <t>https://www.reddit.com/r/AskHistorians/comments/kvslex/did_vladimir_lenin_actually_ordered_the/</t>
  </si>
  <si>
    <t>Was Fetal Alcohol Syndrome (FAS) common in 1800s America?</t>
  </si>
  <si>
    <t>https://www.reddit.com/r/AskHistorians/comments/kvu094/was_fetal_alcohol_syndrome_fas_common_in_1800s/</t>
  </si>
  <si>
    <t>What did alcohol usage look like for soldiers on the frontlines of WW2?</t>
  </si>
  <si>
    <t>https://www.reddit.com/r/AskHistorians/comments/kvu5ag/what_did_alcohol_usage_look_like_for_soldiers_on/</t>
  </si>
  <si>
    <t>If the US Senate is a continuous body, meaning every two years 1/3 is up for re-election how did it start in the beginning?</t>
  </si>
  <si>
    <t>https://www.reddit.com/r/AskHistorians/comments/kvu62p/if_the_us_senate_is_a_continuous_body_meaning/</t>
  </si>
  <si>
    <t>When &amp;amp; Why Did Pineapples Become A Sign of Hospitality?</t>
  </si>
  <si>
    <t>https://www.reddit.com/r/AskHistorians/comments/kvu6yu/when_why_did_pineapples_become_a_sign_of/</t>
  </si>
  <si>
    <t>It’s 1692 in Salem Village, Massachusetts Bay Colony. I’ve fled the area after being accused of witchcraft. How do the authorities find me?</t>
  </si>
  <si>
    <t>https://www.reddit.com/r/AskHistorians/comments/kvu7a2/its_1692_in_salem_village_massachusetts_bay/</t>
  </si>
  <si>
    <t>What in your opinion is the most interesting way a government has been overthrown?</t>
  </si>
  <si>
    <t>https://www.reddit.com/r/AskHistorians/comments/kvu913/what_in_your_opinion_is_the_most_interesting_way/</t>
  </si>
  <si>
    <t>What's the reality behind Bridgerton's Queen Charlotte?</t>
  </si>
  <si>
    <t>https://www.reddit.com/r/AskHistorians/comments/kvu9ke/whats_the_reality_behind_bridgertons_queen/</t>
  </si>
  <si>
    <t>Reaction to the assassination of Archduke Franz Ferdinand &amp;amp; his wife Sophie</t>
  </si>
  <si>
    <t>https://www.reddit.com/r/AskHistorians/comments/kvubnm/reaction_to_the_assassination_of_archduke_franz/</t>
  </si>
  <si>
    <t>Why was Battle of Jutland so late in the war in 1916? Why was there very little naval action prior to it in the Northern Sea?</t>
  </si>
  <si>
    <t>https://www.reddit.com/r/AskHistorians/comments/kvubrg/why_was_battle_of_jutland_so_late_in_the_war_in/</t>
  </si>
  <si>
    <t>What was the reasoning behind the clause in the 14th amendment that allows Congress to "remove such a disability" and allow elected officials who have previously violated their oaths to continue to serve?</t>
  </si>
  <si>
    <t>https://www.reddit.com/r/AskHistorians/comments/kvud5n/what_was_the_reasoning_behind_the_clause_in_the/</t>
  </si>
  <si>
    <t>I am an educated Haitian in 1956. A popular doctor who made his name by going to rural villages and curing people of typhus and yaws is running for President. Is it obvious to me what kind of President 'Papa Doc' will turn out to be? Are there any signs I might see that portend his dispotic rule?</t>
  </si>
  <si>
    <t>https://www.reddit.com/r/AskHistorians/comments/kvuink/i_am_an_educated_haitian_in_1956_a_popular_doctor/</t>
  </si>
  <si>
    <t>How many of the 1.2m Cubans who left were "slaveowners"?</t>
  </si>
  <si>
    <t>https://www.reddit.com/r/AskHistorians/comments/kvuxeo/how_many_of_the_12m_cubans_who_left_were/</t>
  </si>
  <si>
    <t>Is there any evidence of people from countries at the far reaches of the Roman Empire independently travelling to the other far away Roman territories independently for travel, work, education, etc.? How common would this have been? How much would these countries know about each other?</t>
  </si>
  <si>
    <t>https://www.reddit.com/r/AskHistorians/comments/kvuzt9/is_there_any_evidence_of_people_from_countries_at/</t>
  </si>
  <si>
    <t>How do we know all the D-Day footage shown in documentaries is actually from June 6th, and not from any of the other landings across Europe in WWII?</t>
  </si>
  <si>
    <t>https://www.reddit.com/r/AskHistorians/comments/kvv0jb/how_do_we_know_all_the_dday_footage_shown_in/</t>
  </si>
  <si>
    <t>How did the Thai and Lao replace the Mon population of Southeast Asia?</t>
  </si>
  <si>
    <t>https://www.reddit.com/r/AskHistorians/comments/kvv0u0/how_did_the_thai_and_lao_replace_the_mon/</t>
  </si>
  <si>
    <t>What was the Fianna of ancient Ireland?</t>
  </si>
  <si>
    <t>https://www.reddit.com/r/AskHistorians/comments/kvv0wk/what_was_the_fianna_of_ancient_ireland/</t>
  </si>
  <si>
    <t>Was The Great Depression an unavoidable result or could it be predicted?</t>
  </si>
  <si>
    <t>https://www.reddit.com/r/AskHistorians/comments/kvv106/was_the_great_depression_an_unavoidable_result_or/</t>
  </si>
  <si>
    <t>Books about the Prussian crusade-reading advice</t>
  </si>
  <si>
    <t>https://www.reddit.com/r/AskHistorians/comments/kvv3jk/books_about_the_prussian_crusadereading_advice/</t>
  </si>
  <si>
    <t>Whats the origin of the Knight Errant trope? Were there knights like that in medieval Europe?</t>
  </si>
  <si>
    <t>https://www.reddit.com/r/AskHistorians/comments/kvv5rq/whats_the_origin_of_the_knight_errant_trope_were/</t>
  </si>
  <si>
    <t>Dagger to the neck but...</t>
  </si>
  <si>
    <t>https://www.reddit.com/r/AskHistorians/comments/kvio0o/dagger_to_the_neck_but/</t>
  </si>
  <si>
    <t>The Study of History</t>
  </si>
  <si>
    <t>https://www.reddit.com/r/AskHistorians/comments/kvkrpp/the_study_of_history/</t>
  </si>
  <si>
    <t>Have there been any battles (WWI - WWII) where naval signaling flags have played a significant role?</t>
  </si>
  <si>
    <t>https://www.reddit.com/r/AskHistorians/comments/kvn034/have_there_been_any_battles_wwi_wwii_where_naval/</t>
  </si>
  <si>
    <t>What seemingly small misconceptions of historical facts have (or have had) serious consequences?</t>
  </si>
  <si>
    <t>https://www.reddit.com/r/AskHistorians/comments/kvra5m/what_seemingly_small_misconceptions_of_historical/</t>
  </si>
  <si>
    <t>What stopped Constantine from dying after dismantling Diocletian's rule of four? Wasn't the whole reason the rule of four began was because being lone Emperor of Rome had become much too perilous to be feasible?</t>
  </si>
  <si>
    <t>https://www.reddit.com/r/AskHistorians/comments/kvsn9v/what_stopped_constantine_from_dying_after/</t>
  </si>
  <si>
    <t>The American founding fathers were inspired pretty heavily by ancient Rome and the Greek city states while writing the constitution, was there no contradiction between that while also asserting White Anglo-Saxon supremacy?</t>
  </si>
  <si>
    <t>https://www.reddit.com/r/AskHistorians/comments/kvtzqr/the_american_founding_fathers_were_inspired/</t>
  </si>
  <si>
    <t>Why does Russia and Japan get a pass for supporting the Axis in WW2 but not Italy?</t>
  </si>
  <si>
    <t>https://www.reddit.com/r/AskHistorians/comments/kvv7w3/why_does_russia_and_japan_get_a_pass_for/</t>
  </si>
  <si>
    <t>Is there any consensus on what the Weimar Republic should or could have done to individuals following the events of the Beer Hall Putsch to maintain democracy?</t>
  </si>
  <si>
    <t>https://www.reddit.com/r/AskHistorians/comments/kvwlpq/is_there_any_consensus_on_what_the_weimar/</t>
  </si>
  <si>
    <t>What was the U.S.'s and Italy's relationship like after WWII?</t>
  </si>
  <si>
    <t>https://www.reddit.com/r/AskHistorians/comments/kvyier/what_was_the_uss_and_italys_relationship_like/</t>
  </si>
  <si>
    <t>What do we know of the rainmaking duties of wives and daughters of executed high officials mentioned by Ali Akbar Khata'i in his writing on Ming China?</t>
  </si>
  <si>
    <t>https://www.reddit.com/r/AskHistorians/comments/kw0exl/what_do_we_know_of_the_rainmaking_duties_of_wives/</t>
  </si>
  <si>
    <t>How did Victorian men convince themselves of women's intellectual "inferiority"?</t>
  </si>
  <si>
    <t>https://www.reddit.com/r/AskHistorians/comments/kvksef/how_did_victorian_men_convince_themselves_of/</t>
  </si>
  <si>
    <t>Could the Holocaust have been averted if Germany won the war in 1941 and established peaceful relations with the US and Soviet Union?</t>
  </si>
  <si>
    <t>https://www.reddit.com/r/AskHistorians/comments/kvktdf/could_the_holocaust_have_been_averted_if_germany/</t>
  </si>
  <si>
    <t>I am at a loss for books on the British Empire military history, What's the best book I can read?</t>
  </si>
  <si>
    <t>https://www.reddit.com/r/AskHistorians/comments/kvl10a/i_am_at_a_loss_for_books_on_the_british_empire/</t>
  </si>
  <si>
    <t>Maslow's Hierarchy</t>
  </si>
  <si>
    <t>https://www.reddit.com/r/AskHistorians/comments/kvl60b/maslows_hierarchy/</t>
  </si>
  <si>
    <t>What were the economic and political factors that lead to the decoloisation of Africa by the European powers?</t>
  </si>
  <si>
    <t>https://www.reddit.com/r/AskHistorians/comments/kvlawj/what_were_the_economic_and_political_factors_that/</t>
  </si>
  <si>
    <t>Question regarding "Sea Peoples"</t>
  </si>
  <si>
    <t>https://www.reddit.com/r/AskHistorians/comments/kvle8u/question_regarding_sea_peoples/</t>
  </si>
  <si>
    <t>Who are the most important historical figures who have to share a Wikipedia page?</t>
  </si>
  <si>
    <t>https://www.reddit.com/r/AskHistorians/comments/kvlfua/who_are_the_most_important_historical_figures_who/</t>
  </si>
  <si>
    <t>Why did the codpiece become such a fad in 1500s Europe?</t>
  </si>
  <si>
    <t>https://www.reddit.com/r/AskHistorians/comments/kvlr5h/why_did_the_codpiece_become_such_a_fad_in_1500s/</t>
  </si>
  <si>
    <t>Biggest Factor in Fall of the East Roman Empire (Byzantine Empire)?</t>
  </si>
  <si>
    <t>https://www.reddit.com/r/AskHistorians/comments/kvlvd3/biggest_factor_in_fall_of_the_east_roman_empire/</t>
  </si>
  <si>
    <t>What was the significance of «The Holy Land» in Israel coming under British, and therefore christian, control after they carved up the Ottoman empire after WW1?</t>
  </si>
  <si>
    <t>https://www.reddit.com/r/AskHistorians/comments/kvly6i/what_was_the_significance_of_the_holy_land_in/</t>
  </si>
  <si>
    <t>What are the origins of the soup kitchen? To what extent are soup kitchens historically entangled with radical politics?</t>
  </si>
  <si>
    <t>https://www.reddit.com/r/AskHistorians/comments/kvm08e/what_are_the_origins_of_the_soup_kitchen_to_what/</t>
  </si>
  <si>
    <t>Was poisonous arrows used in historical battlefields (apart from assassination)? If not why? Was there a logistic method used by armies in the past to transport or mark the poisonous ones to avoid accidental friendly poisoning?</t>
  </si>
  <si>
    <t>https://www.reddit.com/r/AskHistorians/comments/kvm7vm/was_poisonous_arrows_used_in_historical/</t>
  </si>
  <si>
    <t>From the late 18th to early 19th centuries, how did people of that era look at men who married girls significantly younger than them?</t>
  </si>
  <si>
    <t>https://www.reddit.com/r/AskHistorians/comments/kvm8g3/from_the_late_18th_to_early_19th_centuries_how/</t>
  </si>
  <si>
    <t>How did Cassius and Brutus raised 17 legions from the eastern provinces of Roman Republic, when Pompey could only raise 9 legions? Pompey had more influence in the eastern provinces due to his past campaigns.</t>
  </si>
  <si>
    <t>https://www.reddit.com/r/AskHistorians/comments/kvm9vf/how_did_cassius_and_brutus_raised_17_legions_from/</t>
  </si>
  <si>
    <t>Why is Indo-Caribbean “chutney” music essentially meaningless?</t>
  </si>
  <si>
    <t>https://www.reddit.com/r/AskHistorians/comments/kvmca4/why_is_indocaribbean_chutney_music_essentially/</t>
  </si>
  <si>
    <t>Why is it that every time I see an interesting question here, there are removed or no comments?</t>
  </si>
  <si>
    <t>https://www.reddit.com/r/AskHistorians/comments/kvmfel/why_is_it_that_every_time_i_see_an_interesting/</t>
  </si>
  <si>
    <t>Where there any "white passing" native Americans before we invaded?</t>
  </si>
  <si>
    <t>https://www.reddit.com/r/AskHistorians/comments/kvmhmg/where_there_any_white_passing_native_americans/</t>
  </si>
  <si>
    <t>HOW DID THE PORTUGUESE RULE IN ANGOLA IMPACT ITS ECONOMY TODAY?</t>
  </si>
  <si>
    <t>https://www.reddit.com/r/AskHistorians/comments/kvmk9o/how_did_the_portuguese_rule_in_angola_impact_its/</t>
  </si>
  <si>
    <t>Criticism of the Popes and disagreement within the Catholic Church were normal throughout the Middle Ages. Then what caused the Reformation?</t>
  </si>
  <si>
    <t>https://www.reddit.com/r/AskHistorians/comments/kvmmbp/criticism_of_the_popes_and_disagreement_within/</t>
  </si>
  <si>
    <t>I'm a soldier of the Grande Armee in Russia in July of 1812. Five of my comrades and I have decided to desert. Where can we go? Do we have any sort of a shot at making it to safety? If we got back to France, what would happen to us there?</t>
  </si>
  <si>
    <t>https://www.reddit.com/r/AskHistorians/comments/kvmxnz/im_a_soldier_of_the_grande_armee_in_russia_in/</t>
  </si>
  <si>
    <t>Has any date, or location been made for the story of the SS Ourang Medan?</t>
  </si>
  <si>
    <t>https://www.reddit.com/r/AskHistorians/comments/kvwy1q/has_any_date_or_location_been_made_for_the_story/</t>
  </si>
  <si>
    <t>I have read that the fall of Rome was followed by a decline of literacy, is that true and what was the cause?</t>
  </si>
  <si>
    <t>https://www.reddit.com/r/AskHistorians/comments/kvx1v0/i_have_read_that_the_fall_of_rome_was_followed_by/</t>
  </si>
  <si>
    <t>Historiography of Denazification</t>
  </si>
  <si>
    <t>https://www.reddit.com/r/AskHistorians/comments/kvx828/historiography_of_denazification/</t>
  </si>
  <si>
    <t>When did we change from calling people from Israel Israelites to Israelis?</t>
  </si>
  <si>
    <t>https://www.reddit.com/r/AskHistorians/comments/kvxc7m/when_did_we_change_from_calling_people_from/</t>
  </si>
  <si>
    <t>The 2nd amendment seems contradictory to the Insurrection act of 1807, what am I missing?</t>
  </si>
  <si>
    <t>https://www.reddit.com/r/AskHistorians/comments/kvxfqi/the_2nd_amendment_seems_contradictory_to_the/</t>
  </si>
  <si>
    <t>Not sure if strictly historic, linguistic or ethnic studies related, but did the Romans were actually a group of celts that as they expanded mixed with a lot of other ethnic groups?</t>
  </si>
  <si>
    <t>https://www.reddit.com/r/AskHistorians/comments/kvxj2j/not_sure_if_strictly_historic_linguistic_or/</t>
  </si>
  <si>
    <t>What were the key forces driving the "moral panics" of the 60s-80s in the US? (e.g. "Satanic panic," the designation of countercultural movements as "cults," etc.)</t>
  </si>
  <si>
    <t>https://www.reddit.com/r/AskHistorians/comments/kvxjmk/what_were_the_key_forces_driving_the_moral_panics/</t>
  </si>
  <si>
    <t>https://www.reddit.com/r/AskHistorians/comments/kvxjmm/what_were_the_key_forces_driving_the_moral_panics/</t>
  </si>
  <si>
    <t>In the 15th century when numerous natives from The Americas died from diseases brought over from Europe, why didn't widespread disease find its way back to Europe?</t>
  </si>
  <si>
    <t>https://www.reddit.com/r/AskHistorians/comments/kvxn5i/in_the_15th_century_when_numerous_natives_from/</t>
  </si>
  <si>
    <t>How did Napoleon justify his title of emperor to the French people?</t>
  </si>
  <si>
    <t>https://www.reddit.com/r/AskHistorians/comments/kvxpk5/how_did_napoleon_justify_his_title_of_emperor_to/</t>
  </si>
  <si>
    <t>How were people treated in the ancient Mediterranean civilizations?</t>
  </si>
  <si>
    <t>https://www.reddit.com/r/AskHistorians/comments/kvxsa6/how_were_people_treated_in_the_ancient/</t>
  </si>
  <si>
    <t>Marriage customs of German-speaking Catholics before 1800s?</t>
  </si>
  <si>
    <t>https://www.reddit.com/r/AskHistorians/comments/kvxsy0/marriage_customs_of_germanspeaking_catholics/</t>
  </si>
  <si>
    <t>Why did the US Navy have only one ace during the Korean War?</t>
  </si>
  <si>
    <t>https://www.reddit.com/r/AskHistorians/comments/kvxx0p/why_did_the_us_navy_have_only_one_ace_during_the/</t>
  </si>
  <si>
    <t>Looking at different plagues in history (Black plague, plague of Justinian, Spanish plague) there seem to be huge amounts of mortality for long periods of time. How did doctors/scientists of the time attempt to figure out what was happening?</t>
  </si>
  <si>
    <t>https://www.reddit.com/r/AskHistorians/comments/kvy1jz/looking_at_different_plagues_in_history_black/</t>
  </si>
  <si>
    <t>How was oral hygiene taken care of in the Middle Ages in Europe?</t>
  </si>
  <si>
    <t>https://www.reddit.com/r/AskHistorians/comments/kvy4p3/how_was_oral_hygiene_taken_care_of_in_the_middle/</t>
  </si>
  <si>
    <t>How does one become a Historian?</t>
  </si>
  <si>
    <t>https://www.reddit.com/r/AskHistorians/comments/kvy6zj/how_does_one_become_a_historian/</t>
  </si>
  <si>
    <t>How does on become a Historian?</t>
  </si>
  <si>
    <t>https://www.reddit.com/r/AskHistorians/comments/kvy87y/how_does_on_become_a_historian/</t>
  </si>
  <si>
    <t>French WWI Plan 17, how stupid were the first 16?</t>
  </si>
  <si>
    <t>https://www.reddit.com/r/AskHistorians/comments/kvyds9/french_wwi_plan_17_how_stupid_were_the_first_16/</t>
  </si>
  <si>
    <t>Were there "benefits" to segregation for Black people?</t>
  </si>
  <si>
    <t>https://www.reddit.com/r/AskHistorians/comments/kvygtr/were_there_benefits_to_segregation_for_black/</t>
  </si>
  <si>
    <t>How did ancient civilisations find metal to make tools and things with?</t>
  </si>
  <si>
    <t>https://www.reddit.com/r/AskHistorians/comments/kvsozm/how_did_ancient_civilisations_find_metal_to_make/</t>
  </si>
  <si>
    <t>How did ancient civilisations find metal to make tools and weapons with?</t>
  </si>
  <si>
    <t>https://www.reddit.com/r/AskHistorians/comments/kvspjt/how_did_ancient_civilisations_find_metal_to_make/</t>
  </si>
  <si>
    <t>Are there any contemporary accounts of the war between the Roman Empire and the Nubians?</t>
  </si>
  <si>
    <t>https://www.reddit.com/r/AskHistorians/comments/kvsupz/are_there_any_contemporary_accounts_of_the_war/</t>
  </si>
  <si>
    <t>Industrial Revolution</t>
  </si>
  <si>
    <t>https://www.reddit.com/r/AskHistorians/comments/kvsutq/industrial_revolution/</t>
  </si>
  <si>
    <t>Did Vladimir Lenin actually ordered the assasination of sex workers?</t>
  </si>
  <si>
    <t>https://www.reddit.com/r/AskHistorians/comments/kvszby/did_vladimir_lenin_actually_ordered_the/</t>
  </si>
  <si>
    <t>How does Marxism-Leninism lead to genocide?</t>
  </si>
  <si>
    <t>https://www.reddit.com/r/AskHistorians/comments/kvszx2/how_does_marxismleninism_lead_to_genocide/</t>
  </si>
  <si>
    <t>Before the arise of Mithraic and Judæo-Christian cults in Rome (I-II centuries CE), were there any other religious groups among Romans and Italics which were significantly different from the typical Roman polytheism?</t>
  </si>
  <si>
    <t>https://www.reddit.com/r/AskHistorians/comments/kvt5ym/before_the_arise_of_mithraic_and_judæochristian/</t>
  </si>
  <si>
    <t>Vanguard, Middle Guard and Rearguard: Composition doubts.</t>
  </si>
  <si>
    <t>https://www.reddit.com/r/AskHistorians/comments/kvt71h/vanguard_middle_guard_and_rearguard_composition/</t>
  </si>
  <si>
    <t>Was there any contact between the Mesoamerican civilisations and the East Asian civilisations between 300 and 1500 CE?</t>
  </si>
  <si>
    <t>https://www.reddit.com/r/AskHistorians/comments/kvtbt3/was_there_any_contact_between_the_mesoamerican/</t>
  </si>
  <si>
    <t>Soldiers in WW2 movies hardly ever have their helmet straps done up, even in the thick of battle. Is this an accurate depiction? If so, why?</t>
  </si>
  <si>
    <t>https://www.reddit.com/r/AskHistorians/comments/kvtc4o/soldiers_in_ww2_movies_hardly_ever_have_their/</t>
  </si>
  <si>
    <t>Did the Mulakkaram (breast tax) ever exist and are the stories around it true?</t>
  </si>
  <si>
    <t>https://www.reddit.com/r/AskHistorians/comments/kvtcg5/did_the_mulakkaram_breast_tax_ever_exist_and_are/</t>
  </si>
  <si>
    <t>What type of unit in ww2 had the highest rate of survival e.g bombers tankers sailors</t>
  </si>
  <si>
    <t>https://www.reddit.com/r/AskHistorians/comments/kvte67/what_type_of_unit_in_ww2_had_the_highest_rate_of/</t>
  </si>
  <si>
    <t>I am a 18 year old during the 1300's in Western Europe. My parents are farmers as their parents were before them. What job opportunities I have besides farming?</t>
  </si>
  <si>
    <t>https://www.reddit.com/r/AskHistorians/comments/kvth7r/i_am_a_18_year_old_during_the_1300s_in_western/</t>
  </si>
  <si>
    <t>What kind of music would have been popular in the frontierism/mountain man times, between 1800-1850?</t>
  </si>
  <si>
    <t>https://www.reddit.com/r/AskHistorians/comments/kvtjc6/what_kind_of_music_would_have_been_popular_in_the/</t>
  </si>
  <si>
    <t>How did Iraq gain independence after WW1, and why was it not "colonized" around the time of WW2?</t>
  </si>
  <si>
    <t>https://www.reddit.com/r/AskHistorians/comments/kvtta7/how_did_iraq_gain_independence_after_ww1_and_why/</t>
  </si>
  <si>
    <t>Section 3 of the Fourteenth Amendment to the US Constitution (1868) disqualifies public officials from remaining in office if they engage in insurrection or rebellion. How has this rule been applied over time and why did Congress suspend it thirty years later?</t>
  </si>
  <si>
    <t>https://www.reddit.com/r/AskHistorians/comments/kvttl3/section_3_of_the_fourteenth_amendment_to_the_us/</t>
  </si>
  <si>
    <t>What's the origin of the sea shanty?</t>
  </si>
  <si>
    <t>https://www.reddit.com/r/AskHistorians/comments/kvttp0/whats_the_origin_of_the_sea_shanty/</t>
  </si>
  <si>
    <t>1 Section 3 of the Fourteenth Amendment to the US Constitution (1868) disqualifies public officials from remaining in office if they engage in insurrection or rebellion. How has this rule been applied over time and why did Congress curtail it thirty years later?</t>
  </si>
  <si>
    <t>https://www.reddit.com/r/AskHistorians/comments/kvtv0s/1_section_3_of_the_fourteenth_amendment_to_the_us/</t>
  </si>
  <si>
    <t>Section 3 of the Fourteenth Amendment to the US Constitution (1868) disqualifies public officials from remaining in office if they engage in insurrection or rebellion. How has this rule been applied over time and why did Congress curtail it thirty years later?</t>
  </si>
  <si>
    <t>https://www.reddit.com/r/AskHistorians/comments/kvtv6t/section_3_of_the_fourteenth_amendment_to_the_us/</t>
  </si>
  <si>
    <t>The lyrics of 'The Epic of Gilgamesh'</t>
  </si>
  <si>
    <t>https://www.reddit.com/r/AskHistorians/comments/kvtx7x/the_lyrics_of_the_epic_of_gilgamesh/</t>
  </si>
  <si>
    <t>Wrestling Match: Plato vs Abraham Lincoln. Who's winning?</t>
  </si>
  <si>
    <t>https://www.reddit.com/r/AskHistorians/comments/kvv9gi/wrestling_match_plato_vs_abraham_lincoln_whos/</t>
  </si>
  <si>
    <t>Did any major empire who used mercenaries, or who conscripted citizens from captured states/countries ever decide where to station or use these soldiers based on climates that they were naturally used to?</t>
  </si>
  <si>
    <t>https://www.reddit.com/r/AskHistorians/comments/kvv9w0/did_any_major_empire_who_used_mercenaries_or_who/</t>
  </si>
  <si>
    <t>What's good reading on pre-Roman Britain?</t>
  </si>
  <si>
    <t>https://www.reddit.com/r/AskHistorians/comments/kvvfcq/whats_good_reading_on_preroman_britain/</t>
  </si>
  <si>
    <t>How important was the battle of Waterloo really?</t>
  </si>
  <si>
    <t>https://www.reddit.com/r/AskHistorians/comments/kvvfna/how_important_was_the_battle_of_waterloo_really/</t>
  </si>
  <si>
    <t>Animals used in world war 1</t>
  </si>
  <si>
    <t>https://www.reddit.com/r/AskHistorians/comments/kvvfxj/animals_used_in_world_war_1/</t>
  </si>
  <si>
    <t>Why was Burma so good at war back then?</t>
  </si>
  <si>
    <t>https://www.reddit.com/r/AskHistorians/comments/kvvi16/why_was_burma_so_good_at_war_back_then/</t>
  </si>
  <si>
    <t>When did we discover that Space is a vacuum? Did early engineers and science fiction writers foresee that interplanetary travel would require an enclosed capsule and life support?</t>
  </si>
  <si>
    <t>https://www.reddit.com/r/AskHistorians/comments/kvvjbc/when_did_we_discover_that_space_is_a_vacuum_did/</t>
  </si>
  <si>
    <t>I am a Medieval peasant stocking my pantry. What's on my "grocery list"? What items can I produce myself and which do I have to buy? Am I doing any meal prep or planning?</t>
  </si>
  <si>
    <t>https://www.reddit.com/r/AskHistorians/comments/kvvldy/i_am_a_medieval_peasant_stocking_my_pantry_whats/</t>
  </si>
  <si>
    <t>Why wasn’t Africa able to stop Colonisation from Europe?</t>
  </si>
  <si>
    <t>https://www.reddit.com/r/AskHistorians/comments/kvvr5b/why_wasnt_africa_able_to_stop_colonisation_from/</t>
  </si>
  <si>
    <t>https://www.reddit.com/r/AskHistorians/comments/kvvtoa/is_there_any_consensus_on_what_the_weimar/</t>
  </si>
  <si>
    <t>Women’s Rights in America</t>
  </si>
  <si>
    <t>https://www.reddit.com/r/AskHistorians/comments/kvvvjc/womens_rights_in_america/</t>
  </si>
  <si>
    <t>The Nature of the Chinese Communist Revolution?</t>
  </si>
  <si>
    <t>https://www.reddit.com/r/AskHistorians/comments/kvvwft/the_nature_of_the_chinese_communist_revolution/</t>
  </si>
  <si>
    <t>Are there any books that used to be super popular and famous, and considered a timeless classic (like harry potter levels of fame) but people have forgotten it?</t>
  </si>
  <si>
    <t>https://www.reddit.com/r/AskHistorians/comments/kvvwvu/are_there_any_books_that_used_to_be_super_popular/</t>
  </si>
  <si>
    <t>How will historians filter through all the content being created today.</t>
  </si>
  <si>
    <t>https://www.reddit.com/r/AskHistorians/comments/kvvx6c/how_will_historians_filter_through_all_the/</t>
  </si>
  <si>
    <t>what was hitlers invasion of europe in the spring of 1940 is known as?</t>
  </si>
  <si>
    <t>https://www.reddit.com/r/AskHistorians/comments/kvw1y3/what_was_hitlers_invasion_of_europe_in_the_spring/</t>
  </si>
  <si>
    <t>Why was Louis XIV called Louis The Great?</t>
  </si>
  <si>
    <t>https://www.reddit.com/r/AskHistorians/comments/kvw2ub/why_was_louis_xiv_called_louis_the_great/</t>
  </si>
  <si>
    <t>Not counting 2020ce, what was the worst year ever?</t>
  </si>
  <si>
    <t>https://www.reddit.com/r/AskHistorians/comments/kvw662/not_counting_2020ce_what_was_the_worst_year_ever/</t>
  </si>
  <si>
    <t>Would we (realistically) be able to decipher ancient Egypt hieroglyphics without the Rosetta stone? Even with today's technology?</t>
  </si>
  <si>
    <t>https://www.reddit.com/r/AskHistorians/comments/kvw9oh/would_we_realistically_be_able_to_decipher/</t>
  </si>
  <si>
    <t>Is it accurate to say that the Mexican-American War was fought to expand slavery or does this description miss something fundamental?</t>
  </si>
  <si>
    <t>https://www.reddit.com/r/AskHistorians/comments/kvw9un/is_it_accurate_to_say_that_the_mexicanamerican/</t>
  </si>
  <si>
    <t>Following Haitian independence, how did the newly emancipated government seek to organize its education system, was there a reformist element among the educated class? Additionally, how was the French language preserved and taught during the early post independence decades?</t>
  </si>
  <si>
    <t>https://www.reddit.com/r/AskHistorians/comments/kvwepe/following_haitian_independence_how_did_the_newly/</t>
  </si>
  <si>
    <t>What was life like in the Confederate States of America?</t>
  </si>
  <si>
    <t>https://www.reddit.com/r/AskHistorians/comments/kvwerm/what_was_life_like_in_the_confederate_states_of/</t>
  </si>
  <si>
    <t>At what point did prisons in America move their to-be-executed prisoners to their own section (Death Row) instead of just housing them among the general population?</t>
  </si>
  <si>
    <t>https://www.reddit.com/r/AskHistorians/comments/kvwf78/at_what_point_did_prisons_in_america_move_their/</t>
  </si>
  <si>
    <t>How does one go about studying ancient Egypt with an MA in Ancient History?</t>
  </si>
  <si>
    <t>https://www.reddit.com/r/AskHistorians/comments/kvwgpm/how_does_one_go_about_studying_ancient_egypt_with/</t>
  </si>
  <si>
    <t>What is known about the Cape Fear Club and the involvement of its members in the Wilmington Insurrection of 1898?</t>
  </si>
  <si>
    <t>https://www.reddit.com/r/AskHistorians/comments/kvwit2/what_is_known_about_the_cape_fear_club_and_the/</t>
  </si>
  <si>
    <t>What was the end of slavery like in Maryland in 1864?</t>
  </si>
  <si>
    <t>https://www.reddit.com/r/AskHistorians/comments/kvwk20/what_was_the_end_of_slavery_like_in_maryland_in/</t>
  </si>
  <si>
    <t>How were Viking hoses made?</t>
  </si>
  <si>
    <t>https://www.reddit.com/r/AskHistorians/comments/kw0gyi/how_were_viking_hoses_made/</t>
  </si>
  <si>
    <t>Were Bonapartism and the two French Empires precursors to interwar and modern fascism?</t>
  </si>
  <si>
    <t>https://www.reddit.com/r/AskHistorians/comments/kw0j0x/were_bonapartism_and_the_two_french_empires/</t>
  </si>
  <si>
    <t>Which fortress cities in ancient period built on mountains were never conquered?</t>
  </si>
  <si>
    <t>https://www.reddit.com/r/AskHistorians/comments/kw0kih/which_fortress_cities_in_ancient_period_built_on/</t>
  </si>
  <si>
    <t>How did the process of legitimizing a medieval bastard actually work?</t>
  </si>
  <si>
    <t>https://www.reddit.com/r/AskHistorians/comments/kw0kov/how_did_the_process_of_legitimizing_a_medieval/</t>
  </si>
  <si>
    <t>Was there any society without the culture of name in the history? If so, how did it work?</t>
  </si>
  <si>
    <t>https://www.reddit.com/r/AskHistorians/comments/kw0rq3/was_there_any_society_without_the_culture_of_name/</t>
  </si>
  <si>
    <t>¿How did the rebels win the battle of Santa Clara (the Cuban one) while being severely outnumbered and outequipped?</t>
  </si>
  <si>
    <t>https://www.reddit.com/r/AskHistorians/comments/kw0ukb/how_did_the_rebels_win_the_battle_of_santa_clara/</t>
  </si>
  <si>
    <t>How might history be different if our earth was, say, twice the size that it is, with 10-12 continents instead of 7?</t>
  </si>
  <si>
    <t>https://www.reddit.com/r/AskHistorians/comments/kw120e/how_might_history_be_different_if_our_earth_was/</t>
  </si>
  <si>
    <t>Can anyone tell me if there was a person in time that ever had a cult made for them just like a random person had a cult surrounding them</t>
  </si>
  <si>
    <t>https://www.reddit.com/r/AskHistorians/comments/kw12gx/can_anyone_tell_me_if_there_was_a_person_in_time/</t>
  </si>
  <si>
    <t>“Those who can make you believe absurdities, can make you commit atrocities.” - was Voltaire referencing specific absurdities and atrocities when he wrote this?</t>
  </si>
  <si>
    <t>https://www.reddit.com/r/AskHistorians/comments/kw17ee/those_who_can_make_you_believe_absurdities_can/</t>
  </si>
  <si>
    <t>Historical materialism</t>
  </si>
  <si>
    <t>https://www.reddit.com/r/AskHistorians/comments/kw1cvs/historical_materialism/</t>
  </si>
  <si>
    <t>Brutal deaths like being drawn/quartered, the blood eagle, or death by 1000 cuts are all over the place in history but did any group every brutally cripple their enemies then support their recovery so they live but in constant pain or are forced to end it themselves?</t>
  </si>
  <si>
    <t>https://www.reddit.com/r/AskHistorians/comments/kw1lej/brutal_deaths_like_being_drawnquartered_the_blood/</t>
  </si>
  <si>
    <t>Did the US invent al-Qaeda?</t>
  </si>
  <si>
    <t>https://www.reddit.com/r/AskHistorians/comments/kw1lv0/did_the_us_invent_alqaeda/</t>
  </si>
  <si>
    <t>Why doesn't Denmark own the Baltic Sea?</t>
  </si>
  <si>
    <t>https://www.reddit.com/r/AskHistorians/comments/kw1oga/why_doesnt_denmark_own_the_baltic_sea/</t>
  </si>
  <si>
    <t>What role did boyars have in Russian society, especially in the 1500-1700s?</t>
  </si>
  <si>
    <t>https://www.reddit.com/r/AskHistorians/comments/kw1suo/what_role_did_boyars_have_in_russian_society/</t>
  </si>
  <si>
    <t>Was it possible for the Confederate states to secede legally from the American union?</t>
  </si>
  <si>
    <t>https://www.reddit.com/r/AskHistorians/comments/kw1zyv/was_it_possible_for_the_confederate_states_to/</t>
  </si>
  <si>
    <t>When did it become common to refer to the attacks on the World Trade Centre as '9/11'</t>
  </si>
  <si>
    <t>https://www.reddit.com/r/AskHistorians/comments/kw20lm/when_did_it_become_common_to_refer_to_the_attacks/</t>
  </si>
  <si>
    <t>How has autism been treated/accepted throughout history?</t>
  </si>
  <si>
    <t>https://www.reddit.com/r/AskHistorians/comments/kw24bj/how_has_autism_been_treatedaccepted_throughout/</t>
  </si>
  <si>
    <t>Out of the Curiosity of it, what did the Native Americans do to the disabled and sick before Christopher Columbus and the settlers? I don't know, my college professor doesn't know, and Google doesn't know.</t>
  </si>
  <si>
    <t>https://www.reddit.com/r/AskHistorians/comments/kw26yy/out_of_the_curiosity_of_it_what_did_the_native/</t>
  </si>
  <si>
    <t>I've heard historians claim that when the Soviet Union fell, the Soviet archives became publicly accessible and so historians were able to get a much clearer picture of Soviet history. But why would the new Russian government want documents released that the Soviets didn't want released?</t>
  </si>
  <si>
    <t>https://www.reddit.com/r/AskHistorians/comments/kw2gg3/ive_heard_historians_claim_that_when_the_soviet/</t>
  </si>
  <si>
    <t>How soon after the atomic bombs were dropped on Japan did the average American learn what the atomic bomb was and the general scientific principles behind nuclear fission/atom splitting that made it so different from any previous bomb? Or was it still under wraps for a while</t>
  </si>
  <si>
    <t>https://www.reddit.com/r/AskHistorians/comments/kw2h93/how_soon_after_the_atomic_bombs_were_dropped_on/</t>
  </si>
  <si>
    <t>Why is "One Thousand and One Nights" colloquially known as "Arabian Nights"?</t>
  </si>
  <si>
    <t>https://www.reddit.com/r/AskHistorians/comments/kw2in3/why_is_one_thousand_and_one_nights_colloquially/</t>
  </si>
  <si>
    <t>Did the Allies in WWI ever attempt to land troops behind the Western Front? If not, why?</t>
  </si>
  <si>
    <t>https://www.reddit.com/r/AskHistorians/comments/kw2k5u/did_the_allies_in_wwi_ever_attempt_to_land_troops/</t>
  </si>
  <si>
    <t>Are there any stories / legends in (ancient) religions or mythology that hint to interaction another species of human like the neanderthals or homo floresiensis?</t>
  </si>
  <si>
    <t>https://www.reddit.com/r/AskHistorians/comments/kw2xc2/are_there_any_stories_legends_in_ancient/</t>
  </si>
  <si>
    <t>Reading/theories on the development of popular charity towards ascetics?</t>
  </si>
  <si>
    <t>https://www.reddit.com/r/AskHistorians/comments/kw3b98/readingtheories_on_the_development_of_popular/</t>
  </si>
  <si>
    <t>The Progressive Party in 1912 was able to get 27% of the popular vote in the Presidential Election, outstripping William Howard Taft's Republican Party, and softly implying that a majority of the GOP's political strength from 1896 to 1912 was driven by a progressive electorate.</t>
  </si>
  <si>
    <t>https://www.reddit.com/r/AskHistorians/comments/kw3g26/the_progressive_party_in_1912_was_able_to_get_27/</t>
  </si>
  <si>
    <t>Why have so many Caribian Nations kept the British Monarchy?</t>
  </si>
  <si>
    <t>https://www.reddit.com/r/AskHistorians/comments/kw3h4a/why_have_so_many_caribian_nations_kept_the/</t>
  </si>
  <si>
    <t>Was the North of England sparsely populated before the harrying of the North by William the Conquerer?</t>
  </si>
  <si>
    <t>https://www.reddit.com/r/AskHistorians/comments/kw3k4a/was_the_north_of_england_sparsely_populated/</t>
  </si>
  <si>
    <t>Would WWI have happened, if Otto Von Bismarck had built German unification behind the powers of Austria rather than Prussia?</t>
  </si>
  <si>
    <t>https://www.reddit.com/r/AskHistorians/comments/kvymo7/would_wwi_have_happened_if_otto_von_bismarck_had/</t>
  </si>
  <si>
    <t>Did prehistoric humans have “families?”</t>
  </si>
  <si>
    <t>https://www.reddit.com/r/AskHistorians/comments/kvyp6c/did_prehistoric_humans_have_families/</t>
  </si>
  <si>
    <t>Roman Commanders</t>
  </si>
  <si>
    <t>https://www.reddit.com/r/AskHistorians/comments/kvyr4m/roman_commanders/</t>
  </si>
  <si>
    <t>Why did the Fascist Police of Italy have a much less violent track record than its' Axis counterparts?</t>
  </si>
  <si>
    <t>https://www.reddit.com/r/AskHistorians/comments/kvyrih/why_did_the_fascist_police_of_italy_have_a_much/</t>
  </si>
  <si>
    <t>We all know about the racism from the Europeans against African peoples during (and well after) the colonization of Africa. But how would the Africans themselves descriminate eachother?</t>
  </si>
  <si>
    <t>https://www.reddit.com/r/AskHistorians/comments/kvyw57/we_all_know_about_the_racism_from_the_europeans/</t>
  </si>
  <si>
    <t>I am a Goth man who lives with his family. I hear rumour of the Huns, but against my better judgement I decide not to flee towards the West. How likely am I to encounter Huns? What would interactions with them be like if I encountered them? What would happen to my family?</t>
  </si>
  <si>
    <t>https://www.reddit.com/r/AskHistorians/comments/kvz05g/i_am_a_goth_man_who_lives_with_his_family_i_hear/</t>
  </si>
  <si>
    <t>What did Medieval Europeans think of non-European Christian polities (e.g. Ethiopia)</t>
  </si>
  <si>
    <t>https://www.reddit.com/r/AskHistorians/comments/kvz11d/what_did_medieval_europeans_think_of_noneuropean/</t>
  </si>
  <si>
    <t>The Speaker of the House and the Mace</t>
  </si>
  <si>
    <t>https://www.reddit.com/r/AskHistorians/comments/kvz4kf/the_speaker_of_the_house_and_the_mace/</t>
  </si>
  <si>
    <t>To what extent did Black people benefit from segregation?</t>
  </si>
  <si>
    <t>https://www.reddit.com/r/AskHistorians/comments/kvz7of/to_what_extent_did_black_people_benefit_from/</t>
  </si>
  <si>
    <t>Are there any pieces of historical visual media that you feel did a particularly good job of showing the style divisions of their periods?</t>
  </si>
  <si>
    <t>https://www.reddit.com/r/AskHistorians/comments/kvz7vq/are_there_any_pieces_of_historical_visual_media/</t>
  </si>
  <si>
    <t>Aircraft carriers in US and SU</t>
  </si>
  <si>
    <t>https://www.reddit.com/r/AskHistorians/comments/kvz86h/aircraft_carriers_in_us_and_su/</t>
  </si>
  <si>
    <t>Have Sweden ever been invaded by foreign countries other than the bastards of Denmark?</t>
  </si>
  <si>
    <t>https://www.reddit.com/r/AskHistorians/comments/kvzb1n/have_sweden_ever_been_invaded_by_foreign/</t>
  </si>
  <si>
    <t>In slaveowning societies did the quality of life for urban and household slaves scale with their owners' socioeconomic status?</t>
  </si>
  <si>
    <t>https://www.reddit.com/r/AskHistorians/comments/kvzfqj/in_slaveowning_societies_did_the_quality_of_life/</t>
  </si>
  <si>
    <t>Classical-medieval; Is there any evidence of how common soldiers would get sprained ankles?</t>
  </si>
  <si>
    <t>https://www.reddit.com/r/AskHistorians/comments/kvzixp/classicalmedieval_is_there_any_evidence_of_how/</t>
  </si>
  <si>
    <t>When you look at history - be it specific events/eras or long-term processes and structures - what makes you optimistic for the future?</t>
  </si>
  <si>
    <t>https://www.reddit.com/r/AskHistorians/comments/kvzjib/when_you_look_at_history_be_it_specific/</t>
  </si>
  <si>
    <t>A troubadour has arrived in my c.1200 town in southern France will he have a set-list of his own songs he will perform, or will he let people make requests from a large back catalogue of classics?</t>
  </si>
  <si>
    <t>https://www.reddit.com/r/AskHistorians/comments/kvzkiq/a_troubadour_has_arrived_in_my_c1200_town_in/</t>
  </si>
  <si>
    <t>After Guinea achieved its independence from France in 1958, French settlers sabotaged property all around the country; how thorough was this effort? What was the explicit intent?</t>
  </si>
  <si>
    <t>https://www.reddit.com/r/AskHistorians/comments/kvzl1z/after_guinea_achieved_its_independence_from/</t>
  </si>
  <si>
    <t>To what degree could France have continued the war in mainland Europe in 1941 if it had not chosen an armistice?</t>
  </si>
  <si>
    <t>https://www.reddit.com/r/AskHistorians/comments/kvzo57/to_what_degree_could_france_have_continued_the/</t>
  </si>
  <si>
    <t>When did it become common to gender emotions?</t>
  </si>
  <si>
    <t>https://www.reddit.com/r/AskHistorians/comments/kvzs8r/when_did_it_become_common_to_gender_emotions/</t>
  </si>
  <si>
    <t>German-Soviet relations 1938-1939</t>
  </si>
  <si>
    <t>https://www.reddit.com/r/AskHistorians/comments/kvzt49/germansoviet_relations_19381939/</t>
  </si>
  <si>
    <t>Why is leo I the last roman emperor we have a bust of?</t>
  </si>
  <si>
    <t>https://www.reddit.com/r/AskHistorians/comments/kvzyz1/why_is_leo_i_the_last_roman_emperor_we_have_a/</t>
  </si>
  <si>
    <t>How did the Germans suddenly reject Nazism after the war?</t>
  </si>
  <si>
    <t>https://www.reddit.com/r/AskHistorians/comments/kw05cv/how_did_the_germans_suddenly_reject_nazism_after/</t>
  </si>
  <si>
    <t>How do historians view President‘s Ford pardoning of Richard Nixon? Do a majority agree that it was necessary to avoid division and heal the nation?</t>
  </si>
  <si>
    <t>https://www.reddit.com/r/AskHistorians/comments/kw4a1z/how_do_historians_view_presidents_ford_pardoning/</t>
  </si>
  <si>
    <t>Was there birth control during the Great Depression in the USA and did the birth rates lower or rise?</t>
  </si>
  <si>
    <t>https://www.reddit.com/r/AskHistorians/comments/kw4dwb/was_there_birth_control_during_the_great/</t>
  </si>
  <si>
    <t>In a recent Twitter thread, Josh Kaufman describes the difference in the Nazi Germany populace's reaction to Aktion T4 and the Holocaust as it applied to Jews, Roma, and Sinti, and how public pressure helped subdue Aktion T4. To what extent was Nazi Germany policy responsive to public pressure?</t>
  </si>
  <si>
    <t>https://www.reddit.com/r/AskHistorians/comments/kw4fp2/in_a_recent_twitter_thread_josh_kaufman_describes/</t>
  </si>
  <si>
    <t>What did Leadbelly mean when he said "Doing the Eagle Rock"?</t>
  </si>
  <si>
    <t>https://www.reddit.com/r/AskHistorians/comments/kw4hoo/what_did_leadbelly_mean_when_he_said_doing_the/</t>
  </si>
  <si>
    <t>Trump is like Marius and Sulla.</t>
  </si>
  <si>
    <t>https://www.reddit.com/r/AskHistorians/comments/kw4i95/trump_is_like_marius_and_sulla/</t>
  </si>
  <si>
    <t>Historical evidence relating to the contents of the book 'The Richest Man in Babylon'</t>
  </si>
  <si>
    <t>https://www.reddit.com/r/AskHistorians/comments/kw4jt2/historical_evidence_relating_to_the_contents_of/</t>
  </si>
  <si>
    <t>Is spartacus-educational.com a reliable source?</t>
  </si>
  <si>
    <t>https://www.reddit.com/r/AskHistorians/comments/kw4loa/is_spartacuseducationalcom_a_reliable_source/</t>
  </si>
  <si>
    <t>When did ancient Egyptian mummification die out? Has there ever been a mummy buried using ancient Egyptian customs discovered from late Christian Egypt?</t>
  </si>
  <si>
    <t>https://www.reddit.com/r/AskHistorians/comments/kw4lpb/when_did_ancient_egyptian_mummification_die_out/</t>
  </si>
  <si>
    <t>How much dairy were medieval peasants consuming?</t>
  </si>
  <si>
    <t>https://www.reddit.com/r/AskHistorians/comments/kw4wmd/how_much_dairy_were_medieval_peasants_consuming/</t>
  </si>
  <si>
    <t>Painting a historical correct oil painting of a Cataphract: What details should I know?</t>
  </si>
  <si>
    <t>https://www.reddit.com/r/AskHistorians/comments/kw4xkj/painting_a_historical_correct_oil_painting_of_a/</t>
  </si>
  <si>
    <t>When did Jesus began to be considered God?</t>
  </si>
  <si>
    <t>https://www.reddit.com/r/AskHistorians/comments/kw50of/when_did_jesus_began_to_be_considered_god/</t>
  </si>
  <si>
    <t>How were the early online communities for LGBT people organised before the web? Was there an early internet LGBT culture?</t>
  </si>
  <si>
    <t>https://www.reddit.com/r/AskHistorians/comments/kw5bf6/how_were_the_early_online_communities_for_lgbt/</t>
  </si>
  <si>
    <t>How did Americans view communism before the cold war, and especially the Bolshevik revolution?</t>
  </si>
  <si>
    <t>https://www.reddit.com/r/AskHistorians/comments/kw5er1/how_did_americans_view_communism_before_the_cold/</t>
  </si>
  <si>
    <t>Any reading recommendations? Re: medieval Iberia, with a focus on religion</t>
  </si>
  <si>
    <t>https://www.reddit.com/r/AskHistorians/comments/kw5g0l/any_reading_recommendations_re_medieval_iberia/</t>
  </si>
  <si>
    <t>To what extent did Ancient Romans/Greeks know about prehistory (dinosaurs, neanderthals). What were there thoughts when uncovering fossils from this era?</t>
  </si>
  <si>
    <t>https://www.reddit.com/r/AskHistorians/comments/kw5nic/to_what_extent_did_ancient_romansgreeks_know/</t>
  </si>
  <si>
    <t>Did WW2 tanks carry both armor piercing &amp;amp; high explosive shells? Could a tank crew easily switch between the two during battle depending on the tactical situation?</t>
  </si>
  <si>
    <t>https://www.reddit.com/r/AskHistorians/comments/kw5p33/did_ww2_tanks_carry_both_armor_piercing_high/</t>
  </si>
  <si>
    <t>If you had a time machine, how far back from the past could you bring an average person to the modern-day, and reasonably expect them to, for the most part, adapt to life in 2021?</t>
  </si>
  <si>
    <t>https://www.reddit.com/r/AskHistorians/comments/kw5y59/if_you_had_a_time_machine_how_far_back_from_the/</t>
  </si>
  <si>
    <t>What level of self awareness if any do you think ancient Romans/Egyptians, etc. had that they were living in a time of significant history for a future modern/developed world?</t>
  </si>
  <si>
    <t>https://www.reddit.com/r/AskHistorians/comments/kw65ew/what_level_of_self_awareness_if_any_do_you_think/</t>
  </si>
  <si>
    <t>During the Spanish Flu pandemic, were people scared about the world not returning to normal?</t>
  </si>
  <si>
    <t>https://www.reddit.com/r/AskHistorians/comments/kw6gk2/during_the_spanish_flu_pandemic_were_people/</t>
  </si>
  <si>
    <t>What was the preferred method of communication across continental Europe in the 1930s?</t>
  </si>
  <si>
    <t>https://www.reddit.com/r/AskHistorians/comments/kw6gw1/what_was_the_preferred_method_of_communication/</t>
  </si>
  <si>
    <t>Who first put the alphabet in alphabetical order?</t>
  </si>
  <si>
    <t>https://www.reddit.com/r/AskHistorians/comments/kw6ni4/who_first_put_the_alphabet_in_alphabetical_order/</t>
  </si>
  <si>
    <t>What was the political reaction to Attlee's National Health Service?</t>
  </si>
  <si>
    <t>https://www.reddit.com/r/AskHistorians/comments/kw6p7z/what_was_the_political_reaction_to_attlees/</t>
  </si>
  <si>
    <t>WWII Weird Food in France</t>
  </si>
  <si>
    <t>https://www.reddit.com/r/AskHistorians/comments/kw6q8p/wwii_weird_food_in_france/</t>
  </si>
  <si>
    <t>Did Abraham Lincoln's feet dangle off the edge of his deathbed?</t>
  </si>
  <si>
    <t>https://www.reddit.com/r/AskHistorians/comments/kw72j2/did_abraham_lincolns_feet_dangle_off_the_edge_of/</t>
  </si>
  <si>
    <t>Who made up the members of a medieval government?</t>
  </si>
  <si>
    <t>https://www.reddit.com/r/AskHistorians/comments/kw79h4/who_made_up_the_members_of_a_medieval_government/</t>
  </si>
  <si>
    <t>What are the stylistic origins on Sea Shanties?</t>
  </si>
  <si>
    <t>https://www.reddit.com/r/AskHistorians/comments/kw7aih/what_are_the_stylistic_origins_on_sea_shanties/</t>
  </si>
  <si>
    <t>Germany/Spain WWII question</t>
  </si>
  <si>
    <t>https://www.reddit.com/r/AskHistorians/comments/kw7iq6/germanyspain_wwii_question/</t>
  </si>
  <si>
    <t>How effective have orphanages been throughout time?</t>
  </si>
  <si>
    <t>https://www.reddit.com/r/AskHistorians/comments/kw7ph6/how_effective_have_orphanages_been_throughout_time/</t>
  </si>
  <si>
    <t>Why is my sister telling me that Hellen Keller and Anne Frank weren't real?</t>
  </si>
  <si>
    <t>https://www.reddit.com/r/AskHistorians/comments/kw7uiz/why_is_my_sister_telling_me_that_hellen_keller/</t>
  </si>
  <si>
    <t>What happened to the local governments in Germany after the Reichstag was burned down and the Nazis seized control?</t>
  </si>
  <si>
    <t>https://www.reddit.com/r/AskHistorians/comments/kw7vmf/what_happened_to_the_local_governments_in_germany/</t>
  </si>
  <si>
    <t>Who are some Ukrainian pan slavists who were prominent in the 1950s</t>
  </si>
  <si>
    <t>https://www.reddit.com/r/AskHistorians/comments/kw88a8/who_are_some_ukrainian_pan_slavists_who_were/</t>
  </si>
  <si>
    <t>How did Belgium ruin prospects of peace in Congo?</t>
  </si>
  <si>
    <t>https://www.reddit.com/r/AskHistorians/comments/kw89af/how_did_belgium_ruin_prospects_of_peace_in_congo/</t>
  </si>
  <si>
    <t>I am a bartender/tavern keeper living in Midieval England. How did I keep a tab for my patrons?</t>
  </si>
  <si>
    <t>https://www.reddit.com/r/AskHistorians/comments/kw8akv/i_am_a_bartendertavern_keeper_living_in_midieval/</t>
  </si>
  <si>
    <t>Historic battle on the top of my tongue</t>
  </si>
  <si>
    <t>https://www.reddit.com/r/AskHistorians/comments/kw8cjj/historic_battle_on_the_top_of_my_tongue/</t>
  </si>
  <si>
    <t>2 questions about monarchy</t>
  </si>
  <si>
    <t>https://www.reddit.com/r/AskHistorians/comments/kw8e80/2_questions_about_monarchy/</t>
  </si>
  <si>
    <t>How Effective have orphanages been in modern times (post WWII-2000, western world)?</t>
  </si>
  <si>
    <t>https://www.reddit.com/r/AskHistorians/comments/kw8lj0/how_effective_have_orphanages_been_in_modern/</t>
  </si>
  <si>
    <t>Did Hitler consider Iranians to be part of the "Aryan race" ?</t>
  </si>
  <si>
    <t>https://www.reddit.com/r/AskHistorians/comments/kw8qax/did_hitler_consider_iranians_to_be_part_of_the/</t>
  </si>
  <si>
    <t>Old Chinese farmer festivals</t>
  </si>
  <si>
    <t>https://www.reddit.com/r/AskHistorians/comments/kw8x4v/old_chinese_farmer_festivals/</t>
  </si>
  <si>
    <t>Did Hitler's failure to succeed in Austria lead him to be resentful and develop radical ideas?</t>
  </si>
  <si>
    <t>https://www.reddit.com/r/AskHistorians/comments/kw8zq3/did_hitlers_failure_to_succeed_in_austria_lead/</t>
  </si>
  <si>
    <t>When were evergreen tree's first associated with Christmas? When did the evergreen tree become symbolic of Christmas? Who/what institution was responsible with this association?</t>
  </si>
  <si>
    <t>https://www.reddit.com/r/AskHistorians/comments/kw90dp/when_were_evergreen_trees_first_associated_with/</t>
  </si>
  <si>
    <t>How did the Democrats manage to be in control of the House for all but 4 years from 1933 to 1995, and in control of the Senate for all but 10 years in that same time frame, even when Republicans like Eisenhower, Nixon, or Reagan won landslide victories in presidential elections?</t>
  </si>
  <si>
    <t>https://www.reddit.com/r/AskHistorians/comments/kw934b/how_did_the_democrats_manage_to_be_in_control_of/</t>
  </si>
  <si>
    <t>Question about barons/baronesses</t>
  </si>
  <si>
    <t>https://www.reddit.com/r/AskHistorians/comments/kw9a6l/question_about_baronsbaronesses/</t>
  </si>
  <si>
    <t>Why was suicide considered honorable by the Japanese in WW2?</t>
  </si>
  <si>
    <t>https://www.reddit.com/r/AskHistorians/comments/kw9eig/why_was_suicide_considered_honorable_by_the/</t>
  </si>
  <si>
    <t>Why didn’t Prussia learn anything after their defeat at Valmy?</t>
  </si>
  <si>
    <t>https://www.reddit.com/r/AskHistorians/comments/kw9jqq/why_didnt_prussia_learn_anything_after_their/</t>
  </si>
  <si>
    <t>What do most historians think the Italian mafias end goal was during the prohibition period?</t>
  </si>
  <si>
    <t>https://www.reddit.com/r/AskHistorians/comments/kw9l46/what_do_most_historians_think_the_italian_mafias/</t>
  </si>
  <si>
    <t>How did the change in artistic patronage post French Revolution affect how art was produced?</t>
  </si>
  <si>
    <t>https://www.reddit.com/r/AskHistorians/comments/kw9lpf/how_did_the_change_in_artistic_patronage_post/</t>
  </si>
  <si>
    <t>WW2 tanks fought enemy infantry as well as enemy tanks. How was the type of shell (high explosive or armor penetrating) that a given tank carried determined? Did tanks ever carry both? How practical would changing ordnance types have been in the heat of battle?</t>
  </si>
  <si>
    <t>https://www.reddit.com/r/AskHistorians/comments/kw9mxf/ww2_tanks_fought_enemy_infantry_as_well_as_enemy/</t>
  </si>
  <si>
    <t>Would the Nazis have been as infamous as they were if the Holocaust had never happened?</t>
  </si>
  <si>
    <t>https://www.reddit.com/r/AskHistorians/comments/kw9qxj/would_the_nazis_have_been_as_infamous_as_they/</t>
  </si>
  <si>
    <t>At what point in Greek history did Sparta become so powerful that elites from elsewhere in ancient Greece started sent their sons to train there? I know this phenomenon happened, but does anyone know when it began? And did non-Greeks ever send their sons to train in Sparta?</t>
  </si>
  <si>
    <t>https://www.reddit.com/r/AskHistorians/comments/kw9rfa/at_what_point_in_greek_history_did_sparta_become/</t>
  </si>
  <si>
    <t>I am the head of a fairly successful Mafia family during the roaring 20’s of the USA, what would be my end goal in my city? Just to accumulate wealth? Or do I have loftier expectations for the family?</t>
  </si>
  <si>
    <t>https://www.reddit.com/r/AskHistorians/comments/kw9tpf/i_am_the_head_of_a_fairly_successful_mafia_family/</t>
  </si>
  <si>
    <t>What weird food did people have to eat to survive in WWII, especially in France?</t>
  </si>
  <si>
    <t>https://www.reddit.com/r/AskHistorians/comments/kw9x8m/what_weird_food_did_people_have_to_eat_to_survive/</t>
  </si>
  <si>
    <t>In the American Civil War, the rebel Congress met in the Virginia State Capitol. Where did the Virginia General Assembly meet?</t>
  </si>
  <si>
    <t>https://www.reddit.com/r/AskHistorians/comments/kw9zs4/in_the_american_civil_war_the_rebel_congress_met/</t>
  </si>
  <si>
    <t>How prominent were maps for the average citizen in the 18th Century?</t>
  </si>
  <si>
    <t>https://www.reddit.com/r/AskHistorians/comments/kwa2f6/how_prominent_were_maps_for_the_average_citizen/</t>
  </si>
  <si>
    <t>Is Nazism Fascism?</t>
  </si>
  <si>
    <t>https://www.reddit.com/r/AskHistorians/comments/kwa6jf/is_nazism_fascism/</t>
  </si>
  <si>
    <t>Did Indigenous Americans ever have a sail and mast for boats in pre-Colombian times?</t>
  </si>
  <si>
    <t>https://www.reddit.com/r/AskHistorians/comments/kwa6py/did_indigenous_americans_ever_have_a_sail_and/</t>
  </si>
  <si>
    <t>What were Japan's terms of surrender for World War II?</t>
  </si>
  <si>
    <t>https://www.reddit.com/r/AskHistorians/comments/kwa8c2/what_were_japans_terms_of_surrender_for_world_war/</t>
  </si>
  <si>
    <t>Were European countries involved in the American civil war?</t>
  </si>
  <si>
    <t>https://www.reddit.com/r/AskHistorians/comments/kwej93/were_european_countries_involved_in_the_american/</t>
  </si>
  <si>
    <t>As a person with allergic rhinitis and asthma, i cant help but wonder what did the medieval person do for his or her allergies.</t>
  </si>
  <si>
    <t>https://www.reddit.com/r/AskHistorians/comments/kweoap/as_a_person_with_allergic_rhinitis_and_asthma_i/</t>
  </si>
  <si>
    <t>What Hong Kong looks like before english arrive?</t>
  </si>
  <si>
    <t>https://www.reddit.com/r/AskHistorians/comments/kwep01/what_hong_kong_looks_like_before_english_arrive/</t>
  </si>
  <si>
    <t>Did Washington Ever Say This?</t>
  </si>
  <si>
    <t>https://www.reddit.com/r/AskHistorians/comments/kwesb0/did_washington_ever_say_this/</t>
  </si>
  <si>
    <t>Hi guys I need help on an assignment</t>
  </si>
  <si>
    <t>https://www.reddit.com/r/AskHistorians/comments/kweth6/hi_guys_i_need_help_on_an_assignment/</t>
  </si>
  <si>
    <t>Did the First Nations of Canada have wars between/within the tribes before the Europeans came?</t>
  </si>
  <si>
    <t>https://www.reddit.com/r/AskHistorians/comments/kwf7yz/did_the_first_nations_of_canada_have_wars/</t>
  </si>
  <si>
    <t>What was and what led to first armed conflict of US civil war?</t>
  </si>
  <si>
    <t>https://www.reddit.com/r/AskHistorians/comments/kwfav6/what_was_and_what_led_to_first_armed_conflict_of/</t>
  </si>
  <si>
    <t>Why haven't France and Britain declared war on USSR in 1939 after they also invaded Poland?</t>
  </si>
  <si>
    <t>https://www.reddit.com/r/AskHistorians/comments/kwfogw/why_havent_france_and_britain_declared_war_on/</t>
  </si>
  <si>
    <t>Just how involved were Japan (via Colonel Akashi) in fuelling 1904-1905 Russian revolutionary efforts? How did the other European powers react to this and what was the Japanese government’s reaction to the eventual fall of the Tsardom to the Bolsheviks?</t>
  </si>
  <si>
    <t>https://www.reddit.com/r/AskHistorians/comments/kwfw1o/just_how_involved_were_japan_via_colonel_akashi/</t>
  </si>
  <si>
    <t>Primary sources on Cold War</t>
  </si>
  <si>
    <t>https://www.reddit.com/r/AskHistorians/comments/kwg2zb/primary_sources_on_cold_war/</t>
  </si>
  <si>
    <t>The mid to late 1st millenium BC saw the formation of states of unprecedented size in China, India, the Middle East, and the Mediterranean. What distinguishes Cyrus and Qin Shi Huang from Sargon and Cheng Tang?</t>
  </si>
  <si>
    <t>https://www.reddit.com/r/AskHistorians/comments/kwgna0/the_mid_to_late_1st_millenium_bc_saw_the/</t>
  </si>
  <si>
    <t>Looking for a list of pilots KIA in Laos during the Secret War in Laos</t>
  </si>
  <si>
    <t>https://www.reddit.com/r/AskHistorians/comments/kwgpib/looking_for_a_list_of_pilots_kia_in_laos_during/</t>
  </si>
  <si>
    <t>What was the Roman ‘Galenalia’ festival and how was it distinct from ‘Lupercalia’?</t>
  </si>
  <si>
    <t>https://www.reddit.com/r/AskHistorians/comments/kwgu11/what_was_the_roman_galenalia_festival_and_how_was/</t>
  </si>
  <si>
    <t>Short Answers to Simple Questions | January 13, 2021</t>
  </si>
  <si>
    <t>https://www.reddit.com/r/AskHistorians/comments/kwgxwy/short_answers_to_simple_questions_january_13_2021/</t>
  </si>
  <si>
    <t>Can animals get shellshock too? Like there were alot of dogs and horses especially in ww1 at the frontlines. After the war or also during it, did animals get "trauma" too? If yes, how did it look like in animals?</t>
  </si>
  <si>
    <t>https://www.reddit.com/r/AskHistorians/comments/kwh2q7/can_animals_get_shellshock_too_like_there_were/</t>
  </si>
  <si>
    <t>As an introverted woman, now is probably the best time in history for someone like me. What would my prospects have looked like in, for example, urban colonial America?</t>
  </si>
  <si>
    <t>https://www.reddit.com/r/AskHistorians/comments/kwh4ql/as_an_introverted_woman_now_is_probably_the_best/</t>
  </si>
  <si>
    <t>Why does the US have relatively few extradition treaties with African nations? With just several exceptions, the only African countries the US has these treaties with are former British colonies and protectorates, largely due to a 1931 treaty.</t>
  </si>
  <si>
    <t>https://www.reddit.com/r/AskHistorians/comments/kwhe47/why_does_the_us_have_relatively_few_extradition/</t>
  </si>
  <si>
    <t>Mesoamericans often described the sky as being held up by 4 "tent poles" at the corners of the earth but the sun and other stars were described as gods such as Tonatiuh and the Tzitzimitl who were jealous of him. How did Mesoamerica understand the concept of space?</t>
  </si>
  <si>
    <t>https://www.reddit.com/r/AskHistorians/comments/kwhkzx/mesoamericans_often_described_the_sky_as_being/</t>
  </si>
  <si>
    <t>How did Romans and others perceive territorial gains and their homeland before maps as we know them?</t>
  </si>
  <si>
    <t>https://www.reddit.com/r/AskHistorians/comments/kwhlos/how_did_romans_and_others_perceive_territorial/</t>
  </si>
  <si>
    <t>Did Vikings raids on Spain have any kind of consequences for the Iberian peninsula?</t>
  </si>
  <si>
    <t>https://www.reddit.com/r/AskHistorians/comments/kwhp03/did_vikings_raids_on_spain_have_any_kind_of/</t>
  </si>
  <si>
    <t>Why did the ancient Anatolian cultures and languages (Such as the Hittites) disappear completely from history while all surrounding civilizations endured in one way or another?</t>
  </si>
  <si>
    <t>https://www.reddit.com/r/AskHistorians/comments/kwhr1j/why_did_the_ancient_anatolian_cultures_and/</t>
  </si>
  <si>
    <t>When is the earliest point in history in which I could go back to and the average American would see the British as a valuable ally, rather than an oppressive colonialist nation?</t>
  </si>
  <si>
    <t>https://www.reddit.com/r/AskHistorians/comments/kwhvdt/when_is_the_earliest_point_in_history_in_which_i/</t>
  </si>
  <si>
    <t>Mesoamerica believed the sky was held up by 4 "tent poles" above a flat earth, but where do their gods and multiple heavens and hells fit into this worldview? How did Mesoamerica understand the structure of reality and the sky to be?</t>
  </si>
  <si>
    <t>https://www.reddit.com/r/AskHistorians/comments/kwhyd4/mesoamerica_believed_the_sky_was_held_up_by_4/</t>
  </si>
  <si>
    <t>Did the US government have any say in the suppression of protesters in Gwangju in 1980?</t>
  </si>
  <si>
    <t>https://www.reddit.com/r/AskHistorians/comments/kwi4rm/did_the_us_government_have_any_say_in_the/</t>
  </si>
  <si>
    <t>Charles Montesquieu and His View on Religion &amp;amp; Politics</t>
  </si>
  <si>
    <t>https://www.reddit.com/r/AskHistorians/comments/kwi5du/charles_montesquieu_and_his_view_on_religion/</t>
  </si>
  <si>
    <t>Carthaginian interactions with the Hellenistic world?</t>
  </si>
  <si>
    <t>https://www.reddit.com/r/AskHistorians/comments/kwi5rl/carthaginian_interactions_with_the_hellenistic/</t>
  </si>
  <si>
    <t>When and why did the need for camouflage become a key consideration in design of military uniforms ?</t>
  </si>
  <si>
    <t>https://www.reddit.com/r/AskHistorians/comments/kwi8w4/when_and_why_did_the_need_for_camouflage_become_a/</t>
  </si>
  <si>
    <t>When did the regular use of hypotonic, isotonic, and hypertonic intravenous fluid use began? Was there a strong understanding of the osmotic fluid shifts associated their use?</t>
  </si>
  <si>
    <t>https://www.reddit.com/r/AskHistorians/comments/kwi9pi/when_did_the_regular_use_of_hypotonic_isotonic/</t>
  </si>
  <si>
    <t>In societies in which a fortune-teller or other such figure determined which day people should get married on/the day of special events, if something bad were to happen on the day the fortune teller determined, were they (the fortune teller) held accountable?</t>
  </si>
  <si>
    <t>https://www.reddit.com/r/AskHistorians/comments/kwiboj/in_societies_in_which_a_fortuneteller_or_other/</t>
  </si>
  <si>
    <t>Where did the superstition of a bird shitting on you being good luck come from/when did it originate?</t>
  </si>
  <si>
    <t>https://www.reddit.com/r/AskHistorians/comments/kwif99/where_did_the_superstition_of_a_bird_shitting_on/</t>
  </si>
  <si>
    <t>Looking for sources</t>
  </si>
  <si>
    <t>https://www.reddit.com/r/AskHistorians/comments/kwii9f/looking_for_sources/</t>
  </si>
  <si>
    <t>Nationalism and patriotism through out history</t>
  </si>
  <si>
    <t>https://www.reddit.com/r/AskHistorians/comments/kwiqa3/nationalism_and_patriotism_through_out_history/</t>
  </si>
  <si>
    <t>What role did music play in ancient Greek/Roman society?</t>
  </si>
  <si>
    <t>https://www.reddit.com/r/AskHistorians/comments/kwiysg/what_role_did_music_play_in_ancient_greekroman/</t>
  </si>
  <si>
    <t>Did Jewish Hospitality Traditions Change When They Immigrated To The United States?</t>
  </si>
  <si>
    <t>https://www.reddit.com/r/AskHistorians/comments/kwj43j/did_jewish_hospitality_traditions_change_when/</t>
  </si>
  <si>
    <t>Have there been doomsday cults during European plague times (first and second plague)?</t>
  </si>
  <si>
    <t>https://www.reddit.com/r/AskHistorians/comments/kwjg85/have_there_been_doomsday_cults_during_european/</t>
  </si>
  <si>
    <t>Why would shortening one's jackboots be a crime? What would be the purpose?</t>
  </si>
  <si>
    <t>https://www.reddit.com/r/AskHistorians/comments/kwjpd1/why_would_shortening_ones_jackboots_be_a_crime/</t>
  </si>
  <si>
    <t>How important was the prospect of lands and riches for those on the First Crusade?</t>
  </si>
  <si>
    <t>https://www.reddit.com/r/AskHistorians/comments/kwjtvn/how_important_was_the_prospect_of_lands_and/</t>
  </si>
  <si>
    <t>Dalmatian Dog Facts &amp;amp; attack</t>
  </si>
  <si>
    <t>https://www.reddit.com/r/AskHistorians/comments/kwjxrq/dalmatian_dog_facts_attack/</t>
  </si>
  <si>
    <t>The Illyrians seem to be largely a mystery as to how, when and from where they appeared in the Balkans in the context of IE migrations. Any new findings on the Illyrians? What is agreed upon as of today regarding the Illyrians , their origins and their customs?</t>
  </si>
  <si>
    <t>https://www.reddit.com/r/AskHistorians/comments/kwjzhk/the_illyrians_seem_to_be_largely_a_mystery_as_to/</t>
  </si>
  <si>
    <t>How were buildings built before architecture became a profession?</t>
  </si>
  <si>
    <t>https://www.reddit.com/r/AskHistorians/comments/kwk0b0/how_were_buildings_built_before_architecture/</t>
  </si>
  <si>
    <t>Were assasin groups a real thing?</t>
  </si>
  <si>
    <t>https://www.reddit.com/r/AskHistorians/comments/kwkbpi/were_assasin_groups_a_real_thing/</t>
  </si>
  <si>
    <t>The korean expiernce in the korean war</t>
  </si>
  <si>
    <t>https://www.reddit.com/r/AskHistorians/comments/kwkhpl/the_korean_expiernce_in_the_korean_war/</t>
  </si>
  <si>
    <t>Was Nikola Tesla really as amazing as people make him to be?</t>
  </si>
  <si>
    <t>https://www.reddit.com/r/AskHistorians/comments/kwkjxr/was_nikola_tesla_really_as_amazing_as_people_make/</t>
  </si>
  <si>
    <t>What do you think the major differences in the world would be if when automobiles were invented they used ethanol rather than gasoline?</t>
  </si>
  <si>
    <t>https://www.reddit.com/r/AskHistorians/comments/kwkjzc/what_do_you_think_the_major_differences_in_the/</t>
  </si>
  <si>
    <t>What is the history behind why lesbians are often perceived as fat aggressive and having really short hair?</t>
  </si>
  <si>
    <t>https://www.reddit.com/r/AskHistorians/comments/kwkkta/what_is_the_history_behind_why_lesbians_are_often/</t>
  </si>
  <si>
    <t>How did the Soviet Union work as a dictatorship?</t>
  </si>
  <si>
    <t>https://www.reddit.com/r/AskHistorians/comments/kwkluk/how_did_the_soviet_union_work_as_a_dictatorship/</t>
  </si>
  <si>
    <t>When did the whitewashing of Martin Luther King Jr. begin?</t>
  </si>
  <si>
    <t>https://www.reddit.com/r/AskHistorians/comments/kwkzs9/when_did_the_whitewashing_of_martin_luther_king/</t>
  </si>
  <si>
    <t>How is so much of ancient Rome 10-20 feet underground?</t>
  </si>
  <si>
    <t>https://www.reddit.com/r/AskHistorians/comments/kwlhhr/how_is_so_much_of_ancient_rome_1020_feet/</t>
  </si>
  <si>
    <t>How did the Romans worship day to day?</t>
  </si>
  <si>
    <t>https://www.reddit.com/r/AskHistorians/comments/kwlkh4/how_did_the_romans_worship_day_to_day/</t>
  </si>
  <si>
    <t>Would India have turned to Hong Kong if the British stayed in power?</t>
  </si>
  <si>
    <t>https://www.reddit.com/r/AskHistorians/comments/kwllyq/would_india_have_turned_to_hong_kong_if_the/</t>
  </si>
  <si>
    <t>I am quite proficient on Ancient Roman history, and am finally getting around to read Gibbon's works. What edition of his 'Decline and Fall of the Roman Empire' is best?</t>
  </si>
  <si>
    <t>https://www.reddit.com/r/AskHistorians/comments/kwlnie/i_am_quite_proficient_on_ancient_roman_history/</t>
  </si>
  <si>
    <t>How well did the stereotypical ancient Roman sandles allow someone to run?</t>
  </si>
  <si>
    <t>https://www.reddit.com/r/AskHistorians/comments/kwlovc/how_well_did_the_stereotypical_ancient_roman/</t>
  </si>
  <si>
    <t>Did John F Kennedy escalate the Vietnam War?</t>
  </si>
  <si>
    <t>https://www.reddit.com/r/AskHistorians/comments/kwlzmo/did_john_f_kennedy_escalate_the_vietnam_war/</t>
  </si>
  <si>
    <t>The national Guard plans to deploy 20,000 troops in the Capitol for the Inauguration. Would this be largest deployment of troops ever on U.S. soil in one place, excluding the Civil War?</t>
  </si>
  <si>
    <t>https://www.reddit.com/r/AskHistorians/comments/kwm4ll/the_national_guard_plans_to_deploy_20000_troops/</t>
  </si>
  <si>
    <t>Contemporary Russia</t>
  </si>
  <si>
    <t>https://www.reddit.com/r/AskHistorians/comments/kwm5ny/contemporary_russia/</t>
  </si>
  <si>
    <t>Post-Soviet Union Russia</t>
  </si>
  <si>
    <t>https://www.reddit.com/r/AskHistorians/comments/kwm6h8/postsoviet_union_russia/</t>
  </si>
  <si>
    <t>Where was the concept of racial hierarchies founded in western in societies and why was it enforced in the gilded age of capitalism?</t>
  </si>
  <si>
    <t>https://www.reddit.com/r/AskHistorians/comments/kwmi8i/where_was_the_concept_of_racial_hierarchies/</t>
  </si>
  <si>
    <t>What province would demand that a term of Confederation be changed if they were negotiating today?</t>
  </si>
  <si>
    <t>https://www.reddit.com/r/AskHistorians/comments/kwmpc6/what_province_would_demand_that_a_term_of/</t>
  </si>
  <si>
    <t>Were women really being raped ALL the time throughout European history?</t>
  </si>
  <si>
    <t>https://www.reddit.com/r/AskHistorians/comments/kwmrwz/were_women_really_being_raped_all_the_time/</t>
  </si>
  <si>
    <t>Did a type of “proto-socialism” or class consciousness exist in Europe in the Middle Ages?</t>
  </si>
  <si>
    <t>https://www.reddit.com/r/AskHistorians/comments/kwmsff/did_a_type_of_protosocialism_or_class/</t>
  </si>
  <si>
    <t>After the grind of the Cold War &amp;amp; fall of the Soviet Union, are there any insights into what the Russian attitudes, perceptions, &amp;amp; reactions post-Desert Storm towards the US &amp;amp; its military &amp;amp; capabilities were like?</t>
  </si>
  <si>
    <t>https://www.reddit.com/r/AskHistorians/comments/kwmtxq/after_the_grind_of_the_cold_war_fall_of_the/</t>
  </si>
  <si>
    <t>We're it not for the Rosetta stone, would we be able to decipher Egyptian hieroglyphics even with today's technology and knowledge on linguistics?</t>
  </si>
  <si>
    <t>https://www.reddit.com/r/AskHistorians/comments/kwmx00/were_it_not_for_the_rosetta_stone_would_we_be/</t>
  </si>
  <si>
    <t>How widespread was cannabis use in 1920s Australia?</t>
  </si>
  <si>
    <t>https://www.reddit.com/r/AskHistorians/comments/kwmxxs/how_widespread_was_cannabis_use_in_1920s_australia/</t>
  </si>
  <si>
    <t>How large were denisovenians brain capacity?</t>
  </si>
  <si>
    <t>https://www.reddit.com/r/AskHistorians/comments/kwn0hb/how_large_were_denisovenians_brain_capacity/</t>
  </si>
  <si>
    <t>Is this first time in USA history for this bad of a presidential turnover?</t>
  </si>
  <si>
    <t>https://www.reddit.com/r/AskHistorians/comments/kwn47q/is_this_first_time_in_usa_history_for_this_bad_of/</t>
  </si>
  <si>
    <t>How and why did the Mona Lisa become one of the most famous paintings in the world if it was originally meant to be viewed by a few people?</t>
  </si>
  <si>
    <t>https://www.reddit.com/r/AskHistorians/comments/kwn4el/how_and_why_did_the_mona_lisa_become_one_of_the/</t>
  </si>
  <si>
    <t>What are the arguments for and against Inca Quipu being a fully developed written language?</t>
  </si>
  <si>
    <t>https://www.reddit.com/r/AskHistorians/comments/kwnd3l/what_are_the_arguments_for_and_against_inca_quipu/</t>
  </si>
  <si>
    <t>Why did brides used to come with a dowry?</t>
  </si>
  <si>
    <t>https://www.reddit.com/r/AskHistorians/comments/kwnew1/why_did_brides_used_to_come_with_a_dowry/</t>
  </si>
  <si>
    <t>What was the “first” private military company?</t>
  </si>
  <si>
    <t>https://www.reddit.com/r/AskHistorians/comments/kwnhoj/what_was_the_first_private_military_company/</t>
  </si>
  <si>
    <t>Post WW2 nazi terror attacks</t>
  </si>
  <si>
    <t>https://www.reddit.com/r/AskHistorians/comments/kwnib7/post_ww2_nazi_terror_attacks/</t>
  </si>
  <si>
    <t>How was tea packaged in Victorian England's (ca. 1850) shops?</t>
  </si>
  <si>
    <t>https://www.reddit.com/r/AskHistorians/comments/kwnid8/how_was_tea_packaged_in_victorian_englands_ca/</t>
  </si>
  <si>
    <t>Did the Romans know about Woolly Mammoths?</t>
  </si>
  <si>
    <t>https://www.reddit.com/r/AskHistorians/comments/kwnil6/did_the_romans_know_about_woolly_mammoths/</t>
  </si>
  <si>
    <t>Where Can I Find Info About WW2 Units That Came Through Soviet Ukraine?</t>
  </si>
  <si>
    <t>https://www.reddit.com/r/AskHistorians/comments/kwaplj/where_can_i_find_info_about_ww2_units_that_came/</t>
  </si>
  <si>
    <t>I am a Malayan Chinese in Penang in late 1941. What's my best bet to survive the Japanese invasion in WW2?</t>
  </si>
  <si>
    <t>https://www.reddit.com/r/AskHistorians/comments/kwaq96/i_am_a_malayan_chinese_in_penang_in_late_1941/</t>
  </si>
  <si>
    <t>What are some civilizations/empires that never had a writing system? And how did they overcome the difficulty of tax collection without a system to record the necessary data?</t>
  </si>
  <si>
    <t>https://www.reddit.com/r/AskHistorians/comments/kwawou/what_are_some_civilizationsempires_that_never_had/</t>
  </si>
  <si>
    <t>Non-fiction about Juana la Loca?</t>
  </si>
  <si>
    <t>https://www.reddit.com/r/AskHistorians/comments/kwaz4h/nonfiction_about_juana_la_loca/</t>
  </si>
  <si>
    <t>[ancient history]Are there any rulers who even with modern dating techniques appear to have lived the 150+ years that is boasted?</t>
  </si>
  <si>
    <t>https://www.reddit.com/r/AskHistorians/comments/kwb29l/ancient_historyare_there_any_rulers_who_even_with/</t>
  </si>
  <si>
    <t>What are Some Things Believing Christians would be Appalled/Disgusted/Outraged to Learn about the Historicity of the Bible, and the Historical Development of Christianity?</t>
  </si>
  <si>
    <t>https://www.reddit.com/r/AskHistorians/comments/kwb376/what_are_some_things_believing_christians_would/</t>
  </si>
  <si>
    <t>What happens after a USA senator is expelled?</t>
  </si>
  <si>
    <t>https://www.reddit.com/r/AskHistorians/comments/kwb6z9/what_happens_after_a_usa_senator_is_expelled/</t>
  </si>
  <si>
    <t>This is ultra specific, but can anyone help me find more info about this survivor’s story from the Great Galveston Storm of 1900?</t>
  </si>
  <si>
    <t>https://www.reddit.com/r/AskHistorians/comments/kwbdts/this_is_ultra_specific_but_can_anyone_help_me/</t>
  </si>
  <si>
    <t>If a sunken city were to exist in Ice Age Doggerland, how would historians and archaeologists go about verifying or falsifying its existence?</t>
  </si>
  <si>
    <t>https://www.reddit.com/r/AskHistorians/comments/kwbgwm/if_a_sunken_city_were_to_exist_in_ice_age/</t>
  </si>
  <si>
    <t>What do historians currently believe about the mummy in KV-55?</t>
  </si>
  <si>
    <t>https://www.reddit.com/r/AskHistorians/comments/kwbiwu/what_do_historians_currently_believe_about_the/</t>
  </si>
  <si>
    <t>Historians: Do I Need a History Degree for What I Hope to Do in Life?</t>
  </si>
  <si>
    <t>https://www.reddit.com/r/AskHistorians/comments/kwbkom/historians_do_i_need_a_history_degree_for_what_i/</t>
  </si>
  <si>
    <t>Was HIGH medieval armour made from iron or steel?</t>
  </si>
  <si>
    <t>https://www.reddit.com/r/AskHistorians/comments/kwbmsb/was_high_medieval_armour_made_from_iron_or_steel/</t>
  </si>
  <si>
    <t>How popular were shorts and tank tops as hot weather apparel in the 80s and 90s?</t>
  </si>
  <si>
    <t>https://www.reddit.com/r/AskHistorians/comments/kwbnwl/how_popular_were_shorts_and_tank_tops_as_hot/</t>
  </si>
  <si>
    <t>How reliable was the fastening of armor parts of the 15th-16th centuries with riveted belts?</t>
  </si>
  <si>
    <t>https://www.reddit.com/r/AskHistorians/comments/kwc37i/how_reliable_was_the_fastening_of_armor_parts_of/</t>
  </si>
  <si>
    <t>https://www.reddit.com/r/AskHistorians/comments/kwc6yo/how_reliable_was_the_fastening_of_armor_parts_of/</t>
  </si>
  <si>
    <t>Why is 9/11 not as commonly talked about as it was 5-10 years ago?</t>
  </si>
  <si>
    <t>https://www.reddit.com/r/AskHistorians/comments/kwcamv/why_is_911_not_as_commonly_talked_about_as_it_was/</t>
  </si>
  <si>
    <t>Is there any evidence that the invention of photography made people more self-conscious?</t>
  </si>
  <si>
    <t>https://www.reddit.com/r/AskHistorians/comments/kwchyw/is_there_any_evidence_that_the_invention_of/</t>
  </si>
  <si>
    <t>how strong were religious tensions in mughal India and around what time did the first riot or religious war happened?</t>
  </si>
  <si>
    <t>https://www.reddit.com/r/AskHistorians/comments/kwcifr/how_strong_were_religious_tensions_in_mughal/</t>
  </si>
  <si>
    <t>A queston about a possibly biased source about the British Whig party.</t>
  </si>
  <si>
    <t>https://www.reddit.com/r/AskHistorians/comments/kwckhv/a_queston_about_a_possibly_biased_source_about/</t>
  </si>
  <si>
    <t>how credible is historian Irfan Habib? is it true his works are politically motivated?</t>
  </si>
  <si>
    <t>https://www.reddit.com/r/AskHistorians/comments/kwcl3v/how_credible_is_historian_irfan_habib_is_it_true/</t>
  </si>
  <si>
    <t>How widespread antisemitism was in France during the III Republic? What was the Church's stance on it?</t>
  </si>
  <si>
    <t>https://www.reddit.com/r/AskHistorians/comments/kwclck/how_widespread_antisemitism_was_in_france_during/</t>
  </si>
  <si>
    <t>How do land titles work in the British Royal Family?</t>
  </si>
  <si>
    <t>https://www.reddit.com/r/AskHistorians/comments/kwclid/how_do_land_titles_work_in_the_british_royal/</t>
  </si>
  <si>
    <t>When did pirates go from the Jack Sparrow types to the ones seen in a film like Captain Phillips</t>
  </si>
  <si>
    <t>https://www.reddit.com/r/AskHistorians/comments/kwcruw/when_did_pirates_go_from_the_jack_sparrow_types/</t>
  </si>
  <si>
    <t>The Popular Tree Incident.</t>
  </si>
  <si>
    <t>https://www.reddit.com/r/AskHistorians/comments/kwcx5p/the_popular_tree_incident/</t>
  </si>
  <si>
    <t>What was the status of human rights in the USSR?</t>
  </si>
  <si>
    <t>https://www.reddit.com/r/AskHistorians/comments/kwd71w/what_was_the_status_of_human_rights_in_the_ussr/</t>
  </si>
  <si>
    <t>Why were some tribes and cultures referred to as "White" and "Black"?</t>
  </si>
  <si>
    <t>https://www.reddit.com/r/AskHistorians/comments/kwdbu0/why_were_some_tribes_and_cultures_referred_to_as/</t>
  </si>
  <si>
    <t>I've read and heard several times that there was no racism in antiquity, or even that there was no racism until the 16th century. I simply cannot believe that, is it really true?</t>
  </si>
  <si>
    <t>https://www.reddit.com/r/AskHistorians/comments/kwddn2/ive_read_and_heard_several_times_that_there_was/</t>
  </si>
  <si>
    <t>Jobs for history majors</t>
  </si>
  <si>
    <t>https://www.reddit.com/r/AskHistorians/comments/kwdmpe/jobs_for_history_majors/</t>
  </si>
  <si>
    <t>When talking about the Enlightenment period, we are often referring to Europe critiquing the Christian religious doctrine which later led a more liberal view of Christianity within human culture. Were there any "Enlightenment" periods in other religions like Islam and Judaism or Buddhism?</t>
  </si>
  <si>
    <t>https://www.reddit.com/r/AskHistorians/comments/kwdsmk/when_talking_about_the_enlightenment_period_we/</t>
  </si>
  <si>
    <t>How successful would a Viking raiding party be against a pioneer settlement in the American Midwest?</t>
  </si>
  <si>
    <t>https://www.reddit.com/r/AskHistorians/comments/kwdwdu/how_successful_would_a_viking_raiding_party_be/</t>
  </si>
  <si>
    <t>In the Age of Sail European explorers came across thousands of safe harbors to shelter in or explore from. But how did they find out crucial details for survival in a new land? Such as if the nearby plants were edible or if the locals were friendly? Did they just wing it?</t>
  </si>
  <si>
    <t>https://www.reddit.com/r/AskHistorians/comments/kwe7hd/in_the_age_of_sail_european_explorers_came_across/</t>
  </si>
  <si>
    <t>Recently read a book that classified Sunni- Shia conflict as dormant prior to 1979. To what extent is this accurate?</t>
  </si>
  <si>
    <t>https://www.reddit.com/r/AskHistorians/comments/kw8s9c/recently_read_a_book_that_classified_sunni_shia/</t>
  </si>
  <si>
    <t>How did the tradition of giving important people a key to the city begin?</t>
  </si>
  <si>
    <t>https://www.reddit.com/r/AskHistorians/comments/kwaedi/how_did_the_tradition_of_giving_important_people/</t>
  </si>
  <si>
    <t>Has any nation ever come as close to authoritarianism/fascism as the US is now and turned it around?</t>
  </si>
  <si>
    <t>https://www.reddit.com/r/AskHistorians/comments/kwe7k6/has_any_nation_ever_come_as_close_to/</t>
  </si>
  <si>
    <t>The Irritating Gentleman and Berthold Woltze</t>
  </si>
  <si>
    <t>https://www.reddit.com/r/AskHistorians/comments/kwjpl9/the_irritating_gentleman_and_berthold_woltze/</t>
  </si>
  <si>
    <t>When did the idea that the American Revolution was a rebellion against monarchy become a popular concept?</t>
  </si>
  <si>
    <t>https://www.reddit.com/r/AskHistorians/comments/kwnolm/when_did_the_idea_that_the_american_revolution/</t>
  </si>
  <si>
    <t>Russians in the Americas</t>
  </si>
  <si>
    <t>https://www.reddit.com/r/AskHistorians/comments/kwpced/russians_in_the_americas/</t>
  </si>
  <si>
    <t>How did people write down music previous the adaptation of the current system for musical notation?</t>
  </si>
  <si>
    <t>https://www.reddit.com/r/AskHistorians/comments/kwnoyy/how_did_people_write_down_music_previous_the/</t>
  </si>
  <si>
    <t>How likely was it that some countries nearly collapsed due to economic failure during the Great Depression?</t>
  </si>
  <si>
    <t>https://www.reddit.com/r/AskHistorians/comments/kwnq9c/how_likely_was_it_that_some_countries_nearly/</t>
  </si>
  <si>
    <t>The Hill has reported that the Smithsonian is collecting objects from the Capitol Hill siege for preservation in the house and senate collections. Have there been other historical events where contemporary historians collected artifacts for preservation?</t>
  </si>
  <si>
    <t>https://www.reddit.com/r/AskHistorians/comments/kwnrds/the_hill_has_reported_that_the_smithsonian_is/</t>
  </si>
  <si>
    <t>“In Thionville, nine years before he died, Charlemagne vowed that his empire be partitioned into three autonomous territories according to nationalities and mother tongues: along with the Franco-German and Italian ones, was roughly what is now modern Occitania” is there any truth to this?</t>
  </si>
  <si>
    <t>https://www.reddit.com/r/AskHistorians/comments/kwnubj/in_thionville_nine_years_before_he_died/</t>
  </si>
  <si>
    <t>Why were religion classes excluded from Russification efforts in Polish schools?</t>
  </si>
  <si>
    <t>https://www.reddit.com/r/AskHistorians/comments/kwnvsj/why_were_religion_classes_excluded_from/</t>
  </si>
  <si>
    <t>How legit is Salimbeti?</t>
  </si>
  <si>
    <t>https://www.reddit.com/r/AskHistorians/comments/kwnxh3/how_legit_is_salimbeti/</t>
  </si>
  <si>
    <t>Book on the Cold War’s effect on the developing world</t>
  </si>
  <si>
    <t>https://www.reddit.com/r/AskHistorians/comments/kwnz16/book_on_the_cold_wars_effect_on_the_developing/</t>
  </si>
  <si>
    <t>Why does every powerful empire or state inevitably falls, say the Romans, The British, the Spanish, etc.?</t>
  </si>
  <si>
    <t>https://www.reddit.com/r/AskHistorians/comments/kwo1e3/why_does_every_powerful_empire_or_state/</t>
  </si>
  <si>
    <t>Why does every powerful empire or state inevitably falls, say the Romans, The British, the Spanish, among many others?</t>
  </si>
  <si>
    <t>https://www.reddit.com/r/AskHistorians/comments/kwo21i/why_does_every_powerful_empire_or_state/</t>
  </si>
  <si>
    <t>Did the Nazis eugenics programs kill people with disabilities acquired after birth?</t>
  </si>
  <si>
    <t>https://www.reddit.com/r/AskHistorians/comments/kwo3k7/did_the_nazis_eugenics_programs_kill_people_with/</t>
  </si>
  <si>
    <t>What is the most credible theory on the old Persian form of Sisygambis?</t>
  </si>
  <si>
    <t>https://www.reddit.com/r/AskHistorians/comments/kwohtd/what_is_the_most_credible_theory_on_the_old/</t>
  </si>
  <si>
    <t>Was the Roman Empire ultimately good or bad for the trajectory of humanity?</t>
  </si>
  <si>
    <t>https://www.reddit.com/r/AskHistorians/comments/kwoih7/was_the_roman_empire_ultimately_good_or_bad_for/</t>
  </si>
  <si>
    <t>How did agriculture reach the America's?</t>
  </si>
  <si>
    <t>https://www.reddit.com/r/AskHistorians/comments/kwojyk/how_did_agriculture_reach_the_americas/</t>
  </si>
  <si>
    <t>Did the Templars exist after their public dissolution?</t>
  </si>
  <si>
    <t>https://www.reddit.com/r/AskHistorians/comments/kwokl3/did_the_templars_exist_after_their_public/</t>
  </si>
  <si>
    <t>How did the early Israelites of pre-Second Temple Judaic practice understand the nature and power of gods other than YHWH?</t>
  </si>
  <si>
    <t>https://www.reddit.com/r/AskHistorians/comments/kwoosw/how_did_the_early_israelites_of_presecond_temple/</t>
  </si>
  <si>
    <t>Why weren't there more Gallo-Romans in military leadership like the Illyrian emperors?</t>
  </si>
  <si>
    <t>https://www.reddit.com/r/AskHistorians/comments/kwov3e/why_werent_there_more_galloromans_in_military/</t>
  </si>
  <si>
    <t>Some historians talk about the "rise of the nation state" in the 16th-17th century, but what elements made these states different from previous states?</t>
  </si>
  <si>
    <t>https://www.reddit.com/r/AskHistorians/comments/kwovs0/some_historians_talk_about_the_rise_of_the_nation/</t>
  </si>
  <si>
    <t>Reference Books on Medieval 15h-century French Manuscripts</t>
  </si>
  <si>
    <t>https://www.reddit.com/r/AskHistorians/comments/kwp721/reference_books_on_medieval_15hcentury_french/</t>
  </si>
  <si>
    <t>How reliable are the sources and books written by historian oleg khlevniuk on the history on the Soviet Union?</t>
  </si>
  <si>
    <t>https://www.reddit.com/r/AskHistorians/comments/kwpa8x/how_reliable_are_the_sources_and_books_written_by/</t>
  </si>
  <si>
    <t>Would the entire world have seen quicker progress had Mongols didn't appear? Did Mongols do enough to recover the damage they inflicted on the scientific knowledge base in the Islamic world?</t>
  </si>
  <si>
    <t>https://www.reddit.com/r/AskHistorians/comments/kwpjm3/would_the_entire_world_have_seen_quicker_progress/</t>
  </si>
  <si>
    <t>Are there any plausible theories of history? (similar in scope to, but other than those of Hegel or Marx)</t>
  </si>
  <si>
    <t>https://www.reddit.com/r/AskHistorians/comments/kwpkwy/are_there_any_plausible_theories_of_history/</t>
  </si>
  <si>
    <t>How sacred were truces during the time of Hammurabi?</t>
  </si>
  <si>
    <t>https://www.reddit.com/r/AskHistorians/comments/kwpkx6/how_sacred_were_truces_during_the_time_of/</t>
  </si>
  <si>
    <t>Why has China had domesticated cattle/sheep/goats for a long time, and while Mongolians utilized dairy in their food we see almost no dairy in Chinese cuisine at all?</t>
  </si>
  <si>
    <t>https://www.reddit.com/r/AskHistorians/comments/kwpru4/why_has_china_had_domesticated_cattlesheepgoats/</t>
  </si>
  <si>
    <t>Does the Foundress' Cup given to Chris College Cambridge by Margaret Beaufort still exist?</t>
  </si>
  <si>
    <t>https://www.reddit.com/r/AskHistorians/comments/kwpsnd/does_the_foundress_cup_given_to_chris_college/</t>
  </si>
  <si>
    <t>Best books</t>
  </si>
  <si>
    <t>https://www.reddit.com/r/AskHistorians/comments/kwpvj7/best_books/</t>
  </si>
  <si>
    <t>Why was Hitler pardoned after being convicted of treason for the failed Beer Hall Putsch?</t>
  </si>
  <si>
    <t>https://www.reddit.com/r/AskHistorians/comments/kwq1x4/why_was_hitler_pardoned_after_being_convicted_of/</t>
  </si>
  <si>
    <t>How important/unimportant was the contribution of ex-Nazi scientists during the Space Race?</t>
  </si>
  <si>
    <t>https://www.reddit.com/r/AskHistorians/comments/kwq360/how_importantunimportant_was_the_contribution_of/</t>
  </si>
  <si>
    <t>In the tale of Sinbad, on his fifth voyage it is mentioned that the Old Man of the Sea rides Sinbad with his legs around Sinbad's neck. Burton says that is inspired by the same African custom of riding slaves like that but i cannot find a source to support this</t>
  </si>
  <si>
    <t>https://www.reddit.com/r/AskHistorians/comments/kwqadr/in_the_tale_of_sinbad_on_his_fifth_voyage_it_is/</t>
  </si>
  <si>
    <t>What's the history of skiis?</t>
  </si>
  <si>
    <t>https://www.reddit.com/r/AskHistorians/comments/kwqe0x/whats_the_history_of_skiis/</t>
  </si>
  <si>
    <t>Books on sub-Saharan African civilizations?</t>
  </si>
  <si>
    <t>https://www.reddit.com/r/AskHistorians/comments/kwqiyg/books_on_subsaharan_african_civilizations/</t>
  </si>
  <si>
    <t>John McCain’s famous thumbs down to repealing the ACA was a surprise, last-minute vote that broke the tie. What are some other examples of surprise votes changing the course of history?</t>
  </si>
  <si>
    <t>https://www.reddit.com/r/AskHistorians/comments/kwqkjb/john_mccains_famous_thumbs_down_to_repealing_the/</t>
  </si>
  <si>
    <t>Did the German Reich punish fellow members of the Aryan race for being unattractive?</t>
  </si>
  <si>
    <t>https://www.reddit.com/r/AskHistorians/comments/kwqkyc/did_the_german_reich_punish_fellow_members_of_the/</t>
  </si>
  <si>
    <t>How did captains in the golden age of piracy communicate with one another?</t>
  </si>
  <si>
    <t>https://www.reddit.com/r/AskHistorians/comments/kwqo4i/how_did_captains_in_the_golden_age_of_piracy/</t>
  </si>
  <si>
    <t>How did the non-European population of the Spanish colonies in the Americas acquire their last names?</t>
  </si>
  <si>
    <t>https://www.reddit.com/r/AskHistorians/comments/kwqs9g/how_did_the_noneuropean_population_of_the_spanish/</t>
  </si>
  <si>
    <t>[META] Non-sexual NSFW</t>
  </si>
  <si>
    <t>https://www.reddit.com/r/AskHistorians/comments/kwqydp/meta_nonsexual_nsfw/</t>
  </si>
  <si>
    <t>Was Dwight D. Eisenhower fluent in Russian?</t>
  </si>
  <si>
    <t>https://www.reddit.com/r/AskHistorians/comments/kwr62o/was_dwight_d_eisenhower_fluent_in_russian/</t>
  </si>
  <si>
    <t>The Macedonian Empire</t>
  </si>
  <si>
    <t>https://www.reddit.com/r/AskHistorians/comments/kwr8w4/the_macedonian_empire/</t>
  </si>
  <si>
    <t>Where and by whom was soap invented?</t>
  </si>
  <si>
    <t>https://www.reddit.com/r/AskHistorians/comments/kwr9o4/where_and_by_whom_was_soap_invented/</t>
  </si>
  <si>
    <t>Do presidents who serve consecutive terms, or non-consecutive terms, like Grover Cleveland, gain pension for both?</t>
  </si>
  <si>
    <t>https://www.reddit.com/r/AskHistorians/comments/kwra4w/do_presidents_who_serve_consecutive_terms_or/</t>
  </si>
  <si>
    <t>Did the USA send African American troops to the Boxer Rebellion?</t>
  </si>
  <si>
    <t>https://www.reddit.com/r/AskHistorians/comments/kwrbcw/did_the_usa_send_african_american_troops_to_the/</t>
  </si>
  <si>
    <t>Why was Hitler pardoned and released from Prison after the Beer Hall Putsch?</t>
  </si>
  <si>
    <t>https://www.reddit.com/r/AskHistorians/comments/kwrcjw/why_was_hitler_pardoned_and_released_from_prison/</t>
  </si>
  <si>
    <t>What specific time in history had the most ancient civilisations "alive" simultaneously?</t>
  </si>
  <si>
    <t>https://www.reddit.com/r/AskHistorians/comments/kwrck9/what_specific_time_in_history_had_the_most/</t>
  </si>
  <si>
    <t>How did the BSAP operate? Are there any books that would help?</t>
  </si>
  <si>
    <t>https://www.reddit.com/r/AskHistorians/comments/kwrdtg/how_did_the_bsap_operate_are_there_any_books_that/</t>
  </si>
  <si>
    <t>Shakespeare</t>
  </si>
  <si>
    <t>https://www.reddit.com/r/AskHistorians/comments/kwrekw/shakespeare/</t>
  </si>
  <si>
    <t>What is the longest time a country has gone without losing a battle?</t>
  </si>
  <si>
    <t>https://www.reddit.com/r/AskHistorians/comments/kwrpd3/what_is_the_longest_time_a_country_has_gone/</t>
  </si>
  <si>
    <t>Why did King Henry VIII hire a French executioner to execute Anne Boleyn?</t>
  </si>
  <si>
    <t>https://www.reddit.com/r/AskHistorians/comments/kwrs3c/why_did_king_henry_viii_hire_a_french_executioner/</t>
  </si>
  <si>
    <t>What is the history of pensions for presidents? How unusual, or different, have the changes in standard between terms been?</t>
  </si>
  <si>
    <t>https://www.reddit.com/r/AskHistorians/comments/kwryg7/what_is_the_history_of_pensions_for_presidents/</t>
  </si>
  <si>
    <t>Halfdan Ragnarsson and Hvitserk Ragnarsson</t>
  </si>
  <si>
    <t>https://www.reddit.com/r/AskHistorians/comments/kwrygu/halfdan_ragnarsson_and_hvitserk_ragnarsson/</t>
  </si>
  <si>
    <t>Is there any example of a Western Democracy nullifying a fascist movement before their government was taken over?</t>
  </si>
  <si>
    <t>https://www.reddit.com/r/AskHistorians/comments/kws01s/is_there_any_example_of_a_western_democracy/</t>
  </si>
  <si>
    <t>Who were some of the best Roman Emperors that never were?</t>
  </si>
  <si>
    <t>https://www.reddit.com/r/AskHistorians/comments/kws14t/who_were_some_of_the_best_roman_emperors_that/</t>
  </si>
  <si>
    <t>Why Turks and Mongols are genetically different?</t>
  </si>
  <si>
    <t>https://www.reddit.com/r/AskHistorians/comments/kwt8ts/why_turks_and_mongols_are_genetically_different/</t>
  </si>
  <si>
    <t>Supposedly, the Incan Empire operated "largely without money and without markets". To what extent was there private property to sustain the economy of the Incans?</t>
  </si>
  <si>
    <t>https://www.reddit.com/r/AskHistorians/comments/kwthdf/supposedly_the_incan_empire_operated_largely/</t>
  </si>
  <si>
    <t>Why Were Spartans so Average?</t>
  </si>
  <si>
    <t>https://www.reddit.com/r/AskHistorians/comments/kwtikr/why_were_spartans_so_average/</t>
  </si>
  <si>
    <t>Who was Adolf Hitler's benevolent twin?</t>
  </si>
  <si>
    <t>https://www.reddit.com/r/AskHistorians/comments/kwtmkn/who_was_adolf_hitlers_benevolent_twin/</t>
  </si>
  <si>
    <t>How did the Sasanian Persians organise the succession of the Empire?</t>
  </si>
  <si>
    <t>https://www.reddit.com/r/AskHistorians/comments/kwtp9c/how_did_the_sasanian_persians_organise_the/</t>
  </si>
  <si>
    <t>When Kennedy was assassinated, how divided was the U.S.?</t>
  </si>
  <si>
    <t>https://www.reddit.com/r/AskHistorians/comments/kwtpsc/when_kennedy_was_assassinated_how_divided_was_the/</t>
  </si>
  <si>
    <t>How analogous is the experience of Latin American Immigrants in the US today to the experience of Irish Immigrants to the US in the 1800s?</t>
  </si>
  <si>
    <t>https://www.reddit.com/r/AskHistorians/comments/kwtwzw/how_analogous_is_the_experience_of_latin_american/</t>
  </si>
  <si>
    <t>Who is the worst president in American history?</t>
  </si>
  <si>
    <t>https://www.reddit.com/r/AskHistorians/comments/kwu3g0/who_is_the_worst_president_in_american_history/</t>
  </si>
  <si>
    <t>In older folk ballads/songs rape is sometimes treated as a way to gain a woman’s love. Do we have any contemporary accounts of raped women contradicting/affirming this idea?</t>
  </si>
  <si>
    <t>https://www.reddit.com/r/AskHistorians/comments/kwufd7/in_older_folk_balladssongs_rape_is_sometimes/</t>
  </si>
  <si>
    <t>Where did Brutus stab Caesar?</t>
  </si>
  <si>
    <t>https://www.reddit.com/r/AskHistorians/comments/kwuiq0/where_did_brutus_stab_caesar/</t>
  </si>
  <si>
    <t>If an US citizen is convicted of Treason then what is the punishment?</t>
  </si>
  <si>
    <t>https://www.reddit.com/r/AskHistorians/comments/kwuiwi/if_an_us_citizen_is_convicted_of_treason_then/</t>
  </si>
  <si>
    <t>How may have the treatment of the southern states by the northern states after the civil war contributed to the modern day division we still see today?</t>
  </si>
  <si>
    <t>https://www.reddit.com/r/AskHistorians/comments/kwuj9c/how_may_have_the_treatment_of_the_southern_states/</t>
  </si>
  <si>
    <t>How would Hitler have been prosecuted if he were in the Nürnberg Trials? What arguments would he have used to defend his position? What about the Holocaust?</t>
  </si>
  <si>
    <t>https://www.reddit.com/r/AskHistorians/comments/kwurf9/how_would_hitler_have_been_prosecuted_if_he_were/</t>
  </si>
  <si>
    <t>How many decades were people setback during the Great Depressions in terms of standard of living?</t>
  </si>
  <si>
    <t>https://www.reddit.com/r/AskHistorians/comments/kwus15/how_many_decades_were_people_setback_during_the/</t>
  </si>
  <si>
    <t>How did a small and weak country like luxembourg end up a founding member and a founding member and one of the capital cities of the EU?</t>
  </si>
  <si>
    <t>https://www.reddit.com/r/AskHistorians/comments/kwuurh/how_did_a_small_and_weak_country_like_luxembourg/</t>
  </si>
  <si>
    <t>On the debate about feudalism</t>
  </si>
  <si>
    <t>https://www.reddit.com/r/AskHistorians/comments/kwuwtx/on_the_debate_about_feudalism/</t>
  </si>
  <si>
    <t>What are the origins of the practice of Roman adoption?</t>
  </si>
  <si>
    <t>https://www.reddit.com/r/AskHistorians/comments/kwv2q8/what_are_the_origins_of_the_practice_of_roman/</t>
  </si>
  <si>
    <t>I need help identifying a historical person!</t>
  </si>
  <si>
    <t>https://www.reddit.com/r/AskHistorians/comments/kwv3t9/i_need_help_identifying_a_historical_person/</t>
  </si>
  <si>
    <t>What impact did Mussolini's bachelor tax have on dating and marriage in italy?</t>
  </si>
  <si>
    <t>https://www.reddit.com/r/AskHistorians/comments/kwvama/what_impact_did_mussolinis_bachelor_tax_have_on/</t>
  </si>
  <si>
    <t>It's talked about a lot the impact of Europeans on Native Americans, but what impact did encountering Native Americans have on western culture?</t>
  </si>
  <si>
    <t>https://www.reddit.com/r/AskHistorians/comments/kwvaq2/its_talked_about_a_lot_the_impact_of_europeans_on/</t>
  </si>
  <si>
    <t>Why didn't the practice of Variolation against Smallpox spread to Europe quicker?</t>
  </si>
  <si>
    <t>https://www.reddit.com/r/AskHistorians/comments/kwvjcw/why_didnt_the_practice_of_variolation_against/</t>
  </si>
  <si>
    <t>It is known that during the Irish Famine the Ottomans sought to give a significantly greater amount than Queen Victoria had given in aid. Were political games being played here, or was this just simply to do with her reputation?</t>
  </si>
  <si>
    <t>https://www.reddit.com/r/AskHistorians/comments/kwvmwm/it_is_known_that_during_the_irish_famine_the/</t>
  </si>
  <si>
    <t>Was Elizabeth Bathory really as bad as she is popularly described?</t>
  </si>
  <si>
    <t>https://www.reddit.com/r/AskHistorians/comments/kwya10/was_elizabeth_bathory_really_as_bad_as_she_is/</t>
  </si>
  <si>
    <t>What are the most powerful militares in history?</t>
  </si>
  <si>
    <t>https://www.reddit.com/r/AskHistorians/comments/kwyk0t/what_are_the_most_powerful_militares_in_history/</t>
  </si>
  <si>
    <t>What started the united states Involvement in the Korean war? June 25,1950 - July 27th, 1953.</t>
  </si>
  <si>
    <t>https://www.reddit.com/r/AskHistorians/comments/kwyn2j/what_started_the_united_states_involvement_in_the/</t>
  </si>
  <si>
    <t>How did the different cultural/ethnic groups that had settled in the Balkans, become Slavic?</t>
  </si>
  <si>
    <t>https://www.reddit.com/r/AskHistorians/comments/kwyosg/how_did_the_different_culturalethnic_groups_that/</t>
  </si>
  <si>
    <t>If the British fleeced India of $45 trillion dollars over its colonial history, what evidence is there that this (or a similar) system was employed elsewhere in the Colonies?</t>
  </si>
  <si>
    <t>https://www.reddit.com/r/AskHistorians/comments/kwyyb7/if_the_british_fleeced_india_of_45_trillion/</t>
  </si>
  <si>
    <t>Is Neoclassical architecture inspired exclusively by Roman temples or by Roman architecture in general? I haven't seen any pictures of ancient Roman houses that were built like the Roman temples.</t>
  </si>
  <si>
    <t>https://www.reddit.com/r/AskHistorians/comments/kwzhpl/is_neoclassical_architecture_inspired_exclusively/</t>
  </si>
  <si>
    <t>If history repeats itself, what era of time are we currently repeating?</t>
  </si>
  <si>
    <t>https://www.reddit.com/r/AskHistorians/comments/kwzki4/if_history_repeats_itself_what_era_of_time_are_we/</t>
  </si>
  <si>
    <t>Why are vampires/vampiric beings so common in many mythos around the world, even those that have never had contact with each other?</t>
  </si>
  <si>
    <t>https://www.reddit.com/r/AskHistorians/comments/kwzkk9/why_are_vampiresvampiric_beings_so_common_in_many/</t>
  </si>
  <si>
    <t>How would someone born extremely mentally disabled with no chance of ever being "useful to society" have been seen and treated prior to the 20th century? Particularly those with... EXTREMELY unsanitary habits? Any time period and setting works.</t>
  </si>
  <si>
    <t>https://www.reddit.com/r/AskHistorians/comments/kwzvg9/how_would_someone_born_extremely_mentally/</t>
  </si>
  <si>
    <t>Did the ancient Egyptians physically weight people's hearts?</t>
  </si>
  <si>
    <t>https://www.reddit.com/r/AskHistorians/comments/kx06hj/did_the_ancient_egyptians_physically_weight/</t>
  </si>
  <si>
    <t>Essay topic premodern Japan??</t>
  </si>
  <si>
    <t>https://www.reddit.com/r/AskHistorians/comments/kx0ezm/essay_topic_premodern_japan/</t>
  </si>
  <si>
    <t>What is proof enough that Nazi Germany would have lost WWII without the help of Americans?</t>
  </si>
  <si>
    <t>https://www.reddit.com/r/AskHistorians/comments/kx0f1j/what_is_proof_enough_that_nazi_germany_would_have/</t>
  </si>
  <si>
    <t>It's the 17th century and my ship is arriving at a busy Caribbean port for the first time. What is the protocol for docking? How do I know where to go to unload our cargo?</t>
  </si>
  <si>
    <t>https://www.reddit.com/r/AskHistorians/comments/kx0iua/its_the_17th_century_and_my_ship_is_arriving_at_a/</t>
  </si>
  <si>
    <t>What's the one book I should read about US History?</t>
  </si>
  <si>
    <t>https://www.reddit.com/r/AskHistorians/comments/kx0zz3/whats_the_one_book_i_should_read_about_us_history/</t>
  </si>
  <si>
    <t>Who are the closest living descendants of the Harrapan/Indus Valley Civilization, either genetically or linguistically?</t>
  </si>
  <si>
    <t>https://www.reddit.com/r/AskHistorians/comments/kx140v/who_are_the_closest_living_descendants_of_the/</t>
  </si>
  <si>
    <t>Ancient Rome Occupational Statistics?</t>
  </si>
  <si>
    <t>https://www.reddit.com/r/AskHistorians/comments/kx18se/ancient_rome_occupational_statistics/</t>
  </si>
  <si>
    <t>Why was the Spanish Flu not well represented in culture and literature following the pandemic?</t>
  </si>
  <si>
    <t>https://www.reddit.com/r/AskHistorians/comments/kx1ako/why_was_the_spanish_flu_not_well_represented_in/</t>
  </si>
  <si>
    <t>Frances Perkins, first woman and first LGBT person to serve in the U.S. Cabinet, was known to have a private relationship with Mary Rumsey from 1922 though 1934. Do we have any historical documents or journals detailing the accounts? How did Perkins reconcile her relationship as an Episcopalian?</t>
  </si>
  <si>
    <t>https://www.reddit.com/r/AskHistorians/comments/kx1jd1/frances_perkins_first_woman_and_first_lgbt_person/</t>
  </si>
  <si>
    <t>When Nixon resigned was there proposal to continue the impeachment process?</t>
  </si>
  <si>
    <t>https://www.reddit.com/r/AskHistorians/comments/kx1mpd/when_nixon_resigned_was_there_proposal_to/</t>
  </si>
  <si>
    <t>Fame in the roman times</t>
  </si>
  <si>
    <t>https://www.reddit.com/r/AskHistorians/comments/kx1o4z/fame_in_the_roman_times/</t>
  </si>
  <si>
    <t>Stalin painted on US post offices?</t>
  </si>
  <si>
    <t>https://www.reddit.com/r/AskHistorians/comments/kx1q6q/stalin_painted_on_us_post_offices/</t>
  </si>
  <si>
    <t>Was the impeachment of Andrew Johnson a highly polarizing event? What was the general public's opinion on it; was it seen as a purely political power grab, or as the deserved 'punishment' for a criminal president?</t>
  </si>
  <si>
    <t>https://www.reddit.com/r/AskHistorians/comments/kx1ynw/was_the_impeachment_of_andrew_johnson_a_highly/</t>
  </si>
  <si>
    <t>Urban Decay</t>
  </si>
  <si>
    <t>https://www.reddit.com/r/AskHistorians/comments/kx209f/urban_decay/</t>
  </si>
  <si>
    <t>Why did janissaries don such a seemingly cumbersome and ineffective armor? What was the symbolism behind their uniforms which are clearly not suited for combat and how did they manage to be a force to be reckoned with despite their cumbersome and seemingly ineffective get up??</t>
  </si>
  <si>
    <t>https://www.reddit.com/r/AskHistorians/comments/kx2113/why_did_janissaries_don_such_a_seemingly/</t>
  </si>
  <si>
    <t>Who printed the money where and how in the Weimar Republic?</t>
  </si>
  <si>
    <t>https://www.reddit.com/r/AskHistorians/comments/kx255s/who_printed_the_money_where_and_how_in_the_weimar/</t>
  </si>
  <si>
    <t>How did Nixon nixxing (no pun intended) the Gold Standard effect the global economy?</t>
  </si>
  <si>
    <t>https://www.reddit.com/r/AskHistorians/comments/kx27o9/how_did_nixon_nixxing_no_pun_intended_the_gold/</t>
  </si>
  <si>
    <t>Is the Catholic Church historically the most involved and influential major religious institution?</t>
  </si>
  <si>
    <t>https://www.reddit.com/r/AskHistorians/comments/kx28uu/is_the_catholic_church_historically_the_most/</t>
  </si>
  <si>
    <t>Was there ever a time or period in history where both successors of a dead king refuses to inherit the throne? Leading to both of them being taken advantage by their supporters thus ending in war?</t>
  </si>
  <si>
    <t>https://www.reddit.com/r/AskHistorians/comments/kx2n3t/was_there_ever_a_time_or_period_in_history_where/</t>
  </si>
  <si>
    <t>Was There Anyway Prussia Could Have Survived And How So?</t>
  </si>
  <si>
    <t>https://www.reddit.com/r/AskHistorians/comments/kx2qwe/was_there_anyway_prussia_could_have_survived_and/</t>
  </si>
  <si>
    <t>https://rarehistoricalphotos.com/father-hand-belgian-congo-1904/</t>
  </si>
  <si>
    <t>https://www.reddit.com/r/AskHistorians/comments/kx38ip/httpsrarehistoricalphotoscomfatherhandbelgiancongo/</t>
  </si>
  <si>
    <t>Was Soviet success in ww2 dependent upon American involvement in the war?</t>
  </si>
  <si>
    <t>https://www.reddit.com/r/AskHistorians/comments/kx3d8f/was_soviet_success_in_ww2_dependent_upon_american/</t>
  </si>
  <si>
    <t>I am a monarch in medieval western Europe, but woe is the kingdom, for the royal womb is barren! What is done to remedy this? Medicine? Prayers? Witchcraft? Henrytheeighthing? And what happens if the years go by and the queen approaches menopause?</t>
  </si>
  <si>
    <t>https://www.reddit.com/r/AskHistorians/comments/kx3env/i_am_a_monarch_in_medieval_western_europe_but_woe/</t>
  </si>
  <si>
    <t>Did the Anglo-Saxons build fortresses?</t>
  </si>
  <si>
    <t>https://www.reddit.com/r/AskHistorians/comments/kx3fga/did_the_anglosaxons_build_fortresses/</t>
  </si>
  <si>
    <t>Is there any historical example of slavery/serfdom abolition where the former masters were made to pay compensation for stolen wages?</t>
  </si>
  <si>
    <t>https://www.reddit.com/r/AskHistorians/comments/kx3nb2/is_there_any_historical_example_of_slaveryserfdom/</t>
  </si>
  <si>
    <t>Did Julius Caesar have any personal friends that he associated with for non-political reasons?</t>
  </si>
  <si>
    <t>https://www.reddit.com/r/AskHistorians/comments/kx3w96/did_julius_caesar_have_any_personal_friends_that/</t>
  </si>
  <si>
    <t>What did the collapse of the soviet Union mean for Japan?</t>
  </si>
  <si>
    <t>https://www.reddit.com/r/AskHistorians/comments/kx3xi4/what_did_the_collapse_of_the_soviet_union_mean/</t>
  </si>
  <si>
    <t>How did the emperors relation to the gods/god change from the principate to the dominate.</t>
  </si>
  <si>
    <t>https://www.reddit.com/r/AskHistorians/comments/kx43wx/how_did_the_emperors_relation_to_the_godsgod/</t>
  </si>
  <si>
    <t>Before the massive industrialization of porn media and internet access, were men also obsessed with the size of their penis?</t>
  </si>
  <si>
    <t>https://www.reddit.com/r/AskHistorians/comments/kx4g1d/before_the_massive_industrialization_of_porn/</t>
  </si>
  <si>
    <t>bicycles</t>
  </si>
  <si>
    <t>https://www.reddit.com/r/AskHistorians/comments/kx4oae/bicycles/</t>
  </si>
  <si>
    <t>American Revolutionary War</t>
  </si>
  <si>
    <t>https://www.reddit.com/r/AskHistorians/comments/kx4svp/american_revolutionary_war/</t>
  </si>
  <si>
    <t>What is the most outnumbered battle victory in history?</t>
  </si>
  <si>
    <t>https://www.reddit.com/r/AskHistorians/comments/kx4um0/what_is_the_most_outnumbered_battle_victory_in/</t>
  </si>
  <si>
    <t>How do you think someone from the Medieval Ages or prior would react to the greatest music of this century?</t>
  </si>
  <si>
    <t>https://www.reddit.com/r/AskHistorians/comments/kx502z/how_do_you_think_someone_from_the_medieval_ages/</t>
  </si>
  <si>
    <t>Why were there Arab officers among the Young Turks? Were they simply leftovers from the Ottoman Empire, or did the Young Turks initially have a less ethnocentric goal for a Turkish state?</t>
  </si>
  <si>
    <t>https://www.reddit.com/r/AskHistorians/comments/kx55rn/why_were_there_arab_officers_among_the_young/</t>
  </si>
  <si>
    <t>My great great great grandfather was a quartermaster in the 1st Regiment Company C of the South Carolina volunteers and served from the beginning of the war up to being badly wounded at Chancellorsville. What was his day to day life like during the war and before getting injured?</t>
  </si>
  <si>
    <t>https://www.reddit.com/r/AskHistorians/comments/kx5lob/my_great_great_great_grandfather_was_a/</t>
  </si>
  <si>
    <t>How was foreign nobility treated by Europeans?</t>
  </si>
  <si>
    <t>https://www.reddit.com/r/AskHistorians/comments/kx5o6z/how_was_foreign_nobility_treated_by_europeans/</t>
  </si>
  <si>
    <t>When in history did Swedish people migrate to the UK and under what circumstances?</t>
  </si>
  <si>
    <t>https://www.reddit.com/r/AskHistorians/comments/kx5sdi/when_in_history_did_swedish_people_migrate_to_the/</t>
  </si>
  <si>
    <t>Why did women generally wear more modest clothing compared to men in many ancient societies?</t>
  </si>
  <si>
    <t>https://www.reddit.com/r/AskHistorians/comments/kx5t5m/why_did_women_generally_wear_more_modest_clothing/</t>
  </si>
  <si>
    <t>How did the Eskimo in Greenland before mainstream contact with Europe go about finding diverse and nutritious food in such a harsh environment?</t>
  </si>
  <si>
    <t>https://www.reddit.com/r/AskHistorians/comments/kx5z5s/how_did_the_eskimo_in_greenland_before_mainstream/</t>
  </si>
  <si>
    <t>How often were Plays played in Ancient Greece</t>
  </si>
  <si>
    <t>https://www.reddit.com/r/AskHistorians/comments/kx63et/how_often_were_plays_played_in_ancient_greece/</t>
  </si>
  <si>
    <t>Thursday Reading &amp;amp; Recommendations | January 14, 2021</t>
  </si>
  <si>
    <t>https://www.reddit.com/r/AskHistorians/comments/kx6570/thursday_reading_recommendations_january_14_2021/</t>
  </si>
  <si>
    <t>Could a dog tag stop a bullet from being lethal?</t>
  </si>
  <si>
    <t>https://www.reddit.com/r/AskHistorians/comments/kx68a6/could_a_dog_tag_stop_a_bullet_from_being_lethal/</t>
  </si>
  <si>
    <t>In the Renaissance age, when more people could afford buying rapiers or swords and carry them in public for self defense, where there any documented events of massive attacks from single armed civilians against random people as it's sadly relatively common in USA nowadays?</t>
  </si>
  <si>
    <t>https://www.reddit.com/r/AskHistorians/comments/kx6bhq/in_the_renaissance_age_when_more_people_could/</t>
  </si>
  <si>
    <t>Are Native American headdresses/warbonnets still worn today by indigenous people?</t>
  </si>
  <si>
    <t>https://www.reddit.com/r/AskHistorians/comments/kx6f16/are_native_american_headdresseswarbonnets_still/</t>
  </si>
  <si>
    <t>We have news that there is an ongoing coup d'etat in Spain in 1936. I want to help the democratic II Republic goverment. How do I know that either International Brigades or Popular Front exist and how do I join them? Will anyone help me arrive to their headquarters or must I get there on my own?</t>
  </si>
  <si>
    <t>https://www.reddit.com/r/AskHistorians/comments/kx6jbk/we_have_news_that_there_is_an_ongoing_coup_detat/</t>
  </si>
  <si>
    <t>Would sexual activity between adult men and underage girls have been societally acceptable in antiquity? Or was acceptance of sexual relations with minors restricted to male/male couples in the context of pederasty?</t>
  </si>
  <si>
    <t>https://www.reddit.com/r/AskHistorians/comments/kx6oqd/would_sexual_activity_between_adult_men_and/</t>
  </si>
  <si>
    <t>How did the proces of hiring natives to work/fight for the colonial powers come into standing, and what did the natives think of other natives who went into colonial service?</t>
  </si>
  <si>
    <t>https://www.reddit.com/r/AskHistorians/comments/kx6peo/how_did_the_proces_of_hiring_natives_to_workfight/</t>
  </si>
  <si>
    <t>Did colonial Australians consider themselves English? When did the “Australian Identity” become common?</t>
  </si>
  <si>
    <t>https://www.reddit.com/r/AskHistorians/comments/kx6rcl/did_colonial_australians_consider_themselves/</t>
  </si>
  <si>
    <t>How has the Italian people come to be a united nation, considering the great differences between the groups that form it?</t>
  </si>
  <si>
    <t>https://www.reddit.com/r/AskHistorians/comments/kx6sju/how_has_the_italian_people_come_to_be_a_united/</t>
  </si>
  <si>
    <t>What was the extent of the military of the free city of frankfurt before annexation by the french? I would also like any information about the city in the 1800s</t>
  </si>
  <si>
    <t>https://www.reddit.com/r/AskHistorians/comments/kx6ucp/what_was_the_extent_of_the_military_of_the_free/</t>
  </si>
  <si>
    <t>https://www.reddit.com/r/AskHistorians/comments/kx6zf4/is_there_any_surviving_norse_poetry_that/</t>
  </si>
  <si>
    <t>One of the tactics against arrows was to use formations in which the soldiers are spread. In games that represent musketry battles, units that are routing receive more damage than those who stay in a packed formation when being shot by small arms fire. Is it gameplay balance or historical accurate?</t>
  </si>
  <si>
    <t>https://www.reddit.com/r/AskHistorians/comments/kx70c9/one_of_the_tactics_against_arrows_was_to_use/</t>
  </si>
  <si>
    <t>The Full English breakfast and it’s use of tomato 🍅</t>
  </si>
  <si>
    <t>https://www.reddit.com/r/AskHistorians/comments/kx70jw/the_full_english_breakfast_and_its_use_of_tomato/</t>
  </si>
  <si>
    <t>I am your average medieval peasant raised to form a levy for our local lord. In a battle far away I get somewhat severely wounded and even though I will surely survive my wounds I won't be able to walk on my own for several weeks. Who is responsible to take me back home?</t>
  </si>
  <si>
    <t>https://www.reddit.com/r/AskHistorians/comments/kx79k4/i_am_your_average_medieval_peasant_raised_to_form/</t>
  </si>
  <si>
    <t>Is it possible to mine active volcanos?</t>
  </si>
  <si>
    <t>https://www.reddit.com/r/AskHistorians/comments/kx7f4g/is_it_possible_to_mine_active_volcanos/</t>
  </si>
  <si>
    <t>Was queen Isabella I. of Spain a warrior queen/princess in the sense that she participated physically in combat?</t>
  </si>
  <si>
    <t>https://www.reddit.com/r/AskHistorians/comments/kx7ga6/was_queen_isabella_i_of_spain_a_warrior/</t>
  </si>
  <si>
    <t>What are some of the best historical examples of consequences caused by miscommunication?</t>
  </si>
  <si>
    <t>https://www.reddit.com/r/AskHistorians/comments/kx7k38/what_are_some_of_the_best_historical_examples_of/</t>
  </si>
  <si>
    <t>During the American Civil War, what did the average person's (non-soldier) life look like?</t>
  </si>
  <si>
    <t>https://www.reddit.com/r/AskHistorians/comments/kx7m7b/during_the_american_civil_war_what_did_the/</t>
  </si>
  <si>
    <t>Despite persecutions of Catholic missionaries in Japan, why won’t Spain retaliate? Why won’t they demand or attack some ports for the killings of spanish missionaries?</t>
  </si>
  <si>
    <t>https://www.reddit.com/r/AskHistorians/comments/kx7p8s/despite_persecutions_of_catholic_missionaries_in/</t>
  </si>
  <si>
    <t>"Antifa invaded the US Capitol!" Are there any interesting historical examples where an alternative narrative about a contemporary event was passed around?</t>
  </si>
  <si>
    <t>https://www.reddit.com/r/AskHistorians/comments/kx8344/antifa_invaded_the_us_capitol_are_there_any/</t>
  </si>
  <si>
    <t>Sparta</t>
  </si>
  <si>
    <t>https://www.reddit.com/r/AskHistorians/comments/kx8eee/sparta/</t>
  </si>
  <si>
    <t>Countries like China, Japan have lost much of their culture (dress up, behaviour, music etc.) since their commercial relationship have established with the west in late 19th century. Were they losing their culture anyway or was it because of this relationship with the west they lost it?</t>
  </si>
  <si>
    <t>https://www.reddit.com/r/AskHistorians/comments/kx8fsm/countries_like_china_japan_have_lost_much_of/</t>
  </si>
  <si>
    <t>Why remained perchament the only surface to write on during the medieval age and therefore helped turning it into a dark age?</t>
  </si>
  <si>
    <t>https://www.reddit.com/r/AskHistorians/comments/kx8lu8/why_remained_perchament_the_only_surface_to_write/</t>
  </si>
  <si>
    <t>Why did parchment remain the only surface to write on during the medieval age and thereby helped turning into a "dark age"?</t>
  </si>
  <si>
    <t>https://www.reddit.com/r/AskHistorians/comments/kx8r88/why_did_parchment_remain_the_only_surface_to/</t>
  </si>
  <si>
    <t>I know glassware was an export of the Roman Empire. What happened to this industry after the fragmentation of the Roman Empire?</t>
  </si>
  <si>
    <t>https://www.reddit.com/r/AskHistorians/comments/kx8w9h/i_know_glassware_was_an_export_of_the_roman/</t>
  </si>
  <si>
    <t>What was Irish cuisine like before the introduction of the potato?</t>
  </si>
  <si>
    <t>https://www.reddit.com/r/AskHistorians/comments/kx8zn9/what_was_irish_cuisine_like_before_the/</t>
  </si>
  <si>
    <t>What were some of the most common crewmate sailing songs during the 1500s?</t>
  </si>
  <si>
    <t>https://www.reddit.com/r/AskHistorians/comments/kx95mr/what_were_some_of_the_most_common_crewmate/</t>
  </si>
  <si>
    <t>Was there a common "New World Mindset" amongst colonies in the americas as they drifted away from their overlords?</t>
  </si>
  <si>
    <t>https://www.reddit.com/r/AskHistorians/comments/kx9e24/was_there_a_common_new_world_mindset_amongst/</t>
  </si>
  <si>
    <t>What Kind of Aztec Hospitality Would Cortez &amp;amp; His Knights Have Experienced?</t>
  </si>
  <si>
    <t>https://www.reddit.com/r/AskHistorians/comments/kx9gb5/what_kind_of_aztec_hospitality_would_cortez_his/</t>
  </si>
  <si>
    <t>How good was Louis XIV. understanding of economical issues? How active was he in the economical part of government?</t>
  </si>
  <si>
    <t>https://www.reddit.com/r/AskHistorians/comments/kx9q0k/how_good_was_louis_xiv_understanding_of/</t>
  </si>
  <si>
    <t>During the American Civil Rights Movement, how was life like for black citizens in England?</t>
  </si>
  <si>
    <t>https://www.reddit.com/r/AskHistorians/comments/kx9rlq/during_the_american_civil_rights_movement_how_was/</t>
  </si>
  <si>
    <t>Explanation for the lack of maps of "metropolitan" French Algeria</t>
  </si>
  <si>
    <t>https://www.reddit.com/r/AskHistorians/comments/kx9tk7/explanation_for_the_lack_of_maps_of_metropolitan/</t>
  </si>
  <si>
    <t>How did the Romans vieuw the Berbers living in North Africa?</t>
  </si>
  <si>
    <t>https://www.reddit.com/r/AskHistorians/comments/kx9woe/how_did_the_romans_vieuw_the_berbers_living_in/</t>
  </si>
  <si>
    <t>Has anyone famous in history ever openly admitted to being evil?</t>
  </si>
  <si>
    <t>https://www.reddit.com/r/AskHistorians/comments/kxa08a/has_anyone_famous_in_history_ever_openly_admitted/</t>
  </si>
  <si>
    <t>Were Communist party members in Warsaw Pact satellite states (following Soviet occupation in 1945) mostly home-grown Communists with pre-war careers, or "fresh blood" Soviet loyalists appointed by Moscow?</t>
  </si>
  <si>
    <t>https://www.reddit.com/r/AskHistorians/comments/kxa3wd/were_communist_party_members_in_warsaw_pact/</t>
  </si>
  <si>
    <t>How did historical people stay hydrated all day?</t>
  </si>
  <si>
    <t>https://www.reddit.com/r/AskHistorians/comments/kxa4m9/how_did_historical_people_stay_hydrated_all_day/</t>
  </si>
  <si>
    <t>Do we know when gold and silver were first considered valuable? And why those metals in particular were chosen?</t>
  </si>
  <si>
    <t>https://www.reddit.com/r/AskHistorians/comments/kxahpw/do_we_know_when_gold_and_silver_were_first/</t>
  </si>
  <si>
    <t>In movies we see kings actually leading their forces into battle from the Front Lines. Specifically around the Dark Ages, did this actually happen a lot, if so what kept them from being killed right away by the enemy, and when did kings/leaders commanding forces in-person fall out of fashion?</t>
  </si>
  <si>
    <t>https://www.reddit.com/r/AskHistorians/comments/kxamtr/in_movies_we_see_kings_actually_leading_their/</t>
  </si>
  <si>
    <t>Do we have any idea what was going on with the bishop-fish, the humanoid sea monster complete with scaly mitre that was presented to a bunch of Catholic bishops before making the sign of the cross and then swimming away?</t>
  </si>
  <si>
    <t>https://www.reddit.com/r/AskHistorians/comments/kxatt5/do_we_have_any_idea_what_was_going_on_with_the/</t>
  </si>
  <si>
    <t>A land battle between Byzantine Empire under Justinian vs. the Tang Dynasty</t>
  </si>
  <si>
    <t>https://www.reddit.com/r/AskHistorians/comments/kxaufb/a_land_battle_between_byzantine_empire_under/</t>
  </si>
  <si>
    <t>The Somme presentation</t>
  </si>
  <si>
    <t>https://www.reddit.com/r/AskHistorians/comments/kxb0gw/the_somme_presentation/</t>
  </si>
  <si>
    <t>How did the Fort Smith sedition trial of 1988 effect the government’s attempt to address white nationalist movements in the U.S?</t>
  </si>
  <si>
    <t>https://www.reddit.com/r/AskHistorians/comments/kxb189/how_did_the_fort_smith_sedition_trial_of_1988/</t>
  </si>
  <si>
    <t>At What Point Were Vikings no Longer Considered Vikings, and Just Seen as Christian/Christianized Danes, Swedes, Norwegians, etc.?</t>
  </si>
  <si>
    <t>https://www.reddit.com/r/AskHistorians/comments/kwvuwz/at_what_point_were_vikings_no_longer_considered/</t>
  </si>
  <si>
    <t>Recommended books on Mao Zedong and Communist China under his rule</t>
  </si>
  <si>
    <t>https://www.reddit.com/r/AskHistorians/comments/kwvw8t/recommended_books_on_mao_zedong_and_communist/</t>
  </si>
  <si>
    <t>Historical Examples of “De-Platforming”</t>
  </si>
  <si>
    <t>https://www.reddit.com/r/AskHistorians/comments/kwvwdh/historical_examples_of_deplatforming/</t>
  </si>
  <si>
    <t>What is the difference between Kronos and Chronus/Chronos in Greek mythology?</t>
  </si>
  <si>
    <t>https://www.reddit.com/r/AskHistorians/comments/kwvzmb/what_is_the_difference_between_kronos_and/</t>
  </si>
  <si>
    <t>Modern Civil War?</t>
  </si>
  <si>
    <t>https://www.reddit.com/r/AskHistorians/comments/kww0g7/modern_civil_war/</t>
  </si>
  <si>
    <t>When did the terms "romance" and "romantic" come to mean what they do today - and what did they previously call what we call romance?</t>
  </si>
  <si>
    <t>https://www.reddit.com/r/AskHistorians/comments/kww0mq/when_did_the_terms_romance_and_romantic_come_to/</t>
  </si>
  <si>
    <t>Why were steam liners such as the Lusitania and Olympic referred to as "Royal Mail Ships?"</t>
  </si>
  <si>
    <t>https://www.reddit.com/r/AskHistorians/comments/kww0si/why_were_steam_liners_such_as_the_lusitania_and/</t>
  </si>
  <si>
    <t>Confused about National and State Conventions for amending the constitution. Who are these conventions comprised of, how many people get a vote in them?</t>
  </si>
  <si>
    <t>https://www.reddit.com/r/AskHistorians/comments/kww1ot/confused_about_national_and_state_conventions_for/</t>
  </si>
  <si>
    <t>Did Hitler ever serve as a legislator?</t>
  </si>
  <si>
    <t>https://www.reddit.com/r/AskHistorians/comments/kww4fp/did_hitler_ever_serve_as_a_legislator/</t>
  </si>
  <si>
    <t>The Aztecs believed that part of your soul left your body when you slept, and existed in the dream world as a Nagual, if that Nagual got hurt you would be hurt in real life. Where exactly did this soul go during sleep? Where did this dream world exist within their religion? One of the 13 heavens?</t>
  </si>
  <si>
    <t>https://www.reddit.com/r/AskHistorians/comments/kwwa5g/the_aztecs_believed_that_part_of_your_soul_left/</t>
  </si>
  <si>
    <t>Who (or what group) came up with the names for Earth, and the continents?</t>
  </si>
  <si>
    <t>https://www.reddit.com/r/AskHistorians/comments/kwwt3i/who_or_what_group_came_up_with_the_names_for/</t>
  </si>
  <si>
    <t>Why was King George III against abolishing the slave trade?</t>
  </si>
  <si>
    <t>https://www.reddit.com/r/AskHistorians/comments/kwx50e/why_was_king_george_iii_against_abolishing_the/</t>
  </si>
  <si>
    <t>Excalibur - Celtic or Roman?</t>
  </si>
  <si>
    <t>https://www.reddit.com/r/AskHistorians/comments/kwx7qf/excalibur_celtic_or_roman/</t>
  </si>
  <si>
    <t>It’s May 1692 in Salem Village, and I have fled the area after being accused of witchcraft. How do the Bay Colony authorities find me?</t>
  </si>
  <si>
    <t>https://www.reddit.com/r/AskHistorians/comments/kwx8md/its_may_1692_in_salem_village_and_i_have_fled_the/</t>
  </si>
  <si>
    <t>Are all historic figures that you might admire, Racist, or have some other flaw that kind of taints you thinking they were a cool ass dude?</t>
  </si>
  <si>
    <t>https://www.reddit.com/r/AskHistorians/comments/kwxdw5/are_all_historic_figures_that_you_might_admire/</t>
  </si>
  <si>
    <t>What actually happened to the USS Maine?</t>
  </si>
  <si>
    <t>https://www.reddit.com/r/AskHistorians/comments/kwxfkn/what_actually_happened_to_the_uss_maine/</t>
  </si>
  <si>
    <t>People talk about how in the future, historians will look back and view present-day events as one thing or another. Is there any documented evidence of this being said in history and now that enough time has passed, how accurate were those predictions?</t>
  </si>
  <si>
    <t>https://www.reddit.com/r/AskHistorians/comments/kwxodz/people_talk_about_how_in_the_future_historians/</t>
  </si>
  <si>
    <t>Why did the US drop the untested uranium-based Little Boy trigger bomb in the first nuclear attack instead of the plutonium-based Fat Man implosion bomb that was proven effective in the Trinity test?</t>
  </si>
  <si>
    <t>https://www.reddit.com/r/AskHistorians/comments/kwxpcc/why_did_the_us_drop_the_untested_uraniumbased/</t>
  </si>
  <si>
    <t>Why did swords become the dominant form of warfare all throughout the world despite all other options before gunpowder was invented?</t>
  </si>
  <si>
    <t>https://www.reddit.com/r/AskHistorians/comments/kwxwij/why_did_swords_become_the_dominant_form_of/</t>
  </si>
  <si>
    <t>Did radium girls give their SO's cancer?</t>
  </si>
  <si>
    <t>https://www.reddit.com/r/AskHistorians/comments/kwxycq/did_radium_girls_give_their_sos_cancer/</t>
  </si>
  <si>
    <t>Tharoor: "Indian rulers in the past had largely funded their regimes not from taxing cultivators but from tapping into networks of trade, both regional and global". How true is this?</t>
  </si>
  <si>
    <t>https://www.reddit.com/r/AskHistorians/comments/kwxzji/tharoor_indian_rulers_in_the_past_had_largely/</t>
  </si>
  <si>
    <t>Is Alexander Suvorov historically underrated as a commander?</t>
  </si>
  <si>
    <t>https://www.reddit.com/r/AskHistorians/comments/kwxzv8/is_alexander_suvorov_historically_underrated_as_a/</t>
  </si>
  <si>
    <t>National Guard troops are often used in the United States to quell civil disturbances, riots, and assist with disaster relief. What have been the relative size of deployments in history, and is there precedent to deploying more than 10,000 troops to a particular city or area?</t>
  </si>
  <si>
    <t>https://www.reddit.com/r/AskHistorians/comments/kwvqe8/national_guard_troops_are_often_used_in_the/</t>
  </si>
  <si>
    <t>How did the early Nazis reconcile trying to convince the German masses that Jews are inferior and yet they control everything and are in the positions of power?</t>
  </si>
  <si>
    <t>https://www.reddit.com/r/AskHistorians/comments/kwy81x/how_did_the_early_nazis_reconcile_trying_to/</t>
  </si>
  <si>
    <t>How much credence can be given to the claims that Francois "Papa Doc" Duvalier's personality was lastingly changed through brain damage sustained following a heart attack in 1959?</t>
  </si>
  <si>
    <t>https://www.reddit.com/r/AskHistorians/comments/kx44ii/how_much_credence_can_be_given_to_the_claims_that/</t>
  </si>
  <si>
    <t>How was Spanish/French/Portuguese slavery different from British slavery in the new world?</t>
  </si>
  <si>
    <t>https://www.reddit.com/r/AskHistorians/comments/kx8p81/how_was_spanishfrenchportuguese_slavery_different/</t>
  </si>
  <si>
    <t>When Champions Face Off</t>
  </si>
  <si>
    <t>https://www.reddit.com/r/AskHistorians/comments/kxb40e/when_champions_face_off/</t>
  </si>
  <si>
    <t>Is there a connection between Aztec human sacrifice and Mexican cartels torturing their victims?</t>
  </si>
  <si>
    <t>https://www.reddit.com/r/AskHistorians/comments/kxdhwq/is_there_a_connection_between_aztec_human/</t>
  </si>
  <si>
    <t>Did people had the same fascination we have with history and past civilizations?</t>
  </si>
  <si>
    <t>https://www.reddit.com/r/AskHistorians/comments/kxfp9f/did_people_had_the_same_fascination_we_have_with/</t>
  </si>
  <si>
    <t>Is there a historical explanation for why the word "chips" refers to completely different foods in British English vs. American English?</t>
  </si>
  <si>
    <t>https://www.reddit.com/r/AskHistorians/comments/kxdiws/is_there_a_historical_explanation_for_why_the/</t>
  </si>
  <si>
    <t>What did people in history used to think rainbows were from?</t>
  </si>
  <si>
    <t>https://www.reddit.com/r/AskHistorians/comments/kxdl9r/what_did_people_in_history_used_to_think_rainbows/</t>
  </si>
  <si>
    <t>How did the abundance of natural resources determine social norms amongst North-West Coast Native Americans?</t>
  </si>
  <si>
    <t>https://www.reddit.com/r/AskHistorians/comments/kxdogi/how_did_the_abundance_of_natural_resources/</t>
  </si>
  <si>
    <t>What is the summarized version of why Associate Justice Samuel Chase was impeached and acquitted in 1805?</t>
  </si>
  <si>
    <t>https://www.reddit.com/r/AskHistorians/comments/kxdzq3/what_is_the_summarized_version_of_why_associate/</t>
  </si>
  <si>
    <t>How Did Romance of the Three Kingdoms Influence the Taiping Heavenly Kingdom?</t>
  </si>
  <si>
    <t>https://www.reddit.com/r/AskHistorians/comments/kxe4nt/how_did_romance_of_the_three_kingdoms_influence/</t>
  </si>
  <si>
    <t>Visual content about the Old Testament/Apocrypha that doesn't go into conspiracy territory</t>
  </si>
  <si>
    <t>https://www.reddit.com/r/AskHistorians/comments/kxe8si/visual_content_about_the_old_testamentapocrypha/</t>
  </si>
  <si>
    <t>Was a knight serving as Lord of the Manor given the title "my lord"?</t>
  </si>
  <si>
    <t>https://www.reddit.com/r/AskHistorians/comments/kxef6c/was_a_knight_serving_as_lord_of_the_manor_given/</t>
  </si>
  <si>
    <t>It is early 1861 and I am a white male who has spent my entire life in South Carolina. As the South begins to secede, I decide that I will remain loyal to the Union, what do I do from here?</t>
  </si>
  <si>
    <t>https://www.reddit.com/r/AskHistorians/comments/kxeige/it_is_early_1861_and_i_am_a_white_male_who_has/</t>
  </si>
  <si>
    <t>Is it true that the American education system is universalizing the Holocaust?</t>
  </si>
  <si>
    <t>https://www.reddit.com/r/AskHistorians/comments/kxeiy7/is_it_true_that_the_american_education_system_is/</t>
  </si>
  <si>
    <t>Did black and white dualism (Good &amp;amp; Evil) exist in cultures of Africa/Australia where people had almost black skin tones, or did they have something similar to it?</t>
  </si>
  <si>
    <t>https://www.reddit.com/r/AskHistorians/comments/kxemhh/did_black_and_white_dualism_good_evil_exist_in/</t>
  </si>
  <si>
    <t>Kevin Seefried was arrested for being inside The Capitol last Wednesday. He was carrying the confederate flag; had it ever been inside the building before?</t>
  </si>
  <si>
    <t>https://www.reddit.com/r/AskHistorians/comments/kxeqhu/kevin_seefried_was_arrested_for_being_inside_the/</t>
  </si>
  <si>
    <t>How was the Imperial Japanese Navy trained to deal with air attacks?</t>
  </si>
  <si>
    <t>https://www.reddit.com/r/AskHistorians/comments/kxesze/how_was_the_imperial_japanese_navy_trained_to/</t>
  </si>
  <si>
    <t>Did all languages naturally create the idea of metaphors and similes on their own or did one language come up with the idea and the rest copied?</t>
  </si>
  <si>
    <t>https://www.reddit.com/r/AskHistorians/comments/kxeuln/did_all_languages_naturally_create_the_idea_of/</t>
  </si>
  <si>
    <t>In films about 19th century America, the relationship between Irish immigrants and black Americans is almost always depicted as contentious. How were Irish-Black relations in the US in the 19th and 20th century?</t>
  </si>
  <si>
    <t>https://www.reddit.com/r/AskHistorians/comments/kxexgi/in_films_about_19th_century_america_the/</t>
  </si>
  <si>
    <t>People who say they are “expressing themselves” by posting very revealing pictures on social media, what exactly are you expressing ?</t>
  </si>
  <si>
    <t>https://www.reddit.com/r/AskHistorians/comments/kxeypz/people_who_say_they_are_expressing_themselves_by/</t>
  </si>
  <si>
    <t>If you had access to a time machine that allowed you to travel to any time and place in earth's history where none of your actions would cause any ripple effect, where and when would you go and why?</t>
  </si>
  <si>
    <t>https://www.reddit.com/r/AskHistorians/comments/kxeztj/if_you_had_access_to_a_time_machine_that_allowed/</t>
  </si>
  <si>
    <t>Stoning a stubborn son in biblical times?</t>
  </si>
  <si>
    <t>https://www.reddit.com/r/AskHistorians/comments/kxfa49/stoning_a_stubborn_son_in_biblical_times/</t>
  </si>
  <si>
    <t>Need Help finding examples of Divorce Papers</t>
  </si>
  <si>
    <t>https://www.reddit.com/r/AskHistorians/comments/kxfcvt/need_help_finding_examples_of_divorce_papers/</t>
  </si>
  <si>
    <t>how to answer this assignment question...</t>
  </si>
  <si>
    <t>https://www.reddit.com/r/AskHistorians/comments/kxfebh/how_to_answer_this_assignment_question/</t>
  </si>
  <si>
    <t>Was Macedonian Greek widely spoken the Hellenistic Era? Did the elite classes prefer it or Attic Greek?</t>
  </si>
  <si>
    <t>https://www.reddit.com/r/AskHistorians/comments/kxb9ti/was_macedonian_greek_widely_spoken_the/</t>
  </si>
  <si>
    <t>In fantasy, media merchants are often portrayed as traveling damsels for the hero to rescue, so I'm curious how did they actually secure themselves while traveling? And how far would they actually travel in their lifetimes? And when they arrived at a place how did sleep?</t>
  </si>
  <si>
    <t>https://www.reddit.com/r/AskHistorians/comments/kxbc11/in_fantasy_media_merchants_are_often_portrayed_as/</t>
  </si>
  <si>
    <t>Outside of movies was Bruce Lee a shockingly good fighter?</t>
  </si>
  <si>
    <t>https://www.reddit.com/r/AskHistorians/comments/kxbdj5/outside_of_movies_was_bruce_lee_a_shockingly_good/</t>
  </si>
  <si>
    <t>In fantasy media, merchants are often portrayed as traveling damsels for the hero to rescue, so I'm curious how did they actually secure themselves while traveling? And how far would they actually travel in their lifetimes? And when they arrived at a place how did sleep?</t>
  </si>
  <si>
    <t>https://www.reddit.com/r/AskHistorians/comments/kxbdvr/in_fantasy_media_merchants_are_often_portrayed_as/</t>
  </si>
  <si>
    <t>Hiw was fighting in the Hundred Years War justified to levied soldiers?</t>
  </si>
  <si>
    <t>https://www.reddit.com/r/AskHistorians/comments/kxbj3u/hiw_was_fighting_in_the_hundred_years_war/</t>
  </si>
  <si>
    <t>How true is the assumption that marriage in pre-20th century Europe was primarily about money and status?</t>
  </si>
  <si>
    <t>https://www.reddit.com/r/AskHistorians/comments/kxbo2v/how_true_is_the_assumption_that_marriage_in/</t>
  </si>
  <si>
    <t>Monastic Scribe Document?</t>
  </si>
  <si>
    <t>https://www.reddit.com/r/AskHistorians/comments/kxbsqy/monastic_scribe_document/</t>
  </si>
  <si>
    <t>Is there a historical reason that men use terms the terms junior and senior when sharing a first name through the family line whereas women don't when sharing a first name in a family?</t>
  </si>
  <si>
    <t>https://www.reddit.com/r/AskHistorians/comments/kxbw0d/is_there_a_historical_reason_that_men_use_terms/</t>
  </si>
  <si>
    <t>How were wounds in general treated in the 1890’s?</t>
  </si>
  <si>
    <t>https://www.reddit.com/r/AskHistorians/comments/kxbyxh/how_were_wounds_in_general_treated_in_the_1890s/</t>
  </si>
  <si>
    <t>Why is it that Einstein and such are credited either everything regarding the atom bomb, is Oppenheimer purposefully excluded from history as I really didn’t learn anything involving him, until I did my own research.</t>
  </si>
  <si>
    <t>https://www.reddit.com/r/AskHistorians/comments/kxc2nn/why_is_it_that_einstein_and_such_are_credited/</t>
  </si>
  <si>
    <t>It is fashionable even in academic circles to claim that "only white people can be racist." What is the origin of this claim, and how do historians deal with its USA-centric, presentist nature?</t>
  </si>
  <si>
    <t>https://www.reddit.com/r/AskHistorians/comments/kxc5yt/it_is_fashionable_even_in_academic_circles_to/</t>
  </si>
  <si>
    <t>I am a Spanish commoner about to have an audience with Philip II. By what process was I granted this audience and what is the etiquette/protocol?</t>
  </si>
  <si>
    <t>https://www.reddit.com/r/AskHistorians/comments/kxc7de/i_am_a_spanish_commoner_about_to_have_an_audience/</t>
  </si>
  <si>
    <t>reasons why mao was not totalitarian</t>
  </si>
  <si>
    <t>https://www.reddit.com/r/AskHistorians/comments/kxca43/reasons_why_mao_was_not_totalitarian/</t>
  </si>
  <si>
    <t>what did Niccolo Machiavelli actually achieve</t>
  </si>
  <si>
    <t>https://www.reddit.com/r/AskHistorians/comments/kxceyw/what_did_niccolo_machiavelli_actually_achieve/</t>
  </si>
  <si>
    <t>How did DragonBall become so popular in Latin America?</t>
  </si>
  <si>
    <t>https://www.reddit.com/r/AskHistorians/comments/kxcf0b/how_did_dragonball_become_so_popular_in_latin/</t>
  </si>
  <si>
    <t>How common was maille in the 13th century?</t>
  </si>
  <si>
    <t>https://www.reddit.com/r/AskHistorians/comments/kxckwu/how_common_was_maille_in_the_13th_century/</t>
  </si>
  <si>
    <t>How was the proto-Slavic language able to spread?</t>
  </si>
  <si>
    <t>https://www.reddit.com/r/AskHistorians/comments/kxcmvt/how_was_the_protoslavic_language_able_to_spread/</t>
  </si>
  <si>
    <t>Why did Westerners end up calling the Christian Messiah "Jesus" instead of "Joshua"?</t>
  </si>
  <si>
    <t>https://www.reddit.com/r/AskHistorians/comments/kxcu0v/why_did_westerners_end_up_calling_the_christian/</t>
  </si>
  <si>
    <t>What’s the history of first names that end in “son”?</t>
  </si>
  <si>
    <t>https://www.reddit.com/r/AskHistorians/comments/kxd2jx/whats_the_history_of_first_names_that_end_in_son/</t>
  </si>
  <si>
    <t>How did the British treat Indians personally?</t>
  </si>
  <si>
    <t>https://www.reddit.com/r/AskHistorians/comments/kxd91n/how_did_the_british_treat_indians_personally/</t>
  </si>
  <si>
    <t>What prior to using the name “Korea” in English, what term were Korean people referred to in English?</t>
  </si>
  <si>
    <t>https://www.reddit.com/r/AskHistorians/comments/kxd9do/what_prior_to_using_the_name_korea_in_english/</t>
  </si>
  <si>
    <t>Prior to using the term “Korea” to refer the country, what was the country and its people referred to as in English?</t>
  </si>
  <si>
    <t>https://www.reddit.com/r/AskHistorians/comments/kxdcpe/prior_to_using_the_term_korea_to_refer_the/</t>
  </si>
  <si>
    <t>What would have happened if the French had decided to defend the city of Paris in WWII?</t>
  </si>
  <si>
    <t>https://www.reddit.com/r/AskHistorians/comments/kxfvx3/what_would_have_happened_if_the_french_had/</t>
  </si>
  <si>
    <t>Bibliography regarding WW2 yugoslavia.</t>
  </si>
  <si>
    <t>https://www.reddit.com/r/AskHistorians/comments/kxfypl/bibliography_regarding_ww2_yugoslavia/</t>
  </si>
  <si>
    <t>Was there a time when the general public could lawfully enter important government buildings like the White House or the US Capitol Building in order to watch proceedings or talk to members and staff? If so, when were they closed off?</t>
  </si>
  <si>
    <t>https://www.reddit.com/r/AskHistorians/comments/kxg217/was_there_a_time_when_the_general_public_could/</t>
  </si>
  <si>
    <t>Why is Tang dynasty considered a golden age in China when it wasn't even Chinese (belongs to Turkic)?</t>
  </si>
  <si>
    <t>https://www.reddit.com/r/AskHistorians/comments/kxg69q/why_is_tang_dynasty_considered_a_golden_age_in/</t>
  </si>
  <si>
    <t>What was the rest of the world like during the Cold War? I’ve only had exposure to the two main players in the US and USSR. What were the other major countries at the time saying about, showing on media, and overall interactions over the growing threat of WWIII?</t>
  </si>
  <si>
    <t>https://www.reddit.com/r/AskHistorians/comments/kxg7jl/what_was_the_rest_of_the_world_like_during_the/</t>
  </si>
  <si>
    <t>The Roman Empire is said to have fallen in 476 AD, the Renaissance is said to have started in the late fifteenth century, would the city of Rome look in 1476 AD as it did to 476 AD?</t>
  </si>
  <si>
    <t>https://www.reddit.com/r/AskHistorians/comments/kxga2v/the_roman_empire_is_said_to_have_fallen_in_476_ad/</t>
  </si>
  <si>
    <t>How did British attitudes toward toasting bread change in the 20th century?</t>
  </si>
  <si>
    <t>https://www.reddit.com/r/AskHistorians/comments/kxgbva/how_did_british_attitudes_toward_toasting_bread/</t>
  </si>
  <si>
    <t>Netflix's show, The Queen's Gambit, takes place in the 1960s. Towards the end of the show it is portrayed that Russia has a great involvement in the chess community to prove its intelligence(actual mental/brain intelligence) over the U.S. How accurate is this?</t>
  </si>
  <si>
    <t>https://www.reddit.com/r/AskHistorians/comments/kxgfuj/netflixs_show_the_queens_gambit_takes_place_in/</t>
  </si>
  <si>
    <t>Was there a bad guy in World War One?</t>
  </si>
  <si>
    <t>https://www.reddit.com/r/AskHistorians/comments/kxghax/was_there_a_bad_guy_in_world_war_one/</t>
  </si>
  <si>
    <t>Was Timothy McVeigh a White Nationalist or Overtly Racist?</t>
  </si>
  <si>
    <t>https://www.reddit.com/r/AskHistorians/comments/kxgjea/was_timothy_mcveigh_a_white_nationalist_or/</t>
  </si>
  <si>
    <t>Is there any way to figure out what classified stuff Christopher Lee did as an intelligence officer in WWII?</t>
  </si>
  <si>
    <t>https://www.reddit.com/r/AskHistorians/comments/kxgjk2/is_there_any_way_to_figure_out_what_classified/</t>
  </si>
  <si>
    <t>How did Japan's reputation recover so well after WWII?</t>
  </si>
  <si>
    <t>https://www.reddit.com/r/AskHistorians/comments/kxgprl/how_did_japans_reputation_recover_so_well_after/</t>
  </si>
  <si>
    <t>When and why did the recorder become a staple in elementary school music programs?</t>
  </si>
  <si>
    <t>https://www.reddit.com/r/AskHistorians/comments/kxgpry/when_and_why_did_the_recorder_become_a_staple_in/</t>
  </si>
  <si>
    <t>If it was so, why were no castles may out of clay (burnt) brick?</t>
  </si>
  <si>
    <t>https://www.reddit.com/r/AskHistorians/comments/kxgrdl/if_it_was_so_why_were_no_castles_may_out_of_clay/</t>
  </si>
  <si>
    <t>Question about swivel guns</t>
  </si>
  <si>
    <t>https://www.reddit.com/r/AskHistorians/comments/kxgued/question_about_swivel_guns/</t>
  </si>
  <si>
    <t>Why were there so many long haired kings/generals in medieval europe ?</t>
  </si>
  <si>
    <t>https://www.reddit.com/r/AskHistorians/comments/kxgxwn/why_were_there_so_many_long_haired_kingsgenerals/</t>
  </si>
  <si>
    <t>Any Marxist analysis of Clinton administration policies (specifically Reinvention Blueprint &amp;amp; HUD Reinvention)?</t>
  </si>
  <si>
    <t>https://www.reddit.com/r/AskHistorians/comments/kxgz36/any_marxist_analysis_of_clinton_administration/</t>
  </si>
  <si>
    <t>Exactly when and how did Venice (and similar merchant republics) rise to power?</t>
  </si>
  <si>
    <t>https://www.reddit.com/r/AskHistorians/comments/kxh4uy/exactly_when_and_how_did_venice_and_similar/</t>
  </si>
  <si>
    <t>I am a married woman with three children. I wake up one morning and my family and have been transported to Medieval England. How likely are we to begin a new life and/or survive?</t>
  </si>
  <si>
    <t>https://www.reddit.com/r/AskHistorians/comments/kxh8ao/i_am_a_married_woman_with_three_children_i_wake/</t>
  </si>
  <si>
    <t>What's the story behind the 1930 FIFA World Cup? Why did it take place in Uruguay of all places and why is it considered a "World Cup" if only 4 European (and 9 American) countries participate in it?</t>
  </si>
  <si>
    <t>https://www.reddit.com/r/AskHistorians/comments/kxhb2n/whats_the_story_behind_the_1930_fifa_world_cup/</t>
  </si>
  <si>
    <t>Has there ever been a ruler anywhere in the world that saw themselves as a obstacle for his people to overcome? Like a necessary evil?</t>
  </si>
  <si>
    <t>https://www.reddit.com/r/AskHistorians/comments/kxhghf/has_there_ever_been_a_ruler_anywhere_in_the_world/</t>
  </si>
  <si>
    <t>Why were Meliton Kantaria and Mickhail Yegerov credited with being the subjects of the famous “Soviet Flag over the Reichstag” photo, when (a lot of) modern sources say it is in fact a Ukrainian, Belarusian and Dagestani in the picture?</t>
  </si>
  <si>
    <t>https://www.reddit.com/r/AskHistorians/comments/kxhhkv/why_were_meliton_kantaria_and_mickhail_yegerov/</t>
  </si>
  <si>
    <t>In modern interpretations of medieval Europe, most males, especially those of higher social status, tend to sport long hairstyles. How accurate of a portrayal is this? Was long hair "the norm" among noblemen, warriors, or just men in general in certain periods and locations of medieval Europe ?</t>
  </si>
  <si>
    <t>https://www.reddit.com/r/AskHistorians/comments/kxhiet/in_modern_interpretations_of_medieval_europe_most/</t>
  </si>
  <si>
    <t>School Renaming: James Garfield</t>
  </si>
  <si>
    <t>https://www.reddit.com/r/AskHistorians/comments/kxhjvx/school_renaming_james_garfield/</t>
  </si>
  <si>
    <t>Which royal family had the longest continuous time in power?</t>
  </si>
  <si>
    <t>https://www.reddit.com/r/AskHistorians/comments/kxho22/which_royal_family_had_the_longest_continuous/</t>
  </si>
  <si>
    <t>Was the spherical earth model only 'discovered' once in history? If so, why?</t>
  </si>
  <si>
    <t>https://www.reddit.com/r/AskHistorians/comments/kxhs7y/was_the_spherical_earth_model_only_discovered/</t>
  </si>
  <si>
    <t>In the documentary the apocalypse, during the episode of d day (9th), there are mention of oil duct under the sea which supply the mulberries across la manche for more than 150km, how was it achieved?</t>
  </si>
  <si>
    <t>https://www.reddit.com/r/AskHistorians/comments/kxhzsf/in_the_documentary_the_apocalypse_during_the/</t>
  </si>
  <si>
    <t>Thought about this a lot</t>
  </si>
  <si>
    <t>https://www.reddit.com/r/AskHistorians/comments/kxi0xj/thought_about_this_a_lot/</t>
  </si>
  <si>
    <t>Did those associated with the May the Fourth movement extend their criticism of imperialism to the past Qing empire or the present Republic of China?</t>
  </si>
  <si>
    <t>https://www.reddit.com/r/AskHistorians/comments/kxib7z/did_those_associated_with_the_may_the_fourth/</t>
  </si>
  <si>
    <t>Why were so many important thinkers of the 19th century philologists?</t>
  </si>
  <si>
    <t>https://www.reddit.com/r/AskHistorians/comments/kxigmb/why_were_so_many_important_thinkers_of_the_19th/</t>
  </si>
  <si>
    <t>What was the code of chivalry and/or ideology of the knights of England?</t>
  </si>
  <si>
    <t>https://www.reddit.com/r/AskHistorians/comments/kxiklx/what_was_the_code_of_chivalry_andor_ideology_of/</t>
  </si>
  <si>
    <t>When did people start to understand what a hangover was? For example, if I got super drunk in, say, 1810, and felt horrible the next day, would I think I was sick or understand it was a hangover?</t>
  </si>
  <si>
    <t>https://www.reddit.com/r/AskHistorians/comments/kxitqq/when_did_people_start_to_understand_what_a/</t>
  </si>
  <si>
    <t>Geometric proof that stars or planets surpass the earth in size in 1107CE</t>
  </si>
  <si>
    <t>https://www.reddit.com/r/AskHistorians/comments/kxivgj/geometric_proof_that_stars_or_planets_surpass_the/</t>
  </si>
  <si>
    <t>What were the circumpolar &amp;amp; Arctic people's reactions to the English ships attempting to reach the north pole and make a way through the Arctic ice?</t>
  </si>
  <si>
    <t>https://www.reddit.com/r/AskHistorians/comments/kxiwp0/what_were_the_circumpolar_arctic_peoples/</t>
  </si>
  <si>
    <t>What were Japanese impressions of Joseon and Ming armies before, at the start, during and after the Imjin war?</t>
  </si>
  <si>
    <t>https://www.reddit.com/r/AskHistorians/comments/kxiwyy/what_were_japanese_impressions_of_joseon_and_ming/</t>
  </si>
  <si>
    <t>When a country was invades and overtakes another country - let’s use Germany’s occupation of France in WWII as our example - does the occupying force have a presence in every town and village, or would there have been isolated pockets of France that went untouched or felt no real change at all?</t>
  </si>
  <si>
    <t>https://www.reddit.com/r/AskHistorians/comments/kxj3yc/when_a_country_was_invades_and_overtakes_another/</t>
  </si>
  <si>
    <t>When a country invades and overtakes another country - let’s use Germany’s occupation of France in WWII as our example - does the occupying force have a presence in every town and village, or would there have been isolated pockets of France that went untouched or felt no real change at all?</t>
  </si>
  <si>
    <t>https://www.reddit.com/r/AskHistorians/comments/kxj5r2/when_a_country_invades_and_overtakes_another/</t>
  </si>
  <si>
    <t>Why didn't outsiders reach Australia before Early Modern Europeans did in the 17th century?</t>
  </si>
  <si>
    <t>https://www.reddit.com/r/AskHistorians/comments/kxj6cv/why_didnt_outsiders_reach_australia_before_early/</t>
  </si>
  <si>
    <t>If you could save one historic site from destruction what would it be? Library of Alexandria seems like the obvious one but maybe there are even better ones?</t>
  </si>
  <si>
    <t>https://www.reddit.com/r/AskHistorians/comments/kxjbs6/if_you_could_save_one_historic_site_from/</t>
  </si>
  <si>
    <t>"Sonny Jim" is used as a patronising form of address in the Commonwealth between an older and younger man. However, Wikipedia claims this derives from an American advertising campaign for "Sunny Jim". How did the phrase gain currency outside of the US?</t>
  </si>
  <si>
    <t>https://www.reddit.com/r/AskHistorians/comments/kxjekp/sonny_jim_is_used_as_a_patronising_form_of/</t>
  </si>
  <si>
    <t>Were the appalling safety standards that led to the famous accident on the set of "Twilight Zone: The Movie" in 1982 regarded as "just how things were" at the time?</t>
  </si>
  <si>
    <t>https://www.reddit.com/r/AskHistorians/comments/kxjemj/were_the_appalling_safety_standards_that_led_to/</t>
  </si>
  <si>
    <t>Before the creation of modern Israel, what was the relationship between Muslims and Jews?</t>
  </si>
  <si>
    <t>https://www.reddit.com/r/AskHistorians/comments/kxjwdz/before_the_creation_of_modern_israel_what_was_the/</t>
  </si>
  <si>
    <t>Geometric proof that stars or planets surpass the earth in size in 1107CE ?</t>
  </si>
  <si>
    <t>https://www.reddit.com/r/AskHistorians/comments/kxk33g/geometric_proof_that_stars_or_planets_surpass_the/</t>
  </si>
  <si>
    <t>What were ancient Roman temples used for besides worship?</t>
  </si>
  <si>
    <t>https://www.reddit.com/r/AskHistorians/comments/kxk3y1/what_were_ancient_roman_temples_used_for_besides/</t>
  </si>
  <si>
    <t>How did the Italian mafia work in the 1800s?</t>
  </si>
  <si>
    <t>https://www.reddit.com/r/AskHistorians/comments/kxk481/how_did_the_italian_mafia_work_in_the_1800s/</t>
  </si>
  <si>
    <t>To what extent has the development and role of the Luftwaffe and RAF in ww2 shape our modern Air Force (not a certain nation in particular just in general)?</t>
  </si>
  <si>
    <t>https://www.reddit.com/r/AskHistorians/comments/kxkap8/to_what_extent_has_the_development_and_role_of/</t>
  </si>
  <si>
    <t>Are Western Romanians really just Hungarians?</t>
  </si>
  <si>
    <t>https://www.reddit.com/r/AskHistorians/comments/kxkh9l/are_western_romanians_really_just_hungarians/</t>
  </si>
  <si>
    <t>Historical accuracy of LHOTP?</t>
  </si>
  <si>
    <t>https://www.reddit.com/r/AskHistorians/comments/kxkjhp/historical_accuracy_of_lhotp/</t>
  </si>
  <si>
    <t>When/why did the serial publication of novels (at least in anglophone literature) go out of fashion?</t>
  </si>
  <si>
    <t>https://www.reddit.com/r/AskHistorians/comments/kxkklr/whenwhy_did_the_serial_publication_of_novels_at/</t>
  </si>
  <si>
    <t>How did major religions (e.g. Judaism, Christianity, Islam) become so popular despite restrictions on diet, sex, lifestyle, etc?</t>
  </si>
  <si>
    <t>https://www.reddit.com/r/AskHistorians/comments/kxkpp9/how_did_major_religions_eg_judaism_christianity/</t>
  </si>
  <si>
    <t>How effective were female warriors in ancient history?</t>
  </si>
  <si>
    <t>https://www.reddit.com/r/AskHistorians/comments/kxksbk/how_effective_were_female_warriors_in_ancient/</t>
  </si>
  <si>
    <t>What did post-Khrushchev leaders of the USSR think of the secret speech?</t>
  </si>
  <si>
    <t>https://www.reddit.com/r/AskHistorians/comments/kxl06t/what_did_postkhrushchev_leaders_of_the_ussr_think/</t>
  </si>
  <si>
    <t>Best way to locate memoirs and diaries?</t>
  </si>
  <si>
    <t>https://www.reddit.com/r/AskHistorians/comments/kxl2wq/best_way_to_locate_memoirs_and_diaries/</t>
  </si>
  <si>
    <t>Cour des miracles</t>
  </si>
  <si>
    <t>https://www.reddit.com/r/AskHistorians/comments/kxl36d/cour_des_miracles/</t>
  </si>
  <si>
    <t>Why did Nazi Germany in ww2 made young boys fight the war but grown women weren't forced to?</t>
  </si>
  <si>
    <t>https://www.reddit.com/r/AskHistorians/comments/kxl85u/why_did_nazi_germany_in_ww2_made_young_boys_fight/</t>
  </si>
  <si>
    <t>In the movie It's a Wonderful Life, there's a scene with a basketball court that retracts over a swimming pool. Was this a common thing that existed back in the 1940s? Did schools really have the budget for fancy pools like it?</t>
  </si>
  <si>
    <t>https://www.reddit.com/r/AskHistorians/comments/kxlbep/in_the_movie_its_a_wonderful_life_theres_a_scene/</t>
  </si>
  <si>
    <t>Why did Germany in WW2 made young boys fight but adult women weren't forced to?</t>
  </si>
  <si>
    <t>https://www.reddit.com/r/AskHistorians/comments/kxlc4b/why_did_germany_in_ww2_made_young_boys_fight_but/</t>
  </si>
  <si>
    <t>In general, what were the different Native American tribes' view of African slavery, and were there any records of African slaves escaping to live with any of the Indian tribes?</t>
  </si>
  <si>
    <t>https://www.reddit.com/r/AskHistorians/comments/kxloaz/in_general_what_were_the_different_native/</t>
  </si>
  <si>
    <t>What Article was Jefferson referring to in his “Tree of Liberty” letter?</t>
  </si>
  <si>
    <t>https://www.reddit.com/r/AskHistorians/comments/kxlsd9/what_article_was_jefferson_referring_to_in_his/</t>
  </si>
  <si>
    <t>Why did the Jewish diaspora migrate predominantly to the west, rather than to the east?</t>
  </si>
  <si>
    <t>https://www.reddit.com/r/AskHistorians/comments/kxlvfy/why_did_the_jewish_diaspora_migrate_predominantly/</t>
  </si>
  <si>
    <t>Why was the Electoral College established, and why were average citizens encouraged to vote even though the Electors were the actual ones electing the US president?</t>
  </si>
  <si>
    <t>https://www.reddit.com/r/AskHistorians/comments/kxlwxg/why_was_the_electoral_college_established_and_why/</t>
  </si>
  <si>
    <t>Why was there an assassination attempt of Charlie Chaplin in 1932? What would the assassins get out of murdering him?</t>
  </si>
  <si>
    <t>https://www.reddit.com/r/AskHistorians/comments/kxm4yo/why_was_there_an_assassination_attempt_of_charlie/</t>
  </si>
  <si>
    <t>The US good neighbor policy tried to make South America look positive to the common US citizen in the 30s. Did this succeed at all? Did it help lower racism towards latin people? Is there any demonstrative proof that it helped the common man's perspective of those people and countries?</t>
  </si>
  <si>
    <t>https://www.reddit.com/r/AskHistorians/comments/kxmgro/the_us_good_neighbor_policy_tried_to_make_south/</t>
  </si>
  <si>
    <t>Life in the city during transition from Feudalism to Capitalism Germany? Better yet if about happenings on the northern shores/port towns.</t>
  </si>
  <si>
    <t>https://www.reddit.com/r/AskHistorians/comments/kxmihu/life_in_the_city_during_transition_from_feudalism/</t>
  </si>
  <si>
    <t>After the First Opium War, how did Norway-Sweden force the Treaty of Canton with China? They didn't seem very involved in the region at the time</t>
  </si>
  <si>
    <t>https://www.reddit.com/r/AskHistorians/comments/kxmx4m/after_the_first_opium_war_how_did_norwaysweden/</t>
  </si>
  <si>
    <t>When and where were hoses invented? When did they become common? How and of what materials were premodern hoses constructed?</t>
  </si>
  <si>
    <t>https://www.reddit.com/r/AskHistorians/comments/kxn28i/when_and_where_were_hoses_invented_when_did_they/</t>
  </si>
  <si>
    <t>Time Perception</t>
  </si>
  <si>
    <t>https://www.reddit.com/r/AskHistorians/comments/kxn5eb/time_perception/</t>
  </si>
  <si>
    <t>I am a traveler in the medieval period on a long journey. Should I expect to need to camp out some nights or are there generally enough settlements along my route to expect a roof over my shoulders the whole trip?</t>
  </si>
  <si>
    <t>https://www.reddit.com/r/AskHistorians/comments/kxnaa6/i_am_a_traveler_in_the_medieval_period_on_a_long/</t>
  </si>
  <si>
    <t>How different would the southern US be if Johnson had not struck down Special Field Orders No. 15 (40 acres and a mule)?</t>
  </si>
  <si>
    <t>https://www.reddit.com/r/AskHistorians/comments/kxnbih/how_different_would_the_southern_us_be_if_johnson/</t>
  </si>
  <si>
    <t>What did people wipe their butt with after #2?</t>
  </si>
  <si>
    <t>https://www.reddit.com/r/AskHistorians/comments/kxniqz/what_did_people_wipe_their_butt_with_after_2/</t>
  </si>
  <si>
    <t>What were Salazar's views on the monarchy?</t>
  </si>
  <si>
    <t>https://www.reddit.com/r/AskHistorians/comments/kxnk70/what_were_salazars_views_on_the_monarchy/</t>
  </si>
  <si>
    <t>Two handed swords before medieval times.</t>
  </si>
  <si>
    <t>https://www.reddit.com/r/AskHistorians/comments/kxnken/two_handed_swords_before_medieval_times/</t>
  </si>
  <si>
    <t>What were fascists' views on monarchy?</t>
  </si>
  <si>
    <t>https://www.reddit.com/r/AskHistorians/comments/kxnl11/what_were_fascists_views_on_monarchy/</t>
  </si>
  <si>
    <t>Why was it that Yugoslavia was so quickly crushed in the Axis invasion of 1941, but then went on to have perhaps the most effective and dangerous resistance movements of World War 2?</t>
  </si>
  <si>
    <t>https://www.reddit.com/r/AskHistorians/comments/kxnqt9/why_was_it_that_yugoslavia_was_so_quickly_crushed/</t>
  </si>
  <si>
    <t>Aside from Charlemagne, who came closest to restoring the Roman Empire in the West?</t>
  </si>
  <si>
    <t>https://www.reddit.com/r/AskHistorians/comments/kxns7n/aside_from_charlemagne_who_came_closest_to/</t>
  </si>
  <si>
    <t>Would adult slaves in the 19th century United States have ever tried alcohol in their lives?</t>
  </si>
  <si>
    <t>https://www.reddit.com/r/AskHistorians/comments/kxotee/would_adult_slaves_in_the_19th_century_united/</t>
  </si>
  <si>
    <t>How has Southeast Europe (Hungary and the Balkans) been impacted from constant westward migration from the steppes during ancient and medieval times from groups like the Magyar confederation, the Huns, Cumania, and the mongols!</t>
  </si>
  <si>
    <t>https://www.reddit.com/r/AskHistorians/comments/kxsvfe/how_has_southeast_europe_hungary_and_the_balkans/</t>
  </si>
  <si>
    <t>Why were 1891-1892 so deadly in Belgium?</t>
  </si>
  <si>
    <t>https://www.reddit.com/r/AskHistorians/comments/kxtqk2/why_were_18911892_so_deadly_in_belgium/</t>
  </si>
  <si>
    <t>I’ve heard it claimed that the bolshevik revolution was actually financed and engineered by wealthy bankers in London and New York City, so whats the real story behind thing?</t>
  </si>
  <si>
    <t>https://www.reddit.com/r/AskHistorians/comments/kxttbh/ive_heard_it_claimed_that_the_bolshevik/</t>
  </si>
  <si>
    <t>Historic Price of Gold</t>
  </si>
  <si>
    <t>https://www.reddit.com/r/AskHistorians/comments/kxtxwu/historic_price_of_gold/</t>
  </si>
  <si>
    <t>Papal Letters Looking for sources.</t>
  </si>
  <si>
    <t>https://www.reddit.com/r/AskHistorians/comments/kxty9o/papal_letters_looking_for_sources/</t>
  </si>
  <si>
    <t>To what extent did people in the medieval period understand the biology of biological weapons</t>
  </si>
  <si>
    <t>https://www.reddit.com/r/AskHistorians/comments/kxuapt/to_what_extent_did_people_in_the_medieval_period/</t>
  </si>
  <si>
    <t>Churches often had the double function to also be a visual marker so travellers could find towns from afar. Are there also examples of tall towers being built for just that purpose and were not also of religious nature?</t>
  </si>
  <si>
    <t>https://www.reddit.com/r/AskHistorians/comments/kxul40/churches_often_had_the_double_function_to_also_be/</t>
  </si>
  <si>
    <t>Did Hitler ever give any indications for his long term succession planning? Would he have had any intention of passing power down to an heir had his marriage to Eva Braun been in victory and with children?</t>
  </si>
  <si>
    <t>https://www.reddit.com/r/AskHistorians/comments/kxum4w/did_hitler_ever_give_any_indications_for_his_long/</t>
  </si>
  <si>
    <t>How did other nation's bombsights compare to the American Norden bombsight?</t>
  </si>
  <si>
    <t>https://www.reddit.com/r/AskHistorians/comments/kxun7j/how_did_other_nations_bombsights_compare_to_the/</t>
  </si>
  <si>
    <t>Angel of Independence</t>
  </si>
  <si>
    <t>https://www.reddit.com/r/AskHistorians/comments/kxunro/angel_of_independence/</t>
  </si>
  <si>
    <t>Sea shanties seem to be common in depictions of Western navies but are there any examples of other cultures having similar traditions?</t>
  </si>
  <si>
    <t>https://www.reddit.com/r/AskHistorians/comments/kxuqw3/sea_shanties_seem_to_be_common_in_depictions_of/</t>
  </si>
  <si>
    <t>Personality Disorders Of Our Ancestors?</t>
  </si>
  <si>
    <t>https://www.reddit.com/r/AskHistorians/comments/kxutfg/personality_disorders_of_our_ancestors/</t>
  </si>
  <si>
    <t>Mates only not kids</t>
  </si>
  <si>
    <t>https://www.reddit.com/r/AskHistorians/comments/kxuywm/mates_only_not_kids/</t>
  </si>
  <si>
    <t>Friday Free-for-All | January 15, 2021</t>
  </si>
  <si>
    <t>https://www.reddit.com/r/AskHistorians/comments/kxv2ek/friday_freeforall_january_15_2021/</t>
  </si>
  <si>
    <t>Here They Are, The Winners of the 'Best of AskHistorians 2020' Contest!</t>
  </si>
  <si>
    <t>https://www.reddit.com/r/AskHistorians/comments/kxv2ig/here_they_are_the_winners_of_the_best_of/</t>
  </si>
  <si>
    <t>J. Edgar Hoover became Director of the Bureau of Investigation (predecessor for the FBI) at age 29. How was this possible? Did he engage in blackmail and other nefarious tactics? We know he engaged in abuses of power later in his career, but do we know much about his early career?</t>
  </si>
  <si>
    <t>https://www.reddit.com/r/AskHistorians/comments/kxv43t/j_edgar_hoover_became_director_of_the_bureau_of/</t>
  </si>
  <si>
    <t>How seriously are Edward Bishop Elliott's thoughts on the Four Horsemen of the Apocalypse being prophecies for the fall of the Roman Empire taken?</t>
  </si>
  <si>
    <t>https://www.reddit.com/r/AskHistorians/comments/kxv7gr/how_seriously_are_edward_bishop_elliotts_thoughts/</t>
  </si>
  <si>
    <t>How would a laborer in ancient Rome tell time?</t>
  </si>
  <si>
    <t>https://www.reddit.com/r/AskHistorians/comments/kxvg1f/how_would_a_laborer_in_ancient_rome_tell_time/</t>
  </si>
  <si>
    <t>Philosemitism in Boccaccio's Decamaron</t>
  </si>
  <si>
    <t>https://www.reddit.com/r/AskHistorians/comments/kxw38i/philosemitism_in_boccaccios_decamaron/</t>
  </si>
  <si>
    <t>What was life like for ordinary Chinese prior to the PRC Revolution of 1949?</t>
  </si>
  <si>
    <t>https://www.reddit.com/r/AskHistorians/comments/kxpxro/what_was_life_like_for_ordinary_chinese_prior_to/</t>
  </si>
  <si>
    <t>What was the reaction from the citizens and government of Rome immediately after the overthrow of Emperor Romulus Augustus in 476 AD?</t>
  </si>
  <si>
    <t>https://www.reddit.com/r/AskHistorians/comments/kxq3s0/what_was_the_reaction_from_the_citizens_and/</t>
  </si>
  <si>
    <t>What's the fate of Briton people after the invasion of Anglo-Saxonnes?</t>
  </si>
  <si>
    <t>https://www.reddit.com/r/AskHistorians/comments/kxqi57/whats_the_fate_of_briton_people_after_the/</t>
  </si>
  <si>
    <t>If a world war happens tomorrow, which country would be the best to emigrate to in order to be away from the war, but not at the expense of being caught in a famine because of the war</t>
  </si>
  <si>
    <t>https://www.reddit.com/r/AskHistorians/comments/kxqs76/if_a_world_war_happens_tomorrow_which_country/</t>
  </si>
  <si>
    <t>Critique: India &amp;amp; Pakistan - A continuing Story</t>
  </si>
  <si>
    <t>https://www.reddit.com/r/AskHistorians/comments/kxr1tj/critique_india_pakistan_a_continuing_story/</t>
  </si>
  <si>
    <t>Did many dictators have depression?</t>
  </si>
  <si>
    <t>https://www.reddit.com/r/AskHistorians/comments/kxr2y6/did_many_dictators_have_depression/</t>
  </si>
  <si>
    <t>I’m standing in the front row of a medieval battle, looking across the field at 10,000 men who want to kill me. How am I feeling?</t>
  </si>
  <si>
    <t>https://www.reddit.com/r/AskHistorians/comments/kxr4nw/im_standing_in_the_front_row_of_a_medieval_battle/</t>
  </si>
  <si>
    <t>What were the main causes for the Cedar Revolution in Lebanon in 2005? Why was it not in alignment with the Arab spring? Did it inspire the Arab spring?</t>
  </si>
  <si>
    <t>https://www.reddit.com/r/AskHistorians/comments/kxr6ss/what_were_the_main_causes_for_the_cedar/</t>
  </si>
  <si>
    <t>Russian steamroller</t>
  </si>
  <si>
    <t>https://www.reddit.com/r/AskHistorians/comments/kxrczg/russian_steamroller/</t>
  </si>
  <si>
    <t>How did anti-Semitism in the Kaiser's Germany compare to other European countries at the time?</t>
  </si>
  <si>
    <t>https://www.reddit.com/r/AskHistorians/comments/kxrdfy/how_did_antisemitism_in_the_kaisers_germany/</t>
  </si>
  <si>
    <t>Everyday life under dictatorships</t>
  </si>
  <si>
    <t>https://www.reddit.com/r/AskHistorians/comments/kxrfyo/everyday_life_under_dictatorships/</t>
  </si>
  <si>
    <t>Why do we refer to it as the Union army rather than the U.S. army in the American civil war?</t>
  </si>
  <si>
    <t>https://www.reddit.com/r/AskHistorians/comments/kxrg4b/why_do_we_refer_to_it_as_the_union_army_rather/</t>
  </si>
  <si>
    <t>Anti-Jewish rhetoric in Nazi Germany.</t>
  </si>
  <si>
    <t>https://www.reddit.com/r/AskHistorians/comments/kxrsnu/antijewish_rhetoric_in_nazi_germany/</t>
  </si>
  <si>
    <t>Religious Syncretism in Hellenistic Mesopotamia and Persia.</t>
  </si>
  <si>
    <t>https://www.reddit.com/r/AskHistorians/comments/kxrtpl/religious_syncretism_in_hellenistic_mesopotamia/</t>
  </si>
  <si>
    <t>How did Indian religions like Hinduism and Buddhism view Christianity in the old times (and vice versa)?</t>
  </si>
  <si>
    <t>https://www.reddit.com/r/AskHistorians/comments/kxs0tb/how_did_indian_religions_like_hinduism_and/</t>
  </si>
  <si>
    <t>After the fall of the Taiping Heavenly Kingdom, what happened to their religion?</t>
  </si>
  <si>
    <t>https://www.reddit.com/r/AskHistorians/comments/kxs7cn/after_the_fall_of_the_taiping_heavenly_kingdom/</t>
  </si>
  <si>
    <t>Cynical agnostic here. Was the Christian assertion of suicide being a mortal sin meant to discourage peasants from escaping the misery and toil of their lives (particularly throughout medieval Europe), therefore preserving a working-class to perpetuate the wealth of the church and nobles?</t>
  </si>
  <si>
    <t>https://www.reddit.com/r/AskHistorians/comments/kxsdxi/cynical_agnostic_here_was_the_christian_assertion/</t>
  </si>
  <si>
    <t>What books do you recommend on connections between music and history?</t>
  </si>
  <si>
    <t>https://www.reddit.com/r/AskHistorians/comments/kxsmtz/what_books_do_you_recommend_on_connections/</t>
  </si>
  <si>
    <t>Any good books about the French Revolution written by people who lived through it?</t>
  </si>
  <si>
    <t>https://www.reddit.com/r/AskHistorians/comments/kxsn3k/any_good_books_about_the_french_revolution/</t>
  </si>
  <si>
    <t>Was decisively defeating your enemy in the 18th century considered “ungentlemanly” by European nations?</t>
  </si>
  <si>
    <t>https://www.reddit.com/r/AskHistorians/comments/kxzs62/was_decisively_defeating_your_enemy_in_the_18th/</t>
  </si>
  <si>
    <t>I'm an African man who was invited to go to school in the Soviet Union. What's my daily life like? How am I treated? Am I touted around like a piece of propaganda?</t>
  </si>
  <si>
    <t>https://www.reddit.com/r/AskHistorians/comments/kxzsez/im_an_african_man_who_was_invited_to_go_to_school/</t>
  </si>
  <si>
    <t>In what ways, if at all, does WW2 shape US-American values/understanding of collective identity in comparison to WW1? Are these shifts isolated from just the war, or compounded because of it and the Great Depression?</t>
  </si>
  <si>
    <t>https://www.reddit.com/r/AskHistorians/comments/ky0064/in_what_ways_if_at_all_does_ww2_shape_usamerican/</t>
  </si>
  <si>
    <t>Was Mao surprised by the criticism during Hundred Flowers Campaign or did was the campaign just a way to identify opponents? It seems like its debated by many, is there any consensus on the subject?</t>
  </si>
  <si>
    <t>https://www.reddit.com/r/AskHistorians/comments/ky00nk/was_mao_surprised_by_the_criticism_during_hundred/</t>
  </si>
  <si>
    <t>How did other nations, most notably the West, react to the rise of Hitler? Why did they initially react this way?</t>
  </si>
  <si>
    <t>https://www.reddit.com/r/AskHistorians/comments/ky02kh/how_did_other_nations_most_notably_the_west_react/</t>
  </si>
  <si>
    <t>During Abraham Lincoln's time, wage labour was often despised and most people were against it (quote &amp;amp; article in the optional text). How, compared to us, did "most people" used to "professionally" live at that time?</t>
  </si>
  <si>
    <t>https://www.reddit.com/r/AskHistorians/comments/ky0bly/during_abraham_lincolns_time_wage_labour_was/</t>
  </si>
  <si>
    <t>today, we have everyday life style changes because of the coronavirus such as the masks and social distancing and hand sanitizer and the anger and politics that go along with that. During the bubonic plague, what were some of the analogous changes did they have back then?</t>
  </si>
  <si>
    <t>https://www.reddit.com/r/AskHistorians/comments/ky0d6j/today_we_have_everyday_life_style_changes_because/</t>
  </si>
  <si>
    <t>What would the final auction price of the "Augustus of Prima Porta" be if it was sold?</t>
  </si>
  <si>
    <t>https://www.reddit.com/r/AskHistorians/comments/ky0kgo/what_would_the_final_auction_price_of_the/</t>
  </si>
  <si>
    <t>How did US troops view as their reason to fight against Nazi Germany during ww2?</t>
  </si>
  <si>
    <t>https://www.reddit.com/r/AskHistorians/comments/ky0n7o/how_did_us_troops_view_as_their_reason_to_fight/</t>
  </si>
  <si>
    <t>How did the Roman Republic handle reconnaissance?</t>
  </si>
  <si>
    <t>https://www.reddit.com/r/AskHistorians/comments/ky0o44/how_did_the_roman_republic_handle_reconnaissance/</t>
  </si>
  <si>
    <t>Bretton Woods, Paul Mason, and economic prosperity</t>
  </si>
  <si>
    <t>https://www.reddit.com/r/AskHistorians/comments/ky0prq/bretton_woods_paul_mason_and_economic_prosperity/</t>
  </si>
  <si>
    <t>How and what tools did musicians used to tune their instruments before the 18th century?</t>
  </si>
  <si>
    <t>https://www.reddit.com/r/AskHistorians/comments/ky0sbv/how_and_what_tools_did_musicians_used_to_tune/</t>
  </si>
  <si>
    <t>why did so many Armenians establish coffee houses in Europe?</t>
  </si>
  <si>
    <t>https://www.reddit.com/r/AskHistorians/comments/ky0tkw/why_did_so_many_armenians_establish_coffee_houses/</t>
  </si>
  <si>
    <t>What would the founding fathers political affiliation be in modern times?</t>
  </si>
  <si>
    <t>https://www.reddit.com/r/AskHistorians/comments/ky14u7/what_would_the_founding_fathers_political/</t>
  </si>
  <si>
    <t>How has historiography of the American Whig party evolved from its demise up and through Michael Holt's watershed book, The Rise and Fall of the American Whig Party?</t>
  </si>
  <si>
    <t>https://www.reddit.com/r/AskHistorians/comments/ky14uq/how_has_historiography_of_the_american_whig_party/</t>
  </si>
  <si>
    <t>We all recognize that this is the year 2021. Who or what is responsible 2021 years ago for saying “you know what, let’s start counting NOW”?</t>
  </si>
  <si>
    <t>https://www.reddit.com/r/AskHistorians/comments/ky15my/we_all_recognize_that_this_is_the_year_2021_who/</t>
  </si>
  <si>
    <t>If you could go back in time, could you have made a differance with the information you have now? 1500s</t>
  </si>
  <si>
    <t>https://www.reddit.com/r/AskHistorians/comments/ky177t/if_you_could_go_back_in_time_could_you_have_made/</t>
  </si>
  <si>
    <t>Anna of Saxony was declared insane and walled into a room, where she died. To what extent was this William the Silent's doing?</t>
  </si>
  <si>
    <t>https://www.reddit.com/r/AskHistorians/comments/ky1iju/anna_of_saxony_was_declared_insane_and_walled/</t>
  </si>
  <si>
    <t>https://www.reddit.com/r/AskHistorians/comments/ky1oyo/whats_the_origin_of_the_sea_shanty/</t>
  </si>
  <si>
    <t>How did ancient people learn languages?</t>
  </si>
  <si>
    <t>https://www.reddit.com/r/AskHistorians/comments/ky1uqx/how_did_ancient_people_learn_languages/</t>
  </si>
  <si>
    <t>Why does the United States seem so influential in everything?</t>
  </si>
  <si>
    <t>https://www.reddit.com/r/AskHistorians/comments/ky20m1/why_does_the_united_states_seem_so_influential_in/</t>
  </si>
  <si>
    <t>Why were Military Uniforms so colourful and stylish prior to WW1?</t>
  </si>
  <si>
    <t>https://www.reddit.com/r/AskHistorians/comments/ky29y7/why_were_military_uniforms_so_colourful_and/</t>
  </si>
  <si>
    <t>After the Mexican-American war of 1846, why didn't the U.S. absorb Mexico as new American territory? With Manifest Destiny being so prevalent in this century, wasn't this a great opportunity for the U.S. to get a massive piece of land after their victory?</t>
  </si>
  <si>
    <t>https://www.reddit.com/r/AskHistorians/comments/ky2f9d/after_the_mexicanamerican_war_of_1846_why_didnt/</t>
  </si>
  <si>
    <t>Were people afraid of railway travel in the 1830s?</t>
  </si>
  <si>
    <t>https://www.reddit.com/r/AskHistorians/comments/ky2sut/were_people_afraid_of_railway_travel_in_the_1830s/</t>
  </si>
  <si>
    <t>The United States is continuously at war throughout history, allowing it's troops to be battle hardened almost always. Does this play an advantage in military supremacy that goes beyond just numbers and technology? If so, do other countries have something similar?</t>
  </si>
  <si>
    <t>https://www.reddit.com/r/AskHistorians/comments/ky2w2t/the_united_states_is_continuously_at_war/</t>
  </si>
  <si>
    <t>Despite the recent rise of right-wing organizations in the US, the John Birch Society seems almost absent even though it used to be very prominent and still exists. Why did this particular right-wing group decline in the 1960s while other right-wing groups became stronger?</t>
  </si>
  <si>
    <t>https://www.reddit.com/r/AskHistorians/comments/ky30v5/despite_the_recent_rise_of_rightwing/</t>
  </si>
  <si>
    <t>Were ever found Dinosaurs fossils from people in ancient times? What did they think of them?</t>
  </si>
  <si>
    <t>https://www.reddit.com/r/AskHistorians/comments/ky35lq/were_ever_found_dinosaurs_fossils_from_people_in/</t>
  </si>
  <si>
    <t>Before nail cutters were invented, how did people trim their nails?</t>
  </si>
  <si>
    <t>https://www.reddit.com/r/AskHistorians/comments/ky3lba/before_nail_cutters_were_invented_how_did_people/</t>
  </si>
  <si>
    <t>What was a western renaissance era bathroom like?</t>
  </si>
  <si>
    <t>https://www.reddit.com/r/AskHistorians/comments/kxlkhl/what_was_a_western_renaissance_era_bathroom_like/</t>
  </si>
  <si>
    <t>What are some of the most terrible and some of the most humanitarian decisions under the Regan administration?</t>
  </si>
  <si>
    <t>https://www.reddit.com/r/AskHistorians/comments/kxpw41/what_are_some_of_the_most_terrible_and_some_of/</t>
  </si>
  <si>
    <t>Way to right path</t>
  </si>
  <si>
    <t>https://www.reddit.com/r/AskHistorians/comments/kxssva/way_to_right_path/</t>
  </si>
  <si>
    <t>Urban and Rural Life</t>
  </si>
  <si>
    <t>https://www.reddit.com/r/AskHistorians/comments/kxw52r/urban_and_rural_life/</t>
  </si>
  <si>
    <t>If Henry VII's paternal grandfather was Edmund Beaufort, would that make his claim stronger or weaker?</t>
  </si>
  <si>
    <t>https://www.reddit.com/r/AskHistorians/comments/kxzrbo/if_henry_viis_paternal_grandfather_was_edmund/</t>
  </si>
  <si>
    <t>I have been doing research on a series of doctors in 19th century South Wales and in most of the newspaper reports the doctor is named in connection with a certain works. What was the extent of this association?</t>
  </si>
  <si>
    <t>https://www.reddit.com/r/AskHistorians/comments/ky3w4y/i_have_been_doing_research_on_a_series_of_doctors/</t>
  </si>
  <si>
    <t>When did the Saxon language (and angles and jutes) of Britain diverge from the Saxon of Germany?</t>
  </si>
  <si>
    <t>https://www.reddit.com/r/AskHistorians/comments/kxwavw/when_did_the_saxon_language_and_angles_and_jutes/</t>
  </si>
  <si>
    <t>I found this comment on r/conservative and was wondering what historians thought of it... does it hold any merit?</t>
  </si>
  <si>
    <t>https://www.reddit.com/r/AskHistorians/comments/kxwbdy/i_found_this_comment_on_rconservative_and_was/</t>
  </si>
  <si>
    <t>When did the equation "E=mc^2" start appearing in popular culture?</t>
  </si>
  <si>
    <t>https://www.reddit.com/r/AskHistorians/comments/kxwc00/when_did_the_equation_emc2_start_appearing_in/</t>
  </si>
  <si>
    <t>Was the Indo-Pak Partition supported by a large number of subcontinental Muslims? If so, why did many of them stay back in independent India, particularly in the United Provinces?</t>
  </si>
  <si>
    <t>https://www.reddit.com/r/AskHistorians/comments/kxwcc1/was_the_indopak_partition_supported_by_a_large/</t>
  </si>
  <si>
    <t>Sensory overstimulation and western city life in changing centuries.</t>
  </si>
  <si>
    <t>https://www.reddit.com/r/AskHistorians/comments/kxwi40/sensory_overstimulation_and_western_city_life_in/</t>
  </si>
  <si>
    <t>The Zulus</t>
  </si>
  <si>
    <t>https://www.reddit.com/r/AskHistorians/comments/kxwies/the_zulus/</t>
  </si>
  <si>
    <t>Were there Confederate sympathizers within congress during the US Civil War? How were they viewed by other members of congress and the general public?</t>
  </si>
  <si>
    <t>https://www.reddit.com/r/AskHistorians/comments/kxwirt/were_there_confederate_sympathizers_within/</t>
  </si>
  <si>
    <t>Was Lenin really sent by the Kaiser to destabilise Russia in ww1?</t>
  </si>
  <si>
    <t>https://www.reddit.com/r/AskHistorians/comments/kxwl4s/was_lenin_really_sent_by_the_kaiser_to/</t>
  </si>
  <si>
    <t>What Kind of Hospitality Was Practiced By The Indigenous Peoples of North America &amp;amp; Greenland Pre-Contact?</t>
  </si>
  <si>
    <t>https://www.reddit.com/r/AskHistorians/comments/kxwq7z/what_kind_of_hospitality_was_practiced_by_the/</t>
  </si>
  <si>
    <t>What was the turning point when war stopped being "sportsmanlike"?</t>
  </si>
  <si>
    <t>https://www.reddit.com/r/AskHistorians/comments/kxwr75/what_was_the_turning_point_when_war_stopped_being/</t>
  </si>
  <si>
    <t>Any descriptions of city life? Especially industrial/after industrial revolution- primary sources</t>
  </si>
  <si>
    <t>https://www.reddit.com/r/AskHistorians/comments/kxwufj/any_descriptions_of_city_life_especially/</t>
  </si>
  <si>
    <t>Is there any insight into why Marcus Aurelius (viewed as a wise philosopher Emperor) chose his son Commodus (viewed as one of the worst Roman emperors) as his heir?</t>
  </si>
  <si>
    <t>https://www.reddit.com/r/AskHistorians/comments/kxwuqt/is_there_any_insight_into_why_marcus_aurelius/</t>
  </si>
  <si>
    <t>A question about the firebombing of Dresden in WW2.</t>
  </si>
  <si>
    <t>https://www.reddit.com/r/AskHistorians/comments/kxwz9d/a_question_about_the_firebombing_of_dresden_in_ww2/</t>
  </si>
  <si>
    <t>When did Mediolanum start to be called Milan?</t>
  </si>
  <si>
    <t>https://www.reddit.com/r/AskHistorians/comments/kxx000/when_did_mediolanum_start_to_be_called_milan/</t>
  </si>
  <si>
    <t>what events would have had to take place for the Germans to successfully invade Russia in WWII?</t>
  </si>
  <si>
    <t>https://www.reddit.com/r/AskHistorians/comments/kxxarx/what_events_would_have_had_to_take_place_for_the/</t>
  </si>
  <si>
    <t>Criminal appointed to US government who found loopholes. Can't remember who it was.</t>
  </si>
  <si>
    <t>https://www.reddit.com/r/AskHistorians/comments/kxxhgu/criminal_appointed_to_us_government_who_found/</t>
  </si>
  <si>
    <t>What are some examples of colonists of the Americas joining/assimilating with Native Americans?</t>
  </si>
  <si>
    <t>https://www.reddit.com/r/AskHistorians/comments/kxxsuw/what_are_some_examples_of_colonists_of_the/</t>
  </si>
  <si>
    <t>Why Mensheviks Opposed Lenin and October Revolution 1917 ?</t>
  </si>
  <si>
    <t>https://www.reddit.com/r/AskHistorians/comments/kxxx9n/why_mensheviks_opposed_lenin_and_october/</t>
  </si>
  <si>
    <t>To what extent was FDR and the New Deal viewed as being fascist at the time? Did he intentionally model his economic recovery off of Mussolini’s model?</t>
  </si>
  <si>
    <t>https://www.reddit.com/r/AskHistorians/comments/kxxymp/to_what_extent_was_fdr_and_the_new_deal_viewed_as/</t>
  </si>
  <si>
    <t>Why was Agent Orange the most used one of the Rainbow Herbicides in the Vietnam War?</t>
  </si>
  <si>
    <t>https://www.reddit.com/r/AskHistorians/comments/kxy3ko/why_was_agent_orange_the_most_used_one_of_the/</t>
  </si>
  <si>
    <t>Does anyone know any historical stories or anecdotes related to alcohol?</t>
  </si>
  <si>
    <t>https://www.reddit.com/r/AskHistorians/comments/kxyelg/does_anyone_know_any_historical_stories_or/</t>
  </si>
  <si>
    <t>Athenian Democracy vs the Florentine Republic: What were the similarities and differences between them in terms of how their governments worked?</t>
  </si>
  <si>
    <t>https://www.reddit.com/r/AskHistorians/comments/kxympm/athenian_democracy_vs_the_florentine_republic/</t>
  </si>
  <si>
    <t>What's with the prevalence of combinations of Red/White/Blue on national flags?</t>
  </si>
  <si>
    <t>https://www.reddit.com/r/AskHistorians/comments/kxywz0/whats_with_the_prevalence_of_combinations_of/</t>
  </si>
  <si>
    <t>English translations of the writings of Niketas Byzantios.</t>
  </si>
  <si>
    <t>https://www.reddit.com/r/AskHistorians/comments/kxyxzw/english_translations_of_the_writings_of_niketas/</t>
  </si>
  <si>
    <t>What was the suicide rate of black slaves pre-emancipation?</t>
  </si>
  <si>
    <t>https://www.reddit.com/r/AskHistorians/comments/kxz0wx/what_was_the_suicide_rate_of_black_slaves/</t>
  </si>
  <si>
    <t>Was colonisation any worse than any other form of conquest?</t>
  </si>
  <si>
    <t>https://www.reddit.com/r/AskHistorians/comments/kxz48v/was_colonisation_any_worse_than_any_other_form_of/</t>
  </si>
  <si>
    <t>When humans came over the land bridge into the American continents, what motivated some groups of humans to settle in the more hostile environments the continents had to offer like the Mojave, Rainforests, or freezing northern parts of Canada when they would've passed through easier environments?</t>
  </si>
  <si>
    <t>https://www.reddit.com/r/AskHistorians/comments/kxzkqv/when_humans_came_over_the_land_bridge_into_the/</t>
  </si>
  <si>
    <t>As a whole, did Europeans bathe, &amp;amp;/or have knowledge of the importance of ‘good’ hygiene?</t>
  </si>
  <si>
    <t>https://www.reddit.com/r/AskHistorians/comments/ky3weg/as_a_whole_did_europeans_bathe_or_have_knowledge/</t>
  </si>
  <si>
    <t>Anything important and newer than 40 years ago in the historiography of the "Princes in the Tower"?</t>
  </si>
  <si>
    <t>https://www.reddit.com/r/AskHistorians/comments/ky4ebj/anything_important_and_newer_than_40_years_ago_in/</t>
  </si>
  <si>
    <t>At what point in civilization did the concept of social welfare (for elderly and/or disabled persons) emerge and what did initial efforts look like?</t>
  </si>
  <si>
    <t>https://www.reddit.com/r/AskHistorians/comments/ky4kb8/at_what_point_in_civilization_did_the_concept_of/</t>
  </si>
  <si>
    <t>looking for some literature on modern retirement savings</t>
  </si>
  <si>
    <t>https://www.reddit.com/r/AskHistorians/comments/ky4ozm/looking_for_some_literature_on_modern_retirement/</t>
  </si>
  <si>
    <t>How has the concept of front lines changed over the centuries?</t>
  </si>
  <si>
    <t>https://www.reddit.com/r/AskHistorians/comments/ky4wck/how_has_the_concept_of_front_lines_changed_over/</t>
  </si>
  <si>
    <t>Which WW2 documentary on Netflix is best to watch first?</t>
  </si>
  <si>
    <t>https://www.reddit.com/r/AskHistorians/comments/ky4yrr/which_ww2_documentary_on_netflix_is_best_to_watch/</t>
  </si>
  <si>
    <t>(WW2 Question) Was there any possibility of an alliance between a South American country and the Axis?</t>
  </si>
  <si>
    <t>https://www.reddit.com/r/AskHistorians/comments/ky514f/ww2_question_was_there_any_possibility_of_an/</t>
  </si>
  <si>
    <t>What was Puyi "officially" within the Co-Prosperity Sphere?</t>
  </si>
  <si>
    <t>https://www.reddit.com/r/AskHistorians/comments/ky54w2/what_was_puyi_officially_within_the_coprosperity/</t>
  </si>
  <si>
    <t>In the U.S., how important was data protection and privacy before the internet? How much of an issue was selling personal data for profit and to what extent was it a part of political discourse?</t>
  </si>
  <si>
    <t>https://www.reddit.com/r/AskHistorians/comments/ky57fr/in_the_us_how_important_was_data_protection_and/</t>
  </si>
  <si>
    <t>https://www.reddit.com/r/AskHistorians/comments/ky58ex/what_happened_to_the_hohokam_who_did_later_tribes/</t>
  </si>
  <si>
    <t>(WW2 Question) Did any South American country consider an alliance with the Axis?</t>
  </si>
  <si>
    <t>https://www.reddit.com/r/AskHistorians/comments/ky59zb/ww2_question_did_any_south_american_country/</t>
  </si>
  <si>
    <t>What lead to the Marxist idea that history is inevitably marching towards a classless, stateless, communist society becoming so widely believed?</t>
  </si>
  <si>
    <t>https://www.reddit.com/r/AskHistorians/comments/ky5b0i/what_lead_to_the_marxist_idea_that_history_is/</t>
  </si>
  <si>
    <t>How does China have such a massive population when their entire history has been civil war?</t>
  </si>
  <si>
    <t>https://www.reddit.com/r/AskHistorians/comments/ky5fgf/how_does_china_have_such_a_massive_population/</t>
  </si>
  <si>
    <t>Which far-away ancient period has humor that is the most strangely similar to today’s?</t>
  </si>
  <si>
    <t>https://www.reddit.com/r/AskHistorians/comments/ky5gb1/which_faraway_ancient_period_has_humor_that_is/</t>
  </si>
  <si>
    <t>What's the best MLK writings to read on MLK day?</t>
  </si>
  <si>
    <t>https://www.reddit.com/r/AskHistorians/comments/ky5gol/whats_the_best_mlk_writings_to_read_on_mlk_day/</t>
  </si>
  <si>
    <t>How were minor physical impairments regarded in Nazi Germany/Nazi ideology? It's very interesting that Felix Wankel was too near-sighted to get a driver's license, yet was Obersturmbannführer in the SS and commandant of the Hitler Youth. (Is the degree of friendship between Wankel and Hitler known?)</t>
  </si>
  <si>
    <t>https://www.reddit.com/r/AskHistorians/comments/ky5jl3/how_were_minor_physical_impairments_regarded_in/</t>
  </si>
  <si>
    <t>What we’re VP Henry Wallace’s views on Japanese internment?</t>
  </si>
  <si>
    <t>https://www.reddit.com/r/AskHistorians/comments/ky5o5z/what_were_vp_henry_wallaces_views_on_japanese/</t>
  </si>
  <si>
    <t>What were VP Henry Wallace’s views on Japanese Internment?</t>
  </si>
  <si>
    <t>https://www.reddit.com/r/AskHistorians/comments/ky5phy/what_were_vp_henry_wallaces_views_on_japanese/</t>
  </si>
  <si>
    <t>Why did England and France Declare War on Germany in ww2 because of Poland?</t>
  </si>
  <si>
    <t>https://www.reddit.com/r/AskHistorians/comments/ky5r2q/why_did_england_and_france_declare_war_on_germany/</t>
  </si>
  <si>
    <t>I'm a wealthy Roman Citizen at the height of the Empire, are the far reaches of Rome's territory actually accessible to me? Can I pack up my things and start a life in Northern Gaul or the western coast of Iberia? Will I be welcomed as a countryman?</t>
  </si>
  <si>
    <t>https://www.reddit.com/r/AskHistorians/comments/ky5r4p/im_a_wealthy_roman_citizen_at_the_height_of_the/</t>
  </si>
  <si>
    <t>When did East Francia/the Holy Roman Empire turn from a more centralized Kingdom into the loose collection of Duchies and such that we're more used to hearing about?</t>
  </si>
  <si>
    <t>https://www.reddit.com/r/AskHistorians/comments/ky5tqc/when_did_east_franciathe_holy_roman_empire_turn/</t>
  </si>
  <si>
    <t>Priced out of the city: a modern phenomenon?</t>
  </si>
  <si>
    <t>https://www.reddit.com/r/AskHistorians/comments/ky5u03/priced_out_of_the_city_a_modern_phenomenon/</t>
  </si>
  <si>
    <t>Today, courses on rhethoric seem to focus on public speaking in a Business setting. What did medieval or ancient greek/italian rhethoric education look like?</t>
  </si>
  <si>
    <t>https://www.reddit.com/r/AskHistorians/comments/ky5yxn/today_courses_on_rhethoric_seem_to_focus_on/</t>
  </si>
  <si>
    <t>Was MLK nothing but a riot-rousing coward?</t>
  </si>
  <si>
    <t>https://www.reddit.com/r/AskHistorians/comments/ky6190/was_mlk_nothing_but_a_riotrousing_coward/</t>
  </si>
  <si>
    <t>Public procurement in the antiquity</t>
  </si>
  <si>
    <t>https://www.reddit.com/r/AskHistorians/comments/ky64kc/public_procurement_in_the_antiquity/</t>
  </si>
  <si>
    <t>How did Hitler react to the Italians sheltering jews?</t>
  </si>
  <si>
    <t>https://www.reddit.com/r/AskHistorians/comments/ky6bf4/how_did_hitler_react_to_the_italians_sheltering/</t>
  </si>
  <si>
    <t>What did the “Royal Court” of a Roman Emperor look like?</t>
  </si>
  <si>
    <t>https://www.reddit.com/r/AskHistorians/comments/ky6cdu/what_did_the_royal_court_of_a_roman_emperor_look/</t>
  </si>
  <si>
    <t>What books do you recommend for a better understanding of international relations and its history?</t>
  </si>
  <si>
    <t>https://www.reddit.com/r/AskHistorians/comments/ky6e1u/what_books_do_you_recommend_for_a_better/</t>
  </si>
  <si>
    <t>How relevant is Influence of Sea Power Upon History in modern strategy and historical interpretation? Is that thesis still accepted generally or is it like the works of Gibbons, more important as a book that once was important but is now outdated?</t>
  </si>
  <si>
    <t>https://www.reddit.com/r/AskHistorians/comments/ky6p9l/how_relevant_is_influence_of_sea_power_upon/</t>
  </si>
  <si>
    <t>What did they do with all the heads during the French Revolution?</t>
  </si>
  <si>
    <t>https://www.reddit.com/r/AskHistorians/comments/ky6pwh/what_did_they_do_with_all_the_heads_during_the/</t>
  </si>
  <si>
    <t>What Ships did Ancient Rome use?</t>
  </si>
  <si>
    <t>https://www.reddit.com/r/AskHistorians/comments/ky6z9c/what_ships_did_ancient_rome_use/</t>
  </si>
  <si>
    <t>WW1 and immigration restriction</t>
  </si>
  <si>
    <t>https://www.reddit.com/r/AskHistorians/comments/ky6zx4/ww1_and_immigration_restriction/</t>
  </si>
  <si>
    <t>Aztec emperor Montezuma was to said to fear a creature called the Tlacanexquimilli, who offered gifts like a fistful of cactus spines, you were supposed to deny the gift to make it leave saddened over the rejection. What was the reasoning to deny these gifts?</t>
  </si>
  <si>
    <t>https://www.reddit.com/r/AskHistorians/comments/ky7m47/aztec_emperor_montezuma_was_to_said_to_fear_a/</t>
  </si>
  <si>
    <t>What is the source of the famous quote "If you must break the law do so to seize power, in all other cases observe it."</t>
  </si>
  <si>
    <t>https://www.reddit.com/r/AskHistorians/comments/ky7m9c/what_is_the_source_of_the_famous_quote_if_you/</t>
  </si>
  <si>
    <t>After Caesar crossed the Rubicon, could anyone join his army?</t>
  </si>
  <si>
    <t>https://www.reddit.com/r/AskHistorians/comments/ky7nlm/after_caesar_crossed_the_rubicon_could_anyone/</t>
  </si>
  <si>
    <t>How did Emerson and Thoreau’s transcendental ideals impact American Society?</t>
  </si>
  <si>
    <t>https://www.reddit.com/r/AskHistorians/comments/ky7oh6/how_did_emerson_and_thoreaus_transcendental/</t>
  </si>
  <si>
    <t>Iceland</t>
  </si>
  <si>
    <t>https://www.reddit.com/r/AskHistorians/comments/ky80j5/iceland/</t>
  </si>
  <si>
    <t>How was the American Revolution generally viewed in 20th-century Russia?</t>
  </si>
  <si>
    <t>https://www.reddit.com/r/AskHistorians/comments/ky84o9/how_was_the_american_revolution_generally_viewed/</t>
  </si>
  <si>
    <t>Wine instead of water?</t>
  </si>
  <si>
    <t>https://www.reddit.com/r/AskHistorians/comments/ky8d4d/wine_instead_of_water/</t>
  </si>
  <si>
    <t>What did Nixon think of groups like Vietnam Veterans Against the War</t>
  </si>
  <si>
    <t>https://www.reddit.com/r/AskHistorians/comments/ky8e2z/what_did_nixon_think_of_groups_like_vietnam/</t>
  </si>
  <si>
    <t>What did ancient humans throughout the world do about all their babys poops?</t>
  </si>
  <si>
    <t>https://www.reddit.com/r/AskHistorians/comments/ky8naz/what_did_ancient_humans_throughout_the_world_do/</t>
  </si>
  <si>
    <t>What was the public opinion of the United States deceleration of independence?</t>
  </si>
  <si>
    <t>https://www.reddit.com/r/AskHistorians/comments/ky8puy/what_was_the_public_opinion_of_the_united_states/</t>
  </si>
  <si>
    <t>Exactly what caused Christianity to be so dominant in the United States?</t>
  </si>
  <si>
    <t>https://www.reddit.com/r/AskHistorians/comments/ky8vqe/exactly_what_caused_christianity_to_be_so/</t>
  </si>
  <si>
    <t>How was tax collected before modern banking in the UK?</t>
  </si>
  <si>
    <t>https://www.reddit.com/r/AskHistorians/comments/ky8xe3/how_was_tax_collected_before_modern_banking_in/</t>
  </si>
  <si>
    <t>Are there any specific events in history that have dramatically slowed down technological progress?</t>
  </si>
  <si>
    <t>https://www.reddit.com/r/AskHistorians/comments/ky91pf/are_there_any_specific_events_in_history_that/</t>
  </si>
  <si>
    <t>Parsley, Sage, Rosemary and Thyme. What's the origin of the traditional folk ballad "Scarborough Fair" (most famously recorded by Simon and Garfunkel in the 1960s), and what's the importance of those four herbs that keep appearing throughout?</t>
  </si>
  <si>
    <t>https://www.reddit.com/r/AskHistorians/comments/ky9esg/parsley_sage_rosemary_and_thyme_whats_the_origin/</t>
  </si>
  <si>
    <t>Would the ancient Egyptians refer to the Sun as Ra?</t>
  </si>
  <si>
    <t>https://www.reddit.com/r/AskHistorians/comments/kya11h/would_the_ancient_egyptians_refer_to_the_sun_as_ra/</t>
  </si>
  <si>
    <t>Was the Ottoman Empire not a major power in the nineteenth and early twentieth centuries?</t>
  </si>
  <si>
    <t>https://www.reddit.com/r/AskHistorians/comments/kya2xs/was_the_ottoman_empire_not_a_major_power_in_the/</t>
  </si>
  <si>
    <t>What music was popular in Germany in the early 20th century?</t>
  </si>
  <si>
    <t>https://www.reddit.com/r/AskHistorians/comments/kya6cb/what_music_was_popular_in_germany_in_the_early/</t>
  </si>
  <si>
    <t>What is the origin of the traditional "good night kiss"?</t>
  </si>
  <si>
    <t>https://www.reddit.com/r/AskHistorians/comments/kya7gm/what_is_the_origin_of_the_traditional_good_night/</t>
  </si>
  <si>
    <t>I came across this today and i wanted to check here</t>
  </si>
  <si>
    <t>https://www.reddit.com/r/AskHistorians/comments/kyac0h/i_came_across_this_today_and_i_wanted_to_check/</t>
  </si>
  <si>
    <t>Does the "Kiddie Castle" in Tekkonkinkreet (1999) have any relation to the children's center of the same name in Tokyo built in 1985, and if so, was there any kind of opposition to the center that the film represents?</t>
  </si>
  <si>
    <t>https://www.reddit.com/r/AskHistorians/comments/kyagvl/does_the_kiddie_castle_in_tekkonkinkreet_1999/</t>
  </si>
  <si>
    <t>Why did locomotives predate automobiles by over 100 years?</t>
  </si>
  <si>
    <t>https://www.reddit.com/r/AskHistorians/comments/kyapb5/why_did_locomotives_predate_automobiles_by_over/</t>
  </si>
  <si>
    <t>How did the Byzantines attempt to deal with Monophysitism in Egypt and Syria in the 6th and early 7th centuries?</t>
  </si>
  <si>
    <t>https://www.reddit.com/r/AskHistorians/comments/kyatbp/how_did_the_byzantines_attempt_to_deal_with/</t>
  </si>
  <si>
    <t>If the Nazis wanted a population with only one ethnic group with similar genetic traits, I'd assume a small "Aryan" population would mean eventual inbreeding. But inbreeding raises the chance for genetic disabilities, and they wanted to eliminate those. Did that paradox occur to them?</t>
  </si>
  <si>
    <t>https://www.reddit.com/r/AskHistorians/comments/kyb0ls/if_the_nazis_wanted_a_population_with_only_one/</t>
  </si>
  <si>
    <t>in 1950s America was it common for the boss and his wife to have dinner an an employees home, or is that purely a sitcom plot?</t>
  </si>
  <si>
    <t>https://www.reddit.com/r/AskHistorians/comments/kyb18x/in_1950s_america_was_it_common_for_the_boss_and/</t>
  </si>
  <si>
    <t>Why did the two Atomic Bombs dropped on Japan in WW2 have different fillings?</t>
  </si>
  <si>
    <t>https://www.reddit.com/r/AskHistorians/comments/kyb6ym/why_did_the_two_atomic_bombs_dropped_on_japan_in/</t>
  </si>
  <si>
    <t>How much does in the field archaeology guide more 'bookish' history and vice versa? Is it a chicken and egg situation? Are they seen as inherently distinct?</t>
  </si>
  <si>
    <t>https://www.reddit.com/r/AskHistorians/comments/kyb9z9/how_much_does_in_the_field_archaeology_guide_more/</t>
  </si>
  <si>
    <t>Constitution and equal rights</t>
  </si>
  <si>
    <t>https://www.reddit.com/r/AskHistorians/comments/kybdl4/constitution_and_equal_rights/</t>
  </si>
  <si>
    <t>During the 1972 Munich Olympics, Black September terrorists took the Israeli athletes hostage and executed 11 of them. Since then, some have blamed the West German government for their lackluster response to the crisis. Did this event have a tangible affect on Israeli-West German relations?</t>
  </si>
  <si>
    <t>https://www.reddit.com/r/AskHistorians/comments/kybj5h/during_the_1972_munich_olympics_black_september/</t>
  </si>
  <si>
    <t>What's the largest collection of information in History-Present?</t>
  </si>
  <si>
    <t>https://www.reddit.com/r/AskHistorians/comments/kybkqm/whats_the_largest_collection_of_information_in/</t>
  </si>
  <si>
    <t>War of 1812</t>
  </si>
  <si>
    <t>https://www.reddit.com/r/AskHistorians/comments/kybok7/war_of_1812/</t>
  </si>
  <si>
    <t>Are there any known instances where captives on trans-Atlantic slave ships successfully mutinied and returned to Africa?</t>
  </si>
  <si>
    <t>https://www.reddit.com/r/AskHistorians/comments/kyc066/are_there_any_known_instances_where_captives_on/</t>
  </si>
  <si>
    <t>What other options existed for getting Iraq out of Kuwait?</t>
  </si>
  <si>
    <t>https://www.reddit.com/r/AskHistorians/comments/kyc1j2/what_other_options_existed_for_getting_iraq_out/</t>
  </si>
  <si>
    <t>What were common historical means of exchange before the widespread adoption of currencies?</t>
  </si>
  <si>
    <t>https://www.reddit.com/r/AskHistorians/comments/kyc321/what_were_common_historical_means_of_exchange/</t>
  </si>
  <si>
    <t>Why did the Roman Empire never expand into Eastern Europe and Russia?</t>
  </si>
  <si>
    <t>https://www.reddit.com/r/AskHistorians/comments/kyc52s/why_did_the_roman_empire_never_expand_into/</t>
  </si>
  <si>
    <t>What is the reason that North America did not advance the same way Europe and Asia did before Europe came over to North America?</t>
  </si>
  <si>
    <t>https://www.reddit.com/r/AskHistorians/comments/kyc9eu/what_is_the_reason_that_north_america_did_not/</t>
  </si>
  <si>
    <t>Are historians really dismissing Norse culture?</t>
  </si>
  <si>
    <t>https://www.reddit.com/r/AskHistorians/comments/kyc9sy/are_historians_really_dismissing_norse_culture/</t>
  </si>
  <si>
    <t>How has the people of Guyana been impacted by the Jonestown Massacre?</t>
  </si>
  <si>
    <t>https://www.reddit.com/r/AskHistorians/comments/kycebb/how_has_the_people_of_guyana_been_impacted_by_the/</t>
  </si>
  <si>
    <t>Was Havana really the Vegas of the East Coast?</t>
  </si>
  <si>
    <t>https://www.reddit.com/r/AskHistorians/comments/kyclvo/was_havana_really_the_vegas_of_the_east_coast/</t>
  </si>
  <si>
    <t>How did Segregation Affect Non-Whites and Non-Blacks?</t>
  </si>
  <si>
    <t>https://www.reddit.com/r/AskHistorians/comments/kycpea/how_did_segregation_affect_nonwhites_and_nonblacks/</t>
  </si>
  <si>
    <t>Salmon packer in Alberta</t>
  </si>
  <si>
    <t>https://www.reddit.com/r/AskHistorians/comments/kycq4o/salmon_packer_in_alberta/</t>
  </si>
  <si>
    <t>When did science as we know it today begin to exist? Did people in the 1700s, for example, publish studies and submit them to science journals?</t>
  </si>
  <si>
    <t>https://www.reddit.com/r/AskHistorians/comments/kyd4zv/when_did_science_as_we_know_it_today_begin_to/</t>
  </si>
  <si>
    <t>There was a Displaced Person's Camp in Traunstein, Germany following WWII. What was day-to-day life like in the camp? What was the role of foreign military in the camp?</t>
  </si>
  <si>
    <t>https://www.reddit.com/r/AskHistorians/comments/kyd6qo/there_was_a_displaced_persons_camp_in_traunstein/</t>
  </si>
  <si>
    <t>Why is said that State formation through conquest is hypothetical?</t>
  </si>
  <si>
    <t>https://www.reddit.com/r/AskHistorians/comments/kyd9cg/why_is_said_that_state_formation_through_conquest/</t>
  </si>
  <si>
    <t>Why was South Carolina more eager for secession that other Southern states?</t>
  </si>
  <si>
    <t>https://www.reddit.com/r/AskHistorians/comments/kydb7m/why_was_south_carolina_more_eager_for_secession/</t>
  </si>
  <si>
    <t>Did people not see the irony in the "if she drowns then she's not a witch" tests during the witch trials in America? Did they feel shame for murdering the innocent?</t>
  </si>
  <si>
    <t>https://www.reddit.com/r/AskHistorians/comments/kydb8d/did_people_not_see_the_irony_in_the_if_she_drowns/</t>
  </si>
  <si>
    <t>Why do historians view Eric Metaxas's book "Bonhoeffer: Pastor, Martyr, Prophet, Spy" negatively? Are there equally readable books for mainstream audiences that are more historically grounded?</t>
  </si>
  <si>
    <t>https://www.reddit.com/r/AskHistorians/comments/kydjl5/why_do_historians_view_eric_metaxass_book/</t>
  </si>
  <si>
    <t>Did the japanese people blame Emperor Hirohito for the deaths due to the nuclear blasts? The wiki doesnt mention any assasination attempts on him after 1932.</t>
  </si>
  <si>
    <t>https://www.reddit.com/r/AskHistorians/comments/kydjnp/did_the_japanese_people_blame_emperor_hirohito/</t>
  </si>
  <si>
    <t>Was there a Latin dialect spoken in the eastern Carolingian Empire, distinct from Old French?</t>
  </si>
  <si>
    <t>https://www.reddit.com/r/AskHistorians/comments/kydrm7/was_there_a_latin_dialect_spoken_in_the_eastern/</t>
  </si>
  <si>
    <t>Who lived in the what is today the Emilia region in the Po Valley before the Etruscan expansion ?</t>
  </si>
  <si>
    <t>https://www.reddit.com/r/AskHistorians/comments/kydscy/who_lived_in_the_what_is_today_the_emilia_region/</t>
  </si>
  <si>
    <t>Greek Iconography Classification</t>
  </si>
  <si>
    <t>https://www.reddit.com/r/AskHistorians/comments/kye037/greek_iconography_classification/</t>
  </si>
  <si>
    <t>I saw a TikTok claiming sea shanties are originated from Africa, what's the story behind this?</t>
  </si>
  <si>
    <t>https://www.reddit.com/r/AskHistorians/comments/kye206/i_saw_a_tiktok_claiming_sea_shanties_are/</t>
  </si>
  <si>
    <t>Why does the "ABC" Alphabet song for children have the same tune as "Twinkle Twinkle Little Star"?</t>
  </si>
  <si>
    <t>https://www.reddit.com/r/AskHistorians/comments/kye3to/why_does_the_abc_alphabet_song_for_children_have/</t>
  </si>
  <si>
    <t>Approximately what year would contain the date such that half the humans that ever lived were alive before that date and half after?</t>
  </si>
  <si>
    <t>https://www.reddit.com/r/AskHistorians/comments/kyejcf/approximately_what_year_would_contain_the_date/</t>
  </si>
  <si>
    <t>Are the Huns to blame for the fall of the Roman Empire?</t>
  </si>
  <si>
    <t>https://www.reddit.com/r/AskHistorians/comments/kyelms/are_the_huns_to_blame_for_the_fall_of_the_roman/</t>
  </si>
  <si>
    <t>How were pandemics or epidemics handled before the 20th century?</t>
  </si>
  <si>
    <t>https://www.reddit.com/r/AskHistorians/comments/kyeo5k/how_were_pandemics_or_epidemics_handled_before/</t>
  </si>
  <si>
    <t>Why couldn't the Japanese simply build more cheap/rugged carriers in ww2?</t>
  </si>
  <si>
    <t>https://www.reddit.com/r/AskHistorians/comments/kyerb7/why_couldnt_the_japanese_simply_build_more/</t>
  </si>
  <si>
    <t>Were there Japanese generals opposed to pearl harbor?</t>
  </si>
  <si>
    <t>https://www.reddit.com/r/AskHistorians/comments/kyhwc7/were_there_japanese_generals_opposed_to_pearl/</t>
  </si>
  <si>
    <t>How did mental illness come to be associated with creative genius in the Western world?</t>
  </si>
  <si>
    <t>https://www.reddit.com/r/AskHistorians/comments/kyhyzy/how_did_mental_illness_come_to_be_associated_with/</t>
  </si>
  <si>
    <t>Should Christopher Columbus day be celebrated in the US?</t>
  </si>
  <si>
    <t>https://www.reddit.com/r/AskHistorians/comments/kyi5gz/should_christopher_columbus_day_be_celebrated_in/</t>
  </si>
  <si>
    <t>Why was there a trend in ancient Chinese history to blame the fall of a dynasty on the emperor's concubine ?</t>
  </si>
  <si>
    <t>https://www.reddit.com/r/AskHistorians/comments/kyi7d5/why_was_there_a_trend_in_ancient_chinese_history/</t>
  </si>
  <si>
    <t>If you found yourself inexplicably transported to the past with all of your current knowledge, what would you do, how would you make your living, and what technologies would you be able to implement or use, considering the tools or means available to you within the time period?</t>
  </si>
  <si>
    <t>https://www.reddit.com/r/AskHistorians/comments/kyi8gr/if_you_found_yourself_inexplicably_transported_to/</t>
  </si>
  <si>
    <t>What was the expected lifetime for a medieval house and did it vary much from period and region?</t>
  </si>
  <si>
    <t>https://www.reddit.com/r/AskHistorians/comments/kyiban/what_was_the_expected_lifetime_for_a_medieval/</t>
  </si>
  <si>
    <t>Why does the Royal Armory in Stockholm along with other Swedish museums have so many sets of historical "murder clothes"/clothing people died in? Is it due a specific reason with Sweden or is it common in other museums?</t>
  </si>
  <si>
    <t>https://www.reddit.com/r/AskHistorians/comments/kyidgy/why_does_the_royal_armory_in_stockholm_along_with/</t>
  </si>
  <si>
    <t>What truth is there to the Soviets seeking a separate peace after Barbarossa? And the Nazis following Stalingrad?</t>
  </si>
  <si>
    <t>https://www.reddit.com/r/AskHistorians/comments/kyig25/what_truth_is_there_to_the_soviets_seeking_a/</t>
  </si>
  <si>
    <t>If Robert Ley had not committed suicide during the Nuremberg trials, is there any consensus what his sentence would have been?</t>
  </si>
  <si>
    <t>https://www.reddit.com/r/AskHistorians/comments/kyihxq/if_robert_ley_had_not_committed_suicide_during/</t>
  </si>
  <si>
    <t>What is the origin of the traditional good night kiss in US dating?</t>
  </si>
  <si>
    <t>https://www.reddit.com/r/AskHistorians/comments/kyiqb2/what_is_the_origin_of_the_traditional_good_night/</t>
  </si>
  <si>
    <t>Are sea shanties common across all cultures and all times?</t>
  </si>
  <si>
    <t>https://www.reddit.com/r/AskHistorians/comments/kyir9m/are_sea_shanties_common_across_all_cultures_and/</t>
  </si>
  <si>
    <t>Do historians regard the French and Indian War and Seven Years War as apart of the same conflict?</t>
  </si>
  <si>
    <t>https://www.reddit.com/r/AskHistorians/comments/kyitjh/do_historians_regard_the_french_and_indian_war/</t>
  </si>
  <si>
    <t>Ulysses S. Grant's Father, Jesse Grant, signed a newspaper Article "PLUTO", and compared himself to a small dog showing teeth, is there any historical link, pre-Disney, between dogs and the roman god's name?</t>
  </si>
  <si>
    <t>https://www.reddit.com/r/AskHistorians/comments/kyj3nc/ulysses_s_grants_father_jesse_grant_signed_a/</t>
  </si>
  <si>
    <t>I am a traveller in the medieval age and i need to seek lodging for the night at a inn, how do i ensure that the inn is safe from bandit attackers or is the inn safe enough that the owners do not rob me? Is there a code of conduct to ensure my safety?</t>
  </si>
  <si>
    <t>https://www.reddit.com/r/AskHistorians/comments/kyj5hf/i_am_a_traveller_in_the_medieval_age_and_i_need/</t>
  </si>
  <si>
    <t>Saturday Showcase | January 16, 2021</t>
  </si>
  <si>
    <t>https://www.reddit.com/r/AskHistorians/comments/kyjeib/saturday_showcase_january_16_2021/</t>
  </si>
  <si>
    <t>The Japanese Economic Miracle?</t>
  </si>
  <si>
    <t>https://www.reddit.com/r/AskHistorians/comments/kyjh5b/the_japanese_economic_miracle/</t>
  </si>
  <si>
    <t>Roman Republic: on which days could courts, assemblies, senate meetings be held?</t>
  </si>
  <si>
    <t>https://www.reddit.com/r/AskHistorians/comments/kyji26/roman_republic_on_which_days_could_courts/</t>
  </si>
  <si>
    <t>Have there been historical issues of unethical healthcare research for black people in the UK?</t>
  </si>
  <si>
    <t>https://www.reddit.com/r/AskHistorians/comments/kyjmaz/have_there_been_historical_issues_of_unethical/</t>
  </si>
  <si>
    <t>How many ancient Romans ever actually visited Rome?</t>
  </si>
  <si>
    <t>https://www.reddit.com/r/AskHistorians/comments/kyjppg/how_many_ancient_romans_ever_actually_visited_rome/</t>
  </si>
  <si>
    <t>When did the major romance languages become different enough from each other that they were no longer intelligible, and what were the repercussions of that?</t>
  </si>
  <si>
    <t>https://www.reddit.com/r/AskHistorians/comments/kyetkc/when_did_the_major_romance_languages_become/</t>
  </si>
  <si>
    <t>What were Nazi Germany’s plans for the cities in the east they were going to colonize? Were they going to completely remove any trace of Slavic civilization? Did they plan on using the existing infrastructure or build new towns all together?</t>
  </si>
  <si>
    <t>https://www.reddit.com/r/AskHistorians/comments/kyfbwp/what_were_nazi_germanys_plans_for_the_cities_in/</t>
  </si>
  <si>
    <t>What was the most fun year (for people in their 20s) in the 20th century?</t>
  </si>
  <si>
    <t>https://www.reddit.com/r/AskHistorians/comments/kyfj06/what_was_the_most_fun_year_for_people_in_their/</t>
  </si>
  <si>
    <t>Have stalkers existed throughout history?</t>
  </si>
  <si>
    <t>https://www.reddit.com/r/AskHistorians/comments/kyfk9a/have_stalkers_existed_throughout_history/</t>
  </si>
  <si>
    <t>Why does the Central African Republic have this name? Especially considering its independence came during the high tide of African nationalism. Why did they not continue with Ubangi-shari</t>
  </si>
  <si>
    <t>https://www.reddit.com/r/AskHistorians/comments/kyfkog/why_does_the_central_african_republic_have_this/</t>
  </si>
  <si>
    <t>How realistic is the Thousand week reich mod for Hoi4 in depicting a nazi victory? Would they really have collapsed in less than 20 years after securing a victory?</t>
  </si>
  <si>
    <t>https://www.reddit.com/r/AskHistorians/comments/kyfuog/how_realistic_is_the_thousand_week_reich_mod_for/</t>
  </si>
  <si>
    <t>I need help with some photos I found from World War 2</t>
  </si>
  <si>
    <t>https://www.reddit.com/r/AskHistorians/comments/kyfxxj/i_need_help_with_some_photos_i_found_from_world/</t>
  </si>
  <si>
    <t>What impact did WW2 have on the people of Papua New Guinea? How did they react to the fighting on their soil?</t>
  </si>
  <si>
    <t>https://www.reddit.com/r/AskHistorians/comments/kyg3kq/what_impact_did_ww2_have_on_the_people_of_papua/</t>
  </si>
  <si>
    <t>We've heard about medieval incestuous marriages with royalty in Europe, but did this tend to be an upper class practice only or was everyone involved?</t>
  </si>
  <si>
    <t>https://www.reddit.com/r/AskHistorians/comments/kyg6n3/weve_heard_about_medieval_incestuous_marriages/</t>
  </si>
  <si>
    <t>Was there a war against Tomatoes?</t>
  </si>
  <si>
    <t>https://www.reddit.com/r/AskHistorians/comments/kyg87d/was_there_a_war_against_tomatoes/</t>
  </si>
  <si>
    <t>Why do medieval cats look like... that?</t>
  </si>
  <si>
    <t>https://www.reddit.com/r/AskHistorians/comments/kygo1m/why_do_medieval_cats_look_like_that/</t>
  </si>
  <si>
    <t>What is the historical consensus as to whether or not extant portraits of Anne Boleyn exist?</t>
  </si>
  <si>
    <t>https://www.reddit.com/r/AskHistorians/comments/kygowa/what_is_the_historical_consensus_as_to_whether_or/</t>
  </si>
  <si>
    <t>What books are good at telling the entire history of Africa?</t>
  </si>
  <si>
    <t>https://www.reddit.com/r/AskHistorians/comments/kygwre/what_books_are_good_at_telling_the_entire_history/</t>
  </si>
  <si>
    <t>Was Hitler a zionist ?</t>
  </si>
  <si>
    <t>https://www.reddit.com/r/AskHistorians/comments/kyh1r6/was_hitler_a_zionist/</t>
  </si>
  <si>
    <t>Why did breastplates fall out of use in Europe for a period, before coming back in the later medieval period?</t>
  </si>
  <si>
    <t>https://www.reddit.com/r/AskHistorians/comments/kyh6jf/why_did_breastplates_fall_out_of_use_in_europe/</t>
  </si>
  <si>
    <t>Uk/Russia (Soviet Union) relations in 1955</t>
  </si>
  <si>
    <t>https://www.reddit.com/r/AskHistorians/comments/kyh80g/ukrussia_soviet_union_relations_in_1955/</t>
  </si>
  <si>
    <t>European Air War WWII</t>
  </si>
  <si>
    <t>https://www.reddit.com/r/AskHistorians/comments/kyh9mn/european_air_war_wwii/</t>
  </si>
  <si>
    <t>https://www.reddit.com/r/AskHistorians/comments/kyhm42/how_did_mental_illness_come_to_be_associated_with/</t>
  </si>
  <si>
    <t>In medieval times - would people be actively stopped from leaving a bad ruler?</t>
  </si>
  <si>
    <t>https://www.reddit.com/r/AskHistorians/comments/kyhmjh/in_medieval_times_would_people_be_actively/</t>
  </si>
  <si>
    <t>Before the discovery of the Americas, did Old World people think that the Pacific and the Atlantic were two sides of one giant ocean?</t>
  </si>
  <si>
    <t>https://www.reddit.com/r/AskHistorians/comments/kylzht/before_the_discovery_of_the_americas_did_old/</t>
  </si>
  <si>
    <t>What is the history of the Caste System in India?</t>
  </si>
  <si>
    <t>https://www.reddit.com/r/AskHistorians/comments/kym1wa/what_is_the_history_of_the_caste_system_in_india/</t>
  </si>
  <si>
    <t>How much are leaders of countries actually involved in planning and carrying out wars?</t>
  </si>
  <si>
    <t>https://www.reddit.com/r/AskHistorians/comments/kym25g/how_much_are_leaders_of_countries_actually/</t>
  </si>
  <si>
    <t>It’s May 1692 in Salem Village, and I’ve fled the area after being accused of witchcraft. How do the Bay Colony authorities find me?</t>
  </si>
  <si>
    <t>https://www.reddit.com/r/AskHistorians/comments/kym80a/its_may_1692_in_salem_village_and_ive_fled_the/</t>
  </si>
  <si>
    <t>What are some good books that deal with native American history?</t>
  </si>
  <si>
    <t>https://www.reddit.com/r/AskHistorians/comments/kymbyw/what_are_some_good_books_that_deal_with_native/</t>
  </si>
  <si>
    <t>Is there a consensus or mainstream view among historians re: whether or not the US "had" to drop the atomic bombs on Japan at the end of WW2, to avoid a much bloodier land invasion? Or, how has the historiography around this question evolved over the years?</t>
  </si>
  <si>
    <t>https://www.reddit.com/r/AskHistorians/comments/kymeep/is_there_a_consensus_or_mainstream_view_among/</t>
  </si>
  <si>
    <t>Who to read for my research</t>
  </si>
  <si>
    <t>https://www.reddit.com/r/AskHistorians/comments/kymf7i/who_to_read_for_my_research/</t>
  </si>
  <si>
    <t>Why did everything get smaller after the end of Antiquity?</t>
  </si>
  <si>
    <t>https://www.reddit.com/r/AskHistorians/comments/kymjds/why_did_everything_get_smaller_after_the_end_of/</t>
  </si>
  <si>
    <t>Why could people in the stone age drink water straight from the river but when I do it I get ill.</t>
  </si>
  <si>
    <t>https://www.reddit.com/r/AskHistorians/comments/kymm7l/why_could_people_in_the_stone_age_drink_water/</t>
  </si>
  <si>
    <t>Why did anyone follow Calvinism?</t>
  </si>
  <si>
    <t>https://www.reddit.com/r/AskHistorians/comments/kymrlx/why_did_anyone_follow_calvinism/</t>
  </si>
  <si>
    <t>Pregnancy in Heian period</t>
  </si>
  <si>
    <t>https://www.reddit.com/r/AskHistorians/comments/kyn6tj/pregnancy_in_heian_period/</t>
  </si>
  <si>
    <t>Rousseau said that the wild man lived lonely in the state of nature and started to live in society only after the introduction of private property. How much of it is true?</t>
  </si>
  <si>
    <t>https://www.reddit.com/r/AskHistorians/comments/kyn8gv/rousseau_said_that_the_wild_man_lived_lonely_in/</t>
  </si>
  <si>
    <t>What were America's deadliest battles in ww2 per capita?</t>
  </si>
  <si>
    <t>https://www.reddit.com/r/AskHistorians/comments/kyn9y6/what_were_americas_deadliest_battles_in_ww2_per/</t>
  </si>
  <si>
    <t>What role did women play in the conversion of Scandinavia to Christianity?</t>
  </si>
  <si>
    <t>https://www.reddit.com/r/AskHistorians/comments/kyna5a/what_role_did_women_play_in_the_conversion_of/</t>
  </si>
  <si>
    <t>How did Ireland's last Magdalene laundries manage to remain open until 1996? I'd think they'd already be seen as plenty archaic many years earlier. To use a pop culture event for time perspective, I find it strange that the final closure of these institutions is more recent than Kurt Cobain's death.</t>
  </si>
  <si>
    <t>https://www.reddit.com/r/AskHistorians/comments/kynb9f/how_did_irelands_last_magdalene_laundries_manage/</t>
  </si>
  <si>
    <t>Confusion over Buddhism in Tibet and Japan.</t>
  </si>
  <si>
    <t>https://www.reddit.com/r/AskHistorians/comments/kync4t/confusion_over_buddhism_in_tibet_and_japan/</t>
  </si>
  <si>
    <t>What was the Cold War called during the time?</t>
  </si>
  <si>
    <t>https://www.reddit.com/r/AskHistorians/comments/kyne2q/what_was_the_cold_war_called_during_the_time/</t>
  </si>
  <si>
    <t>Bounty hunters in canada</t>
  </si>
  <si>
    <t>https://www.reddit.com/r/AskHistorians/comments/kynfuo/bounty_hunters_in_canada/</t>
  </si>
  <si>
    <t>The Nature of the Chinese Communist Revolution</t>
  </si>
  <si>
    <t>https://www.reddit.com/r/AskHistorians/comments/kynjtx/the_nature_of_the_chinese_communist_revolution/</t>
  </si>
  <si>
    <t>The Maunder Minimum (1645-1720) had bitterly cold temperatures, minimal solar activity, and high volcanic activity. Were temperature changes sudden? How did people feel, what did they do to survive? How was agriculture affected? Where would be the best place to learn about people during this time?</t>
  </si>
  <si>
    <t>https://www.reddit.com/r/AskHistorians/comments/kycja9/the_maunder_minimum_16451720_had_bitterly_cold/</t>
  </si>
  <si>
    <t>Has the USA always been considered a nation?</t>
  </si>
  <si>
    <t>https://www.reddit.com/r/AskHistorians/comments/kyet6k/has_the_usa_always_been_considered_a_nation/</t>
  </si>
  <si>
    <t>Did British suffragettes learn jiu jitsu to protect themselves while protesting?</t>
  </si>
  <si>
    <t>https://www.reddit.com/r/AskHistorians/comments/kyhqnp/did_british_suffragettes_learn_jiu_jitsu_to/</t>
  </si>
  <si>
    <t>Hindsight</t>
  </si>
  <si>
    <t>https://www.reddit.com/r/AskHistorians/comments/kyjsda/hindsight/</t>
  </si>
  <si>
    <t>Were American jewish people struggling financially after WW2?</t>
  </si>
  <si>
    <t>https://www.reddit.com/r/AskHistorians/comments/kylyq2/were_american_jewish_people_struggling/</t>
  </si>
  <si>
    <t>Is there any way that Carthage would've known that Cato was ending all of his speeches wishing for their demise?</t>
  </si>
  <si>
    <t>https://www.reddit.com/r/AskHistorians/comments/kynjv7/is_there_any_way_that_carthage_wouldve_known_that/</t>
  </si>
  <si>
    <t>Why is there no footage of fighting of the brazilian 1932 constitutionalist revolution?</t>
  </si>
  <si>
    <t>https://www.reddit.com/r/AskHistorians/comments/kyq6mk/why_is_there_no_footage_of_fighting_of_the/</t>
  </si>
  <si>
    <t>Why did the Royal Navy in World War II seem to have little interest in dive bombing ?</t>
  </si>
  <si>
    <t>https://www.reddit.com/r/AskHistorians/comments/kyjx6f/why_did_the_royal_navy_in_world_war_ii_seem_to/</t>
  </si>
  <si>
    <t>Why is colonialism considered wrong?</t>
  </si>
  <si>
    <t>https://www.reddit.com/r/AskHistorians/comments/kyjxis/why_is_colonialism_considered_wrong/</t>
  </si>
  <si>
    <t>Psychedelics in the Ancient World</t>
  </si>
  <si>
    <t>https://www.reddit.com/r/AskHistorians/comments/kyjyft/psychedelics_in_the_ancient_world/</t>
  </si>
  <si>
    <t>Inventors and Patents</t>
  </si>
  <si>
    <t>https://www.reddit.com/r/AskHistorians/comments/kyjznq/inventors_and_patents/</t>
  </si>
  <si>
    <t>Was the Reformation inspired by Humanism?</t>
  </si>
  <si>
    <t>https://www.reddit.com/r/AskHistorians/comments/kyk0jj/was_the_reformation_inspired_by_humanism/</t>
  </si>
  <si>
    <t>Where did the Normans get their military technology?</t>
  </si>
  <si>
    <t>https://www.reddit.com/r/AskHistorians/comments/kyk6cf/where_did_the_normans_get_their_military/</t>
  </si>
  <si>
    <t>In the Roman Army, was the rank of praefectus castrorum primarily an administrative role?</t>
  </si>
  <si>
    <t>https://www.reddit.com/r/AskHistorians/comments/kyk9ig/in_the_roman_army_was_the_rank_of_praefectus/</t>
  </si>
  <si>
    <t>Seeking to Educate Myself on Sicilian History</t>
  </si>
  <si>
    <t>https://www.reddit.com/r/AskHistorians/comments/kykaa9/seeking_to_educate_myself_on_sicilian_history/</t>
  </si>
  <si>
    <t>Did any Christian power, in Europe or elsewhere, adopt the Dhimmi model from Islam? Allowing heretics and heathens to live in peace in exchange for taxes and some obligations and restrictions.</t>
  </si>
  <si>
    <t>https://www.reddit.com/r/AskHistorians/comments/kykfo9/did_any_christian_power_in_europe_or_elsewhere/</t>
  </si>
  <si>
    <t>How accountable and/or self aware was your average nazi soldier after ww2, and did they recognise the scale of what they had been a part of?</t>
  </si>
  <si>
    <t>https://www.reddit.com/r/AskHistorians/comments/kykh4u/how_accountable_andor_self_aware_was_your_average/</t>
  </si>
  <si>
    <t>How was Queen Victoria seen in the other European kingdoms like Germany , Russia Austria Hungary , France (until 1870) among others.</t>
  </si>
  <si>
    <t>https://www.reddit.com/r/AskHistorians/comments/kykjba/how_was_queen_victoria_seen_in_the_other_european/</t>
  </si>
  <si>
    <t>Easy to digest (pop) history books that give broad overviews? Ideally audiobooks. (i.e. Silmarillion and World of Ice and Fire... but real)</t>
  </si>
  <si>
    <t>https://www.reddit.com/r/AskHistorians/comments/kykkx2/easy_to_digest_pop_history_books_that_give_broad/</t>
  </si>
  <si>
    <t>Trained war horses throughout history have been described as "weapons". What, exactly, were they trained to do?</t>
  </si>
  <si>
    <t>https://www.reddit.com/r/AskHistorians/comments/kyko66/trained_war_horses_throughout_history_have_been/</t>
  </si>
  <si>
    <t>1920’s travel between Ireland and the US. What were they doing?</t>
  </si>
  <si>
    <t>https://www.reddit.com/r/AskHistorians/comments/kykr7q/1920s_travel_between_ireland_and_the_us_what_were/</t>
  </si>
  <si>
    <t>Holocaust Propoganda</t>
  </si>
  <si>
    <t>https://www.reddit.com/r/AskHistorians/comments/kykxud/holocaust_propoganda/</t>
  </si>
  <si>
    <t>I've read that during the 1905 revolution in Russia, Grand Duke Nicholas threatened to shoot himself if the Tsar did not endorse his Prime Minister's plan. During the February Revolution, Interior Minister Protopopov offered to kill himself to save face. Was suicide really seen in such a casual way?</t>
  </si>
  <si>
    <t>https://www.reddit.com/r/AskHistorians/comments/kylks8/ive_read_that_during_the_1905_revolution_in/</t>
  </si>
  <si>
    <t>Is it really fair to pin the Crisis of the Third Century on Commodus? What evidence do we have that, if a more competent emperor were in place, things would have stayed great for Rome?</t>
  </si>
  <si>
    <t>https://www.reddit.com/r/AskHistorians/comments/kyllfu/is_it_really_fair_to_pin_the_crisis_of_the_third/</t>
  </si>
  <si>
    <t>After Japan annexed Korea in 1910, did foreign nations have to identify Koreans legally as Japanese? Were Korean Americans also placed in US Japanese American internment camps? Were there Korean Americans in the 442nd Infantry Regiment (besides Young-Oak Kim)?</t>
  </si>
  <si>
    <t>https://www.reddit.com/r/AskHistorians/comments/kylref/after_japan_annexed_korea_in_1910_did_foreign/</t>
  </si>
  <si>
    <t>Sources on Indo-Japan history from the early modern and modern period?</t>
  </si>
  <si>
    <t>https://www.reddit.com/r/AskHistorians/comments/kyltgr/sources_on_indojapan_history_from_the_early/</t>
  </si>
  <si>
    <t>If Italo Balbo had survived would he have joined Italian Social Republic or the Allies?</t>
  </si>
  <si>
    <t>https://www.reddit.com/r/AskHistorians/comments/kylu8z/if_italo_balbo_had_survived_would_he_have_joined/</t>
  </si>
  <si>
    <t>Did Nero really fiddle while Rome burned?</t>
  </si>
  <si>
    <t>https://www.reddit.com/r/AskHistorians/comments/kylwko/did_nero_really_fiddle_while_rome_burned/</t>
  </si>
  <si>
    <t>Roman Praetorian Guards</t>
  </si>
  <si>
    <t>https://www.reddit.com/r/AskHistorians/comments/kyqbjy/roman_praetorian_guards/</t>
  </si>
  <si>
    <t>In 1600s England, how long did it take for the masses to shift away from the influence of Puritanism and toward the new decadent style of Charles II ‘s court ?</t>
  </si>
  <si>
    <t>https://www.reddit.com/r/AskHistorians/comments/kyqbln/in_1600s_england_how_long_did_it_take_for_the/</t>
  </si>
  <si>
    <t>What assassination in history, if any, can be said to have made the world a better place? Hindsight being 20/20 that is.</t>
  </si>
  <si>
    <t>https://www.reddit.com/r/AskHistorians/comments/kyqfw4/what_assassination_in_history_if_any_can_be_said/</t>
  </si>
  <si>
    <t>What's a good book for someone that knows nothing about the French Revolution?</t>
  </si>
  <si>
    <t>https://www.reddit.com/r/AskHistorians/comments/kyqfxw/whats_a_good_book_for_someone_that_knows_nothing/</t>
  </si>
  <si>
    <t>Why were precolumbian Americas and Africa so badly developed as compared to Eurasia in the past?</t>
  </si>
  <si>
    <t>https://www.reddit.com/r/AskHistorians/comments/kyqnvd/why_were_precolumbian_americas_and_africa_so/</t>
  </si>
  <si>
    <t>Why did Paganism not have a resurgence after the downfall of the Roman Empire?</t>
  </si>
  <si>
    <t>https://www.reddit.com/r/AskHistorians/comments/kyr4ol/why_did_paganism_not_have_a_resurgence_after_the/</t>
  </si>
  <si>
    <t>Why did Nixon agree to a "one China" policy?</t>
  </si>
  <si>
    <t>https://www.reddit.com/r/AskHistorians/comments/kyrd2m/why_did_nixon_agree_to_a_one_china_policy/</t>
  </si>
  <si>
    <t>Well known is the Old Norse-derived name "Halfdane." Did similarly formed names like "Halfswede" or "Halfgeat" exist? If not, why was having partial Danish ancestry deemed notable, but not having partial ancestry from other Norse sub-groups?</t>
  </si>
  <si>
    <t>https://www.reddit.com/r/AskHistorians/comments/kyrmg1/well_known_is_the_old_norsederived_name_halfdane/</t>
  </si>
  <si>
    <t>What are some good places to start understanding the nuances of the American Revolution and post-war period?</t>
  </si>
  <si>
    <t>https://www.reddit.com/r/AskHistorians/comments/kyrr0s/what_are_some_good_places_to_start_understanding/</t>
  </si>
  <si>
    <t>How did "Wellermen" (like in the sea shanty circa 1860-70) find whaling ships, when the ocean is so vast and ships are constantly on the move?</t>
  </si>
  <si>
    <t>https://www.reddit.com/r/AskHistorians/comments/kyrvur/how_did_wellermen_like_in_the_sea_shanty_circa/</t>
  </si>
  <si>
    <t>Impressive as they are, does any of three largest pyramids (that of Khufu, Khafre, Menkaure) of Giza have obvious design flaws?</t>
  </si>
  <si>
    <t>https://www.reddit.com/r/AskHistorians/comments/kyrxoq/impressive_as_they_are_does_any_of_three_largest/</t>
  </si>
  <si>
    <t>In WWII movies, you sometimes see mail clerks delivering mail and packages from home to the soldiers, and vice verse. How long would it have taken for a package sent from the continental US to be delivered to a US soldier serving in the European theater post D-Day? How about the other way around?</t>
  </si>
  <si>
    <t>https://www.reddit.com/r/AskHistorians/comments/kyry58/in_wwii_movies_you_sometimes_see_mail_clerks/</t>
  </si>
  <si>
    <t>What conspiracy theories existed before the 20th century?</t>
  </si>
  <si>
    <t>https://www.reddit.com/r/AskHistorians/comments/kyrytl/what_conspiracy_theories_existed_before_the_20th/</t>
  </si>
  <si>
    <t>In WWII movies, you might see mail clerks delivering mail from home to the soldiers, and vice versa. How long would it have taken for a letter or package sent from the continental US to be delivered to a US soldier serving in the European theater post D-Day? How about the other way around?</t>
  </si>
  <si>
    <t>https://www.reddit.com/r/AskHistorians/comments/kyrzjn/in_wwii_movies_you_might_see_mail_clerks/</t>
  </si>
  <si>
    <t>In ancient Mesopotamia and Egypt, my impression is that meat was seen as uncivilized and bread was civilized food. However, in later civilizations - including ones in these areas - eating a meat-heavy diet is something nobles pride themselves in. When or why did meat become prestigious?</t>
  </si>
  <si>
    <t>https://www.reddit.com/r/AskHistorians/comments/kys2p7/in_ancient_mesopotamia_and_egypt_my_impression_is/</t>
  </si>
  <si>
    <t>During the Russian Civil War, did the White Army pay the Allied Powers in gold?</t>
  </si>
  <si>
    <t>https://www.reddit.com/r/AskHistorians/comments/kys8kb/during_the_russian_civil_war_did_the_white_army/</t>
  </si>
  <si>
    <t>How bad was the state of USSR at the height of Germany successes in WWII?</t>
  </si>
  <si>
    <t>https://www.reddit.com/r/AskHistorians/comments/kys9cc/how_bad_was_the_state_of_ussr_at_the_height_of/</t>
  </si>
  <si>
    <t>How was the Republic seen before it was a thing? Say in Middle Ages and ancient civilizations.</t>
  </si>
  <si>
    <t>https://www.reddit.com/r/AskHistorians/comments/kysdei/how_was_the_republic_seen_before_it_was_a_thing/</t>
  </si>
  <si>
    <t>Did Arab/Islamic Kings, Sultans, Emirs etc wear crowns?</t>
  </si>
  <si>
    <t>https://www.reddit.com/r/AskHistorians/comments/kysjwi/did_arabislamic_kings_sultans_emirs_etc_wear/</t>
  </si>
  <si>
    <t>Why are some philosophers/leaders best work the result of their time spent in prison?</t>
  </si>
  <si>
    <t>https://www.reddit.com/r/AskHistorians/comments/kysu12/why_are_some_philosophersleaders_best_work_the/</t>
  </si>
  <si>
    <t>Question about ships in the 1600-1700 hundreds</t>
  </si>
  <si>
    <t>https://www.reddit.com/r/AskHistorians/comments/kyswth/question_about_ships_in_the_16001700_hundreds/</t>
  </si>
  <si>
    <t>Why can I read old Spanish but not old English or old french?</t>
  </si>
  <si>
    <t>https://www.reddit.com/r/AskHistorians/comments/kyt14w/why_can_i_read_old_spanish_but_not_old_english_or/</t>
  </si>
  <si>
    <t>The Dust Bowl was horrible, but I haven’t heard any references to it in the cultural psyche past the 1940s. What sorts of social scars/after effects stretched into later decades, if any?</t>
  </si>
  <si>
    <t>https://www.reddit.com/r/AskHistorians/comments/kyt7j9/the_dust_bowl_was_horrible_but_i_havent_heard_any/</t>
  </si>
  <si>
    <t>How prevalent were non-religious citizens in the early 1630-1640 Massachusetts Bay Colony?</t>
  </si>
  <si>
    <t>https://www.reddit.com/r/AskHistorians/comments/kytc25/how_prevalent_were_nonreligious_citizens_in_the/</t>
  </si>
  <si>
    <t>How did the invention of photography affect the aniconism of Islam? Was taking pictures of people seen as sinful as any other depiction of people in art? How about film?</t>
  </si>
  <si>
    <t>https://www.reddit.com/r/AskHistorians/comments/kytc6j/how_did_the_invention_of_photography_affect_the/</t>
  </si>
  <si>
    <t>Was there any connection between the HRE era Vehmic Courts and the radical (almost mythological) ideology practiced amongst the SS?</t>
  </si>
  <si>
    <t>https://www.reddit.com/r/AskHistorians/comments/kytdvy/was_there_any_connection_between_the_hre_era/</t>
  </si>
  <si>
    <t>Why was there such an interest in psychic phenomena in the 1970s US?</t>
  </si>
  <si>
    <t>https://www.reddit.com/r/AskHistorians/comments/kytfbl/why_was_there_such_an_interest_in_psychic/</t>
  </si>
  <si>
    <t>How might the USA have been affected in the short and long term if they had adopted a National Health Service (Universal Healthcare) when Britain did, in 1948?</t>
  </si>
  <si>
    <t>https://www.reddit.com/r/AskHistorians/comments/kytjz5/how_might_the_usa_have_been_affected_in_the_short/</t>
  </si>
  <si>
    <t>How did the Magyars come to settle in the Pannonian Basin? Who were the Locals and what was their relationship with the newcomer Magyars? What did early Magyar society, culture and political organization look like? How extensive and impactful were the Magyar Raids?</t>
  </si>
  <si>
    <t>https://www.reddit.com/r/AskHistorians/comments/kytnn3/how_did_the_magyars_come_to_settle_in_the/</t>
  </si>
  <si>
    <t>Is there any evidence of slingers using steel bullets?</t>
  </si>
  <si>
    <t>https://www.reddit.com/r/AskHistorians/comments/kytttw/is_there_any_evidence_of_slingers_using_steel/</t>
  </si>
  <si>
    <t>How did people who had never seen or heard of Aurora Borealis react when first told about it?</t>
  </si>
  <si>
    <t>https://www.reddit.com/r/AskHistorians/comments/kyttzz/how_did_people_who_had_never_seen_or_heard_of/</t>
  </si>
  <si>
    <t>Historically, how have the Uzbeks (a 96 percent Muslim population) reconciled making Tamerlane a cultural icon in spite of his actions at Baghdad and other Islamic cities that he sacked?</t>
  </si>
  <si>
    <t>https://www.reddit.com/r/AskHistorians/comments/kytubf/historically_how_have_the_uzbeks_a_96_percent/</t>
  </si>
  <si>
    <t>How is Mohammed hassan kakar view by mainstream historians?</t>
  </si>
  <si>
    <t>https://www.reddit.com/r/AskHistorians/comments/kyu4tu/how_is_mohammed_hassan_kakar_view_by_mainstream/</t>
  </si>
  <si>
    <t>UK: What methods do Historians use to find out local history and local records, is there any advice or information to offer for finding maps of areas throughout history?</t>
  </si>
  <si>
    <t>https://www.reddit.com/r/AskHistorians/comments/kyu7n1/uk_what_methods_do_historians_use_to_find_out/</t>
  </si>
  <si>
    <t>US History - Are there journal entries or further detailed writings about the thoughts behind each Amendment by the Founding Fathers of the US in regards to The Constitution?</t>
  </si>
  <si>
    <t>https://www.reddit.com/r/AskHistorians/comments/kyu9d1/us_history_are_there_journal_entries_or_further/</t>
  </si>
  <si>
    <t>Why specifically was the saying "No shirts, no shoes, no service"? Was it because they all started with the letter S and was catchy or did they not care if you didn't wear pants?</t>
  </si>
  <si>
    <t>https://www.reddit.com/r/AskHistorians/comments/kyunij/why_specifically_was_the_saying_no_shirts_no/</t>
  </si>
  <si>
    <t>In battle does an attacking group have to capture the actual city or is there a defense point like a fort on the outskirts of said city or town and if that falls then the city or town falls?</t>
  </si>
  <si>
    <t>https://www.reddit.com/r/AskHistorians/comments/kynn82/in_battle_does_an_attacking_group_have_to_capture/</t>
  </si>
  <si>
    <t>Did American’s living during the Civil War attend Oxford or other English Universities?</t>
  </si>
  <si>
    <t>https://www.reddit.com/r/AskHistorians/comments/kynw4o/did_americans_living_during_the_civil_war_attend/</t>
  </si>
  <si>
    <t>I'm interested in learning about military history, where should I start?</t>
  </si>
  <si>
    <t>https://www.reddit.com/r/AskHistorians/comments/kynx8n/im_interested_in_learning_about_military_history/</t>
  </si>
  <si>
    <t>I'll drink from your skull?</t>
  </si>
  <si>
    <t>https://www.reddit.com/r/AskHistorians/comments/kyo0nd/ill_drink_from_your_skull/</t>
  </si>
  <si>
    <t>Referring specifically to the Eastern European Theatre of the Second World War (But also early 20th century war in general). What was life like on the frontlines in the long weeks and months between major campaigns?</t>
  </si>
  <si>
    <t>https://www.reddit.com/r/AskHistorians/comments/kyo3wu/referring_specifically_to_the_eastern_european/</t>
  </si>
  <si>
    <t>How did pre-modern soldiers in the Indian subcontinent manage to wear armor without overheating? Was heatstroke a major concern for these armies?</t>
  </si>
  <si>
    <t>https://www.reddit.com/r/AskHistorians/comments/kyoa5w/how_did_premodern_soldiers_in_the_indian/</t>
  </si>
  <si>
    <t>How did armies [pre-1500 C.E.] communicate with foreign populaces?</t>
  </si>
  <si>
    <t>https://www.reddit.com/r/AskHistorians/comments/kyofqe/how_did_armies_pre1500_ce_communicate_with/</t>
  </si>
  <si>
    <t>I visited an insane asylum recently and the tour guide said that women who were committed by their husbands could only be released by their husbands - so if he died while she was in there, she was doomed to stay.</t>
  </si>
  <si>
    <t>https://www.reddit.com/r/AskHistorians/comments/kyoh0m/i_visited_an_insane_asylum_recently_and_the_tour/</t>
  </si>
  <si>
    <t>What r some commonly used tropes that people should know are wrong</t>
  </si>
  <si>
    <t>https://www.reddit.com/r/AskHistorians/comments/kyoi4x/what_r_some_commonly_used_tropes_that_people/</t>
  </si>
  <si>
    <t>A question! (hope you don't mind if I ask)</t>
  </si>
  <si>
    <t>https://www.reddit.com/r/AskHistorians/comments/kyon2g/a_question_hope_you_dont_mind_if_i_ask/</t>
  </si>
  <si>
    <t>Where did the D in Iliad come from?</t>
  </si>
  <si>
    <t>https://www.reddit.com/r/AskHistorians/comments/kyp079/where_did_the_d_in_iliad_come_from/</t>
  </si>
  <si>
    <t>How did Vatican II impact monastic communities in general?</t>
  </si>
  <si>
    <t>https://www.reddit.com/r/AskHistorians/comments/kypba5/how_did_vatican_ii_impact_monastic_communities_in/</t>
  </si>
  <si>
    <t>What Are the Most Successful Grand Conspiracies in History?</t>
  </si>
  <si>
    <t>https://www.reddit.com/r/AskHistorians/comments/kypdfe/what_are_the_most_successful_grand_conspiracies/</t>
  </si>
  <si>
    <t>No specific civilization in mind, but did archers ever have target practice from the wall?</t>
  </si>
  <si>
    <t>https://www.reddit.com/r/AskHistorians/comments/kype7p/no_specific_civilization_in_mind_but_did_archers/</t>
  </si>
  <si>
    <t>How soon did the Muslim rulers of the Levant hear about the approaching crusading forces of the First Crusade? Did they have any idea it was coming? Had they been watching the preceding events leading to it with concern? What attempts were made to prepare for the invasion?</t>
  </si>
  <si>
    <t>https://www.reddit.com/r/AskHistorians/comments/kypkyv/how_soon_did_the_muslim_rulers_of_the_levant_hear/</t>
  </si>
  <si>
    <t>If Japan did not surrender after the 2nd Atomic Bomb, where did the U.S. plan to drop the 3rd one?</t>
  </si>
  <si>
    <t>https://www.reddit.com/r/AskHistorians/comments/kyppqk/if_japan_did_not_surrender_after_the_2nd_atomic/</t>
  </si>
  <si>
    <t>How come the Armenian diaspora is so historically widespread?</t>
  </si>
  <si>
    <t>https://www.reddit.com/r/AskHistorians/comments/kyps54/how_come_the_armenian_diaspora_is_so_historically/</t>
  </si>
  <si>
    <t>In the show "Vikings", several Saxon characters are kidnapped by the Vikings but end up willingly fighting for them in England and other places. Did anything like this happened in real life?</t>
  </si>
  <si>
    <t>https://www.reddit.com/r/AskHistorians/comments/kypx7q/in_the_show_vikings_several_saxon_characters_are/</t>
  </si>
  <si>
    <t>How did local communities of the Himalayan region react and adapt to the growing international renown among mountaineers?</t>
  </si>
  <si>
    <t>https://www.reddit.com/r/AskHistorians/comments/kyq15o/how_did_local_communities_of_the_himalayan_region/</t>
  </si>
  <si>
    <t>In his work, "Germania", paragraph 12, Tactius describes how German tribes punish certain crimes. He says" ... those who disgrace their bodies are drowned in miry swamps under a cover of wicker." What does he mean by disgrace their bodies?</t>
  </si>
  <si>
    <t>https://www.reddit.com/r/AskHistorians/comments/kyq1jx/in_his_work_germania_paragraph_12_tactius/</t>
  </si>
  <si>
    <t>How and why did the Ashkenazi Jewish population grow so rapidly from ~1400 to 1940?</t>
  </si>
  <si>
    <t>https://www.reddit.com/r/AskHistorians/comments/kyq40r/how_and_why_did_the_ashkenazi_jewish_population/</t>
  </si>
  <si>
    <t>Is there any evidence that Ancient Egyptians believe in extraterrestrial lifeforms?</t>
  </si>
  <si>
    <t>https://www.reddit.com/r/AskHistorians/comments/kyv6dv/is_there_any_evidence_that_ancient_egyptians/</t>
  </si>
  <si>
    <t>What did the process of declaring war look like during antiquity up through the Renaissance? What happened to messengers if they were used?</t>
  </si>
  <si>
    <t>https://www.reddit.com/r/AskHistorians/comments/kyv7kb/what_did_the_process_of_declaring_war_look_like/</t>
  </si>
  <si>
    <t>Has there ever been a “successful” genocide?</t>
  </si>
  <si>
    <t>https://www.reddit.com/r/AskHistorians/comments/kyvcdm/has_there_ever_been_a_successful_genocide/</t>
  </si>
  <si>
    <t>Why do we have words like pork, beef and chicken for their respective animals, but we still simply call fish meat by the animal it comes from?</t>
  </si>
  <si>
    <t>https://www.reddit.com/r/AskHistorians/comments/kyvi0f/why_do_we_have_words_like_pork_beef_and_chicken/</t>
  </si>
  <si>
    <t>What were the reasons given to East Berlin citizens, as to why they would be killed if they attempted to cross the border into West Berlin?</t>
  </si>
  <si>
    <t>https://www.reddit.com/r/AskHistorians/comments/kyviak/what_were_the_reasons_given_to_east_berlin/</t>
  </si>
  <si>
    <t>What are the historical cases of phishing/catfishing offline that we know about?</t>
  </si>
  <si>
    <t>https://www.reddit.com/r/AskHistorians/comments/kyvl7y/what_are_the_historical_cases_of/</t>
  </si>
  <si>
    <t>What do we know about the Avars post-Magyar conquest?</t>
  </si>
  <si>
    <t>https://www.reddit.com/r/AskHistorians/comments/kyvo7l/what_do_we_know_about_the_avars_postmagyar/</t>
  </si>
  <si>
    <t>How was Taylor Swifts a Modest Proposal received by the general public? Did the average citizen get that it was tongue and cheek?</t>
  </si>
  <si>
    <t>https://www.reddit.com/r/AskHistorians/comments/kyvp4f/how_was_taylor_swifts_a_modest_proposal_received/</t>
  </si>
  <si>
    <t>Why couldn't Europeans grow spices in their American colonies?</t>
  </si>
  <si>
    <t>https://www.reddit.com/r/AskHistorians/comments/kyvu8s/why_couldnt_europeans_grow_spices_in_their/</t>
  </si>
  <si>
    <t>How were dresses present in so many cultures as women's wear around the world even when they weren't in contact with each other?</t>
  </si>
  <si>
    <t>https://www.reddit.com/r/AskHistorians/comments/kyvwaq/how_were_dresses_present_in_so_many_cultures_as/</t>
  </si>
  <si>
    <t>Was there any violent protest or uprising in the wake of the contested Election of 1876?</t>
  </si>
  <si>
    <t>https://www.reddit.com/r/AskHistorians/comments/kyw0tb/was_there_any_violent_protest_or_uprising_in_the/</t>
  </si>
  <si>
    <t>Can the current president rescind/revoke a previous presidential pardon? Sorry if this is the wrong sub for this, wasn't quite sure where to go. Thank you!</t>
  </si>
  <si>
    <t>https://www.reddit.com/r/AskHistorians/comments/kyw1m2/can_the_current_president_rescindrevoke_a/</t>
  </si>
  <si>
    <t>Ancient Romans/Barbarians/Vikings are often portrayed wearing garments that expose a lot of skin while the weather is cold or snowing. Is there any truth to this or did the Vikings know about pants and jackets?</t>
  </si>
  <si>
    <t>https://www.reddit.com/r/AskHistorians/comments/kyw3bq/ancient_romansbarbariansvikings_are_often/</t>
  </si>
  <si>
    <t>When did Western clothing become common around the world?</t>
  </si>
  <si>
    <t>https://www.reddit.com/r/AskHistorians/comments/kyw644/when_did_western_clothing_become_common_around/</t>
  </si>
  <si>
    <t>What is the earliest mention of a snowball fight we have on record?</t>
  </si>
  <si>
    <t>https://www.reddit.com/r/AskHistorians/comments/kywpc0/what_is_the_earliest_mention_of_a_snowball_fight/</t>
  </si>
  <si>
    <t>Why didn't any foreign countries aid King Charles I in the English Civil War?</t>
  </si>
  <si>
    <t>https://www.reddit.com/r/AskHistorians/comments/kywwhq/why_didnt_any_foreign_countries_aid_king_charles/</t>
  </si>
  <si>
    <t>Where can I find a secular analysis of Israeli and Arabian history?</t>
  </si>
  <si>
    <t>https://www.reddit.com/r/AskHistorians/comments/kyx8qg/where_can_i_find_a_secular_analysis_of_israeli/</t>
  </si>
  <si>
    <t>how did the Khmer Rouge enforce their policies?</t>
  </si>
  <si>
    <t>https://www.reddit.com/r/AskHistorians/comments/kyxa0x/how_did_the_khmer_rouge_enforce_their_policies/</t>
  </si>
  <si>
    <t>How 'human' were Commoners in the eyes of Medieval European Nobility?</t>
  </si>
  <si>
    <t>https://www.reddit.com/r/AskHistorians/comments/kyxj1c/how_human_were_commoners_in_the_eyes_of_medieval/</t>
  </si>
  <si>
    <t>How did Romans spread news to rural communities that they were in charge of the land they were on?</t>
  </si>
  <si>
    <t>https://www.reddit.com/r/AskHistorians/comments/kyxq3j/how_did_romans_spread_news_to_rural_communities/</t>
  </si>
  <si>
    <t>Swahili origins</t>
  </si>
  <si>
    <t>https://www.reddit.com/r/AskHistorians/comments/kyxtdq/swahili_origins/</t>
  </si>
  <si>
    <t>In English stately homes like those depicted in shows such as Downton Abbey, the libraries are always filled with vast collections of big leather bound books. What kind of books would likely be in these collections, and would the residents have read most of them?</t>
  </si>
  <si>
    <t>https://www.reddit.com/r/AskHistorians/comments/kyy0st/in_english_stately_homes_like_those_depicted_in/</t>
  </si>
  <si>
    <t>Were Vikings as Queer/Gay as Some Current Scholars Claim?</t>
  </si>
  <si>
    <t>https://www.reddit.com/r/AskHistorians/comments/kyy269/were_vikings_as_queergay_as_some_current_scholars/</t>
  </si>
  <si>
    <t>Was 'big game hunting' a thing in pre modern history? (Medieval/Dark/Antiquity)</t>
  </si>
  <si>
    <t>https://www.reddit.com/r/AskHistorians/comments/kyy330/was_big_game_hunting_a_thing_in_pre_modern/</t>
  </si>
  <si>
    <t>In a 1959 interview with Rod Serling of the Twilight Zone, Mike Wallace asks him how much money someone like himself can make creating such a show. Was the practice of asking others' their yearly income a common practice in this era in the United States?</t>
  </si>
  <si>
    <t>https://www.reddit.com/r/AskHistorians/comments/kyy6yi/in_a_1959_interview_with_rod_serling_of_the/</t>
  </si>
  <si>
    <t>Why are the countries that make up the UK considered to be countries?</t>
  </si>
  <si>
    <t>https://www.reddit.com/r/AskHistorians/comments/kyye16/why_are_the_countries_that_make_up_the_uk/</t>
  </si>
  <si>
    <t>What impact did Muhammad Ali have in the Vietnam protests?</t>
  </si>
  <si>
    <t>https://www.reddit.com/r/AskHistorians/comments/kyyhzp/what_impact_did_muhammad_ali_have_in_the_vietnam/</t>
  </si>
  <si>
    <t>Are these symbols legit?</t>
  </si>
  <si>
    <t>https://www.reddit.com/r/AskHistorians/comments/kyyl0p/are_these_symbols_legit/</t>
  </si>
  <si>
    <t>I'm a minor public official during, let's say, the late Roman Republic. What days of the week do I work, when do I "clock in" or out? How frequently do I get paid, and is it in kind or in cash? When can I expect to retire?</t>
  </si>
  <si>
    <t>https://www.reddit.com/r/AskHistorians/comments/kyyl53/im_a_minor_public_official_during_lets_say_the/</t>
  </si>
  <si>
    <t>How did sailors on wooden ships cook food on long sea voyages?</t>
  </si>
  <si>
    <t>https://www.reddit.com/r/AskHistorians/comments/kyyrn0/how_did_sailors_on_wooden_ships_cook_food_on_long/</t>
  </si>
  <si>
    <t>What does the history of locks and locking one's door look like? Did people lock their doors in ancient cities? In medieval cities?</t>
  </si>
  <si>
    <t>https://www.reddit.com/r/AskHistorians/comments/kyyrns/what_does_the_history_of_locks_and_locking_ones/</t>
  </si>
  <si>
    <t>In 1987, Fred Rogers visited the Soviet Union and participated in the program "Good Night, Little Ones". What was the coordination like between the US state department and the NKVD to facilitate this?</t>
  </si>
  <si>
    <t>https://www.reddit.com/r/AskHistorians/comments/kyytjl/in_1987_fred_rogers_visited_the_soviet_union_and/</t>
  </si>
  <si>
    <t>What are the negatives and positives of colonization?</t>
  </si>
  <si>
    <t>https://www.reddit.com/r/AskHistorians/comments/kyyz4g/what_are_the_negatives_and_positives_of/</t>
  </si>
  <si>
    <t>What are some historical explanations for paresthesia (pins &amp;amp; needles feeling)?</t>
  </si>
  <si>
    <t>https://www.reddit.com/r/AskHistorians/comments/kyyz5p/what_are_some_historical_explanations_for/</t>
  </si>
  <si>
    <t>Why were a lot of the Generals &amp;amp; Heroes of the Greek War of Independence Albanian?</t>
  </si>
  <si>
    <t>https://www.reddit.com/r/AskHistorians/comments/kyz6b1/why_were_a_lot_of_the_generals_heroes_of_the/</t>
  </si>
  <si>
    <t>Are there any examples of clogged dockets/courts causing desirability or violence in the past ~200 years? Examples in American history especially appreciated.</t>
  </si>
  <si>
    <t>https://www.reddit.com/r/AskHistorians/comments/kyzh22/are_there_any_examples_of_clogged_docketscourts/</t>
  </si>
  <si>
    <t>Have there been many instances of someone “saving the world”?</t>
  </si>
  <si>
    <t>https://www.reddit.com/r/AskHistorians/comments/kyzl7t/have_there_been_many_instances_of_someone_saving/</t>
  </si>
  <si>
    <t>Did the prohibition of alcohol lead to the rise of union power in America?</t>
  </si>
  <si>
    <t>https://www.reddit.com/r/AskHistorians/comments/kyzqoh/did_the_prohibition_of_alcohol_lead_to_the_rise/</t>
  </si>
  <si>
    <t>When did German/Japanese hate stop after WW2?</t>
  </si>
  <si>
    <t>https://www.reddit.com/r/AskHistorians/comments/kyzv9k/when_did_germanjapanese_hate_stop_after_ww2/</t>
  </si>
  <si>
    <t>What is under the French 1914 greatcoat?</t>
  </si>
  <si>
    <t>https://www.reddit.com/r/AskHistorians/comments/kz002i/what_is_under_the_french_1914_greatcoat/</t>
  </si>
  <si>
    <t>When did society adopt the view that the future will be better or more advanced than the present?</t>
  </si>
  <si>
    <t>https://www.reddit.com/r/AskHistorians/comments/kz04wg/when_did_society_adopt_the_view_that_the_future/</t>
  </si>
  <si>
    <t>How did people from the world count time?</t>
  </si>
  <si>
    <t>https://www.reddit.com/r/AskHistorians/comments/kz07k4/how_did_people_from_the_world_count_time/</t>
  </si>
  <si>
    <t>How was public opinion polling done in ancient republics?</t>
  </si>
  <si>
    <t>https://www.reddit.com/r/AskHistorians/comments/kz0aok/how_was_public_opinion_polling_done_in_ancient/</t>
  </si>
  <si>
    <t>Today, a lot of people from older generations don’t take video games seriously as a medium and in some cases believe it to be “brain rot” and harmful to young children. Did older generations in the past have similar sentiments for the modern mediums of their time?</t>
  </si>
  <si>
    <t>https://www.reddit.com/r/AskHistorians/comments/kz0bv8/today_a_lot_of_people_from_older_generations_dont/</t>
  </si>
  <si>
    <t>The Netflix documentary Operation Odessa (2018) depicts how shortly after the collapse of the Soviet Union, a private citizen could purchase a decommissioned military helicopter for a few hundred USD in Russia. How common was this, and did Yeltsin’s government do anything to curtail it?</t>
  </si>
  <si>
    <t>https://www.reddit.com/r/AskHistorians/comments/kz0gpd/the_netflix_documentary_operation_odessa_2018/</t>
  </si>
  <si>
    <t>In the movie “The King”, the court Bishop finds reference to obscure succession law that gave King Henry a claim to the French throne. In the video game CK3, your bishop can “fabricate claims”. Were Bishops really going around causing wars in the Middle Ages?</t>
  </si>
  <si>
    <t>https://www.reddit.com/r/AskHistorians/comments/kz0kdz/in_the_movie_the_king_the_court_bishop_finds/</t>
  </si>
  <si>
    <t>In 12 Years a Slave, a white man who has become financially destitute due to his alcoholism is shown being forced to live and work with black slaves on a cotton plantation as a consequence of his fall from grace. How common was such a punishment, and did it at all undermine southern white supremacy?</t>
  </si>
  <si>
    <t>https://www.reddit.com/r/AskHistorians/comments/kz0yap/in_12_years_a_slave_a_white_man_who_has_become/</t>
  </si>
  <si>
    <t>I've learned today that it's a common sentiment amongst the Vietnamese people that the real Ho Chi Minh died while imprisoned in Hong Kong, and was thereafter replaced by a Chinese imposter. Does this hypothesis have any creedence?</t>
  </si>
  <si>
    <t>https://www.reddit.com/r/AskHistorians/comments/kz0yza/ive_learned_today_that_its_a_common_sentiment/</t>
  </si>
  <si>
    <t>Conservatism</t>
  </si>
  <si>
    <t>https://www.reddit.com/r/AskHistorians/comments/kz156i/conservatism/</t>
  </si>
  <si>
    <t>Why do humans have multiple distinct alphabets, but a universal numerical system?</t>
  </si>
  <si>
    <t>https://www.reddit.com/r/AskHistorians/comments/kz1fce/why_do_humans_have_multiple_distinct_alphabets/</t>
  </si>
  <si>
    <t>How accurate is it in WW2 Movies when the radioman can’t get ahold of anyone or the radio stops working. Was this for dramatic effect in movies or actually problematic?</t>
  </si>
  <si>
    <t>https://www.reddit.com/r/AskHistorians/comments/kz1g6a/how_accurate_is_it_in_ww2_movies_when_the/</t>
  </si>
  <si>
    <t>Did Stalin really sent half of the returning soviet army to gulags?</t>
  </si>
  <si>
    <t>https://www.reddit.com/r/AskHistorians/comments/kz1gc9/did_stalin_really_sent_half_of_the_returning/</t>
  </si>
  <si>
    <t>Hitler had no problem intentionally portraying himself as a virgin who's only true love was for Germany thus he had no time for dating or relationships or carnal desires. When did attitudes towards sexual activity and celibacy change to the point those words would easily be campaign-ending today?</t>
  </si>
  <si>
    <t>https://www.reddit.com/r/AskHistorians/comments/kz1tjk/hitler_had_no_problem_intentionally_portraying/</t>
  </si>
  <si>
    <t>When did it turn from St. Valentines Day to just Valentines Day in common usage?</t>
  </si>
  <si>
    <t>https://www.reddit.com/r/AskHistorians/comments/kz23uu/when_did_it_turn_from_st_valentines_day_to_just/</t>
  </si>
  <si>
    <t>Athenians were known for being philosophers. The Spartans were warriors. What were the defining characteristics of the other ancient Greek city states?</t>
  </si>
  <si>
    <t>https://www.reddit.com/r/AskHistorians/comments/kz266q/athenians_were_known_for_being_philosophers_the/</t>
  </si>
  <si>
    <t>[Fiction] What would life belike for ordinary people in the USA, If a 2nd civil war happened?</t>
  </si>
  <si>
    <t>https://www.reddit.com/r/AskHistorians/comments/kz2c0v/fiction_what_would_life_belike_for_ordinary/</t>
  </si>
  <si>
    <t>Why did Japan get such measly gains at the end of the Russo-Japanese war?</t>
  </si>
  <si>
    <t>https://www.reddit.com/r/AskHistorians/comments/kz2cpz/why_did_japan_get_such_measly_gains_at_the_end_of/</t>
  </si>
  <si>
    <t>Testing</t>
  </si>
  <si>
    <t>https://www.reddit.com/r/AskHistorians/comments/kz2cvl/testing/</t>
  </si>
  <si>
    <t>Why does the EU support Israel?</t>
  </si>
  <si>
    <t>https://www.reddit.com/r/AskHistorians/comments/kz2dbj/why_does_the_eu_support_israel/</t>
  </si>
  <si>
    <t>What was really the extent of Hitler blunders</t>
  </si>
  <si>
    <t>https://www.reddit.com/r/AskHistorians/comments/kz2gex/what_was_really_the_extent_of_hitler_blunders/</t>
  </si>
  <si>
    <t>Why was Peter the great so ridiculously tall?</t>
  </si>
  <si>
    <t>https://www.reddit.com/r/AskHistorians/comments/kz2k7n/why_was_peter_the_great_so_ridiculously_tall/</t>
  </si>
  <si>
    <t>Why is "Ur" used as a prefix to indicate "original" or "earliest" when Uruk is regarded as the first true city?</t>
  </si>
  <si>
    <t>https://www.reddit.com/r/AskHistorians/comments/kz2m1q/why_is_ur_used_as_a_prefix_to_indicate_original/</t>
  </si>
  <si>
    <t>How was Jonathan Swifts a Modest Proposal received by the general public?</t>
  </si>
  <si>
    <t>https://www.reddit.com/r/AskHistorians/comments/kz2mc6/how_was_jonathan_swifts_a_modest_proposal/</t>
  </si>
  <si>
    <t>After watching Band of Brothers, what was the percentage of rural Americans that were drafted versus urban citizens? We're there more percentage-wise from rural?</t>
  </si>
  <si>
    <t>https://www.reddit.com/r/AskHistorians/comments/kz2rfp/after_watching_band_of_brothers_what_was_the/</t>
  </si>
  <si>
    <t>Why are so many Muslim countries underdeveloped compared to the West?</t>
  </si>
  <si>
    <t>https://www.reddit.com/r/AskHistorians/comments/kz2tdh/why_are_so_many_muslim_countries_underdeveloped/</t>
  </si>
  <si>
    <t>What was going on in math that allowed Leibniz and Newton to invent calculus near simultaneously? Was anyone else working on the idea?</t>
  </si>
  <si>
    <t>https://www.reddit.com/r/AskHistorians/comments/kz30fc/what_was_going_on_in_math_that_allowed_leibniz/</t>
  </si>
  <si>
    <t>In your opinion, does FDR’s internment of Japanese Americans overshadow his achievements as president?</t>
  </si>
  <si>
    <t>https://www.reddit.com/r/AskHistorians/comments/kz36g0/in_your_opinion_does_fdrs_internment_of_japanese/</t>
  </si>
  <si>
    <t>Go to book on hunters and gatherers</t>
  </si>
  <si>
    <t>https://www.reddit.com/r/AskHistorians/comments/kz3al0/go_to_book_on_hunters_and_gatherers/</t>
  </si>
  <si>
    <t>What compelled Renaissance painters to go for a photo real look?</t>
  </si>
  <si>
    <t>https://www.reddit.com/r/AskHistorians/comments/kz3c2a/what_compelled_renaissance_painters_to_go_for_a/</t>
  </si>
  <si>
    <t>What was the terrorist attack in russia where the counter-terrorist squat killed more hostages the the terrorist</t>
  </si>
  <si>
    <t>https://www.reddit.com/r/AskHistorians/comments/kz3qpb/what_was_the_terrorist_attack_in_russia_where_the/</t>
  </si>
  <si>
    <t>During the first stage of Globalisation in the late 19th century and the early-to-mid 20th century, the world descended into chaos with WW1, The great Depression and so on. What are the similarities between the first era of Globalisation and the second one that we live in today?</t>
  </si>
  <si>
    <t>https://www.reddit.com/r/AskHistorians/comments/kz3s8y/during_the_first_stage_of_globalisation_in_the/</t>
  </si>
  <si>
    <t>After her capture and parade at Germanicus’ Triumph, what happened to Thusnelda?</t>
  </si>
  <si>
    <t>https://www.reddit.com/r/AskHistorians/comments/kz41fi/after_her_capture_and_parade_at_germanicus/</t>
  </si>
  <si>
    <t>What script did the Russians use before Cyrillic?</t>
  </si>
  <si>
    <t>https://www.reddit.com/r/AskHistorians/comments/kz41un/what_script_did_the_russians_use_before_cyrillic/</t>
  </si>
  <si>
    <t>What was the effect on Europe when they heard of the fall of Constantinople to the Ottoman Turks?</t>
  </si>
  <si>
    <t>https://www.reddit.com/r/AskHistorians/comments/kz448q/what_was_the_effect_on_europe_when_they_heard_of/</t>
  </si>
  <si>
    <t>Liberalism vs Conservatism (1200 to 1800)</t>
  </si>
  <si>
    <t>https://www.reddit.com/r/AskHistorians/comments/kz4658/liberalism_vs_conservatism_1200_to_1800/</t>
  </si>
  <si>
    <t>What did the people do with massive fleets after a war was done in the ancient era?</t>
  </si>
  <si>
    <t>https://www.reddit.com/r/AskHistorians/comments/kz4lj4/what_did_the_people_do_with_massive_fleets_after/</t>
  </si>
  <si>
    <t>A WWII-era U.S. enlistment manual say an applicant can be rejected based on "extreme ugliness." What's the justification for this?</t>
  </si>
  <si>
    <t>https://www.reddit.com/r/AskHistorians/comments/kz4nyx/a_wwiiera_us_enlistment_manual_say_an_applicant/</t>
  </si>
  <si>
    <t>Prophet Muhammad and Aisha</t>
  </si>
  <si>
    <t>https://www.reddit.com/r/AskHistorians/comments/kz4ubg/prophet_muhammad_and_aisha/</t>
  </si>
  <si>
    <t>Did colonizers stink to the point that indigenous people lit up incense and smudged sage everywhere they went to cover up their smell and if so has this confused colonizers into thinking indigenous people believed them to be gods?</t>
  </si>
  <si>
    <t>https://www.reddit.com/r/AskHistorians/comments/kz4v8k/did_colonizers_stink_to_the_point_that_indigenous/</t>
  </si>
  <si>
    <t>Seneca the Investment Banker</t>
  </si>
  <si>
    <t>https://www.reddit.com/r/AskHistorians/comments/kyxlrv/seneca_the_investment_banker/</t>
  </si>
  <si>
    <t>Scottish Pipe Band Garb</t>
  </si>
  <si>
    <t>https://www.reddit.com/r/AskHistorians/comments/kz05o4/scottish_pipe_band_garb/</t>
  </si>
  <si>
    <t>Has there ever been a progressive movement in western society which is regarded as a having been a bad idea? (Excluding full revolutions like the Bolsheviks, etc.)</t>
  </si>
  <si>
    <t>https://www.reddit.com/r/AskHistorians/comments/kz2hqd/has_there_ever_been_a_progressive_movement_in/</t>
  </si>
  <si>
    <t>Why is Polish so standardised in terms of regional dialects?</t>
  </si>
  <si>
    <t>https://www.reddit.com/r/AskHistorians/comments/kz593q/why_is_polish_so_standardised_in_terms_of/</t>
  </si>
  <si>
    <t>What was the most brilliant battle strategy in history?</t>
  </si>
  <si>
    <t>https://www.reddit.com/r/AskHistorians/comments/kz8iid/what_was_the_most_brilliant_battle_strategy_in/</t>
  </si>
  <si>
    <t>How far back can we trace our current Monday-Sunday week as an unbroken timeline through history?</t>
  </si>
  <si>
    <t>https://www.reddit.com/r/AskHistorians/comments/kzab3s/how_far_back_can_we_trace_our_current/</t>
  </si>
  <si>
    <t>How did Russia emerge out of the collapse of the Soviet Union?</t>
  </si>
  <si>
    <t>https://www.reddit.com/r/AskHistorians/comments/kzcli4/how_did_russia_emerge_out_of_the_collapse_of_the/</t>
  </si>
  <si>
    <t>What was the estimated unemployment rate in past societies? For example, in 1600’s England or during the height of the Roman Empire.</t>
  </si>
  <si>
    <t>https://www.reddit.com/r/AskHistorians/comments/kzeirb/what_was_the_estimated_unemployment_rate_in_past/</t>
  </si>
  <si>
    <t>I'm a Frisian-speaking farmer on the west coast of Schleswig in the early 1860s. Do I feel more German than Danish? Do I care?</t>
  </si>
  <si>
    <t>https://www.reddit.com/r/AskHistorians/comments/kz5hki/im_a_frisianspeaking_farmer_on_the_west_coast_of/</t>
  </si>
  <si>
    <t>How did seatbelt laws get passed, and become widely accepted by the American public without massive backlash?</t>
  </si>
  <si>
    <t>https://www.reddit.com/r/AskHistorians/comments/kz5vt2/how_did_seatbelt_laws_get_passed_and_become/</t>
  </si>
  <si>
    <t>Why is the 7 years' war not considered the first 'world war'</t>
  </si>
  <si>
    <t>https://www.reddit.com/r/AskHistorians/comments/kz5z6y/why_is_the_7_years_war_not_considered_the_first/</t>
  </si>
  <si>
    <t>How did ancient Muslims in the middle east abstain from alcohol, during a time when clean water was hard to find and fermentation was the easiest and safest option for beverages?</t>
  </si>
  <si>
    <t>https://www.reddit.com/r/AskHistorians/comments/kz61kr/how_did_ancient_muslims_in_the_middle_east/</t>
  </si>
  <si>
    <t>How hard/expensive is it to buy unfilled disposable water bottles?</t>
  </si>
  <si>
    <t>https://www.reddit.com/r/AskHistorians/comments/kz63ks/how_hardexpensive_is_it_to_buy_unfilled/</t>
  </si>
  <si>
    <t>News on the front- Vietnam War</t>
  </si>
  <si>
    <t>https://www.reddit.com/r/AskHistorians/comments/kz65yn/news_on_the_front_vietnam_war/</t>
  </si>
  <si>
    <t>Were there successful attempts to absorb Jesus into the Roman Pantheon, as a emanation of a traditional God, as often happened with local faiths across the Empire.</t>
  </si>
  <si>
    <t>https://www.reddit.com/r/AskHistorians/comments/kz6a6y/were_there_successful_attempts_to_absorb_jesus/</t>
  </si>
  <si>
    <t>What did a dungeon look like? Who was imprisoned there?</t>
  </si>
  <si>
    <t>https://www.reddit.com/r/AskHistorians/comments/kz6b1u/what_did_a_dungeon_look_like_who_was_imprisoned/</t>
  </si>
  <si>
    <t>Does history in other languages/cultures have significantly different perspectives?</t>
  </si>
  <si>
    <t>https://www.reddit.com/r/AskHistorians/comments/kz6cf2/does_history_in_other_languagescultures_have/</t>
  </si>
  <si>
    <t>Sunday Digest | Interesting &amp;amp; Overlooked Posts | January 17, 2021</t>
  </si>
  <si>
    <t>https://www.reddit.com/r/AskHistorians/comments/kz6woq/sunday_digest_interesting_overlooked_posts/</t>
  </si>
  <si>
    <t>How did Octavian and Mark Antony become allies?</t>
  </si>
  <si>
    <t>https://www.reddit.com/r/AskHistorians/comments/kz6z2l/how_did_octavian_and_mark_antony_become_allies/</t>
  </si>
  <si>
    <t>What was the rationale behind stopping people from leaving East Germany?</t>
  </si>
  <si>
    <t>https://www.reddit.com/r/AskHistorians/comments/kz77po/what_was_the_rationale_behind_stopping_people/</t>
  </si>
  <si>
    <t>In the early days of the printing press, were those who worked in the business some of the most well-read individuals of their time, as they had to manually put in all the words, thus "reading" the book at the same time?</t>
  </si>
  <si>
    <t>https://www.reddit.com/r/AskHistorians/comments/kz7c08/in_the_early_days_of_the_printing_press_were/</t>
  </si>
  <si>
    <t>Lesbianism = the German vice? From a documentary about Marie Antoinette</t>
  </si>
  <si>
    <t>https://www.reddit.com/r/AskHistorians/comments/kz7kg0/lesbianism_the_german_vice_from_a_documentary/</t>
  </si>
  <si>
    <t>AMA: Jacobitism, Anti-Jacobitism, and the Jacobite Rising of 1745</t>
  </si>
  <si>
    <t>https://www.reddit.com/r/AskHistorians/comments/kz7s88/ama_jacobitism_antijacobitism_and_the_jacobite/</t>
  </si>
  <si>
    <t>How large was the population size of the Eurasian Steppe nomadic people before the 16th centuary?</t>
  </si>
  <si>
    <t>https://www.reddit.com/r/AskHistorians/comments/kz7t6d/how_large_was_the_population_size_of_the_eurasian/</t>
  </si>
  <si>
    <t>How long would an average middle class person have to travel to go from Moscow to Japan in the early 20th century, and how?</t>
  </si>
  <si>
    <t>https://www.reddit.com/r/AskHistorians/comments/kz89sn/how_long_would_an_average_middle_class_person/</t>
  </si>
  <si>
    <t>The Spartans set up a puppet king?</t>
  </si>
  <si>
    <t>https://www.reddit.com/r/AskHistorians/comments/kz8emg/the_spartans_set_up_a_puppet_king/</t>
  </si>
  <si>
    <t>How did Queen Victoria and the British aristocracy view the doctrines of scientific racism which became popular during that time period in Europe and which helped justify the colonial expansions of her Empire?</t>
  </si>
  <si>
    <t>https://www.reddit.com/r/AskHistorians/comments/kz8gd3/how_did_queen_victoria_and_the_british/</t>
  </si>
  <si>
    <t>What was the reaction in conservative societies to the "Hippie Trail"?</t>
  </si>
  <si>
    <t>https://www.reddit.com/r/AskHistorians/comments/kz8phh/what_was_the_reaction_in_conservative_societies/</t>
  </si>
  <si>
    <t>I understand what a WW2 Era US Army Section 8 is but, what were sections 1-7?</t>
  </si>
  <si>
    <t>https://www.reddit.com/r/AskHistorians/comments/kz8t60/i_understand_what_a_ww2_era_us_army_section_8_is/</t>
  </si>
  <si>
    <t>How come countries didn't revolt after Nixon's decision on 1971 to take the USD from the gold standard?</t>
  </si>
  <si>
    <t>https://www.reddit.com/r/AskHistorians/comments/kz8x59/how_come_countries_didnt_revolt_after_nixons/</t>
  </si>
  <si>
    <t>How has only Lebanon's Christian population stayed a majority (even to this day if you include the diaspora) for so long, despite the Islamic conquests?</t>
  </si>
  <si>
    <t>https://www.reddit.com/r/AskHistorians/comments/kz905n/how_has_only_lebanons_christian_population_stayed/</t>
  </si>
  <si>
    <t>I am in Celtic Ireland, I am also gay. Does anyone care? What is life like for me?</t>
  </si>
  <si>
    <t>https://www.reddit.com/r/AskHistorians/comments/kz96mx/i_am_in_celtic_ireland_i_am_also_gay_does_anyone/</t>
  </si>
  <si>
    <t>why didn't more political parties emerge in the US?</t>
  </si>
  <si>
    <t>https://www.reddit.com/r/AskHistorians/comments/kz99pm/why_didnt_more_political_parties_emerge_in_the_us/</t>
  </si>
  <si>
    <t>How did the clasping of hands become the standard image of prayer in the Western World compared to other religions?</t>
  </si>
  <si>
    <t>https://www.reddit.com/r/AskHistorians/comments/kz9h61/how_did_the_clasping_of_hands_become_the_standard/</t>
  </si>
  <si>
    <t>What was the clothing like of servants (male and female) in the early and middle European medieval periods? Answers regarding different regions are especially useful.</t>
  </si>
  <si>
    <t>https://www.reddit.com/r/AskHistorians/comments/kz9haw/what_was_the_clothing_like_of_servants_male_and/</t>
  </si>
  <si>
    <t>What technological, logistical, or military advantages would a Spanish tercio at the time of Nördlingen would have over a Roman legion under the Principate of Augustus?</t>
  </si>
  <si>
    <t>https://www.reddit.com/r/AskHistorians/comments/kz9lw1/what_technological_logistical_or_military/</t>
  </si>
  <si>
    <t>Did Hollywood stump for Reagan when he came into office? What was it like?</t>
  </si>
  <si>
    <t>https://www.reddit.com/r/AskHistorians/comments/kz9nb0/did_hollywood_stump_for_reagan_when_he_came_into/</t>
  </si>
  <si>
    <t>How has historiography of the American Whig party evolved from the party's demise up and through Michael Holt's watershed book, The Rise and Fall of the American Whig Party?</t>
  </si>
  <si>
    <t>https://www.reddit.com/r/AskHistorians/comments/kz9qhe/how_has_historiography_of_the_american_whig_party/</t>
  </si>
  <si>
    <t>How did the term "goth" go from meaning a Germanic tribe, to a person who wears black and is into the macabre?</t>
  </si>
  <si>
    <t>https://www.reddit.com/r/AskHistorians/comments/kz9r8y/how_did_the_term_goth_go_from_meaning_a_germanic/</t>
  </si>
  <si>
    <t>My history professor told us that history should be taught from a neutral point of view. Is that true and is it even possible ?</t>
  </si>
  <si>
    <t>https://www.reddit.com/r/AskHistorians/comments/kz9spn/my_history_professor_told_us_that_history_should/</t>
  </si>
  <si>
    <t>What was Mediterranean (primarily Spanish and Italian) cuisine before the tomatoe?</t>
  </si>
  <si>
    <t>https://www.reddit.com/r/AskHistorians/comments/kz9uxy/what_was_mediterranean_primarily_spanish_and/</t>
  </si>
  <si>
    <t>Tell me about the Romano-Gallic Empire and Romano-British Empires of the 3rd century AD. Did they operate politically and militarily in the same manner as the "actual" Roman Empire?</t>
  </si>
  <si>
    <t>https://www.reddit.com/r/AskHistorians/comments/kz9wfa/tell_me_about_the_romanogallic_empire_and/</t>
  </si>
  <si>
    <t>Anti-war sentiment in the CSA/Southern states during and after the American Civil War?</t>
  </si>
  <si>
    <t>https://www.reddit.com/r/AskHistorians/comments/kz9wwg/antiwar_sentiment_in_the_csasouthern_states/</t>
  </si>
  <si>
    <t>How likely is it that Jesus of Nazareth plagiarized Confucius when he said “do unto others as you would have them do unto you”?</t>
  </si>
  <si>
    <t>https://www.reddit.com/r/AskHistorians/comments/kz9xzw/how_likely_is_it_that_jesus_of_nazareth/</t>
  </si>
  <si>
    <t>This is a bit of a different question. As a historian, how can you learn about some of the worst events in human history without becoming a nihilist?</t>
  </si>
  <si>
    <t>https://www.reddit.com/r/AskHistorians/comments/kza2g9/this_is_a_bit_of_a_different_question_as_a/</t>
  </si>
  <si>
    <t>What factors led to HIV being spread especially in Southern Africa and through heterosexual contact?</t>
  </si>
  <si>
    <t>https://www.reddit.com/r/AskHistorians/comments/kza5c5/what_factors_led_to_hiv_being_spread_especially/</t>
  </si>
  <si>
    <t>What was the basis of the northern border of the Louisiana Purchase, the section that is now part of the Canadian Midwest?</t>
  </si>
  <si>
    <t>https://www.reddit.com/r/AskHistorians/comments/kzab8r/what_was_the_basis_of_the_northern_border_of_the/</t>
  </si>
  <si>
    <t>Did Athenian writers make Ares look bad to spite Sparta?</t>
  </si>
  <si>
    <t>https://www.reddit.com/r/AskHistorians/comments/kzac55/did_athenian_writers_make_ares_look_bad_to_spite/</t>
  </si>
  <si>
    <t>Why was the Varangian guard so much more loyal than the Praetorian guard?</t>
  </si>
  <si>
    <t>https://www.reddit.com/r/AskHistorians/comments/kzadr7/why_was_the_varangian_guard_so_much_more_loyal/</t>
  </si>
  <si>
    <t>English seems very unusual among languages that use the Latin alphabet in that it has no diacritical marks for letters for native words. Is there are historic reason why this happened in English and not in most other languages?</t>
  </si>
  <si>
    <t>https://www.reddit.com/r/AskHistorians/comments/kzadse/english_seems_very_unusual_among_languages_that/</t>
  </si>
  <si>
    <t>Is there evidence of their or villages that were completely wiped out by medieval plagues?</t>
  </si>
  <si>
    <t>https://www.reddit.com/r/AskHistorians/comments/kzaeio/is_there_evidence_of_their_or_villages_that_were/</t>
  </si>
  <si>
    <t>Medieval art depicting the ancient world always uses the fashion/aesthetics/tech of their own time. Was this just an artistic choice, or did they actually think that people looked like that since ever?</t>
  </si>
  <si>
    <t>https://www.reddit.com/r/AskHistorians/comments/kzaetq/medieval_art_depicting_the_ancient_world_always/</t>
  </si>
  <si>
    <t>Is there evidence that towns or villages were completely wiped out by mediaeval plagues?</t>
  </si>
  <si>
    <t>https://www.reddit.com/r/AskHistorians/comments/kzaf5z/is_there_evidence_that_towns_or_villages_were/</t>
  </si>
  <si>
    <t>At the time of his death in 1968, was Jim Clark considered one of the greatest Formula 1 drivers ever?</t>
  </si>
  <si>
    <t>https://www.reddit.com/r/AskHistorians/comments/kzajme/at_the_time_of_his_death_in_1968_was_jim_clark/</t>
  </si>
  <si>
    <t>Why did the British colonize Gambia Ghana, Sierra Leone, and Nigeria? What did they hope to gain in the long-term, besides the exploitation of natural resources?</t>
  </si>
  <si>
    <t>https://www.reddit.com/r/AskHistorians/comments/kzamml/why_did_the_british_colonize_gambia_ghana_sierra/</t>
  </si>
  <si>
    <t>Given Hitlers constant purges of the German army, why was it so competent in WWII compared to the French army and Stalin’s Red Army?</t>
  </si>
  <si>
    <t>https://www.reddit.com/r/AskHistorians/comments/kzavvt/given_hitlers_constant_purges_of_the_german_army/</t>
  </si>
  <si>
    <t>Why has traditional Chinese historiography recognized foreign ruling dynasties like the Yuan as legitimate? What was their "criteria" for determining this legitimacy, if anything?</t>
  </si>
  <si>
    <t>https://www.reddit.com/r/AskHistorians/comments/kzbcka/why_has_traditional_chinese_historiography/</t>
  </si>
  <si>
    <t>How industrial was Russia just before the revolution?</t>
  </si>
  <si>
    <t>https://www.reddit.com/r/AskHistorians/comments/kzbd3u/how_industrial_was_russia_just_before_the/</t>
  </si>
  <si>
    <t>How did the natives resist the overthrow by Samuel Dole in Hawaii?</t>
  </si>
  <si>
    <t>https://www.reddit.com/r/AskHistorians/comments/kzbd74/how_did_the_natives_resist_the_overthrow_by/</t>
  </si>
  <si>
    <t>How did people like thieves rationalize what they're doing in Christian societies?</t>
  </si>
  <si>
    <t>https://www.reddit.com/r/AskHistorians/comments/kzbi84/how_did_people_like_thieves_rationalize_what/</t>
  </si>
  <si>
    <t>How recent is the idea that Jews worship the same god as Christians but Muslims don’t?</t>
  </si>
  <si>
    <t>https://www.reddit.com/r/AskHistorians/comments/kzbv28/how_recent_is_the_idea_that_jews_worship_the_same/</t>
  </si>
  <si>
    <t>Did the mongols use early forms of blitzkrieg and scorched earth tactics or am I confused</t>
  </si>
  <si>
    <t>https://www.reddit.com/r/AskHistorians/comments/kzbz78/did_the_mongols_use_early_forms_of_blitzkrieg_and/</t>
  </si>
  <si>
    <t>American politicians are referred to by their official titles (eg President Bush, Secretary Clinton, Mayor Buttigeg) long after they have left office. When did this start to be commonplace? Are there reasons why this is common in the US but not elsewhere in the world.</t>
  </si>
  <si>
    <t>https://www.reddit.com/r/AskHistorians/comments/kzc2u6/american_politicians_are_referred_to_by_their/</t>
  </si>
  <si>
    <t>If the bombing of pearl harbor was what caused the US to enter WW2, why was the pacific theatre secondary to europe?</t>
  </si>
  <si>
    <t>https://www.reddit.com/r/AskHistorians/comments/kzch81/if_the_bombing_of_pearl_harbor_was_what_caused/</t>
  </si>
  <si>
    <t>Was Stalin a counterrevolutionary or did he merely take the Marxist-Leninist framework down its inevitable path given the natural human tendencies of a vanguard expropriating class in a centrally-controlled state?</t>
  </si>
  <si>
    <t>https://www.reddit.com/r/AskHistorians/comments/kzckfs/was_stalin_a_counterrevolutionary_or_did_he/</t>
  </si>
  <si>
    <t>Why was Italy a worthless and ineffective waste of time during WW1 and WW2?</t>
  </si>
  <si>
    <t>https://www.reddit.com/r/AskHistorians/comments/kzcn79/why_was_italy_a_worthless_and_ineffective_waste/</t>
  </si>
  <si>
    <t>Is it true that all of the technological innovations that allowed for the industrial revolution in Europe were present in China by the tenth century? If so, why did this not lead to similar industrialization efforts?</t>
  </si>
  <si>
    <t>https://www.reddit.com/r/AskHistorians/comments/kzcpkj/is_it_true_that_all_of_the_technological/</t>
  </si>
  <si>
    <t>What other time periods did countries have imposed curfews</t>
  </si>
  <si>
    <t>https://www.reddit.com/r/AskHistorians/comments/kzcz41/what_other_time_periods_did_countries_have/</t>
  </si>
  <si>
    <t>Is the idea of “The Dark Ages” really Renaissance propaganda?</t>
  </si>
  <si>
    <t>https://www.reddit.com/r/AskHistorians/comments/kzczsp/is_the_idea_of_the_dark_ages_really_renaissance/</t>
  </si>
  <si>
    <t>Is there any evidence for the idea that Urban II called for the First Crusade in the hope of healing the Great Schism?</t>
  </si>
  <si>
    <t>https://www.reddit.com/r/AskHistorians/comments/kzd0aw/is_there_any_evidence_for_the_idea_that_urban_ii/</t>
  </si>
  <si>
    <t>Why was Cuba an opponent of the Khmer Rouge?</t>
  </si>
  <si>
    <t>https://www.reddit.com/r/AskHistorians/comments/kzd35w/why_was_cuba_an_opponent_of_the_khmer_rouge/</t>
  </si>
  <si>
    <t>I often see the antebellum American South contrasted with the “capitalist” north. Is this a simplification or were there significant ways in which the south was not “capitalist?”</t>
  </si>
  <si>
    <t>https://www.reddit.com/r/AskHistorians/comments/kzd9or/i_often_see_the_antebellum_american_south/</t>
  </si>
  <si>
    <t>How prevalent was "compound living" in the premodern era? Palazzos, rancheros, etc?</t>
  </si>
  <si>
    <t>https://www.reddit.com/r/AskHistorians/comments/kzdbq5/how_prevalent_was_compound_living_in_the/</t>
  </si>
  <si>
    <t>Recruits in the SS, especially Waffen-SS. Volunteers and Conscripts? Do you guys have some timelines?</t>
  </si>
  <si>
    <t>https://www.reddit.com/r/AskHistorians/comments/kzdlue/recruits_in_the_ss_especially_waffenss_volunteers/</t>
  </si>
  <si>
    <t>FBI visit Black Panthers... Over riot At The Capitol! For supremacist gr...</t>
  </si>
  <si>
    <t>https://www.reddit.com/r/AskHistorians/comments/kzdp3q/fbi_visit_black_panthers_over_riot_at_the_capitol/</t>
  </si>
  <si>
    <t>Was early modern architecture driven in part by a desire to have easy-to clean, airy, and sunny places to live after the horrific 1918 flu pandemic?</t>
  </si>
  <si>
    <t>https://www.reddit.com/r/AskHistorians/comments/kzdpym/was_early_modern_architecture_driven_in_part_by_a/</t>
  </si>
  <si>
    <t>The notorious, now defunct early shock site Rotten.com claimed, without citing any sources, that Lord Byron lost his virginity at age nine with his family nurse. What evidence is there that this actually happened and what are the details? (Obviously NSFW)</t>
  </si>
  <si>
    <t>https://www.reddit.com/r/AskHistorians/comments/kzdynm/the_notorious_now_defunct_early_shock_site/</t>
  </si>
  <si>
    <t>Where did the phrase “in/out of the closet” come from?</t>
  </si>
  <si>
    <t>https://www.reddit.com/r/AskHistorians/comments/kzdz3p/where_did_the_phrase_inout_of_the_closet_come_from/</t>
  </si>
  <si>
    <t>Why did Emperor Nero issue a prohibition on boiled foods?</t>
  </si>
  <si>
    <t>https://www.reddit.com/r/AskHistorians/comments/kzdz95/why_did_emperor_nero_issue_a_prohibition_on/</t>
  </si>
  <si>
    <t>What were the cultural differences between the Egyptian Old, Middle, and New Kingdoms? Did religion change? Was society recognizably getting more complex, for instance from increased trade with other regions, scientific advances, etc?</t>
  </si>
  <si>
    <t>https://www.reddit.com/r/AskHistorians/comments/kze3nh/what_were_the_cultural_differences_between_the/</t>
  </si>
  <si>
    <t>The old Rotten Library article on the Marquis de Sade showed these VERY NSFW engravings depicting an 18th-century orgy. Can anyone clarify where they are originally from and when they were made?</t>
  </si>
  <si>
    <t>https://www.reddit.com/r/AskHistorians/comments/kze460/the_old_rotten_library_article_on_the_marquis_de/</t>
  </si>
  <si>
    <t>Reading suggestions! What is the best biography of Vlad III "the Impaler" / historical Dracula</t>
  </si>
  <si>
    <t>https://www.reddit.com/r/AskHistorians/comments/kze68r/reading_suggestions_what_is_the_best_biography_of/</t>
  </si>
  <si>
    <t>Is it true that throughout history, kings and governments used fear to control the masses?</t>
  </si>
  <si>
    <t>https://www.reddit.com/r/AskHistorians/comments/kzebg7/is_it_true_that_throughout_history_kings_and/</t>
  </si>
  <si>
    <t>Did the wax sealed ribbon things that I see in a lot of fantasy art actually exist in medieval Europe at any point?</t>
  </si>
  <si>
    <t>https://www.reddit.com/r/AskHistorians/comments/kzeex9/did_the_wax_sealed_ribbon_things_that_i_see_in_a/</t>
  </si>
  <si>
    <t>Is there any evidence that Charles Dickens personally visited workhouses in his lifetime?</t>
  </si>
  <si>
    <t>https://www.reddit.com/r/AskHistorians/comments/kzem9l/is_there_any_evidence_that_charles_dickens/</t>
  </si>
  <si>
    <t>Were there shopping centers in the Soviet Union?</t>
  </si>
  <si>
    <t>https://www.reddit.com/r/AskHistorians/comments/kzey7j/were_there_shopping_centers_in_the_soviet_union/</t>
  </si>
  <si>
    <t>Whom was the USA discovered by? Did Columbus discover the USA or the Americas as a whole? And despite its being attributed to him, was it really Columbus who discovered what we call the United States of America today?</t>
  </si>
  <si>
    <t>https://www.reddit.com/r/AskHistorians/comments/kzeykh/whom_was_the_usa_discovered_by_did_columbus/</t>
  </si>
  <si>
    <t>How common was sword and shield in ancient and medieval China ?</t>
  </si>
  <si>
    <t>https://www.reddit.com/r/AskHistorians/comments/kzf0am/how_common_was_sword_and_shield_in_ancient_and/</t>
  </si>
  <si>
    <t>Why did Jimmy Carter pardon Jefferson Davis?</t>
  </si>
  <si>
    <t>https://www.reddit.com/r/AskHistorians/comments/kzf0fp/why_did_jimmy_carter_pardon_jefferson_davis/</t>
  </si>
  <si>
    <t>The Manchu ruled China for centuries well into the modern age and still number in the millions, and yet today the Manchu language is effectively extinct, what happened?</t>
  </si>
  <si>
    <t>https://www.reddit.com/r/AskHistorians/comments/kzf3b2/the_manchu_ruled_china_for_centuries_well_into/</t>
  </si>
  <si>
    <t>What did germans think of jews who fought during WW1 during nazi germany?</t>
  </si>
  <si>
    <t>https://www.reddit.com/r/AskHistorians/comments/kzf5c8/what_did_germans_think_of_jews_who_fought_during/</t>
  </si>
  <si>
    <t>Hedge Mazes were a part of upper classes gardens, but how often were they used and what were they used for?</t>
  </si>
  <si>
    <t>https://www.reddit.com/r/AskHistorians/comments/kzfe4s/hedge_mazes_were_a_part_of_upper_classes_gardens/</t>
  </si>
  <si>
    <t>What would taxes and tax collection look like in these first century AD in Palestine?</t>
  </si>
  <si>
    <t>https://www.reddit.com/r/AskHistorians/comments/kzfes9/what_would_taxes_and_tax_collection_look_like_in/</t>
  </si>
  <si>
    <t>During the cold war, what was the goal of NSC 59/1 2(a)(2)?</t>
  </si>
  <si>
    <t>https://www.reddit.com/r/AskHistorians/comments/kzfhkh/during_the_cold_war_what_was_the_goal_of_nsc_591/</t>
  </si>
  <si>
    <t>How common was theft and fraud by household staff during the Regency period?</t>
  </si>
  <si>
    <t>https://www.reddit.com/r/AskHistorians/comments/kzfnkx/how_common_was_theft_and_fraud_by_household_staff/</t>
  </si>
  <si>
    <t>Communication with exclaves before telecommunications?</t>
  </si>
  <si>
    <t>https://www.reddit.com/r/AskHistorians/comments/kzftqo/communication_with_exclaves_before/</t>
  </si>
  <si>
    <t>I have a signed football from, what I assume to be a famous football player. I want to give it to a museum one day. How would I do this?</t>
  </si>
  <si>
    <t>https://www.reddit.com/r/AskHistorians/comments/kzfttf/i_have_a_signed_football_from_what_i_assume_to_be/</t>
  </si>
  <si>
    <t>How did American soldiers adapt to the post-war occupation of Japan?</t>
  </si>
  <si>
    <t>https://www.reddit.com/r/AskHistorians/comments/kzfu7l/how_did_american_soldiers_adapt_to_the_postwar/</t>
  </si>
  <si>
    <t>Im very confused about how Irish nobility and English nobility interacted in light of the overarching anti-Irish sentiment in the UK...what was it like in the late 1800s-early 1900s? What was it like to be Irish?</t>
  </si>
  <si>
    <t>https://www.reddit.com/r/AskHistorians/comments/kzfypj/im_very_confused_about_how_irish_nobility_and/</t>
  </si>
  <si>
    <t>How did the use of punitive psychiatry in the USSR affect what people thought about mental illness and being treated for mental illness?</t>
  </si>
  <si>
    <t>https://www.reddit.com/r/AskHistorians/comments/kzg3c2/how_did_the_use_of_punitive_psychiatry_in_the/</t>
  </si>
  <si>
    <t>Is their any relationship between the Spanish flu 1918-1920 and the temperance movement being able to pass the 18th amendment?</t>
  </si>
  <si>
    <t>https://www.reddit.com/r/AskHistorians/comments/kzg3fj/is_their_any_relationship_between_the_spanish_flu/</t>
  </si>
  <si>
    <t>How did the Christianization of the Norse affect their relationship with slavery?</t>
  </si>
  <si>
    <t>https://www.reddit.com/r/AskHistorians/comments/kzg4li/how_did_the_christianization_of_the_norse_affect/</t>
  </si>
  <si>
    <t>Could medieval european peasants have pointed to where they live on a map?</t>
  </si>
  <si>
    <t>https://www.reddit.com/r/AskHistorians/comments/kzg5g5/could_medieval_european_peasants_have_pointed_to/</t>
  </si>
  <si>
    <t>King Tutankhamen had an iron dagger long before the Iron Age proper. Could a pound or two of iron have been better employed by Ancient Egypt as a "high tech" material or was it too little for much good?</t>
  </si>
  <si>
    <t>https://www.reddit.com/r/AskHistorians/comments/kzg6o5/king_tutankhamen_had_an_iron_dagger_long_before/</t>
  </si>
  <si>
    <t>What was the original turn per minute of a gramophone disk ?</t>
  </si>
  <si>
    <t>https://www.reddit.com/r/AskHistorians/comments/kzg9xh/what_was_the_original_turn_per_minute_of_a/</t>
  </si>
  <si>
    <t>Were alternative ways of demonstrating nuclear bombs investigated by the US in 1945? Was bombing Hiroshima and Nagasaki really the only option explored?</t>
  </si>
  <si>
    <t>https://www.reddit.com/r/AskHistorians/comments/kzggpv/were_alternative_ways_of_demonstrating_nuclear/</t>
  </si>
  <si>
    <t>Karl Marx is often regarded as an anti-Semite. However, communism is historically against the idea of religion. Are Marx's anti-Semitic views taken out of context with his displeasure with all religion or was he just an anti-Semite?</t>
  </si>
  <si>
    <t>https://www.reddit.com/r/AskHistorians/comments/kzggwm/karl_marx_is_often_regarded_as_an_antisemite/</t>
  </si>
  <si>
    <t>What did the soviet union think about their nuclear weapon policy in regards to third party terrorist groups getting nukes?</t>
  </si>
  <si>
    <t>https://www.reddit.com/r/AskHistorians/comments/kzgkzd/what_did_the_soviet_union_think_about_their/</t>
  </si>
  <si>
    <t>Before Christianity became centralized and the formal religion of the Roman Empire, how heterogeneous was it? Did it start out purely as a religious pursuit or was there more significant political/philosophical motives at play?</t>
  </si>
  <si>
    <t>https://www.reddit.com/r/AskHistorians/comments/kzglbz/before_christianity_became_centralized_and_the/</t>
  </si>
  <si>
    <t>Did Romans refer to Egyptians as disparagingly as they do in HBO's Rome?</t>
  </si>
  <si>
    <t>https://www.reddit.com/r/AskHistorians/comments/kzgmrq/did_romans_refer_to_egyptians_as_disparagingly_as/</t>
  </si>
  <si>
    <t>Treaty of Guadalupe</t>
  </si>
  <si>
    <t>https://www.reddit.com/r/AskHistorians/comments/kzgq78/treaty_of_guadalupe/</t>
  </si>
  <si>
    <t>How much of the population of Iberia ended up converting to Islam between the Islamic invasions and the end of the Reconquista?</t>
  </si>
  <si>
    <t>https://www.reddit.com/r/AskHistorians/comments/kzguz0/how_much_of_the_population_of_iberia_ended_up/</t>
  </si>
  <si>
    <t>What factors determine the safety of minorities abroad?</t>
  </si>
  <si>
    <t>https://www.reddit.com/r/AskHistorians/comments/kzgxky/what_factors_determine_the_safety_of_minorities/</t>
  </si>
  <si>
    <t>I received a signed football from NFL player Deon Grant in elementary school. How common is/was this practice?</t>
  </si>
  <si>
    <t>https://www.reddit.com/r/AskHistorians/comments/kzi2n9/i_received_a_signed_football_from_nfl_player_deon/</t>
  </si>
  <si>
    <t>How apocryphal is the story of Enrico Fermi dropping paper out of an airplane to estimate the atomic bomb’s magnitude?</t>
  </si>
  <si>
    <t>https://www.reddit.com/r/AskHistorians/comments/kziezz/how_apocryphal_is_the_story_of_enrico_fermi/</t>
  </si>
  <si>
    <t>The Bundahishn differentiates fruits fit to eat outside (date, peach, white apricon) from those fit to eat inside (walnut, almond, pomegranate, coconut, filbert, chestnut, pistachio, vargan). What makes a fruit fitting inside or out?</t>
  </si>
  <si>
    <t>https://www.reddit.com/r/AskHistorians/comments/kzii4u/the_bundahishn_differentiates_fruits_fit_to_eat/</t>
  </si>
  <si>
    <t>In Easy Rider (1969) the American South is depicted as extremely violent and dangerous for travelling hippies. What basis in fact does this have?</t>
  </si>
  <si>
    <t>https://www.reddit.com/r/AskHistorians/comments/kzil9m/in_easy_rider_1969_the_american_south_is_depicted/</t>
  </si>
  <si>
    <t>What was the composition of late 15th century Libraries like?</t>
  </si>
  <si>
    <t>https://www.reddit.com/r/AskHistorians/comments/kzio7h/what_was_the_composition_of_late_15th_century/</t>
  </si>
  <si>
    <t>How mixed and diverse would a medieval era Chinese or Japanese court be?</t>
  </si>
  <si>
    <t>https://www.reddit.com/r/AskHistorians/comments/kziqzp/how_mixed_and_diverse_would_a_medieval_era/</t>
  </si>
  <si>
    <t>What did Germany and its allies call what we refer to as “The allies” in WW2</t>
  </si>
  <si>
    <t>https://www.reddit.com/r/AskHistorians/comments/kziw2a/what_did_germany_and_its_allies_call_what_we/</t>
  </si>
  <si>
    <t>What made the Nazi SS Oradour-sur-Glane massacre that killed 642 people so horrendous even to the Nazi regime standards that they started an investigation?</t>
  </si>
  <si>
    <t>https://www.reddit.com/r/AskHistorians/comments/kziyjx/what_made_the_nazi_ss_oradoursurglane_massacre/</t>
  </si>
  <si>
    <t>Did morbidly obese people exist throughout history? Or is this a modern phenomenon?</t>
  </si>
  <si>
    <t>https://www.reddit.com/r/AskHistorians/comments/kziyow/did_morbidly_obese_people_exist_throughout/</t>
  </si>
  <si>
    <t>Why was the Quebec Biker War so violent?</t>
  </si>
  <si>
    <t>https://www.reddit.com/r/AskHistorians/comments/kzj2mn/why_was_the_quebec_biker_war_so_violent/</t>
  </si>
  <si>
    <t>Why weren't there more heavily armored infantrymen around the 17th century?</t>
  </si>
  <si>
    <t>https://www.reddit.com/r/AskHistorians/comments/kzjc9k/why_werent_there_more_heavily_armored_infantrymen/</t>
  </si>
  <si>
    <t>Are there any examples of objects or locations in history that were considered to be cursed due to illness or death, which may have actually been scientifically explained through heavy metal poisoning, radioactivity, radon, mold, or other things?</t>
  </si>
  <si>
    <t>https://www.reddit.com/r/AskHistorians/comments/kzjobu/are_there_any_examples_of_objects_or_locations_in/</t>
  </si>
  <si>
    <t>How did single US women react to the lack of men after the Civil War?</t>
  </si>
  <si>
    <t>https://www.reddit.com/r/AskHistorians/comments/kzjpv3/how_did_single_us_women_react_to_the_lack_of_men/</t>
  </si>
  <si>
    <t>What kinds of objects or locations in history that were considered to be cursed, due to illness or death, may have actually been scientifically explained through heavy metal poisoning, radioactivity, radon, mold, or other things?</t>
  </si>
  <si>
    <t>https://www.reddit.com/r/AskHistorians/comments/kzjrm1/what_kinds_of_objects_or_locations_in_history/</t>
  </si>
  <si>
    <t>What are the old sea monsters on maps?</t>
  </si>
  <si>
    <t>https://www.reddit.com/r/AskHistorians/comments/kzjzgp/what_are_the_old_sea_monsters_on_maps/</t>
  </si>
  <si>
    <t>What would your average American know about communism prior the Russian revolution?</t>
  </si>
  <si>
    <t>https://www.reddit.com/r/AskHistorians/comments/kzjzzt/what_would_your_average_american_know_about/</t>
  </si>
  <si>
    <t>What's up with everyone doing the circumcision thing?</t>
  </si>
  <si>
    <t>https://www.reddit.com/r/AskHistorians/comments/kzk0bi/whats_up_with_everyone_doing_the_circumcision/</t>
  </si>
  <si>
    <t>How did Hitler view the German Diaspora, especially German Americans?</t>
  </si>
  <si>
    <t>https://www.reddit.com/r/AskHistorians/comments/kzk8qn/how_did_hitler_view_the_german_diaspora/</t>
  </si>
  <si>
    <t>How do historians differentiate between a healer/medicine-person and a physician?</t>
  </si>
  <si>
    <t>https://www.reddit.com/r/AskHistorians/comments/kzk97n/how_do_historians_differentiate_between_a/</t>
  </si>
  <si>
    <t>Propaganda in Germany after WWII Defeat</t>
  </si>
  <si>
    <t>https://www.reddit.com/r/AskHistorians/comments/kzk9gg/propaganda_in_germany_after_wwii_defeat/</t>
  </si>
  <si>
    <t>Ancient Preservation of Grape Juice (specifically in the Middle East)</t>
  </si>
  <si>
    <t>https://www.reddit.com/r/AskHistorians/comments/kzkdfl/ancient_preservation_of_grape_juice_specifically/</t>
  </si>
  <si>
    <t>Why didnt the Spanish came to India?</t>
  </si>
  <si>
    <t>https://www.reddit.com/r/AskHistorians/comments/kzkk08/why_didnt_the_spanish_came_to_india/</t>
  </si>
  <si>
    <t>What did the Nazis think about the Austro-Prussian War?</t>
  </si>
  <si>
    <t>https://www.reddit.com/r/AskHistorians/comments/kzky8h/what_did_the_nazis_think_about_the_austroprussian/</t>
  </si>
  <si>
    <t>What do snipers do if they realize they hit a dummy head?</t>
  </si>
  <si>
    <t>https://www.reddit.com/r/AskHistorians/comments/kzl8os/what_do_snipers_do_if_they_realize_they_hit_a/</t>
  </si>
  <si>
    <t>I am a young debutante in London in the early 1800s. I do not wish to marry. What other options would have been available to me? Were there certain family circumstances that would have allowed me to pursue other interests?</t>
  </si>
  <si>
    <t>https://www.reddit.com/r/AskHistorians/comments/kzlag5/i_am_a_young_debutante_in_london_in_the_early/</t>
  </si>
  <si>
    <t>In popular uprisings throughout the world (such as the Fascistas in Italy and Nazi Party in Germany), have there been any cases where the rural base of such parties were economically comfortable, as opposed to desolate?</t>
  </si>
  <si>
    <t>https://www.reddit.com/r/AskHistorians/comments/kzlbxd/in_popular_uprisings_throughout_the_world_such_as/</t>
  </si>
  <si>
    <t>Why did Woodrow Wilson’s 14 points specifically mention Poland’s independence?</t>
  </si>
  <si>
    <t>https://www.reddit.com/r/AskHistorians/comments/kzlc1b/why_did_woodrow_wilsons_14_points_specifically/</t>
  </si>
  <si>
    <t>Plague and the Pope</t>
  </si>
  <si>
    <t>https://www.reddit.com/r/AskHistorians/comments/kzlckd/plague_and_the_pope/</t>
  </si>
  <si>
    <t>Close-range ancient weapons used in Algeria?</t>
  </si>
  <si>
    <t>https://www.reddit.com/r/AskHistorians/comments/kzldtl/closerange_ancient_weapons_used_in_algeria/</t>
  </si>
  <si>
    <t>[US HISTORY] Has anyone ever started a religion to get out of paying property taxes?</t>
  </si>
  <si>
    <t>https://www.reddit.com/r/AskHistorians/comments/kzlmzj/us_history_has_anyone_ever_started_a_religion_to/</t>
  </si>
  <si>
    <t>How much of Tolkien’s Middle Earth history had he established before publishing “The Fellowship of the Ring”?</t>
  </si>
  <si>
    <t>https://www.reddit.com/r/AskHistorians/comments/kzlo24/how_much_of_tolkiens_middle_earth_history_had_he/</t>
  </si>
  <si>
    <t>Did Arthrmedorus the Grammarian lose his wits at the unexpected sight of a crocodile?</t>
  </si>
  <si>
    <t>https://www.reddit.com/r/AskHistorians/comments/kzls24/did_arthrmedorus_the_grammarian_lose_his_wits_at/</t>
  </si>
  <si>
    <t>What happened in German after the war in regards to deprogramming Nazi mentality?</t>
  </si>
  <si>
    <t>https://www.reddit.com/r/AskHistorians/comments/kzm0xh/what_happened_in_german_after_the_war_in_regards/</t>
  </si>
  <si>
    <t>During the Middle Ages, were there widespread fears of moral decay, as there are now?</t>
  </si>
  <si>
    <t>https://www.reddit.com/r/AskHistorians/comments/kzm4wt/during_the_middle_ages_were_there_widespread/</t>
  </si>
  <si>
    <t>What did people before the 1900s do when they tore their ACL?</t>
  </si>
  <si>
    <t>https://www.reddit.com/r/AskHistorians/comments/kzme26/what_did_people_before_the_1900s_do_when_they/</t>
  </si>
  <si>
    <t>Do people in developing countries (e.g. India) currently have longer life expectancies and better qualities of life than anyone in medieval, ancient, or prehistoric Paleolithic periods?</t>
  </si>
  <si>
    <t>https://www.reddit.com/r/AskHistorians/comments/kzmihq/do_people_in_developing_countries_eg_india/</t>
  </si>
  <si>
    <t>How were wars in the Pacific Northwest fought pre-contact? How did contact change Native warfare?</t>
  </si>
  <si>
    <t>https://www.reddit.com/r/AskHistorians/comments/kzmjki/how_were_wars_in_the_pacific_northwest_fought/</t>
  </si>
  <si>
    <t>How did a royal treasury work during the times of an itinerant court?</t>
  </si>
  <si>
    <t>https://www.reddit.com/r/AskHistorians/comments/kzmsdh/how_did_a_royal_treasury_work_during_the_times_of/</t>
  </si>
  <si>
    <t>When did underwear become a normal part of dressing?</t>
  </si>
  <si>
    <t>https://www.reddit.com/r/AskHistorians/comments/kzmvvu/when_did_underwear_become_a_normal_part_of/</t>
  </si>
  <si>
    <t>When were showers invented?</t>
  </si>
  <si>
    <t>https://www.reddit.com/r/AskHistorians/comments/kzmwir/when_were_showers_invented/</t>
  </si>
  <si>
    <t>When and why was Botox first invented and who was the first person to receive Botox?</t>
  </si>
  <si>
    <t>https://www.reddit.com/r/AskHistorians/comments/kzn3gw/when_and_why_was_botox_first_invented_and_who_was/</t>
  </si>
  <si>
    <t>Interesting Question regarding Presidential Succession.</t>
  </si>
  <si>
    <t>https://www.reddit.com/r/AskHistorians/comments/kzngkh/interesting_question_regarding_presidential/</t>
  </si>
  <si>
    <t>What is the most well-known object or location in history that was considered to be cursed, causing death or illness, but has since been scientifically explained?</t>
  </si>
  <si>
    <t>https://www.reddit.com/r/AskHistorians/comments/kznhph/what_is_the_most_wellknown_object_or_location_in/</t>
  </si>
  <si>
    <t>So did cod pieces come in a "one size fit all" or were they customely designed for each wearer of armor?</t>
  </si>
  <si>
    <t>https://www.reddit.com/r/AskHistorians/comments/kznhyo/so_did_cod_pieces_come_in_a_one_size_fit_all_or/</t>
  </si>
  <si>
    <t>What is the oldest known object or location that was said to be cursed?</t>
  </si>
  <si>
    <t>https://www.reddit.com/r/AskHistorians/comments/kznkss/what_is_the_oldest_known_object_or_location_that/</t>
  </si>
  <si>
    <t>How much can actually be gleaned about Empress Wu Zetian's governance from traditional Chinese historiography?</t>
  </si>
  <si>
    <t>https://www.reddit.com/r/AskHistorians/comments/kznosj/how_much_can_actually_be_gleaned_about_empress_wu/</t>
  </si>
  <si>
    <t>Is it accurate to say that Irish Americans were not considered white during the 19th century?</t>
  </si>
  <si>
    <t>https://www.reddit.com/r/AskHistorians/comments/kznqch/is_it_accurate_to_say_that_irish_americans_were/</t>
  </si>
  <si>
    <t>Why were the British colonies in North America divided?</t>
  </si>
  <si>
    <t>https://www.reddit.com/r/AskHistorians/comments/kzo3gm/why_were_the_british_colonies_in_north_america/</t>
  </si>
  <si>
    <t>What did food storage and the galley really look like on 19th century seafaring ships?</t>
  </si>
  <si>
    <t>https://www.reddit.com/r/AskHistorians/comments/kzo44e/what_did_food_storage_and_the_galley_really_look/</t>
  </si>
  <si>
    <t>Why did the British seek to invade so many countries throughout their history?</t>
  </si>
  <si>
    <t>https://www.reddit.com/r/AskHistorians/comments/kzo45q/why_did_the_british_seek_to_invade_so_many/</t>
  </si>
  <si>
    <t>Do we know how Martin Van Buren reacted to the death of his successor William Henry Harrison?</t>
  </si>
  <si>
    <t>https://www.reddit.com/r/AskHistorians/comments/kzoguu/do_we_know_how_martin_van_buren_reacted_to_the/</t>
  </si>
  <si>
    <t>Are we in a "golden age" of conspiracy theory?</t>
  </si>
  <si>
    <t>https://www.reddit.com/r/AskHistorians/comments/kzoobp/are_we_in_a_golden_age_of_conspiracy_theory/</t>
  </si>
  <si>
    <t>What impact did Japan's "Monster with 21 Faces" crime ring have on subsequent popular media?</t>
  </si>
  <si>
    <t>https://www.reddit.com/r/AskHistorians/comments/kzorze/what_impact_did_japans_monster_with_21_faces/</t>
  </si>
  <si>
    <t>Arab Experience in WWII?</t>
  </si>
  <si>
    <t>https://www.reddit.com/r/AskHistorians/comments/kzpdx1/arab_experience_in_wwii/</t>
  </si>
  <si>
    <t>Why is it that on world maps of the british empire, the british are colored as pink?</t>
  </si>
  <si>
    <t>https://www.reddit.com/r/AskHistorians/comments/kzpfvp/why_is_it_that_on_world_maps_of_the_british/</t>
  </si>
  <si>
    <t>Was Leonidas shunned?</t>
  </si>
  <si>
    <t>https://www.reddit.com/r/AskHistorians/comments/kzphih/was_leonidas_shunned/</t>
  </si>
  <si>
    <t>In the Ottoman Empire, you had the Janissaries &amp;amp; in Rome you had the Praetorian Guard, but what about the Mughal Empire? what elite army was considered the go to for the Mughal Emperor?</t>
  </si>
  <si>
    <t>https://www.reddit.com/r/AskHistorians/comments/kzpw49/in_the_ottoman_empire_you_had_the_janissaries_in/</t>
  </si>
  <si>
    <t>When did the Austrians start to create their own identity? When did they start to not consider themselves german anymore?</t>
  </si>
  <si>
    <t>https://www.reddit.com/r/AskHistorians/comments/kzqefr/when_did_the_austrians_start_to_create_their_own/</t>
  </si>
  <si>
    <t>How did B**M develop?</t>
  </si>
  <si>
    <t>https://www.reddit.com/r/AskHistorians/comments/kzqzaq/how_did_bm_develop/</t>
  </si>
  <si>
    <t>Was it common for early U.S. Presidents to have a normal job while in office?</t>
  </si>
  <si>
    <t>https://www.reddit.com/r/AskHistorians/comments/kzr2um/was_it_common_for_early_us_presidents_to_have_a/</t>
  </si>
  <si>
    <t>Why are Finns and Hungarians white?</t>
  </si>
  <si>
    <t>https://www.reddit.com/r/AskHistorians/comments/kzr7jb/why_are_finns_and_hungarians_white/</t>
  </si>
  <si>
    <t>Good book discussing repeating themes in history?</t>
  </si>
  <si>
    <t>https://www.reddit.com/r/AskHistorians/comments/kzrbh9/good_book_discussing_repeating_themes_in_history/</t>
  </si>
  <si>
    <t>Are there any descedant of Alexander the Great? And if there are, where are they?</t>
  </si>
  <si>
    <t>https://www.reddit.com/r/AskHistorians/comments/kzrbs3/are_there_any_descedant_of_alexander_the_great/</t>
  </si>
  <si>
    <t>How would a galley from the Mediterranean civilizations (Greeks/Romans/Phoenicians) during the Classical Antiquity era compare to a junk from the eastern Asian civilizations (Chinese/Koreans) during the same time period?</t>
  </si>
  <si>
    <t>https://www.reddit.com/r/AskHistorians/comments/kzrhx3/how_would_a_galley_from_the_mediterranean/</t>
  </si>
  <si>
    <t>Was there a causation between religious flexibility of thought and successful precolonian empire expansion?</t>
  </si>
  <si>
    <t>https://www.reddit.com/r/AskHistorians/comments/kzrkqt/was_there_a_causation_between_religious/</t>
  </si>
  <si>
    <t>What was the situation in South American countries during the World War I &amp;amp; II? Were they affected by the wars?</t>
  </si>
  <si>
    <t>https://www.reddit.com/r/AskHistorians/comments/kzrmek/what_was_the_situation_in_south_american/</t>
  </si>
  <si>
    <t>How did ancient Egyptian civilization last for so long?</t>
  </si>
  <si>
    <t>https://www.reddit.com/r/AskHistorians/comments/kzryb9/how_did_ancient_egyptian_civilization_last_for_so/</t>
  </si>
  <si>
    <t>Why do sometimes charging cavalry (early modern era?) point their sabres downwards with the edge up?</t>
  </si>
  <si>
    <t>https://www.reddit.com/r/AskHistorians/comments/kzryep/why_do_sometimes_charging_cavalry_early_modern/</t>
  </si>
  <si>
    <t>Why is mexican art from the colonial period is so hard to come across?</t>
  </si>
  <si>
    <t>https://www.reddit.com/r/AskHistorians/comments/kzrygf/why_is_mexican_art_from_the_colonial_period_is_so/</t>
  </si>
  <si>
    <t>How were little people/people suffering from dwarfism treated in medieval Europe?</t>
  </si>
  <si>
    <t>https://www.reddit.com/r/AskHistorians/comments/kzs14n/how_were_little_peoplepeople_suffering_from/</t>
  </si>
  <si>
    <t>Have there been any other attempts at a computerized planned economy like Chile's cibersyn ?</t>
  </si>
  <si>
    <t>https://www.reddit.com/r/AskHistorians/comments/kzs4w4/have_there_been_any_other_attempts_at_a/</t>
  </si>
  <si>
    <t>How different were the eastern european republics of the USSR to the central Asian ones</t>
  </si>
  <si>
    <t>https://www.reddit.com/r/AskHistorians/comments/kzsgsd/how_different_were_the_eastern_european_republics/</t>
  </si>
  <si>
    <t>Finding prices for the 1970s, especially clothes, in the UK</t>
  </si>
  <si>
    <t>https://www.reddit.com/r/AskHistorians/comments/kzsrw0/finding_prices_for_the_1970s_especially_clothes/</t>
  </si>
  <si>
    <t>Why is Mansa Musa considered as the richest man in the history? Like weren't there Asian rulers from China or Indian sub continent who were significantly better off then him?</t>
  </si>
  <si>
    <t>https://www.reddit.com/r/AskHistorians/comments/kzsv4z/why_is_mansa_musa_considered_as_the_richest_man/</t>
  </si>
  <si>
    <t>Why did the Americans romanticise the IRA so much?</t>
  </si>
  <si>
    <t>https://www.reddit.com/r/AskHistorians/comments/kzt1os/why_did_the_americans_romanticise_the_ira_so_much/</t>
  </si>
  <si>
    <t>UK sport clubs and the 19th Century</t>
  </si>
  <si>
    <t>https://www.reddit.com/r/AskHistorians/comments/kztwwa/uk_sport_clubs_and_the_19th_century/</t>
  </si>
  <si>
    <t>Yugoslavia was a nation which comprised every south Slavic nation except Bulgaria. Why wasn't Bulgaria a part of Yugoslavia?</t>
  </si>
  <si>
    <t>https://www.reddit.com/r/AskHistorians/comments/kzu0j7/yugoslavia_was_a_nation_which_comprised_every/</t>
  </si>
  <si>
    <t>How did East Germany turn from being Slavic to Germanic?</t>
  </si>
  <si>
    <t>https://www.reddit.com/r/AskHistorians/comments/kzu3p2/how_did_east_germany_turn_from_being_slavic_to/</t>
  </si>
  <si>
    <t>The saying that “through discipline comes freedom” is attributed to Aristotle. Is this true, and where exactly was it written?</t>
  </si>
  <si>
    <t>https://www.reddit.com/r/AskHistorians/comments/kzu8ok/the_saying_that_through_discipline_comes_freedom/</t>
  </si>
  <si>
    <t>How did an LGBT community develop in Israel?</t>
  </si>
  <si>
    <t>https://www.reddit.com/r/AskHistorians/comments/kzuoea/how_did_an_lgbt_community_develop_in_israel/</t>
  </si>
  <si>
    <t>Was the army of Cassius loyal for ideological reasons or was it all about money?</t>
  </si>
  <si>
    <t>https://www.reddit.com/r/AskHistorians/comments/kzupou/was_the_army_of_cassius_loyal_for_ideological/</t>
  </si>
  <si>
    <t>Can someone explain the history of conflicts in Kashmir to me?</t>
  </si>
  <si>
    <t>https://www.reddit.com/r/AskHistorians/comments/kzuys0/can_someone_explain_the_history_of_conflicts_in/</t>
  </si>
  <si>
    <t>What was the experience of the representatives of Germany with the peace negotiations after world war 1?</t>
  </si>
  <si>
    <t>https://www.reddit.com/r/AskHistorians/comments/kzuzsg/what_was_the_experience_of_the_representatives_of/</t>
  </si>
  <si>
    <t>How did the Boxer Rebellion start and what were the consequences of the Rebellion?</t>
  </si>
  <si>
    <t>https://www.reddit.com/r/AskHistorians/comments/kzv3zn/how_did_the_boxer_rebellion_start_and_what_were/</t>
  </si>
  <si>
    <t>Is America slowly becoming ancient Egypt, cause all the men and women wore makeup in hieroglyphs and it seems it was multi racial society?</t>
  </si>
  <si>
    <t>https://www.reddit.com/r/AskHistorians/comments/kzvar5/is_america_slowly_becoming_ancient_egypt_cause/</t>
  </si>
  <si>
    <t>Which empire was more powerful, influential Songhai, Aksum, or Kush at the height of their greatest extent?</t>
  </si>
  <si>
    <t>https://www.reddit.com/r/AskHistorians/comments/kzvg8i/which_empire_was_more_powerful_influential/</t>
  </si>
  <si>
    <t>Did the RNC take any steps to clean house after Watergate and Nixon's resignation?</t>
  </si>
  <si>
    <t>https://www.reddit.com/r/AskHistorians/comments/kzvi2x/did_the_rnc_take_any_steps_to_clean_house_after/</t>
  </si>
  <si>
    <t>150 years ago today the German Empire was proclaimed. Do we know how the reactions of common people to this event were (both inside the newly founded Germany, and outside of it)?</t>
  </si>
  <si>
    <t>https://www.reddit.com/r/AskHistorians/comments/kzvl0f/150_years_ago_today_the_german_empire_was/</t>
  </si>
  <si>
    <t>Best historically accurate movies</t>
  </si>
  <si>
    <t>https://www.reddit.com/r/AskHistorians/comments/kzvmxm/best_historically_accurate_movies/</t>
  </si>
  <si>
    <t>How did the Tower of London source such extravagant amounts of food in the Middle Ages?</t>
  </si>
  <si>
    <t>https://www.reddit.com/r/AskHistorians/comments/kzvnlx/how_did_the_tower_of_london_source_such/</t>
  </si>
  <si>
    <t>Were there records stored else were apart from the doomsday book?</t>
  </si>
  <si>
    <t>https://www.reddit.com/r/AskHistorians/comments/kzvtcn/were_there_records_stored_else_were_apart_from/</t>
  </si>
  <si>
    <t>In Marvelous Mrs Maisel, they show the wives making sure their husband never sees them without makeup - taking it off after the husbands sleep at night and putting it on again early in the morning. Was this really something housewives in the 1950s/60s did?</t>
  </si>
  <si>
    <t>https://www.reddit.com/r/AskHistorians/comments/kzvy6h/in_marvelous_mrs_maisel_they_show_the_wives/</t>
  </si>
  <si>
    <t>To what extent was living through Sulla's reign an influence on Caesar being unusually merciful to his enemies?</t>
  </si>
  <si>
    <t>https://www.reddit.com/r/AskHistorians/comments/kzw013/to_what_extent_was_living_through_sullas_reign_an/</t>
  </si>
  <si>
    <t>Why was 1898 seen by Spaniards as such a disaster?</t>
  </si>
  <si>
    <t>https://www.reddit.com/r/AskHistorians/comments/kzw5xg/why_was_1898_seen_by_spaniards_as_such_a_disaster/</t>
  </si>
  <si>
    <t>What would a Roman from the second century find technologically backward if he travel back to the late republic?</t>
  </si>
  <si>
    <t>https://www.reddit.com/r/AskHistorians/comments/kzw863/what_would_a_roman_from_the_second_century_find/</t>
  </si>
  <si>
    <t>If Washington DC and Puerto Rico become states, would there be 54 US senators? Would there still be 435 members of the House of Representatives?</t>
  </si>
  <si>
    <t>https://www.reddit.com/r/AskHistorians/comments/kzw9q8/if_washington_dc_and_puerto_rico_become_states/</t>
  </si>
  <si>
    <t>Who had the advantage at the Battle of Roosebeke? The Rebels or the French?</t>
  </si>
  <si>
    <t>https://www.reddit.com/r/AskHistorians/comments/kzkcu4/who_had_the_advantage_at_the_battle_of_roosebeke/</t>
  </si>
  <si>
    <t>Website</t>
  </si>
  <si>
    <t>https://www.reddit.com/r/AskHistorians/comments/kzmvwi/website/</t>
  </si>
  <si>
    <t>Is "Dark Emu" a reliable source? Why/why not?</t>
  </si>
  <si>
    <t>https://www.reddit.com/r/AskHistorians/comments/kzqnzo/is_dark_emu_a_reliable_source_whywhy_not/</t>
  </si>
  <si>
    <t>[Request] Are there any Japanese historians able to help me uncover more information on my Japanese family name?</t>
  </si>
  <si>
    <t>https://www.reddit.com/r/AskHistorians/comments/kzu2g4/request_are_there_any_japanese_historians_able_to/</t>
  </si>
  <si>
    <t>Who is responsible for more deaths, the far right or the far left?</t>
  </si>
  <si>
    <t>https://www.reddit.com/r/AskHistorians/comments/kzwa9p/who_is_responsible_for_more_deaths_the_far_right/</t>
  </si>
  <si>
    <t>Were many northern industrialists sympathetic or outright supportive of the Confederacy? If so, the why?</t>
  </si>
  <si>
    <t>https://www.reddit.com/r/AskHistorians/comments/kzy6ri/were_many_northern_industrialists_sympathetic_or/</t>
  </si>
  <si>
    <t>What was the US/UK Navy's policy toward neutral-flagged shipping in the Western Pacific during WWII?</t>
  </si>
  <si>
    <t>https://www.reddit.com/r/AskHistorians/comments/l00b0t/what_was_the_usuk_navys_policy_toward/</t>
  </si>
  <si>
    <t>How did shield wall formations prevent being flanked?</t>
  </si>
  <si>
    <t>https://www.reddit.com/r/AskHistorians/comments/l022pt/how_did_shield_wall_formations_prevent_being/</t>
  </si>
  <si>
    <t>Why is the Mongol Empire/Golden Horde mentioned so little in world history?</t>
  </si>
  <si>
    <t>https://www.reddit.com/r/AskHistorians/comments/l044c0/why_is_the_mongol_empiregolden_horde_mentioned_so/</t>
  </si>
  <si>
    <t>Why Muhammad Ali Pasha's reform to modernize Egypt failed while in the same period Japanese attempt succeed?</t>
  </si>
  <si>
    <t>https://www.reddit.com/r/AskHistorians/comments/kzwcj9/why_muhammad_ali_pashas_reform_to_modernize_egypt/</t>
  </si>
  <si>
    <t>Was Martin Luther King Jr an explicit socialist or was he more of an anti-capitalist?</t>
  </si>
  <si>
    <t>https://www.reddit.com/r/AskHistorians/comments/kzwiqd/was_martin_luther_king_jr_an_explicit_socialist/</t>
  </si>
  <si>
    <t>When did "Oh My God" come into regular usage rather than being considered a swear word?</t>
  </si>
  <si>
    <t>https://www.reddit.com/r/AskHistorians/comments/kzwr2q/when_did_oh_my_god_come_into_regular_usage_rather/</t>
  </si>
  <si>
    <t>Considering most battle adaptions, depict defeats of total annihilation (purely for entertainment reasons, im sure). What are some known/believed to be, moments of total annihilation and what led to such amonosity?</t>
  </si>
  <si>
    <t>https://www.reddit.com/r/AskHistorians/comments/kzwvtc/considering_most_battle_adaptions_depict_defeats/</t>
  </si>
  <si>
    <t>When was the Concept of property invented?</t>
  </si>
  <si>
    <t>https://www.reddit.com/r/AskHistorians/comments/kzwyds/when_was_the_concept_of_property_invented/</t>
  </si>
  <si>
    <t>If I’m a commoner in the north of England during the Elizabethan era, how would I have heard about events such as the Spanish Armada or the colonization of the Americas?</t>
  </si>
  <si>
    <t>https://www.reddit.com/r/AskHistorians/comments/kzx0gb/if_im_a_commoner_in_the_north_of_england_during/</t>
  </si>
  <si>
    <t>Aboriginal languages</t>
  </si>
  <si>
    <t>https://www.reddit.com/r/AskHistorians/comments/kzx3lp/aboriginal_languages/</t>
  </si>
  <si>
    <t>Did film stars have to go to war?</t>
  </si>
  <si>
    <t>https://www.reddit.com/r/AskHistorians/comments/kzx602/did_film_stars_have_to_go_to_war/</t>
  </si>
  <si>
    <t>How common were white participants in the 1960s Civil Rights movement?</t>
  </si>
  <si>
    <t>https://www.reddit.com/r/AskHistorians/comments/kzx6lr/how_common_were_white_participants_in_the_1960s/</t>
  </si>
  <si>
    <t>Du Huan, an 8th century Chinese traveller to the Abbasid Caliphate described the 'Zimzim' (Jews) who lived there as practising incest. Do we have any idea what he was talking about?</t>
  </si>
  <si>
    <t>https://www.reddit.com/r/AskHistorians/comments/kzx7ky/du_huan_an_8th_century_chinese_traveller_to_the/</t>
  </si>
  <si>
    <t>Do aboriginal australians formed a nation/state?</t>
  </si>
  <si>
    <t>https://www.reddit.com/r/AskHistorians/comments/kzxafc/do_aboriginal_australians_formed_a_nationstate/</t>
  </si>
  <si>
    <t>While Germany had to pay the Allies after WW2, how come Colonizers did not have to pay the Colonized?</t>
  </si>
  <si>
    <t>https://www.reddit.com/r/AskHistorians/comments/kzxcg6/while_germany_had_to_pay_the_allies_after_ww2_how/</t>
  </si>
  <si>
    <t>When the USSR dissolved, did any of the newly formed countries (other than Russia) refuse to give up their USSR-era nuclear weapons? If so, how were they dealt with? Are all USSR nukes accounted for?</t>
  </si>
  <si>
    <t>https://www.reddit.com/r/AskHistorians/comments/kzxcxo/when_the_ussr_dissolved_did_any_of_the_newly/</t>
  </si>
  <si>
    <t>How Do Historians Deal With Terminology Getting Co-Opted By Racists &amp;amp; Nationalists?</t>
  </si>
  <si>
    <t>https://www.reddit.com/r/AskHistorians/comments/kzxng9/how_do_historians_deal_with_terminology_getting/</t>
  </si>
  <si>
    <t>A question about "The Strange Career of Jim Crow by C. Vann Woodward."</t>
  </si>
  <si>
    <t>https://www.reddit.com/r/AskHistorians/comments/kzxpmh/a_question_about_the_strange_career_of_jim_crow/</t>
  </si>
  <si>
    <t>When did the watering down of Martin Luther King Jr's message begin?</t>
  </si>
  <si>
    <t>https://www.reddit.com/r/AskHistorians/comments/kzxswm/when_did_the_watering_down_of_martin_luther_king/</t>
  </si>
  <si>
    <t>The assassination of Inejiro Asanuma, then the leader of the Japanese Socialist Party, was seen by some as the turning point of Communism/Socialism taking a foothold in Japan. How accurate is that sentiment?</t>
  </si>
  <si>
    <t>https://www.reddit.com/r/AskHistorians/comments/kzxulb/the_assassination_of_inejiro_asanuma_then_the/</t>
  </si>
  <si>
    <t>How many Roman Emperors were actually born in Rome? How many were white?</t>
  </si>
  <si>
    <t>https://www.reddit.com/r/AskHistorians/comments/kzy2xj/how_many_roman_emperors_were_actually_born_in/</t>
  </si>
  <si>
    <t>What was Churchill's Opinion of the Partition of India?</t>
  </si>
  <si>
    <t>https://www.reddit.com/r/AskHistorians/comments/kzy573/what_was_churchills_opinion_of_the_partition_of/</t>
  </si>
  <si>
    <t>Does the lexicographical ordering of the 3rd ASCII standard column have a historical basis?</t>
  </si>
  <si>
    <t>https://www.reddit.com/r/AskHistorians/comments/kzy7cn/does_the_lexicographical_ordering_of_the_3rd/</t>
  </si>
  <si>
    <t>What kind of security would the Soviet embassy in Washington DC have had? Who guarded the interior of the facility?</t>
  </si>
  <si>
    <t>https://www.reddit.com/r/AskHistorians/comments/kzy8i2/what_kind_of_security_would_the_soviet_embassy_in/</t>
  </si>
  <si>
    <t>What was the actually political ideology of the late 19th century Republican party? What were the differing factions vying for power within it?</t>
  </si>
  <si>
    <t>https://www.reddit.com/r/AskHistorians/comments/kzya79/what_was_the_actually_political_ideology_of_the/</t>
  </si>
  <si>
    <t>How did Creedence Clearwater revival become so synonymous with the Vietnam war?</t>
  </si>
  <si>
    <t>https://www.reddit.com/r/AskHistorians/comments/kzyaie/how_did_creedence_clearwater_revival_become_so/</t>
  </si>
  <si>
    <t>In 1948 how did Kim ill Sung convince the people of North Korea that he was a God?</t>
  </si>
  <si>
    <t>https://www.reddit.com/r/AskHistorians/comments/kzyaru/in_1948_how_did_kim_ill_sung_convince_the_people/</t>
  </si>
  <si>
    <t>What was the British public's reaction to the British Army and Loyalist militias killing innocent civilians during the Troubles in Northen Ireland?</t>
  </si>
  <si>
    <t>https://www.reddit.com/r/AskHistorians/comments/kzygq3/what_was_the_british_publics_reaction_to_the/</t>
  </si>
  <si>
    <t>How easy was it to raise a Roman Legion?</t>
  </si>
  <si>
    <t>https://www.reddit.com/r/AskHistorians/comments/kzyk9o/how_easy_was_it_to_raise_a_roman_legion/</t>
  </si>
  <si>
    <t>Did French officers and commanders of line infantry really yell “feu” (literally fire) instead of “tire” (shoot) when ordering their troops to fire volleys? Was this a new development since the invention of firearms like how the British used fire instead of loose? Was this same thing true elsewhere?</t>
  </si>
  <si>
    <t>https://www.reddit.com/r/AskHistorians/comments/kzyo4a/did_french_officers_and_commanders_of_line/</t>
  </si>
  <si>
    <t>In the age of kings and castles what was Africa like?</t>
  </si>
  <si>
    <t>https://www.reddit.com/r/AskHistorians/comments/kzyts9/in_the_age_of_kings_and_castles_what_was_africa/</t>
  </si>
  <si>
    <t>Conscription in the Late Roman army - Land tax (Peasant serfs only?)</t>
  </si>
  <si>
    <t>https://www.reddit.com/r/AskHistorians/comments/kzyy5o/conscription_in_the_late_roman_army_land_tax/</t>
  </si>
  <si>
    <t>In the article about wrestler Gorgeous George, Wikipedia claims that "It is said that George was probably responsible for selling as many television receivers as Milton Berle". How could this assertion be either proved or disproved?</t>
  </si>
  <si>
    <t>https://www.reddit.com/r/AskHistorians/comments/kzz00h/in_the_article_about_wrestler_gorgeous_george/</t>
  </si>
  <si>
    <t>How similar are Indo-European archetypal gods and myths to Aborigional African/Asian archetypal gods and myths?</t>
  </si>
  <si>
    <t>https://www.reddit.com/r/AskHistorians/comments/kzz2j8/how_similar_are_indoeuropean_archetypal_gods_and/</t>
  </si>
  <si>
    <t>Real life strong but respectful rivalries in war?</t>
  </si>
  <si>
    <t>https://www.reddit.com/r/AskHistorians/comments/kzzc6m/real_life_strong_but_respectful_rivalries_in_war/</t>
  </si>
  <si>
    <t>Prior to 1900 how do scientist/artist think the Earth would look like from space?</t>
  </si>
  <si>
    <t>https://www.reddit.com/r/AskHistorians/comments/kzzl0c/prior_to_1900_how_do_scientistartist_think_the/</t>
  </si>
  <si>
    <t>Did Daniel Boone actually kill bears and carve his name, the date, and the act into trees?</t>
  </si>
  <si>
    <t>https://www.reddit.com/r/AskHistorians/comments/kzzqgj/did_daniel_boone_actually_kill_bears_and_carve/</t>
  </si>
  <si>
    <t>Why did republicanism succeed in creating politically stable and prosperous civic societies in some resource-rich New World countries but lead to violence and political instability in others?</t>
  </si>
  <si>
    <t>https://www.reddit.com/r/AskHistorians/comments/kzzsut/why_did_republicanism_succeed_in_creating/</t>
  </si>
  <si>
    <t>What, if anything, are "Murphy's scales"?</t>
  </si>
  <si>
    <t>https://www.reddit.com/r/AskHistorians/comments/kzzu8a/what_if_anything_are_murphys_scales/</t>
  </si>
  <si>
    <t>To what extent did class conflict between the upper class and the lower class influence the passing of the chinese exclusion act of 1882?</t>
  </si>
  <si>
    <t>https://www.reddit.com/r/AskHistorians/comments/kzzuvc/to_what_extent_did_class_conflict_between_the/</t>
  </si>
  <si>
    <t>In 1941, what percentage of Japanese (home-island) imports was carried on Allied (US, UK+Commonwealth, USSR, maybe Dutch) flagged shipping? What was the Japanese Imperial Government's plan to deal with the loss of this import shipping upon the declaration of war with the US/UK?</t>
  </si>
  <si>
    <t>https://www.reddit.com/r/AskHistorians/comments/kzzzy7/in_1941_what_percentage_of_japanese_homeisland/</t>
  </si>
  <si>
    <t>Falklands debate , need help with school project!</t>
  </si>
  <si>
    <t>https://www.reddit.com/r/AskHistorians/comments/l00bnh/falklands_debate_need_help_with_school_project/</t>
  </si>
  <si>
    <t>Did young people of the 1920s have clear and different impressions of the individual decades of the 19th century?</t>
  </si>
  <si>
    <t>https://www.reddit.com/r/AskHistorians/comments/l00dx1/did_young_people_of_the_1920s_have_clear_and/</t>
  </si>
  <si>
    <t>With all the negativity surrounding Trumps presidency, are there any positives that he will be remembered for?</t>
  </si>
  <si>
    <t>https://www.reddit.com/r/AskHistorians/comments/l00fgc/with_all_the_negativity_surrounding_trumps/</t>
  </si>
  <si>
    <t>Who is the most bond villain-esque character in history to you?</t>
  </si>
  <si>
    <t>https://www.reddit.com/r/AskHistorians/comments/l00i6a/who_is_the_most_bond_villainesque_character_in/</t>
  </si>
  <si>
    <t>What sort of institutions did British India/Raj inherit from the Mughal Empire?</t>
  </si>
  <si>
    <t>https://www.reddit.com/r/AskHistorians/comments/l00p5w/what_sort_of_institutions_did_british_indiaraj/</t>
  </si>
  <si>
    <t>I found some old photos in a book. What's the process a historian would/ should use to figure out when and where they are from?</t>
  </si>
  <si>
    <t>https://www.reddit.com/r/AskHistorians/comments/l00sby/i_found_some_old_photos_in_a_book_whats_the/</t>
  </si>
  <si>
    <t>Charles Dickens and Victor Hugo were contemporaries who became among the most famous men in their countries and whose works often overlap thematically. Do we know what they thought of each other?</t>
  </si>
  <si>
    <t>https://www.reddit.com/r/AskHistorians/comments/l00sm0/charles_dickens_and_victor_hugo_were/</t>
  </si>
  <si>
    <t>MLK "I Have a Dream Speech" 2021</t>
  </si>
  <si>
    <t>https://www.reddit.com/r/AskHistorians/comments/l00z0k/mlk_i_have_a_dream_speech_2021/</t>
  </si>
  <si>
    <t>Were cannonballs ever recycled from battlefields?</t>
  </si>
  <si>
    <t>https://www.reddit.com/r/AskHistorians/comments/l015pa/were_cannonballs_ever_recycled_from_battlefields/</t>
  </si>
  <si>
    <t>What was the reaction of the knights when the firearm started to be used in battles?</t>
  </si>
  <si>
    <t>https://www.reddit.com/r/AskHistorians/comments/l01gmp/what_was_the_reaction_of_the_knights_when_the/</t>
  </si>
  <si>
    <t>When did Venice offically stop being part of the Byzantine empire?</t>
  </si>
  <si>
    <t>https://www.reddit.com/r/AskHistorians/comments/l01hts/when_did_venice_offically_stop_being_part_of_the/</t>
  </si>
  <si>
    <t>How are guerrilla forces able to maintain supply lines are other logistics?</t>
  </si>
  <si>
    <t>https://www.reddit.com/r/AskHistorians/comments/l01jmh/how_are_guerrilla_forces_able_to_maintain_supply/</t>
  </si>
  <si>
    <t>Did the Soviet had any plans to re-conquer finnish lands during WW2?</t>
  </si>
  <si>
    <t>https://www.reddit.com/r/AskHistorians/comments/l01nxb/did_the_soviet_had_any_plans_to_reconquer_finnish/</t>
  </si>
  <si>
    <t>Happy MLK day! On a civil rights related note, why do so many slave songs from the American South feature the singers identifying themselves with the Jews who were slaves under Pharaoh?</t>
  </si>
  <si>
    <t>https://www.reddit.com/r/AskHistorians/comments/l01o0v/happy_mlk_day_on_a_civil_rights_related_note_why/</t>
  </si>
  <si>
    <t>Did disease ever ravage the European colonialists the way it did to the natives in the "New World?"</t>
  </si>
  <si>
    <t>https://www.reddit.com/r/AskHistorians/comments/l01t1m/did_disease_ever_ravage_the_european_colonialists/</t>
  </si>
  <si>
    <t>How did Rome differed technologically from the late republic to the 2nd century?</t>
  </si>
  <si>
    <t>https://www.reddit.com/r/AskHistorians/comments/l01wba/how_did_rome_differed_technologically_from_the/</t>
  </si>
  <si>
    <t>What factors led to Rudy Giuliani, a Republican, becoming mayor of New York City?</t>
  </si>
  <si>
    <t>https://www.reddit.com/r/AskHistorians/comments/l01z2v/what_factors_led_to_rudy_giuliani_a_republican/</t>
  </si>
  <si>
    <t>I Found these Qing dynestay vase + certificate today and i was wondering if anyone could Tell me more about this</t>
  </si>
  <si>
    <t>https://www.reddit.com/r/AskHistorians/comments/l02035/i_found_these_qing_dynestay_vase_certificate/</t>
  </si>
  <si>
    <t>Is there a racist history to companies not recognizing MLK day in the US?</t>
  </si>
  <si>
    <t>https://www.reddit.com/r/AskHistorians/comments/l02129/is_there_a_racist_history_to_companies_not/</t>
  </si>
  <si>
    <t>Historical Example of Majority Shift in Multicultural Society?</t>
  </si>
  <si>
    <t>https://www.reddit.com/r/AskHistorians/comments/l028d7/historical_example_of_majority_shift_in/</t>
  </si>
  <si>
    <t>Which was the first city or urban agglomeration in history to cross a million residents?</t>
  </si>
  <si>
    <t>https://www.reddit.com/r/AskHistorians/comments/l0294i/which_was_the_first_city_or_urban_agglomeration/</t>
  </si>
  <si>
    <t>Are there any notable instances in history of a persecuted group becoming the elite?</t>
  </si>
  <si>
    <t>https://www.reddit.com/r/AskHistorians/comments/l02abg/are_there_any_notable_instances_in_history_of_a/</t>
  </si>
  <si>
    <t>What is a good book on the Hanseatic League for someone who knows nothing about it?</t>
  </si>
  <si>
    <t>https://www.reddit.com/r/AskHistorians/comments/l02etj/what_is_a_good_book_on_the_hanseatic_league_for/</t>
  </si>
  <si>
    <t>Did abolitionists cheer the high casualties of the American Civil War</t>
  </si>
  <si>
    <t>https://www.reddit.com/r/AskHistorians/comments/l02hk0/did_abolitionists_cheer_the_high_casualties_of/</t>
  </si>
  <si>
    <t>We're today living in a world rife with conspiracy theories (QAnon, the Deep State, Truthers, Lizard People, etc.). Is there a modern historical parallel where past generations had to also grapple with the widespread belief in unfounded conspiracies? What was the cause of this misinformation?</t>
  </si>
  <si>
    <t>https://www.reddit.com/r/AskHistorians/comments/l02hm7/were_today_living_in_a_world_rife_with_conspiracy/</t>
  </si>
  <si>
    <t>Why people like the gypsies or the Jews have been prosecuted so many times and never assimilated into other cultures?</t>
  </si>
  <si>
    <t>https://www.reddit.com/r/AskHistorians/comments/l02ijm/why_people_like_the_gypsies_or_the_jews_have_been/</t>
  </si>
  <si>
    <t>Why did was the dissent caused by the Korean war (in the US) so insignificant in comparison to the Vietnam war?</t>
  </si>
  <si>
    <t>https://www.reddit.com/r/AskHistorians/comments/l02kt2/why_did_was_the_dissent_caused_by_the_korean_war/</t>
  </si>
  <si>
    <t>I'm a 22 year old male living in (London)Derry in 1983. What are my experiences with organisations like the UVF and IRA?</t>
  </si>
  <si>
    <t>https://www.reddit.com/r/AskHistorians/comments/l030tl/im_a_22_year_old_male_living_in_londonderry_in/</t>
  </si>
  <si>
    <t>I'm a 22 year old Protestant male living in (London)Derry in 1983. What are my experiences with organisations like the UVF and IRA?</t>
  </si>
  <si>
    <t>https://www.reddit.com/r/AskHistorians/comments/l033ct/im_a_22_year_old_protestant_male_living_in/</t>
  </si>
  <si>
    <t>How come the Roman Empire doesn't get nearly as much hate as say the British or French empires?</t>
  </si>
  <si>
    <t>https://www.reddit.com/r/AskHistorians/comments/l037k2/how_come_the_roman_empire_doesnt_get_nearly_as/</t>
  </si>
  <si>
    <t>Headlines in Japan in 1984 claimed that the Glico Morinaga case captured everyone's attention because most Japanese enjoyed a life free of crime. How accurate is this?</t>
  </si>
  <si>
    <t>https://www.reddit.com/r/AskHistorians/comments/l03nb7/headlines_in_japan_in_1984_claimed_that_the_glico/</t>
  </si>
  <si>
    <t>In 1984, Japan's Monster with 21 Faces claimed it would be going to Europe. Were there any theatrical crime sprees in Europe that could be connected to the Glico Morinaga case?</t>
  </si>
  <si>
    <t>https://www.reddit.com/r/AskHistorians/comments/l03syu/in_1984_japans_monster_with_21_faces_claimed_it/</t>
  </si>
  <si>
    <t>When did we stop using wires to hold up the tails of airplanes?</t>
  </si>
  <si>
    <t>https://www.reddit.com/r/AskHistorians/comments/l03ura/when_did_we_stop_using_wires_to_hold_up_the_tails/</t>
  </si>
  <si>
    <t>Did Holy Roman Emperor Charles V consider himself Dutch/Flemish, since he was born and raised in the Low Countries? Or perhaps German or Spanish considering his grandparents' heritage? Is this too anachronistic a question to even ask?</t>
  </si>
  <si>
    <t>https://www.reddit.com/r/AskHistorians/comments/l03uyg/did_holy_roman_emperor_charles_v_consider_himself/</t>
  </si>
  <si>
    <t>How would the High and Late Medieval Latin Church have conducted investigative police work?</t>
  </si>
  <si>
    <t>https://www.reddit.com/r/AskHistorians/comments/l03w1l/how_would_the_high_and_late_medieval_latin_church/</t>
  </si>
  <si>
    <t>Why didn't the Crusaders form a one big kingdom?</t>
  </si>
  <si>
    <t>https://www.reddit.com/r/AskHistorians/comments/l03xif/why_didnt_the_crusaders_form_a_one_big_kingdom/</t>
  </si>
  <si>
    <t>Why did the absolute monarchies of the early modern period maintain primogeniture, instead of giving the monarch the power to choose their heir?</t>
  </si>
  <si>
    <t>https://www.reddit.com/r/AskHistorians/comments/l0415c/why_did_the_absolute_monarchies_of_the_early/</t>
  </si>
  <si>
    <t>When did the United States military become a consistently powerful force in the world?</t>
  </si>
  <si>
    <t>https://www.reddit.com/r/AskHistorians/comments/l041b3/when_did_the_united_states_military_become_a/</t>
  </si>
  <si>
    <t>Historically, white meat refers to poultry, fish and milk-fed animals like veal. How did pork become the "other white meat"?</t>
  </si>
  <si>
    <t>https://www.reddit.com/r/AskHistorians/comments/l044r8/historically_white_meat_refers_to_poultry_fish/</t>
  </si>
  <si>
    <t>Middle Ages Content</t>
  </si>
  <si>
    <t>https://www.reddit.com/r/AskHistorians/comments/l04a8u/middle_ages_content/</t>
  </si>
  <si>
    <t>Were lavender marriages common during the 1940s?</t>
  </si>
  <si>
    <t>https://www.reddit.com/r/AskHistorians/comments/l04f0a/were_lavender_marriages_common_during_the_1940s/</t>
  </si>
  <si>
    <t>If WWII was primarily about oil, why couldn't Germany and Japan get what they needed via trade?</t>
  </si>
  <si>
    <t>https://www.reddit.com/r/AskHistorians/comments/l04iaz/if_wwii_was_primarily_about_oil_why_couldnt/</t>
  </si>
  <si>
    <t>Why did the Inca built their cities over Mountains but not over grasslands?</t>
  </si>
  <si>
    <t>https://www.reddit.com/r/AskHistorians/comments/l04jwk/why_did_the_inca_built_their_cities_over/</t>
  </si>
  <si>
    <t>Have ancient weapons like the bow, the slingshot, the javelin etc been invented more than once in history?</t>
  </si>
  <si>
    <t>https://www.reddit.com/r/AskHistorians/comments/l04k9k/have_ancient_weapons_like_the_bow_the_slingshot/</t>
  </si>
  <si>
    <t>White Men with Spanish (or Spanish sounding) First Names in 19th Century U.S.</t>
  </si>
  <si>
    <t>https://www.reddit.com/r/AskHistorians/comments/l04kfg/white_men_with_spanish_or_spanish_sounding_first/</t>
  </si>
  <si>
    <t>Is there any evidence that the experience of serving together in WWII helped lessen distinctions and tension between "Old Stock" Americans and "white ethnic" Americans (Italians, Poles, Slavs, Jews, Portuguese)?</t>
  </si>
  <si>
    <t>https://www.reddit.com/r/AskHistorians/comments/l04w4f/is_there_any_evidence_that_the_experience_of/</t>
  </si>
  <si>
    <t>Will Islamic countries ever allow the consumption of liquor, given that Egypt was once a large producer of beer? The Quran originally allowed for consumption, it just said you can’t pray while intoxicated.</t>
  </si>
  <si>
    <t>https://www.reddit.com/r/AskHistorians/comments/l054t7/will_islamic_countries_ever_allow_the_consumption/</t>
  </si>
  <si>
    <t>Did Eastern European Christians ever think that Genghis Khan might be the Antichrist?</t>
  </si>
  <si>
    <t>https://www.reddit.com/r/AskHistorians/comments/l059l6/did_eastern_european_christians_ever_think_that/</t>
  </si>
  <si>
    <t>Why are historians in academia 33 times more likely to be left-wing than right-wing? Is it because of bias?</t>
  </si>
  <si>
    <t>https://www.reddit.com/r/AskHistorians/comments/l05cgc/why_are_historians_in_academia_33_times_more/</t>
  </si>
  <si>
    <t>Would spartan warriors take people as prisoners and hurt them?</t>
  </si>
  <si>
    <t>https://www.reddit.com/r/AskHistorians/comments/l05cs3/would_spartan_warriors_take_people_as_prisoners/</t>
  </si>
  <si>
    <t>How did people of the past find new water sources?</t>
  </si>
  <si>
    <t>https://www.reddit.com/r/AskHistorians/comments/l05i6z/how_did_people_of_the_past_find_new_water_sources/</t>
  </si>
  <si>
    <t>Assassinated Japanese Democrats.</t>
  </si>
  <si>
    <t>https://www.reddit.com/r/AskHistorians/comments/l05psz/assassinated_japanese_democrats/</t>
  </si>
  <si>
    <t>In 70 CE Romans have destroyed the Temple in rebelous Jerusalem. Was it common practice at the time to destroy holy places? Why did the Romans do it?</t>
  </si>
  <si>
    <t>https://www.reddit.com/r/AskHistorians/comments/l05qwp/in_70_ce_romans_have_destroyed_the_temple_in/</t>
  </si>
  <si>
    <t>I saw a claim today that Martin Luther King, Jr.'s commitment to non-violence was more a strategic position than a moral one. Is this accurate?</t>
  </si>
  <si>
    <t>https://www.reddit.com/r/AskHistorians/comments/l05s0c/i_saw_a_claim_today_that_martin_luther_king_jrs/</t>
  </si>
  <si>
    <t>How did medieval military leaders "catch wind" of opposition plans?</t>
  </si>
  <si>
    <t>https://www.reddit.com/r/AskHistorians/comments/l065aj/how_did_medieval_military_leaders_catch_wind_of/</t>
  </si>
  <si>
    <t>How big of a role did women play in Viking warrior culture?</t>
  </si>
  <si>
    <t>https://www.reddit.com/r/AskHistorians/comments/l06709/how_big_of_a_role_did_women_play_in_viking/</t>
  </si>
  <si>
    <t>Let's say I'm a bandit in the American Midwest and I'm planning on robbing a train, what would my chances be and what would the consequences be? Have there been any notable train robberies that actually happened?</t>
  </si>
  <si>
    <t>https://www.reddit.com/r/AskHistorians/comments/l067jt/lets_say_im_a_bandit_in_the_american_midwest_and/</t>
  </si>
  <si>
    <t>How did European Powers differ in their treatment of South East Asian colonies?</t>
  </si>
  <si>
    <t>https://www.reddit.com/r/AskHistorians/comments/l068mp/how_did_european_powers_differ_in_their_treatment/</t>
  </si>
  <si>
    <t>According to Thomas Penn in the Winter King, Henry VII was "The most solvent king in Christendom". How did the English crown become so rich compared to its continental counterparts?</t>
  </si>
  <si>
    <t>https://www.reddit.com/r/AskHistorians/comments/l069bb/according_to_thomas_penn_in_the_winter_king_henry/</t>
  </si>
  <si>
    <t>Did child labor exist before the industrial revolution? Was this labor more or less lethal than industrial labor?</t>
  </si>
  <si>
    <t>https://www.reddit.com/r/AskHistorians/comments/l06h7c/did_child_labor_exist_before_the_industrial/</t>
  </si>
  <si>
    <t>In the 1400s would Europeans have understood that they were descended from hunter gatherers or tribes of people?</t>
  </si>
  <si>
    <t>https://www.reddit.com/r/AskHistorians/comments/l06h98/in_the_1400s_would_europeans_have_understood_that/</t>
  </si>
  <si>
    <t>Obama said when you become president they have a meeting to disclose the most need-to-know information on the planet. Obama said upon hearing these details he wanted to jump out the window, what secrets does the whitehouse hold that would make him have that reaction?</t>
  </si>
  <si>
    <t>https://www.reddit.com/r/AskHistorians/comments/l06jj6/obama_said_when_you_become_president_they_have_a/</t>
  </si>
  <si>
    <t>Concerning Alexander the great, How much of the stuff that we’ve learned about him is true? To me, he’s always seemed like a semi-mythical figure. He’s a historical figure, but how much of what we know about him is just folklore?</t>
  </si>
  <si>
    <t>https://www.reddit.com/r/AskHistorians/comments/l06m2l/concerning_alexander_the_great_how_much_of_the/</t>
  </si>
  <si>
    <t>How Argentina ended in the constant cycle of economic, social and political crises throughout history?</t>
  </si>
  <si>
    <t>https://www.reddit.com/r/AskHistorians/comments/l06o74/how_argentina_ended_in_the_constant_cycle_of/</t>
  </si>
  <si>
    <t>Why did the Steppe people practice artificial cranial deformation (an elongated head)?</t>
  </si>
  <si>
    <t>https://www.reddit.com/r/AskHistorians/comments/l06tfq/why_did_the_steppe_people_practice_artificial/</t>
  </si>
  <si>
    <t>Was the belief in the theory of racial hierarchy that seemed prevalent in the 18/19th centuries cynically ‘invented’ to help justify/rationalise the slave trade?</t>
  </si>
  <si>
    <t>https://www.reddit.com/r/AskHistorians/comments/l06tu2/was_the_belief_in_the_theory_of_racial_hierarchy/</t>
  </si>
  <si>
    <t>Afghanistan supplied the ancient world with almost all of its lapis lazuli. With its reasonably large tin deposits, why do most historians seem to doubt its role in supplying the ancient world with the tin needed for the bronze age?</t>
  </si>
  <si>
    <t>https://www.reddit.com/r/AskHistorians/comments/l070rb/afghanistan_supplied_the_ancient_world_with/</t>
  </si>
  <si>
    <t>Did the Islamic trade system on the Indian Ocean really function without government involvement?</t>
  </si>
  <si>
    <t>https://www.reddit.com/r/AskHistorians/comments/l07a1h/did_the_islamic_trade_system_on_the_indian_ocean/</t>
  </si>
  <si>
    <t>The 1776 Commission says that it's wrong to call the Founding Fathers hypocrites or liars over the issue of slavery and their belief in principled rights. What was the contemporary response of this apparent hypocrisy at the time of the Declaration and the Constitution?</t>
  </si>
  <si>
    <t>https://www.reddit.com/r/AskHistorians/comments/l07e14/the_1776_commission_says_that_its_wrong_to_call/</t>
  </si>
  <si>
    <t>How did early Christianity inflitrate Roman institutions?</t>
  </si>
  <si>
    <t>https://www.reddit.com/r/AskHistorians/comments/l07mi9/how_did_early_christianity_inflitrate_roman/</t>
  </si>
  <si>
    <t>Was there any impact of the Free Tibet Movement on Tibet?</t>
  </si>
  <si>
    <t>https://www.reddit.com/r/AskHistorians/comments/l07n7l/was_there_any_impact_of_the_free_tibet_movement/</t>
  </si>
  <si>
    <t>Need help finding an MLK speech</t>
  </si>
  <si>
    <t>https://www.reddit.com/r/AskHistorians/comments/l07ovq/need_help_finding_an_mlk_speech/</t>
  </si>
  <si>
    <t>When were the first decorated tools, such as stone axes with carved patterns or inlaid jewels, made? Why did early humans/humanoids start making decorations? What effect did this have on the evolution of brains and cultures?</t>
  </si>
  <si>
    <t>https://www.reddit.com/r/AskHistorians/comments/l07qew/when_were_the_first_decorated_tools_such_as_stone/</t>
  </si>
  <si>
    <t>How was medicine like in Elizabethan England?</t>
  </si>
  <si>
    <t>https://www.reddit.com/r/AskHistorians/comments/l07rc3/how_was_medicine_like_in_elizabethan_england/</t>
  </si>
  <si>
    <t>Why did Prof Richard Eaton omit the destruction of Kalka temple near Barapula in the list of 80 Hindu temples destroyed during the Mughal period?</t>
  </si>
  <si>
    <t>https://www.reddit.com/r/AskHistorians/comments/l07tq3/why_did_prof_richard_eaton_omit_the_destruction/</t>
  </si>
  <si>
    <t>Did Soviet undergraduate or graduate students come to study or complete a degree in the United States? Could Americans do the same?</t>
  </si>
  <si>
    <t>https://www.reddit.com/r/AskHistorians/comments/l07v6n/did_soviet_undergraduate_or_graduate_students/</t>
  </si>
  <si>
    <t>If a minor nobleman's son were to join the Roman army, what position would he start off as</t>
  </si>
  <si>
    <t>https://www.reddit.com/r/AskHistorians/comments/l07xic/if_a_minor_noblemans_son_were_to_join_the_roman/</t>
  </si>
  <si>
    <t>Was dandy culture really a response to macaroni fashion? If so, what was the relationship between these two fashion subcultures like? What distinguished them?</t>
  </si>
  <si>
    <t>https://www.reddit.com/r/AskHistorians/comments/l07xjs/was_dandy_culture_really_a_response_to_macaroni/</t>
  </si>
  <si>
    <t>Why didn’t the British Empire attempt to colonize Ethiopia after the Abyssinian Expedition of 1868?</t>
  </si>
  <si>
    <t>https://www.reddit.com/r/AskHistorians/comments/l083ib/why_didnt_the_british_empire_attempt_to_colonize/</t>
  </si>
  <si>
    <t>Why is the Communist Manifesto not required for U.S. history courses in high school?</t>
  </si>
  <si>
    <t>https://www.reddit.com/r/AskHistorians/comments/l086r9/why_is_the_communist_manifesto_not_required_for/</t>
  </si>
  <si>
    <t>After uniting Rome's empire and securing foreseeable peace and prosperity, Julius Caesar was assassinated by his political peers. After causing widespread famine, economic depression, and furthering civil war, the senate left Octavian untouched. What gives?</t>
  </si>
  <si>
    <t>https://www.reddit.com/r/AskHistorians/comments/l088na/after_uniting_romes_empire_and_securing/</t>
  </si>
  <si>
    <t>Why was Great Britain (especially) interested in stopping both World Wars from happening?</t>
  </si>
  <si>
    <t>https://www.reddit.com/r/AskHistorians/comments/l0893e/why_was_great_britain_especially_interested_in/</t>
  </si>
  <si>
    <t>What is the latest date an action could reasonably have prevented the Russian Revolution?</t>
  </si>
  <si>
    <t>https://www.reddit.com/r/AskHistorians/comments/l08ai5/what_is_the_latest_date_an_action_could/</t>
  </si>
  <si>
    <t>Approx many descendants would a Mayflower family have in the 21st century?</t>
  </si>
  <si>
    <t>https://www.reddit.com/r/AskHistorians/comments/l08arc/approx_many_descendants_would_a_mayflower_family/</t>
  </si>
  <si>
    <t>Have any military forces had their trainees raise dogs then are ordered to shoot or strangle them at the end of their training?</t>
  </si>
  <si>
    <t>https://www.reddit.com/r/AskHistorians/comments/l08b3e/have_any_military_forces_had_their_trainees_raise/</t>
  </si>
  <si>
    <t>I, a 27 year old Partician male, am looking for a (male) partner during Pompey's reign. How do I see myself?</t>
  </si>
  <si>
    <t>https://www.reddit.com/r/AskHistorians/comments/l08b3r/i_a_27_year_old_partician_male_am_looking_for_a/</t>
  </si>
  <si>
    <t>In which moment West Francia became France?</t>
  </si>
  <si>
    <t>https://www.reddit.com/r/AskHistorians/comments/l08fei/in_which_moment_west_francia_became_france/</t>
  </si>
  <si>
    <t>How did Adolphe Sax, inventor of the saxophone, get lip cancer? was there something in the materials of instruments of the time? How was he treated without surgeries?</t>
  </si>
  <si>
    <t>https://www.reddit.com/r/AskHistorians/comments/l08gxp/how_did_adolphe_sax_inventor_of_the_saxophone_get/</t>
  </si>
  <si>
    <t>How to find books/articles listed in Wikipedia references?</t>
  </si>
  <si>
    <t>https://www.reddit.com/r/AskHistorians/comments/l08tyx/how_to_find_booksarticles_listed_in_wikipedia/</t>
  </si>
  <si>
    <t>What decade had a more significant/shocking cultural shift: the 1920s or 1960s ?</t>
  </si>
  <si>
    <t>https://www.reddit.com/r/AskHistorians/comments/l09058/what_decade_had_a_more_significantshocking/</t>
  </si>
  <si>
    <t>What did the Founding Fathers consider to be a "tyrannical government"? Was there a threshold, or a checklist?</t>
  </si>
  <si>
    <t>https://www.reddit.com/r/AskHistorians/comments/l092pi/what_did_the_founding_fathers_consider_to_be_a/</t>
  </si>
  <si>
    <t>Why has women's tennis existed and prospered for so long?</t>
  </si>
  <si>
    <t>https://www.reddit.com/r/AskHistorians/comments/l098pc/why_has_womens_tennis_existed_and_prospered_for/</t>
  </si>
  <si>
    <t>Reaction to religious themes in John Lennon's Imagine</t>
  </si>
  <si>
    <t>https://www.reddit.com/r/AskHistorians/comments/l09d5m/reaction_to_religious_themes_in_john_lennons/</t>
  </si>
  <si>
    <t>General Frank Kitson appears to be connected with multiple war crimes, in particular in Northern Ireland, yet became Commander in Chief of British Land Forces in 1982. How was this possible?</t>
  </si>
  <si>
    <t>https://www.reddit.com/r/AskHistorians/comments/l09dp1/general_frank_kitson_appears_to_be_connected_with/</t>
  </si>
  <si>
    <t>What groups of people would the Carthaginians have regularly interacted with in what is modern day spain?</t>
  </si>
  <si>
    <t>https://www.reddit.com/r/AskHistorians/comments/l09kaq/what_groups_of_people_would_the_carthaginians/</t>
  </si>
  <si>
    <t>In the late 18th early 19th century (American War of Indepence - Napoleonic eras) how were military sailing ship crews paid\funded?</t>
  </si>
  <si>
    <t>https://www.reddit.com/r/AskHistorians/comments/l09rk0/in_the_late_18th_early_19th_century_american_war/</t>
  </si>
  <si>
    <t>Do you think titanic was really one of the worst shipwrecks in history? I’m not denying anything, but with the many other ones I was just wondering what you guys thought.</t>
  </si>
  <si>
    <t>https://www.reddit.com/r/AskHistorians/comments/l09yzd/do_you_think_titanic_was_really_one_of_the_worst/</t>
  </si>
  <si>
    <t>Why does Emperor Charles V receive relatively little historical attention?</t>
  </si>
  <si>
    <t>https://www.reddit.com/r/AskHistorians/comments/l0a2u4/why_does_emperor_charles_v_receive_relatively/</t>
  </si>
  <si>
    <t>Did any Union officers understand the utility of Gatling guns while the American Civil War was ongoing, and push for their use against massed Confederate lines?</t>
  </si>
  <si>
    <t>https://www.reddit.com/r/AskHistorians/comments/l0a5lt/did_any_union_officers_understand_the_utility_of/</t>
  </si>
  <si>
    <t>I've been seeing comments on suicidal media about MLK being a rapist. Is there any truth to this?</t>
  </si>
  <si>
    <t>https://www.reddit.com/r/AskHistorians/comments/l0a6ni/ive_been_seeing_comments_on_suicidal_media_about/</t>
  </si>
  <si>
    <t>How accurate is the 1776 Commission Report published by the Trump Administration?</t>
  </si>
  <si>
    <t>https://www.reddit.com/r/AskHistorians/comments/l0a8g2/how_accurate_is_the_1776_commission_report/</t>
  </si>
  <si>
    <t>Was Plato aware of Buddha?</t>
  </si>
  <si>
    <t>https://www.reddit.com/r/AskHistorians/comments/l0aj5j/was_plato_aware_of_buddha/</t>
  </si>
  <si>
    <t>In 1946, the Philippines became independent from the US as part of the provisions of the 1934 Tydings-McDuffie act. How was the independence of the Philippines seen in the US at the time? How did the transition from colonial government to independence go in the Philippines?</t>
  </si>
  <si>
    <t>https://www.reddit.com/r/AskHistorians/comments/l0alc9/in_1946_the_philippines_became_independent_from/</t>
  </si>
  <si>
    <t>Questions for 18th century naval vessel intellectuals.</t>
  </si>
  <si>
    <t>https://www.reddit.com/r/AskHistorians/comments/l0anza/questions_for_18th_century_naval_vessel/</t>
  </si>
  <si>
    <t>Henry VIII created the Church of England in order to leave his wife. When did this motivation became widely known among Anglicans, and why did they continue with Anglicanism?</t>
  </si>
  <si>
    <t>https://www.reddit.com/r/AskHistorians/comments/l0aqhl/henry_viii_created_the_church_of_england_in_order/</t>
  </si>
  <si>
    <t>Which famous ideologues, if any, renounced their beliefs on their deathbed?</t>
  </si>
  <si>
    <t>https://www.reddit.com/r/AskHistorians/comments/l0aqkf/which_famous_ideologues_if_any_renounced_their/</t>
  </si>
  <si>
    <t>Were Gladiators in Rome well off?</t>
  </si>
  <si>
    <t>https://www.reddit.com/r/AskHistorians/comments/l0avel/were_gladiators_in_rome_well_off/</t>
  </si>
  <si>
    <t>Why do some European countries that aren’t united by a shared ethnicity still exist?</t>
  </si>
  <si>
    <t>https://www.reddit.com/r/AskHistorians/comments/l0azve/why_do_some_european_countries_that_arent_united/</t>
  </si>
  <si>
    <t>What was the Nazi's Plan with the Hispanic World</t>
  </si>
  <si>
    <t>https://www.reddit.com/r/AskHistorians/comments/l0azvy/what_was_the_nazis_plan_with_the_hispanic_world/</t>
  </si>
  <si>
    <t>Did Che Guevara really execute deserters and citizens who didn’t want to participate in the revolution?</t>
  </si>
  <si>
    <t>https://www.reddit.com/r/AskHistorians/comments/l0b06z/did_che_guevara_really_execute_deserters_and/</t>
  </si>
  <si>
    <t>how did stock trading work before instant communication? like if you were in LA in the 1860s wouldn't the info you'd be getting from New York be out of date?</t>
  </si>
  <si>
    <t>https://www.reddit.com/r/AskHistorians/comments/l0b1rk/how_did_stock_trading_work_before_instant/</t>
  </si>
  <si>
    <t>How popular was Hitler in Germany? Did it fluctuate over time? How long after WW2 did it take to reach 0?</t>
  </si>
  <si>
    <t>https://www.reddit.com/r/AskHistorians/comments/l0b3tc/how_popular_was_hitler_in_germany_did_it/</t>
  </si>
  <si>
    <t>I've been seeing about of posts on social media about MLK being a rapist. Is there any truth to this?</t>
  </si>
  <si>
    <t>https://www.reddit.com/r/AskHistorians/comments/l0b8vr/ive_been_seeing_about_of_posts_on_social_media/</t>
  </si>
  <si>
    <t>Is Mein Kampf worth reading?</t>
  </si>
  <si>
    <t>https://www.reddit.com/r/AskHistorians/comments/l0bc7t/is_mein_kampf_worth_reading/</t>
  </si>
  <si>
    <t>Political history in US</t>
  </si>
  <si>
    <t>https://www.reddit.com/r/AskHistorians/comments/l0beyq/political_history_in_us/</t>
  </si>
  <si>
    <t>Best live 9/11 news broadcast(s) to watch?</t>
  </si>
  <si>
    <t>https://www.reddit.com/r/AskHistorians/comments/l0bx5j/best_live_911_news_broadcasts_to_watch/</t>
  </si>
  <si>
    <t>Best books on Ottoman citizenship?</t>
  </si>
  <si>
    <t>https://www.reddit.com/r/AskHistorians/comments/l0c008/best_books_on_ottoman_citizenship/</t>
  </si>
  <si>
    <t>"TIL Reagan and Gorbachev Agreed to Pause the Cold War in Case of an Alien Invasion". We hear lots about extraterrestrials in the US, but how did people in the USSR view aliens?</t>
  </si>
  <si>
    <t>https://www.reddit.com/r/AskHistorians/comments/l0c0nb/til_reagan_and_gorbachev_agreed_to_pause_the_cold/</t>
  </si>
  <si>
    <t>Is a culturally diverse empire doomed to fail?</t>
  </si>
  <si>
    <t>https://www.reddit.com/r/AskHistorians/comments/l0c4iu/is_a_culturally_diverse_empire_doomed_to_fail/</t>
  </si>
  <si>
    <t>How did the average American view Elvis Presley being drafted? Was there any widespread backlash to the Selective Service among his fans?</t>
  </si>
  <si>
    <t>https://www.reddit.com/r/AskHistorians/comments/l0c583/how_did_the_average_american_view_elvis_presley/</t>
  </si>
  <si>
    <t>Was the Spanish Inquisition part of Spain's military, or its own thing?</t>
  </si>
  <si>
    <t>https://www.reddit.com/r/AskHistorians/comments/l0c76j/was_the_spanish_inquisition_part_of_spains/</t>
  </si>
  <si>
    <t>Did the French know the Statue of Liberty would turn green?</t>
  </si>
  <si>
    <t>https://www.reddit.com/r/AskHistorians/comments/l0cesj/did_the_french_know_the_statue_of_liberty_would/</t>
  </si>
  <si>
    <t>Were Muslims in the Soviet Union allowed to go to Haj?</t>
  </si>
  <si>
    <t>https://www.reddit.com/r/AskHistorians/comments/l0ch9d/were_muslims_in_the_soviet_union_allowed_to_go_to/</t>
  </si>
  <si>
    <t>Did any of America’s founding fathers read Mary Shelley’s Frankenstein?</t>
  </si>
  <si>
    <t>https://www.reddit.com/r/AskHistorians/comments/l0chvz/did_any_of_americas_founding_fathers_read_mary/</t>
  </si>
  <si>
    <t>What was the height of the Akagi from WW2?</t>
  </si>
  <si>
    <t>https://www.reddit.com/r/AskHistorians/comments/l0ciod/what_was_the_height_of_the_akagi_from_ww2/</t>
  </si>
  <si>
    <t>Is there any evidence that the Aztecs interacted with any of the Native American tribes of the USA? Were there any Aztec explorers of the continent that we know of?</t>
  </si>
  <si>
    <t>https://www.reddit.com/r/AskHistorians/comments/l0coe9/is_there_any_evidence_that_the_aztecs_interacted/</t>
  </si>
  <si>
    <t>What are some of the biggest historical TIFUs?</t>
  </si>
  <si>
    <t>https://www.reddit.com/r/AskHistorians/comments/l0cr3i/what_are_some_of_the_biggest_historical_tifus/</t>
  </si>
  <si>
    <t>Why was Germany forced to pay WW1 reparations in its own currency?</t>
  </si>
  <si>
    <t>https://www.reddit.com/r/AskHistorians/comments/l0cs9v/why_was_germany_forced_to_pay_ww1_reparations_in/</t>
  </si>
  <si>
    <t>What Really Happened with PATCO?</t>
  </si>
  <si>
    <t>https://www.reddit.com/r/AskHistorians/comments/l0d31i/what_really_happened_with_patco/</t>
  </si>
  <si>
    <t>Why did Germany give some Polish majority areas to Lithuania, Latvia and Belarus instead of Poland in WW1?</t>
  </si>
  <si>
    <t>https://www.reddit.com/r/AskHistorians/comments/l0d578/why_did_germany_give_some_polish_majority_areas/</t>
  </si>
  <si>
    <t>Were there many popular economic school of thoughts that are completelly forgotten nowadays? What were some economic theories that have been completelly forgotten by mainstream history and pop culture?</t>
  </si>
  <si>
    <t>https://www.reddit.com/r/AskHistorians/comments/l0dcsr/were_there_many_popular_economic_school_of/</t>
  </si>
  <si>
    <t>What did Cassius Dio mean when he said the British "can endure hunger and cold and any kind of hardship; for they plunge into the swamps and exist there for many days with only their heads above water"?</t>
  </si>
  <si>
    <t>https://www.reddit.com/r/AskHistorians/comments/l0delf/what_did_cassius_dio_mean_when_he_said_the/</t>
  </si>
  <si>
    <t>Did Christianity really reach India way before it reached the shores of Europe? Are the present day Syrian-Christians in Kerala actually the descendants of St. Thomas the Apostle?</t>
  </si>
  <si>
    <t>https://www.reddit.com/r/AskHistorians/comments/l0dgle/did_christianity_really_reach_india_way_before_it/</t>
  </si>
  <si>
    <t>When did people start hating homosexuality?</t>
  </si>
  <si>
    <t>https://www.reddit.com/r/AskHistorians/comments/l0dgxw/when_did_people_start_hating_homosexuality/</t>
  </si>
  <si>
    <t>Why were swords a mark of prestige in Western culture as opposed to other weapons, and how did this differ from other regions of the world?</t>
  </si>
  <si>
    <t>https://www.reddit.com/r/AskHistorians/comments/l0dm5u/why_were_swords_a_mark_of_prestige_in_western/</t>
  </si>
  <si>
    <t>Journalism through the lens of a historian</t>
  </si>
  <si>
    <t>https://www.reddit.com/r/AskHistorians/comments/l0dpge/journalism_through_the_lens_of_a_historian/</t>
  </si>
  <si>
    <t>During German unification was there any discussion of including German speaking Switzerland in the German Empire?</t>
  </si>
  <si>
    <t>https://www.reddit.com/r/AskHistorians/comments/l0dpwr/during_german_unification_was_there_any/</t>
  </si>
  <si>
    <t>What was it like being black in the 1850s but in the north?</t>
  </si>
  <si>
    <t>https://www.reddit.com/r/AskHistorians/comments/l0dtxy/what_was_it_like_being_black_in_the_1850s_but_in/</t>
  </si>
  <si>
    <t>Is the Supreme Court of the Unites States a form of Tribunate?</t>
  </si>
  <si>
    <t>https://www.reddit.com/r/AskHistorians/comments/l0dv2d/is_the_supreme_court_of_the_unites_states_a_form/</t>
  </si>
  <si>
    <t>After the Civil War, did newly freed slaves take advantage of the 1862 Homestead Act? And if not, why not?</t>
  </si>
  <si>
    <t>https://www.reddit.com/r/AskHistorians/comments/l0dxlx/after_the_civil_war_did_newly_freed_slaves_take/</t>
  </si>
  <si>
    <t>Did the average traveler have access to maps in the medieval ages?</t>
  </si>
  <si>
    <t>https://www.reddit.com/r/AskHistorians/comments/l0dz9k/did_the_average_traveler_have_access_to_maps_in/</t>
  </si>
  <si>
    <t>What prevented China from dropping the Communist Party and Communism after the death of Mao Ze Dong?</t>
  </si>
  <si>
    <t>https://www.reddit.com/r/AskHistorians/comments/l0e1ta/what_prevented_china_from_dropping_the_communist/</t>
  </si>
  <si>
    <t>Why can’t I ever see the responses to questions posted on this sub?</t>
  </si>
  <si>
    <t>https://www.reddit.com/r/AskHistorians/comments/l0e2x3/why_cant_i_ever_see_the_responses_to_questions/</t>
  </si>
  <si>
    <t>Could FDR have become an American Dictator (or an eternal president)? He lasted 4 terms and was elected for a fifth, but he died.</t>
  </si>
  <si>
    <t>https://www.reddit.com/r/AskHistorians/comments/l0e3zx/could_fdr_have_become_an_american_dictator_or_an/</t>
  </si>
  <si>
    <t>“Trump card”... what does it mean now?</t>
  </si>
  <si>
    <t>https://www.reddit.com/r/AskHistorians/comments/l0eark/trump_card_what_does_it_mean_now/</t>
  </si>
  <si>
    <t>The Great Famine of 1315-1317</t>
  </si>
  <si>
    <t>https://www.reddit.com/r/AskHistorians/comments/l0eb7m/the_great_famine_of_13151317/</t>
  </si>
  <si>
    <t>Was there any concern about FDR being pressident for more than two terms and the possibility of an American Dictatorship?</t>
  </si>
  <si>
    <t>https://www.reddit.com/r/AskHistorians/comments/l0em3x/was_there_any_concern_about_fdr_being_pressident/</t>
  </si>
  <si>
    <t>Why were fashion changes so fast during the XX century (think the enourmous change from 1950s to 1960s to 1980s) but not in other centuries like the XIX or XVIII?</t>
  </si>
  <si>
    <t>https://www.reddit.com/r/AskHistorians/comments/l0encw/why_were_fashion_changes_so_fast_during_the_xx/</t>
  </si>
  <si>
    <t>Who were MLK's "white moderates"?</t>
  </si>
  <si>
    <t>https://www.reddit.com/r/AskHistorians/comments/l0eo38/who_were_mlks_white_moderates/</t>
  </si>
  <si>
    <t>I’ve heard of the mafia helping the United States in ww2, but was there any instances in which the italian-american mob colluded with fascist italy or perhaps with the nazis?</t>
  </si>
  <si>
    <t>https://www.reddit.com/r/AskHistorians/comments/l0eoud/ive_heard_of_the_mafia_helping_the_united_states/</t>
  </si>
  <si>
    <t>A question regarding 1700s grammar and context, in relation to a 1763 Pennsylvanian Militia Muster Role.</t>
  </si>
  <si>
    <t>https://www.reddit.com/r/AskHistorians/comments/l0eppb/a_question_regarding_1700s_grammar_and_context_in/</t>
  </si>
  <si>
    <t>How valuable would the common modern household spice drawer have been in the past?</t>
  </si>
  <si>
    <t>https://www.reddit.com/r/AskHistorians/comments/l0eq5i/how_valuable_would_the_common_modern_household/</t>
  </si>
  <si>
    <t>What was Jim Crow era segregation like for albino African Americans? Were they treated harsher, the same, or better?</t>
  </si>
  <si>
    <t>https://www.reddit.com/r/AskHistorians/comments/l0f05a/what_was_jim_crow_era_segregation_like_for_albino/</t>
  </si>
  <si>
    <t>Did the United States entering World War 2 guarantee the holocaust, specifically the intensity and volume of murders the Nazis commited on Jews?</t>
  </si>
  <si>
    <t>https://www.reddit.com/r/AskHistorians/comments/l0f3aq/did_the_united_states_entering_world_war_2/</t>
  </si>
  <si>
    <t>Before indoor plumbing, did each member of a family have their own shit bucket? And did they go off into a different room to do their business?</t>
  </si>
  <si>
    <t>https://www.reddit.com/r/AskHistorians/comments/l0fcql/before_indoor_plumbing_did_each_member_of_a/</t>
  </si>
  <si>
    <t>Aside from looking cool, what was the function of the ring water thing in Carthage? see pic</t>
  </si>
  <si>
    <t>https://www.reddit.com/r/AskHistorians/comments/l0fhog/aside_from_looking_cool_what_was_the_function_of/</t>
  </si>
  <si>
    <t>When and why did Boobs become sexualised?</t>
  </si>
  <si>
    <t>https://www.reddit.com/r/AskHistorians/comments/l0fkay/when_and_why_did_boobs_become_sexualised/</t>
  </si>
  <si>
    <t>What was the reason for why early bullets were round?</t>
  </si>
  <si>
    <t>https://www.reddit.com/r/AskHistorians/comments/l0fmbc/what_was_the_reason_for_why_early_bullets_were/</t>
  </si>
  <si>
    <t>How did Ancient Romans get the news?</t>
  </si>
  <si>
    <t>https://www.reddit.com/r/AskHistorians/comments/l0fqms/how_did_ancient_romans_get_the_news/</t>
  </si>
  <si>
    <t>Would people in the past have imagined aliens, or is it a relatively modern concept?</t>
  </si>
  <si>
    <t>https://www.reddit.com/r/AskHistorians/comments/l0g3l5/would_people_in_the_past_have_imagined_aliens_or/</t>
  </si>
  <si>
    <t>Seeking recommended readings on history of South India:</t>
  </si>
  <si>
    <t>https://www.reddit.com/r/AskHistorians/comments/l0g53v/seeking_recommended_readings_on_history_of_south/</t>
  </si>
  <si>
    <t>What does the current year counting mean?</t>
  </si>
  <si>
    <t>https://www.reddit.com/r/AskHistorians/comments/l0g7c9/what_does_the_current_year_counting_mean/</t>
  </si>
  <si>
    <t>Why did Mehmed the conquer not also cut off the Hellespont to prevent allies from Europe from coming? They cut off the black sea allies with the "throat cutter" fort so why not also do it from the south too?</t>
  </si>
  <si>
    <t>https://www.reddit.com/r/AskHistorians/comments/l0g9j1/why_did_mehmed_the_conquer_not_also_cut_off_the/</t>
  </si>
  <si>
    <t>Events Symbolising British Empire's collapse and key figures</t>
  </si>
  <si>
    <t>https://www.reddit.com/r/AskHistorians/comments/l08g8m/events_symbolising_british_empires_collapse_and/</t>
  </si>
  <si>
    <t>Condition of european armies in 1814-1815</t>
  </si>
  <si>
    <t>https://www.reddit.com/r/AskHistorians/comments/l0atb9/condition_of_european_armies_in_18141815/</t>
  </si>
  <si>
    <t>Honor/chivalry during the Second World War</t>
  </si>
  <si>
    <t>https://www.reddit.com/r/AskHistorians/comments/l0cni1/honorchivalry_during_the_second_world_war/</t>
  </si>
  <si>
    <t>What percentage of soldiers in the ancient world died from marching such long distances?</t>
  </si>
  <si>
    <t>https://www.reddit.com/r/AskHistorians/comments/l0eabx/what_percentage_of_soldiers_in_the_ancient_world/</t>
  </si>
  <si>
    <t>Louis IX security detail's organsation before the crusade</t>
  </si>
  <si>
    <t>https://www.reddit.com/r/AskHistorians/comments/l0gelb/louis_ix_security_details_organsation_before_the/</t>
  </si>
  <si>
    <t>What would have happened if two high class, people who were courting in Victorian England, had sex outside of marriage?</t>
  </si>
  <si>
    <t>https://www.reddit.com/r/AskHistorians/comments/l0idt8/what_would_have_happened_if_two_high_class_people/</t>
  </si>
  <si>
    <t>Were the american sponsored/caused coups in latin america based on a real and justified perception that these countries were going to democratically or un-democratically turn to communism?</t>
  </si>
  <si>
    <t>https://www.reddit.com/r/AskHistorians/comments/l0lqeh/were_the_american_sponsoredcaused_coups_in_latin/</t>
  </si>
  <si>
    <t>How much grass-roots support was there for the USSR's anti-religious policies?</t>
  </si>
  <si>
    <t>https://www.reddit.com/r/AskHistorians/comments/l0ogcd/how_much_grassroots_support_was_there_for_the/</t>
  </si>
  <si>
    <t>No individuality during Middle Ages?</t>
  </si>
  <si>
    <t>https://www.reddit.com/r/AskHistorians/comments/l0qxpz/no_individuality_during_middle_ages/</t>
  </si>
  <si>
    <t>What are the chances that during WW2 kill counts of snipers like Vasily Zaitsev or fighter aces like Erich Hartmann would have been exaggerated to boost morale or to possibly intimidate the enemy?</t>
  </si>
  <si>
    <t>https://www.reddit.com/r/AskHistorians/comments/l0tyv6/what_are_the_chances_that_during_ww2_kill_counts/</t>
  </si>
  <si>
    <t>Were non-Muslim minorities involved in the Ottoman and pre-Ottoman Mediterranean slave trade inside Islamic empires/polities?</t>
  </si>
  <si>
    <t>https://www.reddit.com/r/AskHistorians/comments/l0ggc4/were_nonmuslim_minorities_involved_in_the_ottoman/</t>
  </si>
  <si>
    <t>How were the Sons of Liberty viewed by alternately the American colonial public, the American colonial government, and the British government? Were they viewed as violent, even insane radicals? Were they ever targets of censorship? Were there active attempts to arrest and suppress them?</t>
  </si>
  <si>
    <t>https://www.reddit.com/r/AskHistorians/comments/l0ggl8/how_were_the_sons_of_liberty_viewed_by/</t>
  </si>
  <si>
    <t>Were the various Buddhist, Muslim and Hindu kingdoms of Indonesia aware of Australia before the Europeans?</t>
  </si>
  <si>
    <t>https://www.reddit.com/r/AskHistorians/comments/l0gli2/were_the_various_buddhist_muslim_and_hindu/</t>
  </si>
  <si>
    <t>What views of Jesus would probably be considered distasteful today by 21st century moral standards?</t>
  </si>
  <si>
    <t>https://www.reddit.com/r/AskHistorians/comments/l0gliz/what_views_of_jesus_would_probably_be_considered/</t>
  </si>
  <si>
    <t>Before the advances in modern medicine in the last couple of centuries, how much was known about food allergies? Specifically any that may cause anaphylactic shock?</t>
  </si>
  <si>
    <t>https://www.reddit.com/r/AskHistorians/comments/l0goe1/before_the_advances_in_modern_medicine_in_the/</t>
  </si>
  <si>
    <t>Why was Rassputin so loved by women?</t>
  </si>
  <si>
    <t>https://www.reddit.com/r/AskHistorians/comments/l0gpp4/why_was_rassputin_so_loved_by_women/</t>
  </si>
  <si>
    <t>Why did Oppenheimer create the atombomb?</t>
  </si>
  <si>
    <t>https://www.reddit.com/r/AskHistorians/comments/l0gy7j/why_did_oppenheimer_create_the_atombomb/</t>
  </si>
  <si>
    <t>Fighting Columbus</t>
  </si>
  <si>
    <t>https://www.reddit.com/r/AskHistorians/comments/l0gyuc/fighting_columbus/</t>
  </si>
  <si>
    <t>Did Stalin knew that the Non-Aggression Pact with Hitler was a ruse?</t>
  </si>
  <si>
    <t>https://www.reddit.com/r/AskHistorians/comments/l0gz5p/did_stalin_knew_that_the_nonaggression_pact_with/</t>
  </si>
  <si>
    <t>When did civilization decide that gold was for champions, silver for 2nd place and bronze for 3rd place?</t>
  </si>
  <si>
    <t>https://www.reddit.com/r/AskHistorians/comments/l0haf4/when_did_civilization_decide_that_gold_was_for/</t>
  </si>
  <si>
    <t>What should we call the Roman/Byzantine civilization?</t>
  </si>
  <si>
    <t>https://www.reddit.com/r/AskHistorians/comments/l0hhif/what_should_we_call_the_romanbyzantine/</t>
  </si>
  <si>
    <t>Early theories about aliens?</t>
  </si>
  <si>
    <t>https://www.reddit.com/r/AskHistorians/comments/l0hnk2/early_theories_about_aliens/</t>
  </si>
  <si>
    <t>Why weren't Quebecois kicked/deported out of Canada when the British won?</t>
  </si>
  <si>
    <t>https://www.reddit.com/r/AskHistorians/comments/l0hv68/why_werent_quebecois_kickeddeported_out_of_canada/</t>
  </si>
  <si>
    <t>Voting for Orthodoxy: How did Democratic proceedings at the Council of Nicaea (325) actually work in practice?</t>
  </si>
  <si>
    <t>https://www.reddit.com/r/AskHistorians/comments/l0hx9x/voting_for_orthodoxy_how_did_democratic/</t>
  </si>
  <si>
    <t>What factors gave rise to Impalement as a punishment?</t>
  </si>
  <si>
    <t>https://www.reddit.com/r/AskHistorians/comments/l0i5yx/what_factors_gave_rise_to_impalement_as_a/</t>
  </si>
  <si>
    <t>How common were American firearms in the hands of the Chinese during the Korean War?</t>
  </si>
  <si>
    <t>https://www.reddit.com/r/AskHistorians/comments/l0i8r3/how_common_were_american_firearms_in_the_hands_of/</t>
  </si>
  <si>
    <t>What was usually taught about philosophy in Ancient Rome?</t>
  </si>
  <si>
    <t>https://www.reddit.com/r/AskHistorians/comments/l0i8r8/what_was_usually_taught_about_philosophy_in/</t>
  </si>
  <si>
    <t>How did people who met Hitler when he wasn't "in character" generally describe him?</t>
  </si>
  <si>
    <t>https://www.reddit.com/r/AskHistorians/comments/l0i8vz/how_did_people_who_met_hitler_when_he_wasnt_in/</t>
  </si>
  <si>
    <t>How did Confucianism evolve in Imperial China?</t>
  </si>
  <si>
    <t>https://www.reddit.com/r/AskHistorians/comments/l0idq8/how_did_confucianism_evolve_in_imperial_china/</t>
  </si>
  <si>
    <t>Any historical notes or evidence for knights/soldiers at the rear of a battle?</t>
  </si>
  <si>
    <t>https://www.reddit.com/r/AskHistorians/comments/l0ik37/any_historical_notes_or_evidence_for/</t>
  </si>
  <si>
    <t>Why did the american counter culture of the 1960s/1970s end?</t>
  </si>
  <si>
    <t>https://www.reddit.com/r/AskHistorians/comments/l0irtb/why_did_the_american_counter_culture_of_the/</t>
  </si>
  <si>
    <t>Why is there so much "mean men" on early 20th century American literature?</t>
  </si>
  <si>
    <t>https://www.reddit.com/r/AskHistorians/comments/l0iu7w/why_is_there_so_much_mean_men_on_early_20th/</t>
  </si>
  <si>
    <t>Why didn't the romanis also travel to east Asia?</t>
  </si>
  <si>
    <t>https://www.reddit.com/r/AskHistorians/comments/l0j91u/why_didnt_the_romanis_also_travel_to_east_asia/</t>
  </si>
  <si>
    <t>How do Nations who never met each other before communicate</t>
  </si>
  <si>
    <t>https://www.reddit.com/r/AskHistorians/comments/l0jfcd/how_do_nations_who_never_met_each_other_before/</t>
  </si>
  <si>
    <t>After the 1918 Spanish Flu pandemic, was there an uptick in people dedicating their lives to public service? Doctors, nurses, researchers, etc.? Secondly, and perhaps more importantly, was there a change in society in general, be kinder to your neighbor for example.</t>
  </si>
  <si>
    <t>https://www.reddit.com/r/AskHistorians/comments/l0jfe8/after_the_1918_spanish_flu_pandemic_was_there_an/</t>
  </si>
  <si>
    <t>How come China invented a lot of things much before other countries but at some point they fell behind with it?</t>
  </si>
  <si>
    <t>https://www.reddit.com/r/AskHistorians/comments/l0jovf/how_come_china_invented_a_lot_of_things_much/</t>
  </si>
  <si>
    <t>How true is the saying "Hard times create strong men. Strong men create good times. Good times create weak men. Weak men create hard times."?</t>
  </si>
  <si>
    <t>https://www.reddit.com/r/AskHistorians/comments/l0jpw8/how_true_is_the_saying_hard_times_create_strong/</t>
  </si>
  <si>
    <t>Ancient conspiracy theorists</t>
  </si>
  <si>
    <t>https://www.reddit.com/r/AskHistorians/comments/l0jtde/ancient_conspiracy_theorists/</t>
  </si>
  <si>
    <t>What exactly caused Hitler to become a crazy ultranationalist?</t>
  </si>
  <si>
    <t>https://www.reddit.com/r/AskHistorians/comments/l0k1yc/what_exactly_caused_hitler_to_become_a_crazy/</t>
  </si>
  <si>
    <t>What can be considered as the single most important archaeological discovery?</t>
  </si>
  <si>
    <t>https://www.reddit.com/r/AskHistorians/comments/l0k5gj/what_can_be_considered_as_the_single_most/</t>
  </si>
  <si>
    <t>When the western roman empire fell, why did the barbaric tribes in gaul and germania became 'civilised' and created their own kingdoms instead of going back to their old ways?</t>
  </si>
  <si>
    <t>https://www.reddit.com/r/AskHistorians/comments/l0kagb/when_the_western_roman_empire_fell_why_did_the/</t>
  </si>
  <si>
    <t>Anyone else find it disrespectful that archeologists are constantly digging up dead bodies and coffins in Egypt just for new 'discoveries' ?</t>
  </si>
  <si>
    <t>https://www.reddit.com/r/AskHistorians/comments/l0kazu/anyone_else_find_it_disrespectful_that/</t>
  </si>
  <si>
    <t>What are some of the biggest screw-ups in world history?</t>
  </si>
  <si>
    <t>https://www.reddit.com/r/AskHistorians/comments/l0khcl/what_are_some_of_the_biggest_screwups_in_world/</t>
  </si>
  <si>
    <t>The border change of Poland after WWII seems completely bizarre. What happened there?</t>
  </si>
  <si>
    <t>https://www.reddit.com/r/AskHistorians/comments/l0kpj1/the_border_change_of_poland_after_wwii_seems/</t>
  </si>
  <si>
    <t>What was hand-to-hand combat like in naval battles before the common use of cannons on ships?</t>
  </si>
  <si>
    <t>https://www.reddit.com/r/AskHistorians/comments/l0krpf/what_was_handtohand_combat_like_in_naval_battles/</t>
  </si>
  <si>
    <t>Why did the electric car not take off like the combustion engine on the brass era of automobiles?</t>
  </si>
  <si>
    <t>https://www.reddit.com/r/AskHistorians/comments/l0l3tp/why_did_the_electric_car_not_take_off_like_the/</t>
  </si>
  <si>
    <t>What is 'petit-bourgeois mentality' (during Weimar Germany era)? Bertolt Brecht criticises it in his 1932 film Kuhle Wampe, but I do not understand the social/political context behind it fully</t>
  </si>
  <si>
    <t>https://www.reddit.com/r/AskHistorians/comments/l0l9zi/what_is_petitbourgeois_mentality_during_weimar/</t>
  </si>
  <si>
    <t>What does the surrounding area of a medieval castle look like?</t>
  </si>
  <si>
    <t>https://www.reddit.com/r/AskHistorians/comments/l0loiy/what_does_the_surrounding_area_of_a_medieval/</t>
  </si>
  <si>
    <t>Why are white people sololy blamed for the slave trade?</t>
  </si>
  <si>
    <t>https://www.reddit.com/r/AskHistorians/comments/l0lx5l/why_are_white_people_sololy_blamed_for_the_slave/</t>
  </si>
  <si>
    <t>Would people in ancient and medieval times have had enough knowledge to institute large public health projects or general healthcare?</t>
  </si>
  <si>
    <t>https://www.reddit.com/r/AskHistorians/comments/l0ly4o/would_people_in_ancient_and_medieval_times_have/</t>
  </si>
  <si>
    <t>Did the allies really defeated the nazis partly by using looney tunes tactics?</t>
  </si>
  <si>
    <t>https://www.reddit.com/r/AskHistorians/comments/l0m2lz/did_the_allies_really_defeated_the_nazis_partly/</t>
  </si>
  <si>
    <t>Veracity of Cannibalism in Communist Societies</t>
  </si>
  <si>
    <t>https://www.reddit.com/r/AskHistorians/comments/l0m4pb/veracity_of_cannibalism_in_communist_societies/</t>
  </si>
  <si>
    <t>Was Chattel slavery employed in the Holocaust?</t>
  </si>
  <si>
    <t>https://www.reddit.com/r/AskHistorians/comments/l0m86p/was_chattel_slavery_employed_in_the_holocaust/</t>
  </si>
  <si>
    <t>Does anyone know of reputable sources about Hitler Youth members who came out the other side in opposition to nazism?</t>
  </si>
  <si>
    <t>https://www.reddit.com/r/AskHistorians/comments/l0md39/does_anyone_know_of_reputable_sources_about/</t>
  </si>
  <si>
    <t>Are there any accounts of soldiers making modifications to weapons(firearms) that made them significantly better?</t>
  </si>
  <si>
    <t>https://www.reddit.com/r/AskHistorians/comments/l0mo6e/are_there_any_accounts_of_soldiers_making/</t>
  </si>
  <si>
    <t>How far did men define themselves by their military service in the years after WWI?</t>
  </si>
  <si>
    <t>https://www.reddit.com/r/AskHistorians/comments/l0mo9p/how_far_did_men_define_themselves_by_their/</t>
  </si>
  <si>
    <t>What title was used for the Medieval Avignon Popes?</t>
  </si>
  <si>
    <t>https://www.reddit.com/r/AskHistorians/comments/l0mpp3/what_title_was_used_for_the_medieval_avignon_popes/</t>
  </si>
  <si>
    <t>Have There Been Any Issues With Transitions of Power for Modjadji, the Rain Queens?</t>
  </si>
  <si>
    <t>https://www.reddit.com/r/AskHistorians/comments/l0mtzp/have_there_been_any_issues_with_transitions_of/</t>
  </si>
  <si>
    <t>To what extent was the origin of World War II driven by Japan's and Germany's need for oil and other natural resources? Would opening up trade, rather than restricting it, have delayed the start of the war?</t>
  </si>
  <si>
    <t>https://www.reddit.com/r/AskHistorians/comments/l0mwtc/to_what_extent_was_the_origin_of_world_war_ii/</t>
  </si>
  <si>
    <t>What, if any, newly discovered source has caused you to completely reverse your prior understanding of a historical subject?</t>
  </si>
  <si>
    <t>https://www.reddit.com/r/AskHistorians/comments/l0n4oe/what_if_any_newly_discovered_source_has_caused/</t>
  </si>
  <si>
    <t>Why is the South America colonization not used as example of early state formation through violence?</t>
  </si>
  <si>
    <t>https://www.reddit.com/r/AskHistorians/comments/l0ncei/why_is_the_south_america_colonization_not_used_as/</t>
  </si>
  <si>
    <t>Where does the phrase "An apple a day keeps the doctor away" originate from?</t>
  </si>
  <si>
    <t>https://www.reddit.com/r/AskHistorians/comments/l0nnqu/where_does_the_phrase_an_apple_a_day_keeps_the/</t>
  </si>
  <si>
    <t>Why were wristwatches so coveted by Soviet soldiers? And what happened to them after the war?</t>
  </si>
  <si>
    <t>https://www.reddit.com/r/AskHistorians/comments/l0nqj4/why_were_wristwatches_so_coveted_by_soviet/</t>
  </si>
  <si>
    <t>How did Western Europeans countries go from poor sources of migrants to wealthy destinations for migrants?</t>
  </si>
  <si>
    <t>https://www.reddit.com/r/AskHistorians/comments/l0o2gd/how_did_western_europeans_countries_go_from_poor/</t>
  </si>
  <si>
    <t>What was it about nutmeg that made it so popular in 18th century recipes?</t>
  </si>
  <si>
    <t>https://www.reddit.com/r/AskHistorians/comments/l0o4tz/what_was_it_about_nutmeg_that_made_it_so_popular/</t>
  </si>
  <si>
    <t>Why were native South American cultures more advanced than those of North America?</t>
  </si>
  <si>
    <t>https://www.reddit.com/r/AskHistorians/comments/l0o6gm/why_were_native_south_american_cultures_more/</t>
  </si>
  <si>
    <t>How did FDR and the New Deal respond to homelessness?</t>
  </si>
  <si>
    <t>https://www.reddit.com/r/AskHistorians/comments/l0oe9t/how_did_fdr_and_the_new_deal_respond_to/</t>
  </si>
  <si>
    <t>Where did the American practice of circumsision come from?</t>
  </si>
  <si>
    <t>https://www.reddit.com/r/AskHistorians/comments/l0oipz/where_did_the_american_practice_of_circumsision/</t>
  </si>
  <si>
    <t>How foreign was the Mughal Empire to India?</t>
  </si>
  <si>
    <t>https://www.reddit.com/r/AskHistorians/comments/l0oovs/how_foreign_was_the_mughal_empire_to_india/</t>
  </si>
  <si>
    <t>When did capitalism start?</t>
  </si>
  <si>
    <t>https://www.reddit.com/r/AskHistorians/comments/l0ozih/when_did_capitalism_start/</t>
  </si>
  <si>
    <t>How important did the British consider Hong Kong during the negotiations to hand it over to China? Did they predict that it would become the political signal it is today?</t>
  </si>
  <si>
    <t>https://www.reddit.com/r/AskHistorians/comments/l0p2bc/how_important_did_the_british_consider_hong_kong/</t>
  </si>
  <si>
    <t>Casualties in battles are usually listed as dead, wounded and missing. What is the largest number of troops that were classed as missing? Where they simply don’t know where they went?</t>
  </si>
  <si>
    <t>https://www.reddit.com/r/AskHistorians/comments/l0p9y0/casualties_in_battles_are_usually_listed_as_dead/</t>
  </si>
  <si>
    <t>How many impeachments have occurred after the officeholder is out of office?</t>
  </si>
  <si>
    <t>https://www.reddit.com/r/AskHistorians/comments/l0pa5j/how_many_impeachments_have_occurred_after_the/</t>
  </si>
  <si>
    <t>Was there ever a point where Nazi Germany could have negotiated peace and kept some of its recently acquired land?</t>
  </si>
  <si>
    <t>https://www.reddit.com/r/AskHistorians/comments/l0phnu/was_there_ever_a_point_where_nazi_germany_could/</t>
  </si>
  <si>
    <t>Were there any military or political tactics which were successful against the Mongol invasions of the Middle Ages? I am particularly interested in those that might have been used in Europe and the Middle East.</t>
  </si>
  <si>
    <t>https://www.reddit.com/r/AskHistorians/comments/l0puca/were_there_any_military_or_political_tactics/</t>
  </si>
  <si>
    <t>What are the origins of American pimping culture, like Pimps Up Ho's Down types? Is that American pimping culture actually substantially unique to the USA?</t>
  </si>
  <si>
    <t>https://www.reddit.com/r/AskHistorians/comments/l0puu5/what_are_the_origins_of_american_pimping_culture/</t>
  </si>
  <si>
    <t>Vietnam war tunnel eats?</t>
  </si>
  <si>
    <t>https://www.reddit.com/r/AskHistorians/comments/l0q31h/vietnam_war_tunnel_eats/</t>
  </si>
  <si>
    <t>Why didn't anyone join on the side of Prussia during the Franco Prussian War and why didn't it become a World War?</t>
  </si>
  <si>
    <t>https://www.reddit.com/r/AskHistorians/comments/l0q3g4/why_didnt_anyone_join_on_the_side_of_prussia/</t>
  </si>
  <si>
    <t>What if Versailles wasn't expanded and improved ?</t>
  </si>
  <si>
    <t>https://www.reddit.com/r/AskHistorians/comments/l0qaod/what_if_versailles_wasnt_expanded_and_improved/</t>
  </si>
  <si>
    <t>Why were France and Britian not fighting in Europe during the American Revolution?</t>
  </si>
  <si>
    <t>https://www.reddit.com/r/AskHistorians/comments/l0qapp/why_were_france_and_britian_not_fighting_in/</t>
  </si>
  <si>
    <t>Were there funny Nazis? Like, were there Third Reich figures who were hilariously incompetent, unaware, or grossly hypocritical?</t>
  </si>
  <si>
    <t>https://www.reddit.com/r/AskHistorians/comments/l0qf5d/were_there_funny_nazis_like_were_there_third/</t>
  </si>
  <si>
    <t>How many civilian cars were built in Germany in WW2?</t>
  </si>
  <si>
    <t>https://www.reddit.com/r/AskHistorians/comments/l0qhoa/how_many_civilian_cars_were_built_in_germany_in/</t>
  </si>
  <si>
    <t>I am a helot farmer in classical Sparta, how do I support my family?</t>
  </si>
  <si>
    <t>https://www.reddit.com/r/AskHistorians/comments/l0qnu1/i_am_a_helot_farmer_in_classical_sparta_how_do_i/</t>
  </si>
  <si>
    <t>Did the great empires of the Americas (eg Inca, Aztec, etc) send out explorers to other parts of the continent? Do we know of any specific explorers names and stories?</t>
  </si>
  <si>
    <t>https://www.reddit.com/r/AskHistorians/comments/l0qnw8/did_the_great_empires_of_the_americas_eg_inca/</t>
  </si>
  <si>
    <t>WW2: After executing so many successful operations in the Southwest Pacific and Southeast Asia by the spring of 1942, what should Japan have done next?</t>
  </si>
  <si>
    <t>https://www.reddit.com/r/AskHistorians/comments/l0qq9r/ww2_after_executing_so_many_successful_operations/</t>
  </si>
  <si>
    <t>Did the resistance against the Nazi regime also killed civilians (women and children)?</t>
  </si>
  <si>
    <t>https://www.reddit.com/r/AskHistorians/comments/l0qwft/did_the_resistance_against_the_nazi_regime_also/</t>
  </si>
  <si>
    <t>Was there any spy novels written in the Soviet Union?</t>
  </si>
  <si>
    <t>https://www.reddit.com/r/AskHistorians/comments/l0r44t/was_there_any_spy_novels_written_in_the_soviet/</t>
  </si>
  <si>
    <t>Prior to the 19th Century, did was it common view the Alps as ugly?</t>
  </si>
  <si>
    <t>https://www.reddit.com/r/AskHistorians/comments/l0r47j/prior_to_the_19th_century_did_was_it_common_view/</t>
  </si>
  <si>
    <t>Cost of building Versailles</t>
  </si>
  <si>
    <t>https://www.reddit.com/r/AskHistorians/comments/l0rfoz/cost_of_building_versailles/</t>
  </si>
  <si>
    <t>How were years measured before the usage of the current system based around the birth of Christ?</t>
  </si>
  <si>
    <t>https://www.reddit.com/r/AskHistorians/comments/l0rha3/how_were_years_measured_before_the_usage_of_the/</t>
  </si>
  <si>
    <t>How did the Scientific Revolution Change the World?</t>
  </si>
  <si>
    <t>https://www.reddit.com/r/AskHistorians/comments/l0rjbx/how_did_the_scientific_revolution_change_the_world/</t>
  </si>
  <si>
    <t>Did the South ever stand a chance?</t>
  </si>
  <si>
    <t>https://www.reddit.com/r/AskHistorians/comments/l0rnpy/did_the_south_ever_stand_a_chance/</t>
  </si>
  <si>
    <t>When did use of the “N-Word” become socially unacceptable?</t>
  </si>
  <si>
    <t>https://www.reddit.com/r/AskHistorians/comments/l0rpha/when_did_use_of_the_nword_become_socially/</t>
  </si>
  <si>
    <t>How did pilots get out of a parachute if they landed in a tree? (WW2)</t>
  </si>
  <si>
    <t>https://www.reddit.com/r/AskHistorians/comments/l0rpok/how_did_pilots_get_out_of_a_parachute_if_they/</t>
  </si>
  <si>
    <t>Inauguration Day, 1861. You are newly sworn in Pres. Lincoln’s advisor, what would you brief him on as to the state of national and international affairs? Put differently, what would an 1861 Presidential Daily Brief say to Lincoln on the day he takes office?</t>
  </si>
  <si>
    <t>https://www.reddit.com/r/AskHistorians/comments/l0rto6/inauguration_day_1861_you_are_newly_sworn_in_pres/</t>
  </si>
  <si>
    <t>A question about the practice of studying history: Now that the internet has been around for almost 30 years, has there been any discussion of how the practice of history will change with access to overwhelming amounts of information in the internet? (And more questions)</t>
  </si>
  <si>
    <t>https://www.reddit.com/r/AskHistorians/comments/l0rwkx/a_question_about_the_practice_of_studying_history/</t>
  </si>
  <si>
    <t>Are any actual examples of that movie trope where everyone goes off and has sex with each other before the end of the world?</t>
  </si>
  <si>
    <t>https://www.reddit.com/r/AskHistorians/comments/l0rycf/are_any_actual_examples_of_that_movie_trope_where/</t>
  </si>
  <si>
    <t>In a recent article, UChicago economist James Robinson negatively compares populist Juan Perón to Hugo Chavez and Donald Trump. What exactly was Perón‘s negative legacy to Argentina?</t>
  </si>
  <si>
    <t>https://www.reddit.com/r/AskHistorians/comments/l0ssws/in_a_recent_article_uchicago_economist_james/</t>
  </si>
  <si>
    <t>Today we see various research on people's sex lives that analyse frequency, orgasm frequency, desire, how it changes over time etc. But what do we know about sex before the sexual revolution?</t>
  </si>
  <si>
    <t>https://www.reddit.com/r/AskHistorians/comments/l0subb/today_we_see_various_research_on_peoples_sex/</t>
  </si>
  <si>
    <t>How did hijab go from being a symbol of being a wife of Muhammad to the norm for Islamic women?</t>
  </si>
  <si>
    <t>https://www.reddit.com/r/AskHistorians/comments/l0sxhd/how_did_hijab_go_from_being_a_symbol_of_being_a/</t>
  </si>
  <si>
    <t>Why do so many scholars and academics rank the American presidents? Doesn't that go against many of the generally accepted principles of historical study?</t>
  </si>
  <si>
    <t>https://www.reddit.com/r/AskHistorians/comments/l0tfo9/why_do_so_many_scholars_and_academics_rank_the/</t>
  </si>
  <si>
    <t>Were they so inclined, could the British have - for lack of a better phrase, totally steamrolled the rebellious American colony, and why didn’t they?</t>
  </si>
  <si>
    <t>https://www.reddit.com/r/AskHistorians/comments/l0tkqi/were_they_so_inclined_could_the_british_have_for/</t>
  </si>
  <si>
    <t>What historical factors lead to the 'success' of any given religion?</t>
  </si>
  <si>
    <t>https://www.reddit.com/r/AskHistorians/comments/l0tnli/what_historical_factors_lead_to_the_success_of/</t>
  </si>
  <si>
    <t>Why and to what extent was the US military racially segregated? What were the logistics of operating a segregated military? Was the unnecessary logistical and organizational burden a concern to officers?</t>
  </si>
  <si>
    <t>https://www.reddit.com/r/AskHistorians/comments/l0tsbu/why_and_to_what_extent_was_the_us_military/</t>
  </si>
  <si>
    <t>In search of descendants of the Harlem Hellfighters (WW1) to help on a paper</t>
  </si>
  <si>
    <t>https://www.reddit.com/r/AskHistorians/comments/l0tst3/in_search_of_descendants_of_the_harlem/</t>
  </si>
  <si>
    <t>Trotsky came from a wealthy landowning family in the Ukraine and went to a prestigious school, as a Jew in imperial Russia I thought that his family would've been barred that level of society, is that incorrect or were the Bronsteins an exception, if so why?</t>
  </si>
  <si>
    <t>https://www.reddit.com/r/AskHistorians/comments/l0tz1j/trotsky_came_from_a_wealthy_landowning_family_in/</t>
  </si>
  <si>
    <t>Was Europe saved from the Mongols, because of their might or was it because the death of the great Khan?</t>
  </si>
  <si>
    <t>https://www.reddit.com/r/AskHistorians/comments/l0u5a8/was_europe_saved_from_the_mongols_because_of/</t>
  </si>
  <si>
    <t>How did the Romans deal with those who urinated in public baths?</t>
  </si>
  <si>
    <t>https://www.reddit.com/r/AskHistorians/comments/l0ubhq/how_did_the_romans_deal_with_those_who_urinated/</t>
  </si>
  <si>
    <t>Were there ever census in the Islamic World ? If not, where do people bring their numbers ?</t>
  </si>
  <si>
    <t>https://www.reddit.com/r/AskHistorians/comments/l0uco9/were_there_ever_census_in_the_islamic_world_if/</t>
  </si>
  <si>
    <t>During Imperial Japan's colonial expansion in Asia, were there any instances of "passing as Japanese", akin to how some African-Americans "passed as white" during American Segregation?</t>
  </si>
  <si>
    <t>https://www.reddit.com/r/AskHistorians/comments/l0uhrd/during_imperial_japans_colonial_expansion_in_asia/</t>
  </si>
  <si>
    <t>Did Romania consider refusing the ultimatum given by the Soviets in 1940 to leave Bessarabia, and resist them militarily?</t>
  </si>
  <si>
    <t>https://www.reddit.com/r/AskHistorians/comments/l0ukx9/did_romania_consider_refusing_the_ultimatum_given/</t>
  </si>
  <si>
    <t>Are there any instances of two nations or people groups that were at war for extended periods of time and then became peaceful or allies?</t>
  </si>
  <si>
    <t>https://www.reddit.com/r/AskHistorians/comments/l0ul6u/are_there_any_instances_of_two_nations_or_people/</t>
  </si>
  <si>
    <t>Is it true that US Soldiers after D-Day shoot SS Officers on sight?</t>
  </si>
  <si>
    <t>https://www.reddit.com/r/AskHistorians/comments/l0ul9j/is_it_true_that_us_soldiers_after_dday_shoot_ss/</t>
  </si>
  <si>
    <t>Was there ever a time in recent years that a single college student could afford to live on their own? Or someone working minimum wage full time?</t>
  </si>
  <si>
    <t>https://www.reddit.com/r/AskHistorians/comments/l0ulff/was_there_ever_a_time_in_recent_years_that_a/</t>
  </si>
  <si>
    <t>Book which describes the most important events of XX century up until now, which I should know and understand to comprehend its consequences and today’s events, politics etc.</t>
  </si>
  <si>
    <t>https://www.reddit.com/r/AskHistorians/comments/l0umvq/book_which_describes_the_most_important_events_of/</t>
  </si>
  <si>
    <t>How were historic places of worship used in the Soviet Union? Given the USSR's officially atheistic stance, were many old churches and mosques just left to fall into ruin?</t>
  </si>
  <si>
    <t>https://www.reddit.com/r/AskHistorians/comments/l0uyry/how_were_historic_places_of_worship_used_in_the/</t>
  </si>
  <si>
    <t>How are there more ethnically-African people in the U.S. than the Caribbean if the majority of slaves were sent to the Caribbean?</t>
  </si>
  <si>
    <t>https://www.reddit.com/r/AskHistorians/comments/l0v0f3/how_are_there_more_ethnicallyafrican_people_in/</t>
  </si>
  <si>
    <t>I'm confused by the classical interpretation of the "othismos" (w.r.t hoplite warfare).</t>
  </si>
  <si>
    <t>https://www.reddit.com/r/AskHistorians/comments/l0v5m4/im_confused_by_the_classical_interpretation_of/</t>
  </si>
  <si>
    <t>“The Last of the Mohicans” shows the French and British armies lining up across from each other fully armed as terms of surrender are delivered and discussed . Was this the common way for this to happen in 18th century warfare? If so, what prevented one army from opening fire?</t>
  </si>
  <si>
    <t>https://www.reddit.com/r/AskHistorians/comments/l0v5zh/the_last_of_the_mohicans_shows_the_french_and/</t>
  </si>
  <si>
    <t>Did the Soviet Union have stand-up comedians who lampooned the US and capitalism?</t>
  </si>
  <si>
    <t>https://www.reddit.com/r/AskHistorians/comments/l0veja/did_the_soviet_union_have_standup_comedians_who/</t>
  </si>
  <si>
    <t>For Native North Americans not on the Atlantic coast, did European colonists' reputations precede their presence? And how long was the wait for inland peoples between hearing about these colonists and actually seeing one of them?</t>
  </si>
  <si>
    <t>https://www.reddit.com/r/AskHistorians/comments/l0vjmd/for_native_north_americans_not_on_the_atlantic/</t>
  </si>
  <si>
    <t>Who was the first person in history to conquer his known world?</t>
  </si>
  <si>
    <t>https://www.reddit.com/r/AskHistorians/comments/l0vqrc/who_was_the_first_person_in_history_to_conquer/</t>
  </si>
  <si>
    <t>In which paragraph or chapter of his books does Karl Marx ever say expropiation is part of the process towards communism?</t>
  </si>
  <si>
    <t>https://www.reddit.com/r/AskHistorians/comments/l0vqu2/in_which_paragraph_or_chapter_of_his_books_does/</t>
  </si>
  <si>
    <t>I just discovered my great-grandfather was First officer on SS Trident, in convoy SC7 in October 1940, where 20 of 35 ships, 79,000 tonnes, were sunk by U-boats. If Germany had had such success against all convoys, how quickly might Britain have collapsed in the Second World War?</t>
  </si>
  <si>
    <t>https://www.reddit.com/r/AskHistorians/comments/l0vu28/i_just_discovered_my_greatgrandfather_was_first/</t>
  </si>
  <si>
    <t>Bumen and Istemi (Turk founders) supposedly united the Mongol Steppe land, defeated the Chinese Sui dynasty, conquered the western steppe into Europe all within 30 years to create the largest land empire ever. What do we exactly know about them ? Are they even considered real historical figures ?</t>
  </si>
  <si>
    <t>https://www.reddit.com/r/AskHistorians/comments/l0w1wb/bumen_and_istemi_turk_founders_supposedly_united/</t>
  </si>
  <si>
    <t>What did people call historical figures such as Alexander of Macedonia when they were alive?</t>
  </si>
  <si>
    <t>https://www.reddit.com/r/AskHistorians/comments/l0w34o/what_did_people_call_historical_figures_such_as/</t>
  </si>
  <si>
    <t>Roman Republic restoration movements?</t>
  </si>
  <si>
    <t>https://www.reddit.com/r/AskHistorians/comments/l0w7kv/roman_republic_restoration_movements/</t>
  </si>
  <si>
    <t>Why is Karakalpakstan part of Uzbekistan?</t>
  </si>
  <si>
    <t>https://www.reddit.com/r/AskHistorians/comments/l0w9j9/why_is_karakalpakstan_part_of_uzbekistan/</t>
  </si>
  <si>
    <t>What happens to criminals when a country’s government is overthrown?</t>
  </si>
  <si>
    <t>https://www.reddit.com/r/AskHistorians/comments/l0wdig/what_happens_to_criminals_when_a_countrys/</t>
  </si>
  <si>
    <t>Can someone explain the Sino-Soviet split to me?</t>
  </si>
  <si>
    <t>https://www.reddit.com/r/AskHistorians/comments/l0weta/can_someone_explain_the_sinosoviet_split_to_me/</t>
  </si>
  <si>
    <t>I'm a 15th-century Jewish man, what are my employment options like in The Nederlands, France, Britain or Prussia?</t>
  </si>
  <si>
    <t>https://www.reddit.com/r/AskHistorians/comments/l0wfjr/im_a_15thcentury_jewish_man_what_are_my/</t>
  </si>
  <si>
    <t>When did songs converge on the 3-5 minute format?</t>
  </si>
  <si>
    <t>https://www.reddit.com/r/AskHistorians/comments/l0wp1y/when_did_songs_converge_on_the_35_minute_format/</t>
  </si>
  <si>
    <t>why was there such a big push to ban drugs in the 20th century? like why did politicians put so much effort into it? ive heard lots of theories but i dont know which ones are more true.</t>
  </si>
  <si>
    <t>https://www.reddit.com/r/AskHistorians/comments/l0wqms/why_was_there_such_a_big_push_to_ban_drugs_in_the/</t>
  </si>
  <si>
    <t>Would ancient Athenians consider modern democratic process to be a true democracy</t>
  </si>
  <si>
    <t>https://www.reddit.com/r/AskHistorians/comments/l0wrsh/would_ancient_athenians_consider_modern/</t>
  </si>
  <si>
    <t>What weapon technology or militaristic advancements created the largest gap amongst other civilizations in a given region?</t>
  </si>
  <si>
    <t>https://www.reddit.com/r/AskHistorians/comments/l0wvkv/what_weapon_technology_or_militaristic/</t>
  </si>
  <si>
    <t>What factors allowed Margaret Thatcher's rise to power?</t>
  </si>
  <si>
    <t>https://www.reddit.com/r/AskHistorians/comments/l0wvo9/what_factors_allowed_margaret_thatchers_rise_to/</t>
  </si>
  <si>
    <t>Is it safe to say that beaver fur is responsible for the ultimate success of the United States of America?</t>
  </si>
  <si>
    <t>https://www.reddit.com/r/AskHistorians/comments/l0xbcx/is_it_safe_to_say_that_beaver_fur_is_responsible/</t>
  </si>
  <si>
    <t>How did Ataturk hold Turkey together while instating 'radical' reforms to Turkish life?</t>
  </si>
  <si>
    <t>https://www.reddit.com/r/AskHistorians/comments/l0xgv4/how_did_ataturk_hold_turkey_together_while/</t>
  </si>
  <si>
    <t>Was the United States as genocidal or more than Nazi Germany</t>
  </si>
  <si>
    <t>https://www.reddit.com/r/AskHistorians/comments/l0xi18/was_the_united_states_as_genocidal_or_more_than/</t>
  </si>
  <si>
    <t>What similarities and differences were their between the world view of the average American GI and his German counterpart?</t>
  </si>
  <si>
    <t>https://www.reddit.com/r/AskHistorians/comments/l0xiid/what_similarities_and_differences_were_their/</t>
  </si>
  <si>
    <t>Why weren't there more defectors from the US North Vietnam in the Vietnam War?</t>
  </si>
  <si>
    <t>https://www.reddit.com/r/AskHistorians/comments/l0xkhm/why_werent_there_more_defectors_from_the_us_north/</t>
  </si>
  <si>
    <t>Alexander Hamilton moved from one British colony to another, does this mean that he isn’t an immigrant as some sources imply? Would anyone have looked down on him?</t>
  </si>
  <si>
    <t>https://www.reddit.com/r/AskHistorians/comments/l0xrqr/alexander_hamilton_moved_from_one_british_colony/</t>
  </si>
  <si>
    <t>How did the Black Community treat it’s Vietnam Veterans.</t>
  </si>
  <si>
    <t>https://www.reddit.com/r/AskHistorians/comments/l0xsh5/how_did_the_black_community_treat_its_vietnam/</t>
  </si>
  <si>
    <t>Was Vietnam the first war of insurgency? Did it change how wars were fought afterwards?</t>
  </si>
  <si>
    <t>https://www.reddit.com/r/AskHistorians/comments/l0xte3/was_vietnam_the_first_war_of_insurgency_did_it/</t>
  </si>
  <si>
    <t>Dear food historians. When/ why did the US use tomato ketchup as the standard dressing for french fries, rather than the Belgian use of mayo, or the UK use of salt &amp;amp; vinegar?</t>
  </si>
  <si>
    <t>https://www.reddit.com/r/AskHistorians/comments/l0xvq7/dear_food_historians_when_why_did_the_us_use/</t>
  </si>
  <si>
    <t>Was there a response from the artists, journalists and politicians who petitioned for the release of Jack Unterweger , after he was arrested for murder again in the 1990s?</t>
  </si>
  <si>
    <t>https://www.reddit.com/r/AskHistorians/comments/l0y1eu/was_there_a_response_from_the_artists_journalists/</t>
  </si>
  <si>
    <t>What was the average age of first-time mothers in feudal Japan?</t>
  </si>
  <si>
    <t>https://www.reddit.com/r/AskHistorians/comments/l0y3cb/what_was_the_average_age_of_firsttime_mothers_in/</t>
  </si>
  <si>
    <t>What was the counter position to Martin Luther King back in the day?</t>
  </si>
  <si>
    <t>https://www.reddit.com/r/AskHistorians/comments/l0y8mo/what_was_the_counter_position_to_martin_luther/</t>
  </si>
  <si>
    <t>Pro-Union Irish-American songs from the US civil war often hold a narrative that fighting in the US civil war was a continuation of the fight against Great Britain. How common were these perceptions of events among the general populace of Irish immigrants?</t>
  </si>
  <si>
    <t>https://www.reddit.com/r/AskHistorians/comments/l0ya3d/prounion_irishamerican_songs_from_the_us_civil/</t>
  </si>
  <si>
    <t>Was there a consensus among contemporary legal experts concerning confederate leaders and the crime of treason?</t>
  </si>
  <si>
    <t>https://www.reddit.com/r/AskHistorians/comments/l0yaez/was_there_a_consensus_among_contemporary_legal/</t>
  </si>
  <si>
    <t>Where is the treaty of guadalupe hidalgo</t>
  </si>
  <si>
    <t>https://www.reddit.com/r/AskHistorians/comments/l0yino/where_is_the_treaty_of_guadalupe_hidalgo/</t>
  </si>
  <si>
    <t>I am an Ambitious Native American man during 1890s-1900s could I reasonably work my way up to become a wealthy industrialist or land owner, Could this be feasibly done? and Did it ever happen?</t>
  </si>
  <si>
    <t>https://www.reddit.com/r/AskHistorians/comments/l0ynvf/i_am_an_ambitious_native_american_man_during/</t>
  </si>
  <si>
    <t>Dear future historians, what knowledge will be considered “lost” after the pandemic?</t>
  </si>
  <si>
    <t>https://www.reddit.com/r/AskHistorians/comments/l0yvxu/dear_future_historians_what_knowledge_will_be/</t>
  </si>
  <si>
    <t>I'm a 15th-century Jewish man, what are my employment options like in Spain, Italy or something for eastern like?</t>
  </si>
  <si>
    <t>https://www.reddit.com/r/AskHistorians/comments/l0yxth/im_a_15thcentury_jewish_man_what_are_my/</t>
  </si>
  <si>
    <t>What did Soviet troops invading Germany do when fighting children?</t>
  </si>
  <si>
    <t>https://www.reddit.com/r/AskHistorians/comments/l0z3kb/what_did_soviet_troops_invading_germany_do_when/</t>
  </si>
  <si>
    <t>When did billion and trillion become commonly known numbers?</t>
  </si>
  <si>
    <t>https://www.reddit.com/r/AskHistorians/comments/l0zfv3/when_did_billion_and_trillion_become_commonly/</t>
  </si>
  <si>
    <t>how did the theater react when abraham lincon was shot?</t>
  </si>
  <si>
    <t>https://www.reddit.com/r/AskHistorians/comments/l0zh0t/how_did_the_theater_react_when_abraham_lincon_was/</t>
  </si>
  <si>
    <t>Why and how did beheading people become such a normal form of execution in so many cultures?</t>
  </si>
  <si>
    <t>https://www.reddit.com/r/AskHistorians/comments/l0zk32/why_and_how_did_beheading_people_become_such_a/</t>
  </si>
  <si>
    <t>Did Celtic tribes have relations with Germanic tribes, prior to the sack of Rome in 390 BC? What was their relationship like?</t>
  </si>
  <si>
    <t>https://www.reddit.com/r/AskHistorians/comments/l0zq3k/did_celtic_tribes_have_relations_with_germanic/</t>
  </si>
  <si>
    <t>In 1990 when Iraq invaded Kuwait they cited Kuwait slant drilling and stealing their oil as a reason for war. How true was this? Did Saddam Hussein ever present evidence of Kuwait’s alleged slant drilling?</t>
  </si>
  <si>
    <t>https://www.reddit.com/r/AskHistorians/comments/l0zqru/in_1990_when_iraq_invaded_kuwait_they_cited/</t>
  </si>
  <si>
    <t>How did Polynesian communities on small islands like Anuta manage to avoid becoming inbred?</t>
  </si>
  <si>
    <t>https://www.reddit.com/r/AskHistorians/comments/l0zri9/how_did_polynesian_communities_on_small_islands/</t>
  </si>
  <si>
    <t>What kind of food was served at pre-colonial potlatches in the North American PNW coast?</t>
  </si>
  <si>
    <t>https://www.reddit.com/r/AskHistorians/comments/l0zv9e/what_kind_of_food_was_served_at_precolonial/</t>
  </si>
  <si>
    <t>Could the fall of the USSR be considered a nonviolent insurgency?</t>
  </si>
  <si>
    <t>https://www.reddit.com/r/AskHistorians/comments/l0zvlc/could_the_fall_of_the_ussr_be_considered_a/</t>
  </si>
  <si>
    <t>How were large pre-industrial armies properly supplied without industry?</t>
  </si>
  <si>
    <t>https://www.reddit.com/r/AskHistorians/comments/l1037b/how_were_large_preindustrial_armies_properly/</t>
  </si>
  <si>
    <t>In The United States, how were taxes in the 1800’s collected accurately?</t>
  </si>
  <si>
    <t>https://www.reddit.com/r/AskHistorians/comments/l103p9/in_the_united_states_how_were_taxes_in_the_1800s/</t>
  </si>
  <si>
    <t>How would the laws and politics of the Kulturkampf era of Germany lead a conservative Prussian Methodist to immigrate to the US?</t>
  </si>
  <si>
    <t>https://www.reddit.com/r/AskHistorians/comments/l104iz/how_would_the_laws_and_politics_of_the/</t>
  </si>
  <si>
    <t>How did food recipe writers give direction for time and temperature before standardized increments were established and measurable?</t>
  </si>
  <si>
    <t>https://www.reddit.com/r/AskHistorians/comments/l104x2/how_did_food_recipe_writers_give_direction_for/</t>
  </si>
  <si>
    <t>(US history) What would happen if a married couple moved out West during the 1870s to build a life on a homestead, only to have the wife die shortly after during childbirth?</t>
  </si>
  <si>
    <t>https://www.reddit.com/r/AskHistorians/comments/l105j3/us_history_what_would_happen_if_a_married_couple/</t>
  </si>
  <si>
    <t>Did the samurai ride into battle with armor and what combat would really look like?</t>
  </si>
  <si>
    <t>https://www.reddit.com/r/AskHistorians/comments/l10bmq/did_the_samurai_ride_into_battle_with_armor_and/</t>
  </si>
  <si>
    <t>How did navies blockade whole coasts prior to radar?</t>
  </si>
  <si>
    <t>https://www.reddit.com/r/AskHistorians/comments/l10d6h/how_did_navies_blockade_whole_coasts_prior_to/</t>
  </si>
  <si>
    <t>Who is included in the Holocaust death count?</t>
  </si>
  <si>
    <t>https://www.reddit.com/r/AskHistorians/comments/l10nx0/who_is_included_in_the_holocaust_death_count/</t>
  </si>
  <si>
    <t>Was it controversial for Franklin Roosevelt to run for a fourth term considering his health?</t>
  </si>
  <si>
    <t>https://www.reddit.com/r/AskHistorians/comments/l10o5p/was_it_controversial_for_franklin_roosevelt_to/</t>
  </si>
  <si>
    <t>Who was the most well liked Roman emperor during the time of their reign?</t>
  </si>
  <si>
    <t>https://www.reddit.com/r/AskHistorians/comments/l10rbu/who_was_the_most_well_liked_roman_emperor_during/</t>
  </si>
  <si>
    <t>To what degree was the early United State's (1783-1861) economy dependent on cotton? Was cotton something that only the south profited from or did the north profit as well?</t>
  </si>
  <si>
    <t>https://www.reddit.com/r/AskHistorians/comments/l10ufg/to_what_degree_was_the_early_united_states/</t>
  </si>
  <si>
    <t>If you could have lunch with any American President, who would it be?</t>
  </si>
  <si>
    <t>https://www.reddit.com/r/AskHistorians/comments/l10xnk/if_you_could_have_lunch_with_any_american/</t>
  </si>
  <si>
    <t>Was Oskar Schindler as nice as he was portrayed in Schindler’s List?</t>
  </si>
  <si>
    <t>https://www.reddit.com/r/AskHistorians/comments/l1144z/was_oskar_schindler_as_nice_as_he_was_portrayed/</t>
  </si>
  <si>
    <t>If Alcohol is typically flammable at 40%, How was the Ancient Roman Wine called "Falernian" able to be flammable in a time before Distillation?</t>
  </si>
  <si>
    <t>https://www.reddit.com/r/AskHistorians/comments/l11f4c/if_alcohol_is_typically_flammable_at_40_how_was/</t>
  </si>
  <si>
    <t>Travelers like Ibn Battuta are known to have been given gifts and hospitality by local rulers, but what qualifications did one need for such treatment? Could any Tom, Dick or Ahmed travel abroad and expect similar treatment? (13-15th century Asia/Africa/Europe)</t>
  </si>
  <si>
    <t>https://www.reddit.com/r/AskHistorians/comments/l11j3u/travelers_like_ibn_battuta_are_known_to_have_been/</t>
  </si>
  <si>
    <t>Why do people from the south consider the Confederates apart of their heritage?</t>
  </si>
  <si>
    <t>https://www.reddit.com/r/AskHistorians/comments/l11m5m/why_do_people_from_the_south_consider_the/</t>
  </si>
  <si>
    <t>What were the Manchu Clans and how large were they? I was reading about the Niohuru Clan (from which Heshen, several empresses, and Lang Lang originate) which led me to other Manchu clans, but I have no idea if these clans were akin to families, regional polities, or something else. What were they?</t>
  </si>
  <si>
    <t>https://www.reddit.com/r/AskHistorians/comments/l11qdu/what_were_the_manchu_clans_and_how_large_were/</t>
  </si>
  <si>
    <t>How on earth did the Anti-Masonic Party nominate a presidential candidate who was "not only a Mason but defended the Order in a speech before the convention that nominated him" in 1832? And how did that candidate, William Wirt, win the state of Vermont?</t>
  </si>
  <si>
    <t>https://www.reddit.com/r/AskHistorians/comments/l11qw6/how_on_earth_did_the_antimasonic_party_nominate_a/</t>
  </si>
  <si>
    <t>Was it possible for relms to leave the HRE?</t>
  </si>
  <si>
    <t>https://www.reddit.com/r/AskHistorians/comments/l11r03/was_it_possible_for_relms_to_leave_the_hre/</t>
  </si>
  <si>
    <t>Why is the term “Sub-Saharan Africa” used to refer to countries that are starkly contrasted culturally and geographically?</t>
  </si>
  <si>
    <t>https://www.reddit.com/r/AskHistorians/comments/l11un5/why_is_the_term_subsaharan_africa_used_to_refer/</t>
  </si>
  <si>
    <t>Why was the iconic knight shield used in the dark ages</t>
  </si>
  <si>
    <t>https://www.reddit.com/r/AskHistorians/comments/l120md/why_was_the_iconic_knight_shield_used_in_the_dark/</t>
  </si>
  <si>
    <t>What were the founding fathers mothers like?</t>
  </si>
  <si>
    <t>https://www.reddit.com/r/AskHistorians/comments/l124h7/what_were_the_founding_fathers_mothers_like/</t>
  </si>
  <si>
    <t>Why were singers with deeper singing voices so popular in the 30s-50s such as Frank Sinatra, Johnny Mercer, Bing Crosby, and Tony Bennet, yet it is rarer to see modern musicians with voices like the list I gave?</t>
  </si>
  <si>
    <t>https://www.reddit.com/r/AskHistorians/comments/l124s4/why_were_singers_with_deeper_singing_voices_so/</t>
  </si>
  <si>
    <t>In WWII films soldiers are always seen with straps hanging off their combat helmets, a la Thin Red Line, Saving Private Ryan. Did soldiers really wear their helmets this way and what were the rules regarding the straps?</t>
  </si>
  <si>
    <t>https://www.reddit.com/r/AskHistorians/comments/l12d5m/in_wwii_films_soldiers_are_always_seen_with/</t>
  </si>
  <si>
    <t>Josephine Bonaparte’s spending habits</t>
  </si>
  <si>
    <t>https://www.reddit.com/r/AskHistorians/comments/l12kkz/josephine_bonapartes_spending_habits/</t>
  </si>
  <si>
    <t>What are some examples of historical events caused by envy</t>
  </si>
  <si>
    <t>https://www.reddit.com/r/AskHistorians/comments/l12lj7/what_are_some_examples_of_historical_events/</t>
  </si>
  <si>
    <t>What is the history of third political parties in the US?</t>
  </si>
  <si>
    <t>https://www.reddit.com/r/AskHistorians/comments/l12ojp/what_is_the_history_of_third_political_parties_in/</t>
  </si>
  <si>
    <t>Americans feelings on the napoleonic wars</t>
  </si>
  <si>
    <t>https://www.reddit.com/r/AskHistorians/comments/l12pla/americans_feelings_on_the_napoleonic_wars/</t>
  </si>
  <si>
    <t>Why did the average life expectancy of people decline under the Roman Empire? Didn't the empire have an abundance of food and an abundance of clean water to drink and bathe in?</t>
  </si>
  <si>
    <t>https://www.reddit.com/r/AskHistorians/comments/l12tey/why_did_the_average_life_expectancy_of_people/</t>
  </si>
  <si>
    <t>How does the political and cultural divide today compare with the divide preCivil war?</t>
  </si>
  <si>
    <t>https://www.reddit.com/r/AskHistorians/comments/l12ti0/how_does_the_political_and_cultural_divide_today/</t>
  </si>
  <si>
    <t>Was a thermonuclear weapons moratorium a possibility from 1949-1952?</t>
  </si>
  <si>
    <t>https://www.reddit.com/r/AskHistorians/comments/l13515/was_a_thermonuclear_weapons_moratorium_a/</t>
  </si>
  <si>
    <t>Why did Chinese silk become so popular compared to ones in India for example?</t>
  </si>
  <si>
    <t>https://www.reddit.com/r/AskHistorians/comments/l13b7t/why_did_chinese_silk_become_so_popular_compared/</t>
  </si>
  <si>
    <t>Why is Taiwan more economically developed than China?</t>
  </si>
  <si>
    <t>https://www.reddit.com/r/AskHistorians/comments/l13cvg/why_is_taiwan_more_economically_developed_than/</t>
  </si>
  <si>
    <t>Question: were far-flung Vichy held ports such as Dakar or Djibouti used to refuel and replenish German or Italian subs during wwii?</t>
  </si>
  <si>
    <t>https://www.reddit.com/r/AskHistorians/comments/l13ioa/question_were_farflung_vichy_held_ports_such_as/</t>
  </si>
  <si>
    <t>What would’ve happened if Friedrich Paulus committed suicide?</t>
  </si>
  <si>
    <t>https://www.reddit.com/r/AskHistorians/comments/l13n54/what_wouldve_happened_if_friedrich_paulus/</t>
  </si>
  <si>
    <t>Was America entering WW1 the final blow?</t>
  </si>
  <si>
    <t>https://www.reddit.com/r/AskHistorians/comments/l13n8g/was_america_entering_ww1_the_final_blow/</t>
  </si>
  <si>
    <t>After German unification the 4 kingdoms of the Reich retained their own independent militaries, but how independent were they, particularly during wartime? Did the Prussian military become the de facto German military, with the other three being subordinated to it's hierarchy and their will?</t>
  </si>
  <si>
    <t>https://www.reddit.com/r/AskHistorians/comments/l13vzp/after_german_unification_the_4_kingdoms_of_the/</t>
  </si>
  <si>
    <t>how did art change after world war 1?</t>
  </si>
  <si>
    <t>https://www.reddit.com/r/AskHistorians/comments/l142ap/how_did_art_change_after_world_war_1/</t>
  </si>
  <si>
    <t>What is the best sword in history for combat?</t>
  </si>
  <si>
    <t>https://www.reddit.com/r/AskHistorians/comments/l142p1/what_is_the_best_sword_in_history_for_combat/</t>
  </si>
  <si>
    <t>Where did ancient Egypt visitors live?</t>
  </si>
  <si>
    <t>https://www.reddit.com/r/AskHistorians/comments/l1455n/where_did_ancient_egypt_visitors_live/</t>
  </si>
  <si>
    <t>Did Vikings really slap purple flowers in their bride’s face?</t>
  </si>
  <si>
    <t>https://www.reddit.com/r/AskHistorians/comments/l14iiy/did_vikings_really_slap_purple_flowers_in_their/</t>
  </si>
  <si>
    <t>Why is Yorktown not a bigger city?</t>
  </si>
  <si>
    <t>https://www.reddit.com/r/AskHistorians/comments/l14k00/why_is_yorktown_not_a_bigger_city/</t>
  </si>
  <si>
    <t>Why do so many generalizations and assumptions fill in the blanks of history?</t>
  </si>
  <si>
    <t>https://www.reddit.com/r/AskHistorians/comments/l14ks8/why_do_so_many_generalizations_and_assumptions/</t>
  </si>
  <si>
    <t>What were the parties of men called who were first through the breach of a fortification?</t>
  </si>
  <si>
    <t>https://www.reddit.com/r/AskHistorians/comments/l14m5c/what_were_the_parties_of_men_called_who_were/</t>
  </si>
  <si>
    <t>What happened to runaway slaves that encountered the Union Army at the start of the Civil War?</t>
  </si>
  <si>
    <t>https://www.reddit.com/r/AskHistorians/comments/l14qhf/what_happened_to_runaway_slaves_that_encountered/</t>
  </si>
  <si>
    <t>Was the ruling elite in the diadochi states mainly greek? If so, were there native uprisings against them?</t>
  </si>
  <si>
    <t>https://www.reddit.com/r/AskHistorians/comments/l14u86/was_the_ruling_elite_in_the_diadochi_states/</t>
  </si>
  <si>
    <t>Was the Vietnam War necessary?</t>
  </si>
  <si>
    <t>https://www.reddit.com/r/AskHistorians/comments/l14ude/was_the_vietnam_war_necessary/</t>
  </si>
  <si>
    <t>What educational opportunities did women have in Northern Mexico during the 1820s?</t>
  </si>
  <si>
    <t>https://www.reddit.com/r/AskHistorians/comments/l1517a/what_educational_opportunities_did_women_have_in/</t>
  </si>
  <si>
    <t>Have there ever been periods where replacing the US Constitution - not amending, but outright replacing with a new constitution - was talked about or attempted?</t>
  </si>
  <si>
    <t>https://www.reddit.com/r/AskHistorians/comments/l153ci/have_there_ever_been_periods_where_replacing_the/</t>
  </si>
  <si>
    <t>Did Uniforms Actually Protect OSS Operations Groups?</t>
  </si>
  <si>
    <t>https://www.reddit.com/r/AskHistorians/comments/l156da/did_uniforms_actually_protect_oss_operations/</t>
  </si>
  <si>
    <t>What sort of policy changes were made during the reign of The Protectorate and Commonwealth after the English Civil War?</t>
  </si>
  <si>
    <t>https://www.reddit.com/r/AskHistorians/comments/l156kg/what_sort_of_policy_changes_were_made_during_the/</t>
  </si>
  <si>
    <t>Why were chivalric novels considered morally corrupting in 1531 Spain?</t>
  </si>
  <si>
    <t>https://www.reddit.com/r/AskHistorians/comments/l15e4j/why_were_chivalric_novels_considered_morally/</t>
  </si>
  <si>
    <t>Why is Alexander the one first name instantly and unmistakenly associated with the same man?</t>
  </si>
  <si>
    <t>https://www.reddit.com/r/AskHistorians/comments/l15qoz/why_is_alexander_the_one_first_name_instantly_and/</t>
  </si>
  <si>
    <t>How powerful were Swedish muskets?</t>
  </si>
  <si>
    <t>https://www.reddit.com/r/AskHistorians/comments/l15vmr/how_powerful_were_swedish_muskets/</t>
  </si>
  <si>
    <t>Were attitudes towards homosexuality before the Christianisation of European and subsequent European hegemony in the world really as liberal as Western Europe today? Or was it that people back then were more into what we today call pedophilia?</t>
  </si>
  <si>
    <t>https://www.reddit.com/r/AskHistorians/comments/l1617o/were_attitudes_towards_homosexuality_before_the/</t>
  </si>
  <si>
    <t>Did people in Medieval Europe think there was a Dragon Problem?</t>
  </si>
  <si>
    <t>https://www.reddit.com/r/AskHistorians/comments/l1648c/did_people_in_medieval_europe_think_there_was_a/</t>
  </si>
  <si>
    <t>What was the upside of giving a president the power to pardon?</t>
  </si>
  <si>
    <t>https://www.reddit.com/r/AskHistorians/comments/l165gy/what_was_the_upside_of_giving_a_president_the/</t>
  </si>
  <si>
    <t>How and why did philosophy start in Ancient Greece?</t>
  </si>
  <si>
    <t>https://www.reddit.com/r/AskHistorians/comments/l16i4z/how_and_why_did_philosophy_start_in_ancient_greece/</t>
  </si>
  <si>
    <t>How did the voter base for the Republicans and Democrats switch in the course of history?</t>
  </si>
  <si>
    <t>https://www.reddit.com/r/AskHistorians/comments/l16n75/how_did_the_voter_base_for_the_republicans_and/</t>
  </si>
  <si>
    <t>What was the actual projected impact of the Stamp Act, and who would have felt the most impact?</t>
  </si>
  <si>
    <t>https://www.reddit.com/r/AskHistorians/comments/l16uvr/what_was_the_actual_projected_impact_of_the_stamp/</t>
  </si>
  <si>
    <t>Warfare on ice</t>
  </si>
  <si>
    <t>https://www.reddit.com/r/AskHistorians/comments/l16wah/warfare_on_ice/</t>
  </si>
  <si>
    <t>What's the difference between the Picts, Caledonians, and the Scots?</t>
  </si>
  <si>
    <t>https://www.reddit.com/r/AskHistorians/comments/l16yao/whats_the_difference_between_the_picts/</t>
  </si>
  <si>
    <t>Did betrothed marry while in mourning? | 19th century Europe</t>
  </si>
  <si>
    <t>https://www.reddit.com/r/AskHistorians/comments/l1766s/did_betrothed_marry_while_in_mourning_19th/</t>
  </si>
  <si>
    <t>How did rural farmers move a fresh horse carcass?</t>
  </si>
  <si>
    <t>https://www.reddit.com/r/AskHistorians/comments/l17lek/how_did_rural_farmers_move_a_fresh_horse_carcass/</t>
  </si>
  <si>
    <t>I heard the Republican party used to be left-leaning while the democratic party used to be right-leaning. When did they swap positions on the political scale, and why?</t>
  </si>
  <si>
    <t>https://www.reddit.com/r/AskHistorians/comments/l17lyo/i_heard_the_republican_party_used_to_be/</t>
  </si>
  <si>
    <t>Why did shaving nicks (and other trivial wounds) not relatively frequently result in death in the ancient world? Or, if it did, why did some cultures continue to place an emphasis on clean-shaven fashion, like republican Rome?</t>
  </si>
  <si>
    <t>https://www.reddit.com/r/AskHistorians/comments/l17qq7/why_did_shaving_nicks_and_other_trivial_wounds/</t>
  </si>
  <si>
    <t>Why did Japan attack Pearl Harbor when the US was not participating in the war in a military manner?</t>
  </si>
  <si>
    <t>https://www.reddit.com/r/AskHistorians/comments/l0yxmr/why_did_japan_attack_pearl_harbor_when_the_us_was/</t>
  </si>
  <si>
    <t>Why isn't the cold war considered world war 3?</t>
  </si>
  <si>
    <t>https://www.reddit.com/r/AskHistorians/comments/l10pv2/why_isnt_the_cold_war_considered_world_war_3/</t>
  </si>
  <si>
    <t>If the Spartan System was intended to create as many warriors as possible, why were the marital customs designed contrary to that principle?</t>
  </si>
  <si>
    <t>https://www.reddit.com/r/AskHistorians/comments/l12r28/if_the_spartan_system_was_intended_to_create_as/</t>
  </si>
  <si>
    <t>What was perception of USA before 20th century? From eg UK, Germany, Russia and other influential countries?</t>
  </si>
  <si>
    <t>https://www.reddit.com/r/AskHistorians/comments/l14yxo/what_was_perception_of_usa_before_20th_century/</t>
  </si>
  <si>
    <t>Why is hot spice regularly found in portuguese cuisine but hardly ever in spanish?</t>
  </si>
  <si>
    <t>https://www.reddit.com/r/AskHistorians/comments/l17s1z/why_is_hot_spice_regularly_found_in_portuguese/</t>
  </si>
  <si>
    <t>Who owned the bread ovens in ancient Rome-era cities ?</t>
  </si>
  <si>
    <t>https://www.reddit.com/r/AskHistorians/comments/l1ahns/who_owned_the_bread_ovens_in_ancient_romeera/</t>
  </si>
  <si>
    <t>Reconstructing Australian Aboriginal martial arts.</t>
  </si>
  <si>
    <t>https://www.reddit.com/r/AskHistorians/comments/l1dfxz/reconstructing_australian_aboriginal_martial_arts/</t>
  </si>
  <si>
    <t>In Western diets, Chicken and Beef are very prominent as the main sources of protein, but for breakfast Pork wins out. How did this come to be?</t>
  </si>
  <si>
    <t>https://www.reddit.com/r/AskHistorians/comments/l1fgtu/in_western_diets_chicken_and_beef_are_very/</t>
  </si>
  <si>
    <t>Defining phrases of US presidencies</t>
  </si>
  <si>
    <t>https://www.reddit.com/r/AskHistorians/comments/l1h4rw/defining_phrases_of_us_presidencies/</t>
  </si>
  <si>
    <t>During the transition from feudalism to capitalism in europe; Was there any countries that had any failed attempts before finally transitioning?</t>
  </si>
  <si>
    <t>https://www.reddit.com/r/AskHistorians/comments/l1io3r/during_the_transition_from_feudalism_to/</t>
  </si>
  <si>
    <t>When did an "officer corps" (captains, lieutants, squad leaders etc) as we know it begin, and how did the command structure work during medieval times?</t>
  </si>
  <si>
    <t>https://www.reddit.com/r/AskHistorians/comments/l17wzd/when_did_an_officer_corps_captains_lieutants/</t>
  </si>
  <si>
    <t>Were people afraid that the US could turn Europe or part of it into a colony or vassal state after WWII?</t>
  </si>
  <si>
    <t>https://www.reddit.com/r/AskHistorians/comments/l181av/were_people_afraid_that_the_us_could_turn_europe/</t>
  </si>
  <si>
    <t>What are the worse US presidential pardons?</t>
  </si>
  <si>
    <t>https://www.reddit.com/r/AskHistorians/comments/l181mj/what_are_the_worse_us_presidential_pardons/</t>
  </si>
  <si>
    <t>When and how did the British develop the practice of keeping gunpowder dry?</t>
  </si>
  <si>
    <t>https://www.reddit.com/r/AskHistorians/comments/l18cpk/when_and_how_did_the_british_develop_the_practice/</t>
  </si>
  <si>
    <t>Did Marie Antoinette say "Let them eat cake"?</t>
  </si>
  <si>
    <t>https://www.reddit.com/r/AskHistorians/comments/l18gpn/did_marie_antoinette_say_let_them_eat_cake/</t>
  </si>
  <si>
    <t>Was Salvador Allende a Marxism–Leninist? Or was he a Democratic Socialist? Or did he follow an entirely different ideology from those two.</t>
  </si>
  <si>
    <t>https://www.reddit.com/r/AskHistorians/comments/l18myo/was_salvador_allende_a_marxismleninist_or_was_he/</t>
  </si>
  <si>
    <t>In wake of the insurrection at the Us Capitol, and the following crackdown on Qanon and like in different social platforms, Should society at large be tolerant to those who preach intolorance? Historical context can hopefully shed som light to this loaded question.</t>
  </si>
  <si>
    <t>https://www.reddit.com/r/AskHistorians/comments/l18of1/in_wake_of_the_insurrection_at_the_us_capitol_and/</t>
  </si>
  <si>
    <t>Was the Soviet treatment of German POWs a mistake?</t>
  </si>
  <si>
    <t>https://www.reddit.com/r/AskHistorians/comments/l18v8i/was_the_soviet_treatment_of_german_pows_a_mistake/</t>
  </si>
  <si>
    <t>First time the nazis were defeated?</t>
  </si>
  <si>
    <t>https://www.reddit.com/r/AskHistorians/comments/l190bj/first_time_the_nazis_were_defeated/</t>
  </si>
  <si>
    <t>Was an allied victory always seen as certain by the general population at the time in WW2?</t>
  </si>
  <si>
    <t>https://www.reddit.com/r/AskHistorians/comments/l198xg/was_an_allied_victory_always_seen_as_certain_by/</t>
  </si>
  <si>
    <t>What is the most boring day in history?</t>
  </si>
  <si>
    <t>https://www.reddit.com/r/AskHistorians/comments/l19afh/what_is_the_most_boring_day_in_history/</t>
  </si>
  <si>
    <t>Did anyone else ever watch that "Rods" documentary on the history channel? What ever happened to those people? Is there still a "Rods" movement?</t>
  </si>
  <si>
    <t>https://www.reddit.com/r/AskHistorians/comments/l19cwv/did_anyone_else_ever_watch_that_rods_documentary/</t>
  </si>
  <si>
    <t>Short Answers to Simple Questions | January 20, 2021</t>
  </si>
  <si>
    <t>https://www.reddit.com/r/AskHistorians/comments/l19pat/short_answers_to_simple_questions_january_20_2021/</t>
  </si>
  <si>
    <t>What were the ambitions of the Azad Hind Movement? Any territorial desires outside the Raj?</t>
  </si>
  <si>
    <t>https://www.reddit.com/r/AskHistorians/comments/l19pll/what_were_the_ambitions_of_the_azad_hind_movement/</t>
  </si>
  <si>
    <t>We often hear about how the Columbian exchange profoundly changed European cuisines (such as tomatoes in Italy). But how far did the introduction of Old World foodstuffs to the Americas change indigenous cuisines in the immediate aftermath of colonisation and contact?</t>
  </si>
  <si>
    <t>https://www.reddit.com/r/AskHistorians/comments/l19u0b/we_often_hear_about_how_the_columbian_exchange/</t>
  </si>
  <si>
    <t>Did Rasputin really have affairs with aristocratic women or was it just slander?</t>
  </si>
  <si>
    <t>https://www.reddit.com/r/AskHistorians/comments/l19yfx/did_rasputin_really_have_affairs_with/</t>
  </si>
  <si>
    <t>In the era of colonization, which nation drew Tanzania’s borders? Was it Britain or Germany?</t>
  </si>
  <si>
    <t>https://www.reddit.com/r/AskHistorians/comments/l19yx4/in_the_era_of_colonization_which_nation_drew/</t>
  </si>
  <si>
    <t>I'm a XII century english lord of the manor. How much profit and work force am I expected to make from my three villages with 120 inhabitants each?</t>
  </si>
  <si>
    <t>https://www.reddit.com/r/AskHistorians/comments/l1a14a/im_a_xii_century_english_lord_of_the_manor_how/</t>
  </si>
  <si>
    <t>In 1788 a brawl between Federalists and Anti-Federalists broke out in Albany, NY. How prevalent was violence between these two groups during the ratification debates?</t>
  </si>
  <si>
    <t>https://www.reddit.com/r/AskHistorians/comments/l1aaxu/in_1788_a_brawl_between_federalists_and/</t>
  </si>
  <si>
    <t>How Did Ancient Greeks Treat a Broken Bone?</t>
  </si>
  <si>
    <t>https://www.reddit.com/r/AskHistorians/comments/l1ap3o/how_did_ancient_greeks_treat_a_broken_bone/</t>
  </si>
  <si>
    <t>Why was Germany dealt with so leniently after ww2</t>
  </si>
  <si>
    <t>https://www.reddit.com/r/AskHistorians/comments/l1arh4/why_was_germany_dealt_with_so_leniently_after_ww2/</t>
  </si>
  <si>
    <t>How would a Nobles or Landed Knights in France or England during the 12th Century learn or be taught how to use Weapons, Tactics and Horseback Riding, etc?</t>
  </si>
  <si>
    <t>https://www.reddit.com/r/AskHistorians/comments/l1avpb/how_would_a_nobles_or_landed_knights_in_france_or/</t>
  </si>
  <si>
    <t>Was Mandela really a peaceful activist?</t>
  </si>
  <si>
    <t>https://www.reddit.com/r/AskHistorians/comments/l1b402/was_mandela_really_a_peaceful_activist/</t>
  </si>
  <si>
    <t>In American politics, how has the emergence of new political parties affected elections, and what happened to ultimately restore the 2-party status quo?</t>
  </si>
  <si>
    <t>https://www.reddit.com/r/AskHistorians/comments/l1b95v/in_american_politics_how_has_the_emergence_of_new/</t>
  </si>
  <si>
    <t>Who are some noteworthy heroes in history, and what did they do that were heroic?</t>
  </si>
  <si>
    <t>https://www.reddit.com/r/AskHistorians/comments/l1blsa/who_are_some_noteworthy_heroes_in_history_and/</t>
  </si>
  <si>
    <t>The main thing I know about Andrew Jackson is he was a massive racist who genocided the Cherokee. Why was he considered by many until recently to be a great American politician?</t>
  </si>
  <si>
    <t>https://www.reddit.com/r/AskHistorians/comments/l1bm9s/the_main_thing_i_know_about_andrew_jackson_is_he/</t>
  </si>
  <si>
    <t>There are so many aphorisms falsely attributed to Albert Einstein. Is there any basis for the belief that he could have said these things? Was he actually known to make pithy observations about life, human behaviour, or education?</t>
  </si>
  <si>
    <t>https://www.reddit.com/r/AskHistorians/comments/l1bqph/there_are_so_many_aphorisms_falsely_attributed_to/</t>
  </si>
  <si>
    <t>In 1532, a former justice of the peace (William Tracy) had his dead body exhumed &amp;amp; burned by the church; his will, declared heretical. He didn't leave any property to the church and believed in salvation "by God's grace". What effect did "justification by faith" have on the death culture of England?</t>
  </si>
  <si>
    <t>https://www.reddit.com/r/AskHistorians/comments/l1bs51/in_1532_a_former_justice_of_the_peace_william/</t>
  </si>
  <si>
    <t>During the Qing Dynasty, What Happened Among The Emperor's Wives/Concubines When The Empress Died?</t>
  </si>
  <si>
    <t>https://www.reddit.com/r/AskHistorians/comments/l1bu0i/during_the_qing_dynasty_what_happened_among_the/</t>
  </si>
  <si>
    <t>Why did "Lady" remain while "Lord" transitioned to "Gentleman" in common usage?</t>
  </si>
  <si>
    <t>https://www.reddit.com/r/AskHistorians/comments/l1bxby/why_did_lady_remain_while_lord_transitioned_to/</t>
  </si>
  <si>
    <t>How long ago did megafauna die out in the Pacific Islands?</t>
  </si>
  <si>
    <t>https://www.reddit.com/r/AskHistorians/comments/l1c5b8/how_long_ago_did_megafauna_die_out_in_the_pacific/</t>
  </si>
  <si>
    <t>The word 'comrade' is closely linked with the popular image of the Soviet Union. It seems ubiquitous both in official and everyday usage. How often did people actually use it? And did it disappear immediately after 1991?</t>
  </si>
  <si>
    <t>https://www.reddit.com/r/AskHistorians/comments/l1c7rr/the_word_comrade_is_closely_linked_with_the/</t>
  </si>
  <si>
    <t>Has Egypt been a highly populous region since antiquity? How many people lived in Egypt in ancient times?</t>
  </si>
  <si>
    <t>https://www.reddit.com/r/AskHistorians/comments/l1ca18/has_egypt_been_a_highly_populous_region_since/</t>
  </si>
  <si>
    <t>Medieval curfews</t>
  </si>
  <si>
    <t>https://www.reddit.com/r/AskHistorians/comments/l1cdss/medieval_curfews/</t>
  </si>
  <si>
    <t>How did philosophers, poets, etc. fund their careers throughout history?</t>
  </si>
  <si>
    <t>https://www.reddit.com/r/AskHistorians/comments/l1cmee/how_did_philosophers_poets_etc_fund_their_careers/</t>
  </si>
  <si>
    <t>What is the history of rising or standing in etiquette? (E.g. for a national anthem, portions of religious services, upon the entrance of a high-ranking individual, and so on)</t>
  </si>
  <si>
    <t>https://www.reddit.com/r/AskHistorians/comments/l1cn7c/what_is_the_history_of_rising_or_standing_in/</t>
  </si>
  <si>
    <t>What happened to the surrendering forces after the American Revolutionary War?</t>
  </si>
  <si>
    <t>https://www.reddit.com/r/AskHistorians/comments/l1cpwh/what_happened_to_the_surrendering_forces_after/</t>
  </si>
  <si>
    <t>After the massive success of German submarines in WW1, why didn't other countries adopt submarines and the German once again made better use of them in WW2?</t>
  </si>
  <si>
    <t>https://www.reddit.com/r/AskHistorians/comments/l1d5e7/after_the_massive_success_of_german_submarines_in/</t>
  </si>
  <si>
    <t>https://www.reddit.com/r/AskHistorians/comments/l1dijq/how_did_the_young_artistic_bourgeoise_earn_a/</t>
  </si>
  <si>
    <t>How did the rest of europe react to the Fall Of Constantinople</t>
  </si>
  <si>
    <t>https://www.reddit.com/r/AskHistorians/comments/l1do7w/how_did_the_rest_of_europe_react_to_the_fall_of/</t>
  </si>
  <si>
    <t>What are some non European historical events between 476 CE and 1764 CE? Clarification inside.</t>
  </si>
  <si>
    <t>https://www.reddit.com/r/AskHistorians/comments/l1dodq/what_are_some_non_european_historical_events/</t>
  </si>
  <si>
    <t>How did currency work in the US before a central bank? Would people in day-to-day business use coins only, some random mix of notes from local banks, or foreign money?</t>
  </si>
  <si>
    <t>https://www.reddit.com/r/AskHistorians/comments/l1dvxm/how_did_currency_work_in_the_us_before_a_central/</t>
  </si>
  <si>
    <t>In the midst of the Civil War, why was slave labor used to build the US Capitol Building?</t>
  </si>
  <si>
    <t>https://www.reddit.com/r/AskHistorians/comments/l1dwft/in_the_midst_of_the_civil_war_why_was_slave_labor/</t>
  </si>
  <si>
    <t>The 3 little pigs is a story almost every child knows. Are there any similar stories that were told in Ancient Rome?</t>
  </si>
  <si>
    <t>https://www.reddit.com/r/AskHistorians/comments/l1e390/the_3_little_pigs_is_a_story_almost_every_child/</t>
  </si>
  <si>
    <t>Aside from the Civil War, has there been a more divided moment in American history than now?</t>
  </si>
  <si>
    <t>https://www.reddit.com/r/AskHistorians/comments/l1e4ca/aside_from_the_civil_war_has_there_been_a_more/</t>
  </si>
  <si>
    <t>How do peasants/average people fare in civil wars</t>
  </si>
  <si>
    <t>https://www.reddit.com/r/AskHistorians/comments/l1e9fe/how_do_peasantsaverage_people_fare_in_civil_wars/</t>
  </si>
  <si>
    <t>Can someone explain the Taiping Rebellion to me?</t>
  </si>
  <si>
    <t>https://www.reddit.com/r/AskHistorians/comments/l1e9uy/can_someone_explain_the_taiping_rebellion_to_me/</t>
  </si>
  <si>
    <t>Today many elite members of fomer colonies maintain extensive ties with the colonisers. Did the colonial elite retain citizenship of the colonial country immediately after independence?Did either the europeans or the elites ever desire this, or were these ties (re)established later</t>
  </si>
  <si>
    <t>https://www.reddit.com/r/AskHistorians/comments/l1e9vs/today_many_elite_members_of_fomer_colonies/</t>
  </si>
  <si>
    <t>Did nomadic era humans use some form of a pillow while sleeping?</t>
  </si>
  <si>
    <t>https://www.reddit.com/r/AskHistorians/comments/l1eego/did_nomadic_era_humans_use_some_form_of_a_pillow/</t>
  </si>
  <si>
    <t>What past US Presidents (pre-2001) can be objectively determined to be among the worst in history? What are some emotionless, fact-based arguments in support of each?</t>
  </si>
  <si>
    <t>https://www.reddit.com/r/AskHistorians/comments/l1ekye/what_past_us_presidents_pre2001_can_be/</t>
  </si>
  <si>
    <t>Can Texan pride and nationalism be traced back to the independent country, or is it more recent?</t>
  </si>
  <si>
    <t>https://www.reddit.com/r/AskHistorians/comments/l1et5d/can_texan_pride_and_nationalism_be_traced_back_to/</t>
  </si>
  <si>
    <t>Is it standard for a president to issue pardons on their way out of office?</t>
  </si>
  <si>
    <t>https://www.reddit.com/r/AskHistorians/comments/l1ezlx/is_it_standard_for_a_president_to_issue_pardons/</t>
  </si>
  <si>
    <t>Did Empress of the French, Josephine Bonaparte, actually spend 1,000,000 francs a year on clothing?</t>
  </si>
  <si>
    <t>https://www.reddit.com/r/AskHistorians/comments/l1f2dn/did_empress_of_the_french_josephine_bonaparte/</t>
  </si>
  <si>
    <t>Is anyone able to recommend some good texts covering the The Great Revolt of the Egyptians 205-186BC? It can be specifically devoted to the topic, or a more broader book covering Ptolemaic Egypt that goes into good detail on this period.</t>
  </si>
  <si>
    <t>https://www.reddit.com/r/AskHistorians/comments/l1f2s9/is_anyone_able_to_recommend_some_good_texts/</t>
  </si>
  <si>
    <t>Why did Star Trek: Deep Space Nine and Star Trek: Voyager have a shorter first season, but then 26-episode seasons for the rest of their runs? Also, what was playing in the meantime?</t>
  </si>
  <si>
    <t>https://www.reddit.com/r/AskHistorians/comments/l1f2wp/why_did_star_trek_deep_space_nine_and_star_trek/</t>
  </si>
  <si>
    <t>Why is Biden the 46th president, but Harris is the 49th VP?</t>
  </si>
  <si>
    <t>https://www.reddit.com/r/AskHistorians/comments/l1f79u/why_is_biden_the_46th_president_but_harris_is_the/</t>
  </si>
  <si>
    <t>What were Marie Curie’s final years/days like?</t>
  </si>
  <si>
    <t>https://www.reddit.com/r/AskHistorians/comments/l1f7li/what_were_marie_curies_final_yearsdays_like/</t>
  </si>
  <si>
    <t>How did the USA end up with so many law enforcement agencies compared to other countries?</t>
  </si>
  <si>
    <t>https://www.reddit.com/r/AskHistorians/comments/l1fjq0/how_did_the_usa_end_up_with_so_many_law/</t>
  </si>
  <si>
    <t>when does the democratic celebration with marching troops has started?</t>
  </si>
  <si>
    <t>https://www.reddit.com/r/AskHistorians/comments/l1fuwf/when_does_the_democratic_celebration_with/</t>
  </si>
  <si>
    <t>First novelty license plate?</t>
  </si>
  <si>
    <t>https://www.reddit.com/r/AskHistorians/comments/l1fvb3/first_novelty_license_plate/</t>
  </si>
  <si>
    <t>How many people used to die from circumcision before antibiotics?</t>
  </si>
  <si>
    <t>https://www.reddit.com/r/AskHistorians/comments/l1g1oo/how_many_people_used_to_die_from_circumcision/</t>
  </si>
  <si>
    <t>Louis Donaldo Colosio conspiracy evidence?</t>
  </si>
  <si>
    <t>https://www.reddit.com/r/AskHistorians/comments/l1g6j2/louis_donaldo_colosio_conspiracy_evidence/</t>
  </si>
  <si>
    <t>How is the American occupation of Japan taught in Japanese schools?</t>
  </si>
  <si>
    <t>https://www.reddit.com/r/AskHistorians/comments/l1g71c/how_is_the_american_occupation_of_japan_taught_in/</t>
  </si>
  <si>
    <t>Why did the British Women's Suffrage movement not also campaign for men who weren't wealthy, since they also didn't have the vote around that time?</t>
  </si>
  <si>
    <t>https://www.reddit.com/r/AskHistorians/comments/l1g8hd/why_did_the_british_womens_suffrage_movement_not/</t>
  </si>
  <si>
    <t>Why are homes and buildings in the US made with low quality materials?</t>
  </si>
  <si>
    <t>https://www.reddit.com/r/AskHistorians/comments/l1gal0/why_are_homes_and_buildings_in_the_us_made_with/</t>
  </si>
  <si>
    <t>The last independent mesoamerican state was conquered in 1697, a lot of time after the spaniards first arrived in Mesoamerica. Is there any evidence of them adopting steel, horses or guns during the large amount of time between first contact with europeans and their eventual defeat?</t>
  </si>
  <si>
    <t>https://www.reddit.com/r/AskHistorians/comments/l1gaxj/the_last_independent_mesoamerican_state_was/</t>
  </si>
  <si>
    <t>How was gold determined to the the highest valued piece of coin money?</t>
  </si>
  <si>
    <t>https://www.reddit.com/r/AskHistorians/comments/l1ge7a/how_was_gold_determined_to_the_the_highest_valued/</t>
  </si>
  <si>
    <t>How was gold determined to be the highest valued piece of coin money?</t>
  </si>
  <si>
    <t>https://www.reddit.com/r/AskHistorians/comments/l1gej3/how_was_gold_determined_to_be_the_highest_valued/</t>
  </si>
  <si>
    <t>I am a merchant ship owner whose ships are based and flagged in a WWII neutral country. What trade routes am I running 1939-1945? How willing am I to take risks in trading with WWII belligerent countries?</t>
  </si>
  <si>
    <t>https://www.reddit.com/r/AskHistorians/comments/l1gess/i_am_a_merchant_ship_owner_whose_ships_are_based/</t>
  </si>
  <si>
    <t>What were some of the most dangerous/deadly jobs for women throughout history?</t>
  </si>
  <si>
    <t>https://www.reddit.com/r/AskHistorians/comments/l1gitl/what_were_some_of_the_most_dangerousdeadly_jobs/</t>
  </si>
  <si>
    <t>What aspects of the current Federal Republic of Germany, its system of government and structure, are inherited from predecessor states and similar?</t>
  </si>
  <si>
    <t>https://www.reddit.com/r/AskHistorians/comments/l1gjxm/what_aspects_of_the_current_federal_republic_of/</t>
  </si>
  <si>
    <t>What was ancient daily life like for civilians in buffer territories that lie between contesting kings/warlords?</t>
  </si>
  <si>
    <t>https://www.reddit.com/r/AskHistorians/comments/l1gq1g/what_was_ancient_daily_life_like_for_civilians_in/</t>
  </si>
  <si>
    <t>How were Habsburg treaties, which predate the dissolution of the Holy Roman Empire, adjudicated if they referenced the HRE?</t>
  </si>
  <si>
    <t>https://www.reddit.com/r/AskHistorians/comments/l1grnz/how_were_habsburg_treaties_which_predate_the/</t>
  </si>
  <si>
    <t>Is it true that the pyramids looked white before the 19th?</t>
  </si>
  <si>
    <t>https://www.reddit.com/r/AskHistorians/comments/l1gxbb/is_it_true_that_the_pyramids_looked_white_before/</t>
  </si>
  <si>
    <t>Who is the gentleman over FDR's shoulder at his 1945 Inauguration?</t>
  </si>
  <si>
    <t>https://www.reddit.com/r/AskHistorians/comments/l1gy1x/who_is_the_gentleman_over_fdrs_shoulder_at_his/</t>
  </si>
  <si>
    <t>Why was Quebec given to the British? What factors led to that decision?</t>
  </si>
  <si>
    <t>https://www.reddit.com/r/AskHistorians/comments/l1h1wb/why_was_quebec_given_to_the_british_what_factors/</t>
  </si>
  <si>
    <t>Was the Mexican revolution a socialist revolution?</t>
  </si>
  <si>
    <t>https://www.reddit.com/r/AskHistorians/comments/l1h8by/was_the_mexican_revolution_a_socialist_revolution/</t>
  </si>
  <si>
    <t>How did Ireland resolve its sectarian violence, and can those lessons be translated to Iraq?</t>
  </si>
  <si>
    <t>https://www.reddit.com/r/AskHistorians/comments/l1hbnx/how_did_ireland_resolve_its_sectarian_violence/</t>
  </si>
  <si>
    <t>What really happened to Virginia Dare and the "Lost Colony" of Roanoke ???</t>
  </si>
  <si>
    <t>https://www.reddit.com/r/AskHistorians/comments/l1hnop/what_really_happened_to_virginia_dare_and_the/</t>
  </si>
  <si>
    <t>Why is the term “Sub-Saharan Africa” such a prevalent term to refer to countries that are starkly contrasted culturally and geographically?</t>
  </si>
  <si>
    <t>https://www.reddit.com/r/AskHistorians/comments/l1hrvy/why_is_the_term_subsaharan_africa_such_a/</t>
  </si>
  <si>
    <t>What did the process of mining ores out of the earth to creating useable metal look like in medieval societies?</t>
  </si>
  <si>
    <t>https://www.reddit.com/r/AskHistorians/comments/l1hviv/what_did_the_process_of_mining_ores_out_of_the/</t>
  </si>
  <si>
    <t>Why are hamburgers called like that? Is it something to do with ham or burgs?</t>
  </si>
  <si>
    <t>https://www.reddit.com/r/AskHistorians/comments/l1hxh7/why_are_hamburgers_called_like_that_is_it/</t>
  </si>
  <si>
    <t>I am an autistic soldier during the American Civil War. How do my "quirks" impact how I am viewed by my peers/society?</t>
  </si>
  <si>
    <t>https://www.reddit.com/r/AskHistorians/comments/l1hype/i_am_an_autistic_soldier_during_the_american/</t>
  </si>
  <si>
    <t>How can I prove Holocaust deniers wrong?</t>
  </si>
  <si>
    <t>https://www.reddit.com/r/AskHistorians/comments/l1hysh/how_can_i_prove_holocaust_deniers_wrong/</t>
  </si>
  <si>
    <t>Regarding John Roberts reading the oath to the President-elects</t>
  </si>
  <si>
    <t>https://www.reddit.com/r/AskHistorians/comments/l1i1jz/regarding_john_roberts_reading_the_oath_to_the/</t>
  </si>
  <si>
    <t>Which model/variant of Thompson did Machine Gun Kelly have?</t>
  </si>
  <si>
    <t>https://www.reddit.com/r/AskHistorians/comments/l1i57j/which_modelvariant_of_thompson_did_machine_gun/</t>
  </si>
  <si>
    <t>What are the best resources for learning about the WWI Italian-Austrian Alpine front?</t>
  </si>
  <si>
    <t>https://www.reddit.com/r/AskHistorians/comments/l1i8fn/what_are_the_best_resources_for_learning_about/</t>
  </si>
  <si>
    <t>What are some main 1940s lifestyle characteristics in the US?</t>
  </si>
  <si>
    <t>https://www.reddit.com/r/AskHistorians/comments/l1i9g1/what_are_some_main_1940s_lifestyle/</t>
  </si>
  <si>
    <t>Nonpartisan Historical Objectivity</t>
  </si>
  <si>
    <t>https://www.reddit.com/r/AskHistorians/comments/l1ia9a/nonpartisan_historical_objectivity/</t>
  </si>
  <si>
    <t>Were there ever any mainstream attempts to "Americanize" the names of cities and states (New York, Williamsburg, etc.) in the years during and after the Revolution?</t>
  </si>
  <si>
    <t>https://www.reddit.com/r/AskHistorians/comments/l1iawn/were_there_ever_any_mainstream_attempts_to/</t>
  </si>
  <si>
    <t>Who was the christian monk in antiquity who described creation in a way similar to evolution?</t>
  </si>
  <si>
    <t>https://www.reddit.com/r/AskHistorians/comments/l1ic7c/who_was_the_christian_monk_in_antiquity_who/</t>
  </si>
  <si>
    <t>How well did poor people have access to a variety of food and spices prior to the 20th and 201st century</t>
  </si>
  <si>
    <t>https://www.reddit.com/r/AskHistorians/comments/l1idow/how_well_did_poor_people_have_access_to_a_variety/</t>
  </si>
  <si>
    <t>What kind relationship existed between woman and art, theater, music, sexual pleasure, philosophy etc in Ancient Rome? Preferably around the late republic era.</t>
  </si>
  <si>
    <t>https://www.reddit.com/r/AskHistorians/comments/l1ig78/what_kind_relationship_existed_between_woman_and/</t>
  </si>
  <si>
    <t>London became England's primary urban center around 1100 CE. A thousand years earlier its population might have been three times the size when it was known as Londinium. Did medieval London have any conception of themselves in the shadow of a greater civilization?</t>
  </si>
  <si>
    <t>https://www.reddit.com/r/AskHistorians/comments/l1ihor/london_became_englands_primary_urban_center/</t>
  </si>
  <si>
    <t>How did nobles in arranged marriages have sex? Like nobles who don’t love their partner but want to guarantee an heir? Do they just thrust and dip? Weirdest question but I always wondered this lol Is there foreplay? Is there any pleasure at all???</t>
  </si>
  <si>
    <t>https://www.reddit.com/r/AskHistorians/comments/l1ijkn/how_did_nobles_in_arranged_marriages_have_sex/</t>
  </si>
  <si>
    <t>If I were to go back 1000 years (1021 CE), what would be commonly available to wash my hands with and effectively kill germs as we know them today?</t>
  </si>
  <si>
    <t>https://www.reddit.com/r/AskHistorians/comments/l1iw8r/if_i_were_to_go_back_1000_years_1021_ce_what/</t>
  </si>
  <si>
    <t>Viking extravagance</t>
  </si>
  <si>
    <t>https://www.reddit.com/r/AskHistorians/comments/l1iy1m/viking_extravagance/</t>
  </si>
  <si>
    <t>WW2. German accounts of British soldiers in battle.</t>
  </si>
  <si>
    <t>https://www.reddit.com/r/AskHistorians/comments/l1iz3z/ww2_german_accounts_of_british_soldiers_in_battle/</t>
  </si>
  <si>
    <t>What was the reasoning behind early predictions that Western Europe would, long-term, be much wealthier than Argentina and Chile?</t>
  </si>
  <si>
    <t>https://www.reddit.com/r/AskHistorians/comments/l1j0hv/what_was_the_reasoning_behind_early_predictions/</t>
  </si>
  <si>
    <t>Was the American Revolution foreseen by the general population?</t>
  </si>
  <si>
    <t>https://www.reddit.com/r/AskHistorians/comments/l1j2hw/was_the_american_revolution_foreseen_by_the/</t>
  </si>
  <si>
    <t>How where wooden planks grafted together in the middle ages.</t>
  </si>
  <si>
    <t>https://www.reddit.com/r/AskHistorians/comments/l1j3c7/how_where_wooden_planks_grafted_together_in_the/</t>
  </si>
  <si>
    <t>Did regular men-at-arms of the Late Middle Ages have squires or servants?</t>
  </si>
  <si>
    <t>https://www.reddit.com/r/AskHistorians/comments/l1ja8h/did_regular_menatarms_of_the_late_middle_ages/</t>
  </si>
  <si>
    <t>Why is the American gallon smaller than a British gallon?</t>
  </si>
  <si>
    <t>https://www.reddit.com/r/AskHistorians/comments/l1jbxp/why_is_the_american_gallon_smaller_than_a_british/</t>
  </si>
  <si>
    <t>What is the historian view on the theory that all people of European origin are descendants of Charlemagne?</t>
  </si>
  <si>
    <t>https://www.reddit.com/r/AskHistorians/comments/l1je5w/what_is_the_historian_view_on_the_theory_that_all/</t>
  </si>
  <si>
    <t>Would say the Holy Roman Empire was a country be like saying the EU is a country?</t>
  </si>
  <si>
    <t>https://www.reddit.com/r/AskHistorians/comments/l1jff9/would_say_the_holy_roman_empire_was_a_country_be/</t>
  </si>
  <si>
    <t>Charles A. Beard and Bernard Bailyn were both very influential in how historians interpret the American founding. How influential were they in how the founding was taught to American students?</t>
  </si>
  <si>
    <t>https://www.reddit.com/r/AskHistorians/comments/l1jl8d/charles_a_beard_and_bernard_bailyn_were_both_very/</t>
  </si>
  <si>
    <t>https://www.reddit.com/r/AskHistorians/comments/l1jnub/we_all_know_about_the_racism_from_the_europeans/</t>
  </si>
  <si>
    <t>New to Research</t>
  </si>
  <si>
    <t>https://www.reddit.com/r/AskHistorians/comments/l1jq7c/new_to_research/</t>
  </si>
  <si>
    <t>What are some of the strongest examples of rejection of Christian missionary work by non-western cultures?</t>
  </si>
  <si>
    <t>https://www.reddit.com/r/AskHistorians/comments/l1jq7l/what_are_some_of_the_strongest_examples_of/</t>
  </si>
  <si>
    <t>After WW1, where there any attempts by German Provinces to reestablish themselves as independent?</t>
  </si>
  <si>
    <t>https://www.reddit.com/r/AskHistorians/comments/l1jrd6/after_ww1_where_there_any_attempts_by_german/</t>
  </si>
  <si>
    <t>Why was the native Mesoamerican rituals based on human sacrifice? What was the moral underlying these beliefs?</t>
  </si>
  <si>
    <t>https://www.reddit.com/r/AskHistorians/comments/l1jvis/why_was_the_native_mesoamerican_rituals_based_on/</t>
  </si>
  <si>
    <t>Many sources I find place the homeland of the "Proto-Turkic" peoples to be in modern-day Mongolia. How did this region come to be dominated by Mongolic peoples, and where were the Mongolic peoples back when Mongolia was dominated by Turks?</t>
  </si>
  <si>
    <t>https://www.reddit.com/r/AskHistorians/comments/l1k11d/many_sources_i_find_place_the_homeland_of_the/</t>
  </si>
  <si>
    <t>What was the workforce like in 1960s America? What were some average normal jobs back then that may not exist in a very large number today?</t>
  </si>
  <si>
    <t>https://www.reddit.com/r/AskHistorians/comments/l1k1l1/what_was_the_workforce_like_in_1960s_america_what/</t>
  </si>
  <si>
    <t>How much did life change for minorities and gays under napoleonic rule?</t>
  </si>
  <si>
    <t>https://www.reddit.com/r/AskHistorians/comments/l1k6dq/how_much_did_life_change_for_minorities_and_gays/</t>
  </si>
  <si>
    <t>Who would you say are the three best and worst US presidents, 18th-20th Century?</t>
  </si>
  <si>
    <t>https://www.reddit.com/r/AskHistorians/comments/l1k87o/who_would_you_say_are_the_three_best_and_worst_us/</t>
  </si>
  <si>
    <t>Has anyone at any time ever taught that Marie Antoinette fed poisoned cake to her own people?</t>
  </si>
  <si>
    <t>https://www.reddit.com/r/AskHistorians/comments/l1k8lw/has_anyone_at_any_time_ever_taught_that_marie/</t>
  </si>
  <si>
    <t>When did Romans consider themselves an empire if at all?</t>
  </si>
  <si>
    <t>https://www.reddit.com/r/AskHistorians/comments/l1kcfn/when_did_romans_consider_themselves_an_empire_if/</t>
  </si>
  <si>
    <t>The difference between a 'haubergel' and a shirt of mail? (1181 Assize of Arms)</t>
  </si>
  <si>
    <t>https://www.reddit.com/r/AskHistorians/comments/l1kdzm/the_difference_between_a_haubergel_and_a_shirt_of/</t>
  </si>
  <si>
    <t>What would have happened to politicians and royal family members specifically, had the Allies lost WW2?</t>
  </si>
  <si>
    <t>https://www.reddit.com/r/AskHistorians/comments/l1kep8/what_would_have_happened_to_politicians_and_royal/</t>
  </si>
  <si>
    <t>Did the other "Homo" species have consiousness?</t>
  </si>
  <si>
    <t>https://www.reddit.com/r/AskHistorians/comments/l1kjug/did_the_other_homo_species_have_consiousness/</t>
  </si>
  <si>
    <t>How much did day to day life change for people on the coast of the Black Sea during the many back and forth transitions of power between Russia and the Ottoman Empire in the 18th century? How much did administration really change "on the ground"?</t>
  </si>
  <si>
    <t>https://www.reddit.com/r/AskHistorians/comments/l1klit/how_much_did_day_to_day_life_change_for_people_on/</t>
  </si>
  <si>
    <t>What is the US declaration of independence referring to when it accuses King George of having "excited domestic insurrections amongst us"?</t>
  </si>
  <si>
    <t>https://www.reddit.com/r/AskHistorians/comments/l1knlg/what_is_the_us_declaration_of_independence/</t>
  </si>
  <si>
    <t>How did the American media and general public react to Gerald Ford's pardon of Richard Nixon?</t>
  </si>
  <si>
    <t>https://www.reddit.com/r/AskHistorians/comments/l1ksbq/how_did_the_american_media_and_general_public/</t>
  </si>
  <si>
    <t>King Tut’s dagger is made of meteorite origin. Are there any examples of the ancient civilizations being aware of meteorites and wanting to smelt its iron ?Do we even know if the ancient Egyptians were even aware that this iron came from outer space ?</t>
  </si>
  <si>
    <t>https://www.reddit.com/r/AskHistorians/comments/l1l0g7/king_tuts_dagger_is_made_of_meteorite_origin_are/</t>
  </si>
  <si>
    <t>What is a good Biography of Isabella I of Castile that is up to date with current scholarship?</t>
  </si>
  <si>
    <t>https://www.reddit.com/r/AskHistorians/comments/l1l1us/what_is_a_good_biography_of_isabella_i_of_castile/</t>
  </si>
  <si>
    <t>How many auxiliaries usually accompanied a Roman legion?</t>
  </si>
  <si>
    <t>https://www.reddit.com/r/AskHistorians/comments/l1ldb4/how_many_auxiliaries_usually_accompanied_a_roman/</t>
  </si>
  <si>
    <t>In a sentence, what is Nestorianism?</t>
  </si>
  <si>
    <t>https://www.reddit.com/r/AskHistorians/comments/l1mgbt/in_a_sentence_what_is_nestorianism/</t>
  </si>
  <si>
    <t>I found a time machine, but it has the Terminator ruleset. I go back to 1000BC and somehow managed not to be instantly killed. After several years, I amazingly gained some money and bought a selection of iron weapons and armor. Now I need to preserve and store my treasure until 2021.</t>
  </si>
  <si>
    <t>https://www.reddit.com/r/AskHistorians/comments/l1mi5v/i_found_a_time_machine_but_it_has_the_terminator/</t>
  </si>
  <si>
    <t>What were the security measures for Abraham Lincoln's first inauguration? Were there any fears that someone from the watching crowd would try to shoot him?</t>
  </si>
  <si>
    <t>https://www.reddit.com/r/AskHistorians/comments/l1mk95/what_were_the_security_measures_for_abraham/</t>
  </si>
  <si>
    <t>Prophet Muhammad Being The Greatest Man?</t>
  </si>
  <si>
    <t>https://www.reddit.com/r/AskHistorians/comments/l1mlb5/prophet_muhammad_being_the_greatest_man/</t>
  </si>
  <si>
    <t>How were the Dutch involved in the slave trade?</t>
  </si>
  <si>
    <t>https://www.reddit.com/r/AskHistorians/comments/l1mlby/how_were_the_dutch_involved_in_the_slave_trade/</t>
  </si>
  <si>
    <t>What happened to Stasi and it's high ranking officers after the German reunification?</t>
  </si>
  <si>
    <t>https://www.reddit.com/r/AskHistorians/comments/l1mqye/what_happened_to_stasi_and_its_high_ranking/</t>
  </si>
  <si>
    <t>Has there ever been a time in recorded history when atheism became as prevalent as it is in the present?</t>
  </si>
  <si>
    <t>https://www.reddit.com/r/AskHistorians/comments/l1msds/has_there_ever_been_a_time_in_recorded_history/</t>
  </si>
  <si>
    <t>Why were Nazis such laconophiles and romanophiles? What impact did this have on our modern perception of both ancient cultures?</t>
  </si>
  <si>
    <t>https://www.reddit.com/r/AskHistorians/comments/l1mw5n/why_were_nazis_such_laconophiles_and_romanophiles/</t>
  </si>
  <si>
    <t>Would it have been better if the "cognitive revolution" hadn't happened?</t>
  </si>
  <si>
    <t>https://www.reddit.com/r/AskHistorians/comments/l1mx7p/would_it_have_been_better_if_the_cognitive/</t>
  </si>
  <si>
    <t>Why do we compare beauty to the Greek Gods? Were they really that gorgeous compared to other people?</t>
  </si>
  <si>
    <t>https://www.reddit.com/r/AskHistorians/comments/l1nf0n/why_do_we_compare_beauty_to_the_greek_gods_were/</t>
  </si>
  <si>
    <t>Do you feel it's justified to consider Stalin as bad as Hitler?</t>
  </si>
  <si>
    <t>https://www.reddit.com/r/AskHistorians/comments/l1nf17/do_you_feel_its_justified_to_consider_stalin_as/</t>
  </si>
  <si>
    <t>How were British military officers and administrators phased out of positions in India and Pakistan following Partition and the transfer of power?</t>
  </si>
  <si>
    <t>https://www.reddit.com/r/AskHistorians/comments/l1njeu/how_were_british_military_officers_and/</t>
  </si>
  <si>
    <t>Do we have any reliable sources on Admiral Wilhelm Canaris’s personal feelings regarding Jews?</t>
  </si>
  <si>
    <t>https://www.reddit.com/r/AskHistorians/comments/l1nmv8/do_we_have_any_reliable_sources_on_admiral/</t>
  </si>
  <si>
    <t>how did the system of Emperors in Roman society last so long for a culture who supposedly hated tyrants and kings? especially when the title was handed through a will , usually in the same family?</t>
  </si>
  <si>
    <t>https://www.reddit.com/r/AskHistorians/comments/l1nsn9/how_did_the_system_of_emperors_in_roman_society/</t>
  </si>
  <si>
    <t>(USA) Who am I thinking of? Man who formed a group of abolitionist soldiers before civil war, tried to end slavery by fighting</t>
  </si>
  <si>
    <t>https://www.reddit.com/r/AskHistorians/comments/l1ntro/usa_who_am_i_thinking_of_man_who_formed_a_group/</t>
  </si>
  <si>
    <t>Why was there no iron in the Bronze Age?</t>
  </si>
  <si>
    <t>https://www.reddit.com/r/AskHistorians/comments/l1o4up/why_was_there_no_iron_in_the_bronze_age/</t>
  </si>
  <si>
    <t>Is Israel in the Old Testament a universal community of the faithful or an ethnic enclave?</t>
  </si>
  <si>
    <t>https://www.reddit.com/r/AskHistorians/comments/l1oavr/is_israel_in_the_old_testament_a_universal/</t>
  </si>
  <si>
    <t>What happened in European micro-nations during WWII?</t>
  </si>
  <si>
    <t>https://www.reddit.com/r/AskHistorians/comments/l1ohgb/what_happened_in_european_micronations_during_wwii/</t>
  </si>
  <si>
    <t>Did the average person in Europe see significant economic benefits from European Imperialism through the 16th to 20th centuries, or were the benefits primarily reaped by the elites?</t>
  </si>
  <si>
    <t>https://www.reddit.com/r/AskHistorians/comments/l1olhs/did_the_average_person_in_europe_see_significant/</t>
  </si>
  <si>
    <t>In 476, Odoacer deposed the last Emperor of the Western Roman Empire, Romulus Augustus. He then sent the Western Roman imperial insignia back to the Eastern Roman Emperor, Zeno. Is there any record of what happened to the Western Roman imperial insignia after it was sent back to the East?</t>
  </si>
  <si>
    <t>https://www.reddit.com/r/AskHistorians/comments/l1oo5v/in_476_odoacer_deposed_the_last_emperor_of_the/</t>
  </si>
  <si>
    <t>Why did Western Europe, even during their worst times, have a similar or higher GDP per capita than India or China?</t>
  </si>
  <si>
    <t>https://www.reddit.com/r/AskHistorians/comments/l1ot2v/why_did_western_europe_even_during_their_worst/</t>
  </si>
  <si>
    <t>Naves of the Dreadnought Era were very worried about torpedo boats. Was this justified? What caused it?</t>
  </si>
  <si>
    <t>https://www.reddit.com/r/AskHistorians/comments/l1ouz6/naves_of_the_dreadnought_era_were_very_worried/</t>
  </si>
  <si>
    <t>Where do these Geoffrey Elton quotes come from?</t>
  </si>
  <si>
    <t>https://www.reddit.com/r/AskHistorians/comments/l1p1lp/where_do_these_geoffrey_elton_quotes_come_from/</t>
  </si>
  <si>
    <t>Why Did Beards Suddenly Become Popular In 1860?</t>
  </si>
  <si>
    <t>https://www.reddit.com/r/AskHistorians/comments/l1peuo/why_did_beards_suddenly_become_popular_in_1860/</t>
  </si>
  <si>
    <t>Origin of newfie jokes.</t>
  </si>
  <si>
    <t>https://www.reddit.com/r/AskHistorians/comments/l1pli7/origin_of_newfie_jokes/</t>
  </si>
  <si>
    <t>What is the origin and purpose of center placed doorknobs?</t>
  </si>
  <si>
    <t>https://www.reddit.com/r/AskHistorians/comments/l1pqjr/what_is_the_origin_and_purpose_of_center_placed/</t>
  </si>
  <si>
    <t>Why hasn’t the US government released classified records of the Kennedy assassination after so many years?</t>
  </si>
  <si>
    <t>https://www.reddit.com/r/AskHistorians/comments/l1q2lg/why_hasnt_the_us_government_released_classified/</t>
  </si>
  <si>
    <t>How would WWI have turned out if Germany was allied with Great Britain</t>
  </si>
  <si>
    <t>https://www.reddit.com/r/AskHistorians/comments/l1q82w/how_would_wwi_have_turned_out_if_germany_was/</t>
  </si>
  <si>
    <t>Out of all the president and vice presidents in America which had the best friendship?</t>
  </si>
  <si>
    <t>https://www.reddit.com/r/AskHistorians/comments/l1qbgs/out_of_all_the_president_and_vice_presidents_in/</t>
  </si>
  <si>
    <t>Is there a historical connection between Buddhism and stoicism?</t>
  </si>
  <si>
    <t>https://www.reddit.com/r/AskHistorians/comments/l1qf3k/is_there_a_historical_connection_between_buddhism/</t>
  </si>
  <si>
    <t>How accurate is Hillsborough's book "Samurai Revolution: The Dawn of Modern Japan" to the Bakumatsu era?</t>
  </si>
  <si>
    <t>https://www.reddit.com/r/AskHistorians/comments/l1qh5n/how_accurate_is_hillsboroughs_book_samurai/</t>
  </si>
  <si>
    <t>Where does the false sensation that the period between Napoleonic Wars and WWI was a century of peace in Europe come from?</t>
  </si>
  <si>
    <t>https://www.reddit.com/r/AskHistorians/comments/l1qjji/where_does_the_false_sensation_that_the_period/</t>
  </si>
  <si>
    <t>Was mass-rape a common phenomenon on the Western front of WWII?</t>
  </si>
  <si>
    <t>https://www.reddit.com/r/AskHistorians/comments/l1qlrc/was_massrape_a_common_phenomenon_on_the_western/</t>
  </si>
  <si>
    <t>Quick Question</t>
  </si>
  <si>
    <t>https://www.reddit.com/r/AskHistorians/comments/l1qpeg/quick_question/</t>
  </si>
  <si>
    <t>I'm a Jewish lady in Germany 1937. My Jewish husband has been murdered by a German. What justice can I expect?</t>
  </si>
  <si>
    <t>https://www.reddit.com/r/AskHistorians/comments/l1r9le/im_a_jewish_lady_in_germany_1937_my_jewish/</t>
  </si>
  <si>
    <t>When did the public start caring what the first lady wore at the inauguration?</t>
  </si>
  <si>
    <t>https://www.reddit.com/r/AskHistorians/comments/l1radp/when_did_the_public_start_caring_what_the_first/</t>
  </si>
  <si>
    <t>Has there been a form of democratic fascism?</t>
  </si>
  <si>
    <t>https://www.reddit.com/r/AskHistorians/comments/l1rg04/has_there_been_a_form_of_democratic_fascism/</t>
  </si>
  <si>
    <t>I'm reading Bury my Heart at Wounded Knee. How does it hold up historically? Are there any critiques of it I could read?</t>
  </si>
  <si>
    <t>https://www.reddit.com/r/AskHistorians/comments/l1rh2o/im_reading_bury_my_heart_at_wounded_knee_how_does/</t>
  </si>
  <si>
    <t>What are, if any, past examples in the history of the US that are equal to the drunken halo of a past presidents tenure like we are currently experiencing?</t>
  </si>
  <si>
    <t>https://www.reddit.com/r/AskHistorians/comments/l1rltb/what_are_if_any_past_examples_in_the_history_of/</t>
  </si>
  <si>
    <t>What were the Plains Indians cultures like before the introduction of the horse?</t>
  </si>
  <si>
    <t>https://www.reddit.com/r/AskHistorians/comments/l1rnx4/what_were_the_plains_indians_cultures_like_before/</t>
  </si>
  <si>
    <t>Despite the large anti-war movement during the Vietnam era, why were the veterans disrespected so much?</t>
  </si>
  <si>
    <t>https://www.reddit.com/r/AskHistorians/comments/l1rp47/despite_the_large_antiwar_movement_during_the/</t>
  </si>
  <si>
    <t>Did the First Fleet have a plan B in the event that Australia had been colonised by another country during their voyage?</t>
  </si>
  <si>
    <t>https://www.reddit.com/r/AskHistorians/comments/l1rzbj/did_the_first_fleet_have_a_plan_b_in_the_event/</t>
  </si>
  <si>
    <t>There has been a growing belief that foreign aid has been bad for the development of post colonial nations. This is not a new belief. But was it deliberate? did western nations deliver aid knowing it would stifle the development and this defacto independence of the former colonies?</t>
  </si>
  <si>
    <t>https://www.reddit.com/r/AskHistorians/comments/l1scug/there_has_been_a_growing_belief_that_foreign_aid/</t>
  </si>
  <si>
    <t>Who were the worst military generals in history</t>
  </si>
  <si>
    <t>https://www.reddit.com/r/AskHistorians/comments/l1skc2/who_were_the_worst_military_generals_in_history/</t>
  </si>
  <si>
    <t>Did the American public really not know that Roosevelt was in a wheelchair?</t>
  </si>
  <si>
    <t>https://www.reddit.com/r/AskHistorians/comments/l1sl1k/did_the_american_public_really_not_know_that/</t>
  </si>
  <si>
    <t>When the American continent was discovered, did anyone think there would be another new continent further west?</t>
  </si>
  <si>
    <t>https://www.reddit.com/r/AskHistorians/comments/l1sum2/when_the_american_continent_was_discovered_did/</t>
  </si>
  <si>
    <t>Were Roman bathrooms really really gross?</t>
  </si>
  <si>
    <t>https://www.reddit.com/r/AskHistorians/comments/l1t8ut/were_roman_bathrooms_really_really_gross/</t>
  </si>
  <si>
    <t>George W. Bush and Dick Cheney are famous for redefining the roles of president and Vice President, what are the other ways did U.S. presidents reshape their duties as the leader of their county?</t>
  </si>
  <si>
    <t>https://www.reddit.com/r/AskHistorians/comments/l1tovf/george_w_bush_and_dick_cheney_are_famous_for/</t>
  </si>
  <si>
    <t>Did Chernobyl cause hundreds of deaths, or hundred thousands?</t>
  </si>
  <si>
    <t>https://www.reddit.com/r/AskHistorians/comments/l1txuz/did_chernobyl_cause_hundreds_of_deaths_or_hundred/</t>
  </si>
  <si>
    <t>Are there well accepted explanations for the relatively small margins that decide US Presidential elections? It seems so remarkable that a blowout win is still under 10%</t>
  </si>
  <si>
    <t>https://www.reddit.com/r/AskHistorians/comments/l1uakf/are_there_well_accepted_explanations_for_the/</t>
  </si>
  <si>
    <t>Was there any ground fighting on the western front in 1939 besides the Saar offensive?</t>
  </si>
  <si>
    <t>https://www.reddit.com/r/AskHistorians/comments/l1ucqp/was_there_any_ground_fighting_on_the_western/</t>
  </si>
  <si>
    <t>Is George Minois "Histoire de l'athéisme" a good book?</t>
  </si>
  <si>
    <t>https://www.reddit.com/r/AskHistorians/comments/l1v18w/is_george_minois_histoire_de_lathéisme_a_good_book/</t>
  </si>
  <si>
    <t>https://www.reddit.com/r/AskHistorians/comments/l1vg1r/du_huan_an_8th_century_chinese_traveller_to_the/</t>
  </si>
  <si>
    <t>Is Atatürk was a good leader?</t>
  </si>
  <si>
    <t>https://www.reddit.com/r/AskHistorians/comments/l1vi83/is_atatürk_was_a_good_leader/</t>
  </si>
  <si>
    <t>What was so significant about Edward Thatch, or Blackbeard?</t>
  </si>
  <si>
    <t>https://www.reddit.com/r/AskHistorians/comments/l1vt5r/what_was_so_significant_about_edward_thatch_or/</t>
  </si>
  <si>
    <t>Is depression a relativly new illness? Or has it be always been a thing?</t>
  </si>
  <si>
    <t>https://www.reddit.com/r/AskHistorians/comments/l1vwps/is_depression_a_relativly_new_illness_or_has_it/</t>
  </si>
  <si>
    <t>When all characters were played by men in Shakespearean plays, did they still perform intimate scenes?</t>
  </si>
  <si>
    <t>https://www.reddit.com/r/AskHistorians/comments/l1w71o/when_all_characters_were_played_by_men_in/</t>
  </si>
  <si>
    <t>How did the 4th Crusades manage to successfully siege Constantinople and sack it, while the Islamic Empires struggled to do so until 1453</t>
  </si>
  <si>
    <t>https://www.reddit.com/r/AskHistorians/comments/l1w8i4/how_did_the_4th_crusades_manage_to_successfully/</t>
  </si>
  <si>
    <t>Anticipating the future...</t>
  </si>
  <si>
    <t>https://www.reddit.com/r/AskHistorians/comments/l1wauw/anticipating_the_future/</t>
  </si>
  <si>
    <t>From 1835 to 1907, British Parliament made it illegal for a man to marry the sister of his dead wife. Why did the Victorians consider this such a big social problem? Also, how did they get around the fact that the Bible endorses similar marriages?</t>
  </si>
  <si>
    <t>https://www.reddit.com/r/AskHistorians/comments/l1wnzb/from_1835_to_1907_british_parliament_made_it/</t>
  </si>
  <si>
    <t>Australia has long had the History Wars, does this compare with the 1776 commision?</t>
  </si>
  <si>
    <t>https://www.reddit.com/r/AskHistorians/comments/l1wokq/australia_has_long_had_the_history_wars_does_this/</t>
  </si>
  <si>
    <t>Why was prohibition tied to women's suffrage?</t>
  </si>
  <si>
    <t>https://www.reddit.com/r/AskHistorians/comments/l1woug/why_was_prohibition_tied_to_womens_suffrage/</t>
  </si>
  <si>
    <t>Did Thatcher define morality, or did morality define Thatcher?</t>
  </si>
  <si>
    <t>https://www.reddit.com/r/AskHistorians/comments/l1wt77/did_thatcher_define_morality_or_did_morality/</t>
  </si>
  <si>
    <t>In the Soviet war movie "Liberation: Fire Bulge" (1970) about the Kursk Battle, in the climactic scene the tanks engage each other at very close distance with bailing crews then engaging each other in hand-to-hand combat. Is such scenario even remotely plausible (the distance and melee)?</t>
  </si>
  <si>
    <t>https://www.reddit.com/r/AskHistorians/comments/l1wu9u/in_the_soviet_war_movie_liberation_fire_bulge/</t>
  </si>
  <si>
    <t>Some historians argue that had the Nazis won WWII, they would have collapsed like the Soviet Union some years later anyway. How true are these claims and how long would this victorious germany would have lasted before collapse?</t>
  </si>
  <si>
    <t>https://www.reddit.com/r/AskHistorians/comments/l1wy1l/some_historians_argue_that_had_the_nazis_won_wwii/</t>
  </si>
  <si>
    <t>In Jane Austen's time, how did society people always know one another's financial status?</t>
  </si>
  <si>
    <t>https://www.reddit.com/r/AskHistorians/comments/l1x6n2/in_jane_austens_time_how_did_society_people/</t>
  </si>
  <si>
    <t>What effect did the assassination of Bobby Kennedy have on the wider political landscape?</t>
  </si>
  <si>
    <t>https://www.reddit.com/r/AskHistorians/comments/l1xb6h/what_effect_did_the_assassination_of_bobby/</t>
  </si>
  <si>
    <t>How far back to we have records of public speeches?</t>
  </si>
  <si>
    <t>https://www.reddit.com/r/AskHistorians/comments/l1xo6r/how_far_back_to_we_have_records_of_public_speeches/</t>
  </si>
  <si>
    <t>What would America be like if Great Britain won the revolutionary war?</t>
  </si>
  <si>
    <t>https://www.reddit.com/r/AskHistorians/comments/l1xpn9/what_would_america_be_like_if_great_britain_won/</t>
  </si>
  <si>
    <t>What is the controversy over the 1776 and 1619 Commissions, and what's the historiography here?</t>
  </si>
  <si>
    <t>https://www.reddit.com/r/AskHistorians/comments/l1xpvf/what_is_the_controversy_over_the_1776_and_1619/</t>
  </si>
  <si>
    <t>How did the term Master go from a salutation for young boys, to being used by slave owners?</t>
  </si>
  <si>
    <t>https://www.reddit.com/r/AskHistorians/comments/l1xrl5/how_did_the_term_master_go_from_a_salutation_for/</t>
  </si>
  <si>
    <t>How accurate is "The Revolution devours its children"?</t>
  </si>
  <si>
    <t>https://www.reddit.com/r/AskHistorians/comments/l1xyto/how_accurate_is_the_revolution_devours_its/</t>
  </si>
  <si>
    <t>Question about take-away tea and coffee in the mid-1600s</t>
  </si>
  <si>
    <t>https://www.reddit.com/r/AskHistorians/comments/l1y0ad/question_about_takeaway_tea_and_coffee_in_the/</t>
  </si>
  <si>
    <t>I'm a Monk in the middle ages. I'd like to quit being a Monk. Do I have any chances of doing so?</t>
  </si>
  <si>
    <t>https://www.reddit.com/r/AskHistorians/comments/l1y8j1/im_a_monk_in_the_middle_ages_id_like_to_quit/</t>
  </si>
  <si>
    <t>Was Pogodin's summary of Russia's grievances with the other European powers in the prelude to the Crimean War an accurate account?</t>
  </si>
  <si>
    <t>https://www.reddit.com/r/AskHistorians/comments/l1ye2b/was_pogodins_summary_of_russias_grievances_with/</t>
  </si>
  <si>
    <t>Daniel Defoe 'A tour thro' the whole Island of the British Isles ' I am now towards the end of his account and in Scotland, he mentions on various occasions "a Scottish mile". Can anyone explain ?</t>
  </si>
  <si>
    <t>https://www.reddit.com/r/AskHistorians/comments/l1yidb/daniel_defoe_a_tour_thro_the_whole_island_of_the/</t>
  </si>
  <si>
    <t>Did other presidents inspire the creation of conspiracy groups like Qanon?</t>
  </si>
  <si>
    <t>https://www.reddit.com/r/AskHistorians/comments/l1yqs0/did_other_presidents_inspire_the_creation_of/</t>
  </si>
  <si>
    <t>Novelist looking for info about 16th century Portuguese in China</t>
  </si>
  <si>
    <t>https://www.reddit.com/r/AskHistorians/comments/l1yw2u/novelist_looking_for_info_about_16th_century/</t>
  </si>
  <si>
    <t>Thursday Reading &amp;amp; Recommendations | January 21, 2021</t>
  </si>
  <si>
    <t>https://www.reddit.com/r/AskHistorians/comments/l1yz3r/thursday_reading_recommendations_january_21_2021/</t>
  </si>
  <si>
    <t>What’s the commonly-accepted name to describe the people who occupied North America before the Settlers?</t>
  </si>
  <si>
    <t>https://www.reddit.com/r/AskHistorians/comments/l1za02/whats_the_commonlyaccepted_name_to_describe_the/</t>
  </si>
  <si>
    <t>What kind of certifications did doctors have in medieval times?</t>
  </si>
  <si>
    <t>https://www.reddit.com/r/AskHistorians/comments/l1za6u/what_kind_of_certifications_did_doctors_have_in/</t>
  </si>
  <si>
    <t>How did atheists explain the origin of life and the origin of the universe before Evolution and the Big Bang Theory were theorized and established?</t>
  </si>
  <si>
    <t>https://www.reddit.com/r/AskHistorians/comments/l1zf0c/how_did_atheists_explain_the_origin_of_life_and/</t>
  </si>
  <si>
    <t>How and from where did the idea of a United Indian subcontinent come about</t>
  </si>
  <si>
    <t>https://www.reddit.com/r/AskHistorians/comments/l1zldo/how_and_from_where_did_the_idea_of_a_united/</t>
  </si>
  <si>
    <t>Holy Lance - Is it or is it not the lance of Longinus</t>
  </si>
  <si>
    <t>https://www.reddit.com/r/AskHistorians/comments/l1zmi1/holy_lance_is_it_or_is_it_not_the_lance_of/</t>
  </si>
  <si>
    <t>The medieval Middle Eastern practice of using slaves as professional soldiers often led to those slave-soldiers mutinying or even seizing power (e.g. the Janissaries and Mamluks). Why did those rulers resort to slave militaries in the first place?</t>
  </si>
  <si>
    <t>https://www.reddit.com/r/AskHistorians/comments/l204tm/the_medieval_middle_eastern_practice_of_using/</t>
  </si>
  <si>
    <t>What, if any, technological and societal advancements were lost during the Dark Ages? Conversely, what modern benefits exist uniquely as a product of the Dark Ages?</t>
  </si>
  <si>
    <t>https://www.reddit.com/r/AskHistorians/comments/l20688/what_if_any_technological_and_societal/</t>
  </si>
  <si>
    <t>Why has the US government, particularly on the right, been so hostile toward Iran and so conciliatory toward Saudi Arabia? Where did this come from?</t>
  </si>
  <si>
    <t>https://www.reddit.com/r/AskHistorians/comments/l20ha3/why_has_the_us_government_particularly_on_the/</t>
  </si>
  <si>
    <t>How and why did incest become an accepted thing among European royalty, yet there are other regions where incest was shunned?</t>
  </si>
  <si>
    <t>https://www.reddit.com/r/AskHistorians/comments/l20msb/how_and_why_did_incest_become_an_accepted_thing/</t>
  </si>
  <si>
    <t>What are some inevitable recurring patterns throughout history?</t>
  </si>
  <si>
    <t>https://www.reddit.com/r/AskHistorians/comments/l20r3l/what_are_some_inevitable_recurring_patterns/</t>
  </si>
  <si>
    <t>What cigarette brands were commonly smoked in Germany during the 1960s? Was there any difference between brands in the East compared to the West?</t>
  </si>
  <si>
    <t>https://www.reddit.com/r/AskHistorians/comments/l20rih/what_cigarette_brands_were_commonly_smoked_in/</t>
  </si>
  <si>
    <t>When, how, why did Macedonians start to create their identity?</t>
  </si>
  <si>
    <t>https://www.reddit.com/r/AskHistorians/comments/l20u2t/when_how_why_did_macedonians_start_to_create/</t>
  </si>
  <si>
    <t>Rwandan Genocide after 25 years?</t>
  </si>
  <si>
    <t>https://www.reddit.com/r/AskHistorians/comments/l20w2r/rwandan_genocide_after_25_years/</t>
  </si>
  <si>
    <t>The 1980's has the reputation of being very materialistic, the "Greed is good" decade. Is there any objective data that supports this? Were the 1980's really that different from the decades that came before and after it in terms of materialism, wealth inequality, or greed?</t>
  </si>
  <si>
    <t>https://www.reddit.com/r/AskHistorians/comments/l20xcb/the_1980s_has_the_reputation_of_being_very/</t>
  </si>
  <si>
    <t>I have two questions</t>
  </si>
  <si>
    <t>https://www.reddit.com/r/AskHistorians/comments/l21051/i_have_two_questions/</t>
  </si>
  <si>
    <t>Why was eating horses taboo, or at least frowned upon, during early modern Europe?</t>
  </si>
  <si>
    <t>https://www.reddit.com/r/AskHistorians/comments/l2115j/why_was_eating_horses_taboo_or_at_least_frowned/</t>
  </si>
  <si>
    <t>When did the practice of fired officials "resigning" begin and why?</t>
  </si>
  <si>
    <t>https://www.reddit.com/r/AskHistorians/comments/l1onnu/when_did_the_practice_of_fired_officials/</t>
  </si>
  <si>
    <t>What effects did the Mexican Revolution have upon Mayans and other indigenous groups living in the Southern States?</t>
  </si>
  <si>
    <t>https://www.reddit.com/r/AskHistorians/comments/l1rl7e/what_effects_did_the_mexican_revolution_have_upon/</t>
  </si>
  <si>
    <t>What was the Soviet contribution in the defeat of Germany compared to US's and UK's?</t>
  </si>
  <si>
    <t>https://www.reddit.com/r/AskHistorians/comments/l1w7lo/what_was_the_soviet_contribution_in_the_defeat_of/</t>
  </si>
  <si>
    <t>Was Yugoslavia doomed from the start?</t>
  </si>
  <si>
    <t>https://www.reddit.com/r/AskHistorians/comments/l1yk9m/was_yugoslavia_doomed_from_the_start/</t>
  </si>
  <si>
    <t>Columbus and his antecedents knew earth was a sphere. But before the concept of gravity, how did they know they would not fall off the bottom?</t>
  </si>
  <si>
    <t>https://www.reddit.com/r/AskHistorians/comments/l2147s/columbus_and_his_antecedents_knew_earth_was_a/</t>
  </si>
  <si>
    <t>Did Fernando Sánchez de Tovar and Pero Niño manage to inflict a lot of damage to England in the Hundred Years’ War?</t>
  </si>
  <si>
    <t>https://www.reddit.com/r/AskHistorians/comments/l234k9/did_fernando_sánchez_de_tovar_and_pero_niño/</t>
  </si>
  <si>
    <t>Did European rap battling known as “flyting” influence African American rap?</t>
  </si>
  <si>
    <t>https://www.reddit.com/r/AskHistorians/comments/l24sqy/did_european_rap_battling_known_as_flyting/</t>
  </si>
  <si>
    <t>Were the younger generations always more left leaning?</t>
  </si>
  <si>
    <t>https://www.reddit.com/r/AskHistorians/comments/l284fg/were_the_younger_generations_always_more_left/</t>
  </si>
  <si>
    <t>How accurate is Dr. Martin Luther King’s autobiography’s account of India’s Caste System changes?</t>
  </si>
  <si>
    <t>https://www.reddit.com/r/AskHistorians/comments/l214fe/how_accurate_is_dr_martin_luther_kings/</t>
  </si>
  <si>
    <t>American vs European knife/fork habits. When and why the difference?</t>
  </si>
  <si>
    <t>https://www.reddit.com/r/AskHistorians/comments/l219jz/american_vs_european_knifefork_habits_when_and/</t>
  </si>
  <si>
    <t>Have cockroaches always been an object of such strong repulsion and loathing from people, or it's just a consequence of modern society and its higher standards of hygiene?</t>
  </si>
  <si>
    <t>https://www.reddit.com/r/AskHistorians/comments/l21a0g/have_cockroaches_always_been_an_object_of_such/</t>
  </si>
  <si>
    <t>I'm really interested in the Norman Conquest from the POV of the natives?</t>
  </si>
  <si>
    <t>https://www.reddit.com/r/AskHistorians/comments/l21de1/im_really_interested_in_the_norman_conquest_from/</t>
  </si>
  <si>
    <t>Twenty years on, what is the opinion of historians on the 2001 massacre of the Nepalese royal family? Was Prince Dipendra really responsible for it?</t>
  </si>
  <si>
    <t>https://www.reddit.com/r/AskHistorians/comments/l21h7d/twenty_years_on_what_is_the_opinion_of_historians/</t>
  </si>
  <si>
    <t>How did the Catholic Church's view on consanguine marriage evolve from the Middle Ages onwards?</t>
  </si>
  <si>
    <t>https://www.reddit.com/r/AskHistorians/comments/l21n9w/how_did_the_catholic_churchs_view_on_consanguine/</t>
  </si>
  <si>
    <t>Would be national socialism that bad in practice if Germany would started world war?</t>
  </si>
  <si>
    <t>https://www.reddit.com/r/AskHistorians/comments/l21r0f/would_be_national_socialism_that_bad_in_practice/</t>
  </si>
  <si>
    <t>Would be national socialism that bad in practice if Germany wouldn't started world war?</t>
  </si>
  <si>
    <t>https://www.reddit.com/r/AskHistorians/comments/l21vjd/would_be_national_socialism_that_bad_in_practice/</t>
  </si>
  <si>
    <t>How Did The Church of Latter-Day Saints Handle The Transition of Power After Joseph Smith Died?</t>
  </si>
  <si>
    <t>https://www.reddit.com/r/AskHistorians/comments/l21yoa/how_did_the_church_of_latterday_saints_handle_the/</t>
  </si>
  <si>
    <t>Why do many narratives of the American Revolution focus so much on opposition to the monarchy when Britain had a Prime Minister?</t>
  </si>
  <si>
    <t>https://www.reddit.com/r/AskHistorians/comments/l22bnw/why_do_many_narratives_of_the_american_revolution/</t>
  </si>
  <si>
    <t>What is the significance of the familiars' names in "The Discovery of Witches"?</t>
  </si>
  <si>
    <t>https://www.reddit.com/r/AskHistorians/comments/l22exl/what_is_the_significance_of_the_familiars_names/</t>
  </si>
  <si>
    <t>What use came first - racing pigeons or carrier pigeons? Was one an offshoot of the other?</t>
  </si>
  <si>
    <t>https://www.reddit.com/r/AskHistorians/comments/l22jio/what_use_came_first_racing_pigeons_or_carrier/</t>
  </si>
  <si>
    <t>BEFORE CABLE NEWS.....WERE DEBATES/CONVERSATIONS/DISAGREEMENTS FRAMED AS RIGHT VS LEFT?</t>
  </si>
  <si>
    <t>https://www.reddit.com/r/AskHistorians/comments/l22le2/before_cable_newswere/</t>
  </si>
  <si>
    <t>How unstable was Afghanistan prior to the 2001 invasion?</t>
  </si>
  <si>
    <t>https://www.reddit.com/r/AskHistorians/comments/l22op7/how_unstable_was_afghanistan_prior_to_the_2001/</t>
  </si>
  <si>
    <t>Historiography of Feudalism</t>
  </si>
  <si>
    <t>https://www.reddit.com/r/AskHistorians/comments/l22ui4/historiography_of_feudalism/</t>
  </si>
  <si>
    <t>TIL the muffin man from the kids song was supposedly a 16th century British baker who murdered fifteen children and eight other bakers. I couldn’t find any legit sources in a Google search, so I’m wondering...how true is this?</t>
  </si>
  <si>
    <t>https://www.reddit.com/r/AskHistorians/comments/l22vro/til_the_muffin_man_from_the_kids_song_was/</t>
  </si>
  <si>
    <t>Who are the late 20th centuries' "great thinkers"?</t>
  </si>
  <si>
    <t>https://www.reddit.com/r/AskHistorians/comments/l22zpm/who_are_the_late_20th_centuries_great_thinkers/</t>
  </si>
  <si>
    <t>Who “won” the Anglo-Spanish war of 1585-1604?</t>
  </si>
  <si>
    <t>https://www.reddit.com/r/AskHistorians/comments/l231f1/who_won_the_anglospanish_war_of_15851604/</t>
  </si>
  <si>
    <t>Gustavus Adolphus is considered the "Father of Modern War" - Why?</t>
  </si>
  <si>
    <t>https://www.reddit.com/r/AskHistorians/comments/l231xn/gustavus_adolphus_is_considered_the_father_of/</t>
  </si>
  <si>
    <t>The Stasi is said to have deeply infiltrated West German society and politics, what were their ultimate aims with the information they gathered, and why did it, eventually, not make a difference to reunification?</t>
  </si>
  <si>
    <t>https://www.reddit.com/r/AskHistorians/comments/l236rt/the_stasi_is_said_to_have_deeply_infiltrated_west/</t>
  </si>
  <si>
    <t>We all are more or less familiar with the misrepresentation of native American societies in Western culture - but how did native American groups represent (or misrepresent) one another?</t>
  </si>
  <si>
    <t>https://www.reddit.com/r/AskHistorians/comments/l237d7/we_all_are_more_or_less_familiar_with_the/</t>
  </si>
  <si>
    <t>This has been driving me crazy for forever</t>
  </si>
  <si>
    <t>https://www.reddit.com/r/AskHistorians/comments/l238re/this_has_been_driving_me_crazy_for_forever/</t>
  </si>
  <si>
    <t>Roman Republic Dictator</t>
  </si>
  <si>
    <t>https://www.reddit.com/r/AskHistorians/comments/l23925/roman_republic_dictator/</t>
  </si>
  <si>
    <t>Paintings</t>
  </si>
  <si>
    <t>https://www.reddit.com/r/AskHistorians/comments/l2398n/paintings/</t>
  </si>
  <si>
    <t>Could "Rome-born" Roman officers openly disrespect "immigrant-Roman" officers?</t>
  </si>
  <si>
    <t>https://www.reddit.com/r/AskHistorians/comments/l239f9/could_romeborn_roman_officers_openly_disrespect/</t>
  </si>
  <si>
    <t>Historians of reddit I need your help.</t>
  </si>
  <si>
    <t>https://www.reddit.com/r/AskHistorians/comments/l239zj/historians_of_reddit_i_need_your_help/</t>
  </si>
  <si>
    <t>WHAT ARE ESSENTIAL ELEMENTS OF HISTORICAL AWARENESS ACCORDING TO YOU?</t>
  </si>
  <si>
    <t>https://www.reddit.com/r/AskHistorians/comments/l23a5j/what_are_essential_elements_of_historical/</t>
  </si>
  <si>
    <t>Did prehistoric humans use fire to calterize/heal wounds?</t>
  </si>
  <si>
    <t>https://www.reddit.com/r/AskHistorians/comments/l23asr/did_prehistoric_humans_use_fire_to_calterizeheal/</t>
  </si>
  <si>
    <t>I read that GM and Ford motors from WW2 had enough in common with their German counterparts at Opel and Fordwerke that parts could be used interchangeably. How much merit is there to this claim?</t>
  </si>
  <si>
    <t>https://www.reddit.com/r/AskHistorians/comments/l23fto/i_read_that_gm_and_ford_motors_from_ww2_had/</t>
  </si>
  <si>
    <t>What do we actually "know" about the internal structure of Mycenaean palace-states?</t>
  </si>
  <si>
    <t>https://www.reddit.com/r/AskHistorians/comments/l23hif/what_do_we_actually_know_about_the_internal/</t>
  </si>
  <si>
    <t>What happened to Okie immigrants and culture in California post WW2?</t>
  </si>
  <si>
    <t>https://www.reddit.com/r/AskHistorians/comments/l23nlz/what_happened_to_okie_immigrants_and_culture_in/</t>
  </si>
  <si>
    <t>Is "culture decay" a real thing?</t>
  </si>
  <si>
    <t>https://www.reddit.com/r/AskHistorians/comments/l23qxb/is_culture_decay_a_real_thing/</t>
  </si>
  <si>
    <t>When did we realize the depths of the ocean (e.g. the Mariana Trench)?</t>
  </si>
  <si>
    <t>https://www.reddit.com/r/AskHistorians/comments/l249jz/when_did_we_realize_the_depths_of_the_ocean_eg/</t>
  </si>
  <si>
    <t>What happened to Spain’s influence?</t>
  </si>
  <si>
    <t>https://www.reddit.com/r/AskHistorians/comments/l24cmf/what_happened_to_spains_influence/</t>
  </si>
  <si>
    <t>How did the Ancient Greeks write down mathematical equations, and how did they influence the modern format for mathematical equations?</t>
  </si>
  <si>
    <t>https://www.reddit.com/r/AskHistorians/comments/l24j3l/how_did_the_ancient_greeks_write_down/</t>
  </si>
  <si>
    <t>What are good sources for learning about Messianic or Doomsday cults of the past few centuries?</t>
  </si>
  <si>
    <t>https://www.reddit.com/r/AskHistorians/comments/l24lia/what_are_good_sources_for_learning_about/</t>
  </si>
  <si>
    <t>When did the Roman Republic and Empire start to be regarded as separate regimes?</t>
  </si>
  <si>
    <t>https://www.reddit.com/r/AskHistorians/comments/l24mwa/when_did_the_roman_republic_and_empire_start_to/</t>
  </si>
  <si>
    <t>What was the general sentiment of the Islamic world toward China and India during the medieval era?</t>
  </si>
  <si>
    <t>https://www.reddit.com/r/AskHistorians/comments/l24pfb/what_was_the_general_sentiment_of_the_islamic/</t>
  </si>
  <si>
    <t>For how long did the armies of the various major nations use Repeating Rifles?</t>
  </si>
  <si>
    <t>https://www.reddit.com/r/AskHistorians/comments/l24vh0/for_how_long_did_the_armies_of_the_various_major/</t>
  </si>
  <si>
    <t>This may not be the right place to ask so I apologize, but does anyone have any book recommendations for visceral books on colonialism akin to King Leopold's Ghost?</t>
  </si>
  <si>
    <t>https://www.reddit.com/r/AskHistorians/comments/l254sq/this_may_not_be_the_right_place_to_ask_so_i/</t>
  </si>
  <si>
    <t>Would any nonlocal Asiastic and European people outside of the Kamchatka area have been aware of what we call Alaska back in 1492?</t>
  </si>
  <si>
    <t>https://www.reddit.com/r/AskHistorians/comments/l25gcg/would_any_nonlocal_asiastic_and_european_people/</t>
  </si>
  <si>
    <t>When did laurel wreaths started to be used in Rome? Also, we’re they exclusive to the emperors, or could someone else wear them?</t>
  </si>
  <si>
    <t>https://www.reddit.com/r/AskHistorians/comments/l25iu7/when_did_laurel_wreaths_started_to_be_used_in/</t>
  </si>
  <si>
    <t>Who was the last US President to meet George Washington?</t>
  </si>
  <si>
    <t>https://www.reddit.com/r/AskHistorians/comments/l25owo/who_was_the_last_us_president_to_meet_george/</t>
  </si>
  <si>
    <t>We all know about the racism from the Europeans against African peoples during (and well after) the colonization of Africa. But how would the Africans (e.g. in pre-colonial Congo) themselves descriminate eachother?</t>
  </si>
  <si>
    <t>https://www.reddit.com/r/AskHistorians/comments/l25y6f/we_all_know_about_the_racism_from_the_europeans/</t>
  </si>
  <si>
    <t>where could the Bones of Emperor Friedrich Barbarossa be.</t>
  </si>
  <si>
    <t>https://www.reddit.com/r/AskHistorians/comments/l2623h/where_could_the_bones_of_emperor_friedrich/</t>
  </si>
  <si>
    <t>I'm a merchant living in Roman Africa during the reign of Emperor Hadrian but I want to start a new life in Britannia. Would it be possible for me to do so? If so, how would I be able to do so?</t>
  </si>
  <si>
    <t>https://www.reddit.com/r/AskHistorians/comments/l263an/im_a_merchant_living_in_roman_africa_during_the/</t>
  </si>
  <si>
    <t>Why do Leninists decry America for being imperialist when the Soviet Union was just as bad?</t>
  </si>
  <si>
    <t>https://www.reddit.com/r/AskHistorians/comments/l26e1t/why_do_leninists_decry_america_for_being/</t>
  </si>
  <si>
    <t>Why do Leninists decry imperialism when the USSR was an imperialist power?</t>
  </si>
  <si>
    <t>https://www.reddit.com/r/AskHistorians/comments/l26hxk/why_do_leninists_decry_imperialism_when_the_ussr/</t>
  </si>
  <si>
    <t>During the Russian Civil War, what factors lead to the division of Cossacks between the Red and White armies? Further, why had some supported the February Revolution?</t>
  </si>
  <si>
    <t>https://www.reddit.com/r/AskHistorians/comments/l26i7p/during_the_russian_civil_war_what_factors_lead_to/</t>
  </si>
  <si>
    <t>Could the Soviet Union be described as “imperialist?”</t>
  </si>
  <si>
    <t>https://www.reddit.com/r/AskHistorians/comments/l26tai/could_the_soviet_union_be_described_as_imperialist/</t>
  </si>
  <si>
    <t>What are some forgotten colonial attempts by European countries during the Age of Imperialism?</t>
  </si>
  <si>
    <t>https://www.reddit.com/r/AskHistorians/comments/l26wl2/what_are_some_forgotten_colonial_attempts_by/</t>
  </si>
  <si>
    <t>How could the convicted war criminals of IG Farben have successful careers in post-war Germany?</t>
  </si>
  <si>
    <t>https://www.reddit.com/r/AskHistorians/comments/l2724x/how_could_the_convicted_war_criminals_of_ig/</t>
  </si>
  <si>
    <t>Building Castle Walls</t>
  </si>
  <si>
    <t>https://www.reddit.com/r/AskHistorians/comments/l27dm1/building_castle_walls/</t>
  </si>
  <si>
    <t>HIAG</t>
  </si>
  <si>
    <t>https://www.reddit.com/r/AskHistorians/comments/l27rqe/hiag/</t>
  </si>
  <si>
    <t>What was life in the United States like before government welfare?</t>
  </si>
  <si>
    <t>https://www.reddit.com/r/AskHistorians/comments/l27sfl/what_was_life_in_the_united_states_like_before/</t>
  </si>
  <si>
    <t>How did an ancient judge consistently apply the law without sufficient paper for an exhaustive legal library?</t>
  </si>
  <si>
    <t>https://www.reddit.com/r/AskHistorians/comments/l27vjo/how_did_an_ancient_judge_consistently_apply_the/</t>
  </si>
  <si>
    <t>So I have been reading about Mongol Empire and how despite Male Polygamy, women had more rights under Genghis Khan than rest of the world. And they didn't even bathe! Does anybody know what beauty practices and standards were norm in Mongol Empire?</t>
  </si>
  <si>
    <t>https://www.reddit.com/r/AskHistorians/comments/l27zpk/so_i_have_been_reading_about_mongol_empire_and/</t>
  </si>
  <si>
    <t>English translation of The Total War by Ludendorff</t>
  </si>
  <si>
    <t>https://www.reddit.com/r/AskHistorians/comments/l284lz/english_translation_of_the_total_war_by_ludendorff/</t>
  </si>
  <si>
    <t>What would have been the most realistic path to the presidency for Henry Wallace? Was there any sort of deal he could have made the party establishment to stay on as FDR's VP for another term?</t>
  </si>
  <si>
    <t>https://www.reddit.com/r/AskHistorians/comments/l287ts/what_would_have_been_the_most_realistic_path_to/</t>
  </si>
  <si>
    <t>The years 1997-1999 saw a massive outpouring of (still) wildly popular animated shows, especially geared towards adults such as Family Guy, Futurama, King of the Hill, South Park, and others. What led to this seemingly sudden flood?</t>
  </si>
  <si>
    <t>https://www.reddit.com/r/AskHistorians/comments/l288vq/the_years_19971999_saw_a_massive_outpouring_of/</t>
  </si>
  <si>
    <t>When and why, did Yahweh turn from a national god to the Hebrews, to a universal good as it is accepted today</t>
  </si>
  <si>
    <t>https://www.reddit.com/r/AskHistorians/comments/l28ggs/when_and_why_did_yahweh_turn_from_a_national_god/</t>
  </si>
  <si>
    <t>The British invaded Washington D.C. in 1812 and burnt down the White House. In 1917 the U.S. entered WWI as Britain's ally. What in the world happened in those 105 years to facilitate that incredible reversal of relations?</t>
  </si>
  <si>
    <t>https://www.reddit.com/r/AskHistorians/comments/l28j0d/the_british_invaded_washington_dc_in_1812_and/</t>
  </si>
  <si>
    <t>Are there any other years that have earned the level of noterietay that 2020 has? Did they get that reputation retrospectively or in that particular year?</t>
  </si>
  <si>
    <t>https://www.reddit.com/r/AskHistorians/comments/l28jrr/are_there_any_other_years_that_have_earned_the/</t>
  </si>
  <si>
    <t>Before VHS and running movies on television, how likely was someone to be able to watch a movie out of theaters? Was the 'shared experience of film' different then?</t>
  </si>
  <si>
    <t>https://www.reddit.com/r/AskHistorians/comments/l28kty/before_vhs_and_running_movies_on_television_how/</t>
  </si>
  <si>
    <t>Today, Catholics lead every branch of the US government. Has Catholic representation at the highest levels of American government ever existed to this large of a degree before and when/how did Catholicism become acceptable to the American Protestant mainstream?</t>
  </si>
  <si>
    <t>https://www.reddit.com/r/AskHistorians/comments/l28mmu/today_catholics_lead_every_branch_of_the_us/</t>
  </si>
  <si>
    <t>The Columbus flat earth myth</t>
  </si>
  <si>
    <t>https://www.reddit.com/r/AskHistorians/comments/l28ofs/the_columbus_flat_earth_myth/</t>
  </si>
  <si>
    <t>Transportation was a major target for civil rights activists since even before the civil war. It eventually worked but had some major setback such Plessy vs Ferguson. Where any other avenues seriously tried?</t>
  </si>
  <si>
    <t>https://www.reddit.com/r/AskHistorians/comments/l28p5z/transportation_was_a_major_target_for_civil/</t>
  </si>
  <si>
    <t>Russia expansion</t>
  </si>
  <si>
    <t>https://www.reddit.com/r/AskHistorians/comments/l28z8y/russia_expansion/</t>
  </si>
  <si>
    <t>When the idea of devotion to a nation, patriotism appear as a virtue?</t>
  </si>
  <si>
    <t>https://www.reddit.com/r/AskHistorians/comments/l290av/when_the_idea_of_devotion_to_a_nation_patriotism/</t>
  </si>
  <si>
    <t>How did the German public react to the Night of the Long Knives?</t>
  </si>
  <si>
    <t>https://www.reddit.com/r/AskHistorians/comments/l290yv/how_did_the_german_public_react_to_the_night_of/</t>
  </si>
  <si>
    <t>Was there a legitimate reason to pass the Alien and Sedition Acts?</t>
  </si>
  <si>
    <t>https://www.reddit.com/r/AskHistorians/comments/l292qu/was_there_a_legitimate_reason_to_pass_the_alien/</t>
  </si>
  <si>
    <t>Copper pipe fitters &amp;amp; the Black Plague</t>
  </si>
  <si>
    <t>https://www.reddit.com/r/AskHistorians/comments/l293lr/copper_pipe_fitters_the_black_plague/</t>
  </si>
  <si>
    <t>What happened in Bophuthatswana in March of 1994, and why?</t>
  </si>
  <si>
    <t>https://www.reddit.com/r/AskHistorians/comments/l296lb/what_happened_in_bophuthatswana_in_march_of_1994/</t>
  </si>
  <si>
    <t>What is the current status of Minoan Linear A in regards to potential deciphering?</t>
  </si>
  <si>
    <t>https://www.reddit.com/r/AskHistorians/comments/l29de6/what_is_the_current_status_of_minoan_linear_a_in/</t>
  </si>
  <si>
    <t>Is there a worst President than Donald Trump in U.S. History? (Recency Bias notwithstanding)</t>
  </si>
  <si>
    <t>https://www.reddit.com/r/AskHistorians/comments/l29jwf/is_there_a_worst_president_than_donald_trump_in/</t>
  </si>
  <si>
    <t>https://www.reddit.com/r/AskHistorians/comments/l29qzn/is_culture_decay_a_real_thing/</t>
  </si>
  <si>
    <t>How much influence did the Jewish population of Ethiopia have over the country’s history?</t>
  </si>
  <si>
    <t>https://www.reddit.com/r/AskHistorians/comments/l29wcx/how_much_influence_did_the_jewish_population_of/</t>
  </si>
  <si>
    <t>Historical works that competently made moral judgments?</t>
  </si>
  <si>
    <t>https://www.reddit.com/r/AskHistorians/comments/l29yzy/historical_works_that_competently_made_moral/</t>
  </si>
  <si>
    <t>where there any serious attempts to restore roman democracy?</t>
  </si>
  <si>
    <t>https://www.reddit.com/r/AskHistorians/comments/l2a5lk/where_there_any_serious_attempts_to_restore_roman/</t>
  </si>
  <si>
    <t>Did the Caesars of the Roman Empire actually physically lead armies, like movies show? Wasn't it dangerous for such a politically important figure to fight?</t>
  </si>
  <si>
    <t>https://www.reddit.com/r/AskHistorians/comments/l2a5xt/did_the_caesars_of_the_roman_empire_actually/</t>
  </si>
  <si>
    <t>Why did it take so many civilizations so long to use buttons on clothes? Or did they use them long ago and they're just never portrayed that way in drawings or preserved clothes?</t>
  </si>
  <si>
    <t>https://www.reddit.com/r/AskHistorians/comments/l2agkc/why_did_it_take_so_many_civilizations_so_long_to/</t>
  </si>
  <si>
    <t>How do we know it’s really the year 2021 AD?</t>
  </si>
  <si>
    <t>https://www.reddit.com/r/AskHistorians/comments/l2alo1/how_do_we_know_its_really_the_year_2021_ad/</t>
  </si>
  <si>
    <t>People born in the late 60's like 1970's and 1980's stuff and music. Baby boomers like 1950's and 1960's stuff and music. What do the unfortunate that were drafted in WWII like? They didn't necessarily have a normal early adulthood. Do they like 50's or 60's stuff? Vera Lynn?</t>
  </si>
  <si>
    <t>https://www.reddit.com/r/AskHistorians/comments/l2amdf/people_born_in_the_late_60s_like_1970s_and_1980s/</t>
  </si>
  <si>
    <t>Did France had to pay for war reparations after the Napoleonic wars?</t>
  </si>
  <si>
    <t>https://www.reddit.com/r/AskHistorians/comments/l2apak/did_france_had_to_pay_for_war_reparations_after/</t>
  </si>
  <si>
    <t>It looked like the 1920s were incredibly different from the 1910s in U.S. cities. How different was the rural U.S. in the 1920s from the 1910s? What was the "Jazz Age" like outside cities?</t>
  </si>
  <si>
    <t>https://www.reddit.com/r/AskHistorians/comments/l2aucy/it_looked_like_the_1920s_were_incredibly/</t>
  </si>
  <si>
    <t>Greatest power grabs of history?</t>
  </si>
  <si>
    <t>https://www.reddit.com/r/AskHistorians/comments/l2aysb/greatest_power_grabs_of_history/</t>
  </si>
  <si>
    <t>What did past U.S. presidents use Donald Trump's infamous "diet coke button" on the Resolute Desk for?</t>
  </si>
  <si>
    <t>https://www.reddit.com/r/AskHistorians/comments/l2b2t7/what_did_past_us_presidents_use_donald_trumps/</t>
  </si>
  <si>
    <t>Were Koreans considered Japanese during ww2 and the Japanese occupation?</t>
  </si>
  <si>
    <t>https://www.reddit.com/r/AskHistorians/comments/l2b3my/were_koreans_considered_japanese_during_ww2_and/</t>
  </si>
  <si>
    <t>Why did/do Christians refer to the Crusades as “retaking the Holy Land” when it was never theirs?</t>
  </si>
  <si>
    <t>https://www.reddit.com/r/AskHistorians/comments/l2bf7c/why_diddo_christians_refer_to_the_crusades_as/</t>
  </si>
  <si>
    <t>What is the difference between cataphracts and knights (mounted)?</t>
  </si>
  <si>
    <t>https://www.reddit.com/r/AskHistorians/comments/l2bij1/what_is_the_difference_between_cataphracts_and/</t>
  </si>
  <si>
    <t>Which historical figure was more ratchet than most think?</t>
  </si>
  <si>
    <t>https://www.reddit.com/r/AskHistorians/comments/l2bks0/which_historical_figure_was_more_ratchet_than/</t>
  </si>
  <si>
    <t>Is there any historical veracity to “Viking wedding swords?”</t>
  </si>
  <si>
    <t>https://www.reddit.com/r/AskHistorians/comments/l2bpml/is_there_any_historical_veracity_to_viking/</t>
  </si>
  <si>
    <t>Argentina at ww2</t>
  </si>
  <si>
    <t>https://www.reddit.com/r/AskHistorians/comments/l2bukr/argentina_at_ww2/</t>
  </si>
  <si>
    <t>What was wine like during antiquity?</t>
  </si>
  <si>
    <t>https://www.reddit.com/r/AskHistorians/comments/l2bvqc/what_was_wine_like_during_antiquity/</t>
  </si>
  <si>
    <t>Was historicism criticized before post modernism?</t>
  </si>
  <si>
    <t>https://www.reddit.com/r/AskHistorians/comments/l2c3q4/was_historicism_criticized_before_post_modernism/</t>
  </si>
  <si>
    <t>Were monarchs aware that there diaries would be read and studied by future generations? Would this affect what they wrote?</t>
  </si>
  <si>
    <t>https://www.reddit.com/r/AskHistorians/comments/l2ca0m/were_monarchs_aware_that_there_diaries_would_be/</t>
  </si>
  <si>
    <t>What caused the century of humiliation and chinas decline in general?</t>
  </si>
  <si>
    <t>https://www.reddit.com/r/AskHistorians/comments/l2cb67/what_caused_the_century_of_humiliation_and_chinas/</t>
  </si>
  <si>
    <t>Becoming a History Professor (May or may not be having an existential crisis over college)</t>
  </si>
  <si>
    <t>https://www.reddit.com/r/AskHistorians/comments/l2cbcn/becoming_a_history_professor_may_or_may_not_be/</t>
  </si>
  <si>
    <t>Is it true that the modern idea of race wasn't invented until the African slave trade to justify slavery?</t>
  </si>
  <si>
    <t>https://www.reddit.com/r/AskHistorians/comments/l2cm66/is_it_true_that_the_modern_idea_of_race_wasnt/</t>
  </si>
  <si>
    <t>How/when did English become the dominant language in Scotland?</t>
  </si>
  <si>
    <t>https://www.reddit.com/r/AskHistorians/comments/l2cy1q/howwhen_did_english_become_the_dominant_language/</t>
  </si>
  <si>
    <t>The Oasis song "Wonderwall" has become a bit of a cliche. People at gigs often shout "Play Wonderwall!" at the artist, and "So anyway, here's Wonderwall" is a common joke amongst guitarists. How exactly did the song become so embedded in popular culture in a way very few other songs of that era did?</t>
  </si>
  <si>
    <t>https://www.reddit.com/r/AskHistorians/comments/l2cyac/the_oasis_song_wonderwall_has_become_a_bit_of_a/</t>
  </si>
  <si>
    <t>16-year olds at the Siege of Jadotville?</t>
  </si>
  <si>
    <t>https://www.reddit.com/r/AskHistorians/comments/l2d3g6/16year_olds_at_the_siege_of_jadotville/</t>
  </si>
  <si>
    <t>Why are European leadership titles like Kaiser and Czar based on the title Caesar and not Augustus?</t>
  </si>
  <si>
    <t>https://www.reddit.com/r/AskHistorians/comments/l2dk3k/why_are_european_leadership_titles_like_kaiser/</t>
  </si>
  <si>
    <t>META: Help finding an old AskHistorians answer about the reality of belief in ancient gods</t>
  </si>
  <si>
    <t>https://www.reddit.com/r/AskHistorians/comments/l2dtkp/meta_help_finding_an_old_askhistorians_answer/</t>
  </si>
  <si>
    <t>In a small Texas town in 1970, what kind of job would an African American woman be given?</t>
  </si>
  <si>
    <t>https://www.reddit.com/r/AskHistorians/comments/l2e9yd/in_a_small_texas_town_in_1970_what_kind_of_job/</t>
  </si>
  <si>
    <t>Sexual Violence by German Troops on the Eastern Front in WW2</t>
  </si>
  <si>
    <t>https://www.reddit.com/r/AskHistorians/comments/l2ecb6/sexual_violence_by_german_troops_on_the_eastern/</t>
  </si>
  <si>
    <t>With the soviet union not signing the geneva convention, how cod did they participate in the war crimes trial after the war ended?</t>
  </si>
  <si>
    <t>https://www.reddit.com/r/AskHistorians/comments/l2ek9c/with_the_soviet_union_not_signing_the_geneva/</t>
  </si>
  <si>
    <t>What was the opposition like in America to the period of European migration through Ellis Island. Can we draw any similarities from that opposition to our current opposition to Mexican and South American migrants?</t>
  </si>
  <si>
    <t>https://www.reddit.com/r/AskHistorians/comments/l2eprz/what_was_the_opposition_like_in_america_to_the/</t>
  </si>
  <si>
    <t>Where did the the concept of majority rule come from, and why is it tied somewhat exclusively to western democracies?</t>
  </si>
  <si>
    <t>https://www.reddit.com/r/AskHistorians/comments/l2eq0a/where_did_the_the_concept_of_majority_rule_come/</t>
  </si>
  <si>
    <t>What steps could Moctezuma have taken, to prevent hernan Cortez victory, or was his defeat inevitable?</t>
  </si>
  <si>
    <t>https://www.reddit.com/r/AskHistorians/comments/l2f06l/what_steps_could_moctezuma_have_taken_to_prevent/</t>
  </si>
  <si>
    <t>Reason behind nazi's forced cutting of prisioners hair before sending them to the gas chamber?</t>
  </si>
  <si>
    <t>https://www.reddit.com/r/AskHistorians/comments/l2f3fr/reason_behind_nazis_forced_cutting_of_prisioners/</t>
  </si>
  <si>
    <t>Interested in researching the middle ages, specifically that time in Western Europe, can any historians recommend a credible source?</t>
  </si>
  <si>
    <t>https://www.reddit.com/r/AskHistorians/comments/l2f69j/interested_in_researching_the_middle_ages/</t>
  </si>
  <si>
    <t>https://www.reddit.com/r/AskHistorians/comments/l2f86m/why_have_labor_unions_in_the_hollywood_film/</t>
  </si>
  <si>
    <t>Should Elagabalus be considered the only Empress of the Roman Empire?</t>
  </si>
  <si>
    <t>https://www.reddit.com/r/AskHistorians/comments/l2fb71/should_elagabalus_be_considered_the_only_empress/</t>
  </si>
  <si>
    <t>In early medieval Europe, society was dominated by complex legal hierarchies, especially the nobility/clergy. But the peasantry was only really divided between freemen &amp;amp; serfs, both mostly farmers. Was there a strong social stratification based on wealth or occupation instead?</t>
  </si>
  <si>
    <t>https://www.reddit.com/r/AskHistorians/comments/l2fewt/in_early_medieval_europe_society_was_dominated_by/</t>
  </si>
  <si>
    <t>Did the British try to prevent the handover of Hong Kong to the PRC in any way?</t>
  </si>
  <si>
    <t>https://www.reddit.com/r/AskHistorians/comments/l2fj15/did_the_british_try_to_prevent_the_handover_of/</t>
  </si>
  <si>
    <t>Would Romans of the Late Empire Have A Hard Time Understanding Romans of the Early Republic?</t>
  </si>
  <si>
    <t>https://www.reddit.com/r/AskHistorians/comments/l2fnr8/would_romans_of_the_late_empire_have_a_hard_time/</t>
  </si>
  <si>
    <t>Did Nazis ever research into zombies or mythological ideas like portrayal in movies and what inspiration came from those ideas that Nazis went after such crazy things?</t>
  </si>
  <si>
    <t>https://www.reddit.com/r/AskHistorians/comments/l2fos8/did_nazis_ever_research_into_zombies_or/</t>
  </si>
  <si>
    <t>Could anyone recommend any media that tries to explain what life was like during the shift when humans started to live a higher conscious life?</t>
  </si>
  <si>
    <t>https://www.reddit.com/r/AskHistorians/comments/l2fppr/could_anyone_recommend_any_media_that_tries_to/</t>
  </si>
  <si>
    <t>Why do most ancient Indian structures have so much nudity despite being so conservative in modern days? We don't see much of nudity in other architectures, so I was curious why Indian architecture was so progressive in ancient eras.</t>
  </si>
  <si>
    <t>https://www.reddit.com/r/AskHistorians/comments/l2ftez/why_do_most_ancient_indian_structures_have_so/</t>
  </si>
  <si>
    <t>Any good documentary on the "Homo" species?</t>
  </si>
  <si>
    <t>https://www.reddit.com/r/AskHistorians/comments/l2g5m3/any_good_documentary_on_the_homo_species/</t>
  </si>
  <si>
    <t>What was the opposition to the migrant explosion via Ellis Island like in 1920s/1930s America?</t>
  </si>
  <si>
    <t>https://www.reddit.com/r/AskHistorians/comments/l2g7rw/what_was_the_opposition_to_the_migrant_explosion/</t>
  </si>
  <si>
    <t>In the 1919 Winnipeg General Strike, how much were employers making in their weekly salary? I can find sources on the wages of workers, but how bad was the wealth gap exactly?</t>
  </si>
  <si>
    <t>https://www.reddit.com/r/AskHistorians/comments/l2g9h7/in_the_1919_winnipeg_general_strike_how_much_were/</t>
  </si>
  <si>
    <t>Is it true that Nazi Germany made its own money independently of global bank’s?</t>
  </si>
  <si>
    <t>https://www.reddit.com/r/AskHistorians/comments/l2geke/is_it_true_that_nazi_germany_made_its_own_money/</t>
  </si>
  <si>
    <t>What were opponents of FDR's policies for unemployment for the Great Depression?</t>
  </si>
  <si>
    <t>https://www.reddit.com/r/AskHistorians/comments/l2gggx/what_were_opponents_of_fdrs_policies_for/</t>
  </si>
  <si>
    <t>What did American Black Liberation activists in the mid 20th century have to say about White, far left activists?</t>
  </si>
  <si>
    <t>https://www.reddit.com/r/AskHistorians/comments/l2gv50/what_did_american_black_liberation_activists_in/</t>
  </si>
  <si>
    <t>How long would it have taken to develop the SDI or star wars?</t>
  </si>
  <si>
    <t>https://www.reddit.com/r/AskHistorians/comments/l2hlfa/how_long_would_it_have_taken_to_develop_the_sdi/</t>
  </si>
  <si>
    <t>So you got excommunicated from the Church, what's going to change in your normal life?</t>
  </si>
  <si>
    <t>https://www.reddit.com/r/AskHistorians/comments/l2i4b7/so_you_got_excommunicated_from_the_church_whats/</t>
  </si>
  <si>
    <t>King Edward 4th of England</t>
  </si>
  <si>
    <t>https://www.reddit.com/r/AskHistorians/comments/l2ise8/king_edward_4th_of_england/</t>
  </si>
  <si>
    <t>Was the practice of kissing the same in antiquity as it is today?</t>
  </si>
  <si>
    <t>https://www.reddit.com/r/AskHistorians/comments/l2iu0l/was_the_practice_of_kissing_the_same_in_antiquity/</t>
  </si>
  <si>
    <t>How many arrows/war darts/pila did a shield absorb before a soldier decide in battle "screw it, I am dropping this shield because it just has way too much stuff lodged in it"?</t>
  </si>
  <si>
    <t>https://www.reddit.com/r/AskHistorians/comments/l2j7fp/how_many_arrowswar_dartspila_did_a_shield_absorb/</t>
  </si>
  <si>
    <t>What If The Byzantine Empress Irene Married Charlemagne?</t>
  </si>
  <si>
    <t>https://www.reddit.com/r/AskHistorians/comments/l2j7x4/what_if_the_byzantine_empress_irene_married/</t>
  </si>
  <si>
    <t>What Einstein Knew About "The Secret"</t>
  </si>
  <si>
    <t>https://www.reddit.com/r/AskHistorians/comments/l2jco5/what_einstein_knew_about_the_secret/</t>
  </si>
  <si>
    <t>What exactly was Britain doing between the end of the Blitz and the invasion of Normandy?</t>
  </si>
  <si>
    <t>https://www.reddit.com/r/AskHistorians/comments/l2jkmx/what_exactly_was_britain_doing_between_the_end_of/</t>
  </si>
  <si>
    <t>When did nationalism start getting a bad rep?</t>
  </si>
  <si>
    <t>https://www.reddit.com/r/AskHistorians/comments/l2jwe6/when_did_nationalism_start_getting_a_bad_rep/</t>
  </si>
  <si>
    <t>Why is human sacrifice a shared aspect of almost all cultures in the neolithic-iron age?</t>
  </si>
  <si>
    <t>https://www.reddit.com/r/AskHistorians/comments/l2jwfh/why_is_human_sacrifice_a_shared_aspect_of_almost/</t>
  </si>
  <si>
    <t>How biased is Historia Civilis when it comes to Cicero?</t>
  </si>
  <si>
    <t>https://www.reddit.com/r/AskHistorians/comments/l2jzug/how_biased_is_historia_civilis_when_it_comes_to/</t>
  </si>
  <si>
    <t>Why did Achilles die when shot in the heel?</t>
  </si>
  <si>
    <t>https://www.reddit.com/r/AskHistorians/comments/l2k49k/why_did_achilles_die_when_shot_in_the_heel/</t>
  </si>
  <si>
    <t>Would a naval commander from the 1600s have a different grasp of naval tactics from a commander from the Napoleonic Wars?</t>
  </si>
  <si>
    <t>https://www.reddit.com/r/AskHistorians/comments/l2k8ij/would_a_naval_commander_from_the_1600s_have_a/</t>
  </si>
  <si>
    <t>WW2 aircraft radar</t>
  </si>
  <si>
    <t>https://www.reddit.com/r/AskHistorians/comments/l2kp0b/ww2_aircraft_radar/</t>
  </si>
  <si>
    <t>Where was Pizza "invented" and why are there so many various claims to its invention?</t>
  </si>
  <si>
    <t>https://www.reddit.com/r/AskHistorians/comments/l2kuar/where_was_pizza_invented_and_why_are_there_so/</t>
  </si>
  <si>
    <t>D-Day: Why is Hein Severloh's story that extraordinary killing 2000 GIs at the beach of Normandy? Why were there not more machine gun units?</t>
  </si>
  <si>
    <t>https://www.reddit.com/r/AskHistorians/comments/l2l04n/dday_why_is_hein_severlohs_story_that/</t>
  </si>
  <si>
    <t>How were Mongols and their past conquests viewed by the Japanese in the 19th and early 20th century?</t>
  </si>
  <si>
    <t>https://www.reddit.com/r/AskHistorians/comments/l2l7jl/how_were_mongols_and_their_past_conquests_viewed/</t>
  </si>
  <si>
    <t>What are the real reasons due to which fascistic regimes rise?</t>
  </si>
  <si>
    <t>https://www.reddit.com/r/AskHistorians/comments/l2lcwg/what_are_the_real_reasons_due_to_which_fascistic/</t>
  </si>
  <si>
    <t>Why doesn't Romania have very many distinguished dialects as opposed to other Romance speaking countries? For instance, Italy is a linguistically diverse country full of many semi-mutually intelligible languages that form a continuum. Why is this not the case in Romania?</t>
  </si>
  <si>
    <t>https://www.reddit.com/r/AskHistorians/comments/l2lm8f/why_doesnt_romania_have_very_many_distinguished/</t>
  </si>
  <si>
    <t>Can I get a book recommendation on matriarchal societies without an axe to grind?</t>
  </si>
  <si>
    <t>https://www.reddit.com/r/AskHistorians/comments/l2lt4r/can_i_get_a_book_recommendation_on_matriarchal/</t>
  </si>
  <si>
    <t>https://www.reddit.com/r/AskHistorians/comments/l2ltht/in_late_medieval_europe_could_independence/</t>
  </si>
  <si>
    <t>Is the Spanish Empire underrated?</t>
  </si>
  <si>
    <t>https://www.reddit.com/r/AskHistorians/comments/l2lunx/is_the_spanish_empire_underrated/</t>
  </si>
  <si>
    <t>After the fall of Rome did Latin people (from Latium) mass migrate to Costantinopol?</t>
  </si>
  <si>
    <t>https://www.reddit.com/r/AskHistorians/comments/l2lwwa/after_the_fall_of_rome_did_latin_people_from/</t>
  </si>
  <si>
    <t>A Command in Napoleonic French</t>
  </si>
  <si>
    <t>https://www.reddit.com/r/AskHistorians/comments/l2m930/a_command_in_napoleonic_french/</t>
  </si>
  <si>
    <t>Best documentary on the English Civil War (1640/50s)</t>
  </si>
  <si>
    <t>https://www.reddit.com/r/AskHistorians/comments/l2mauh/best_documentary_on_the_english_civil_war_164050s/</t>
  </si>
  <si>
    <t>Are there any writings of jokes/humour from ancient history?</t>
  </si>
  <si>
    <t>https://www.reddit.com/r/AskHistorians/comments/l2mqvi/are_there_any_writings_of_jokeshumour_from/</t>
  </si>
  <si>
    <t>Were native americans used in warfare in other regions of the world besides the Americas?</t>
  </si>
  <si>
    <t>https://www.reddit.com/r/AskHistorians/comments/l2mun7/were_native_americans_used_in_warfare_in_other/</t>
  </si>
  <si>
    <t>Why did the Swiss accept so many radical Marxists?</t>
  </si>
  <si>
    <t>https://www.reddit.com/r/AskHistorians/comments/l2mvrq/why_did_the_swiss_accept_so_many_radical_marxists/</t>
  </si>
  <si>
    <t>What was the diet of a medieval (western European) peasant?</t>
  </si>
  <si>
    <t>https://www.reddit.com/r/AskHistorians/comments/l2mz85/what_was_the_diet_of_a_medieval_western_european/</t>
  </si>
  <si>
    <t>Hi I am a 16 yr old kid from DK, trying to put together a roman imprial legionarre, gallic.</t>
  </si>
  <si>
    <t>https://www.reddit.com/r/AskHistorians/comments/l2n2df/hi_i_am_a_16_yr_old_kid_from_dk_trying_to_put/</t>
  </si>
  <si>
    <t>Washington stepped down as President after two terms in office. Were world leaders and other observers surprised?</t>
  </si>
  <si>
    <t>https://www.reddit.com/r/AskHistorians/comments/l2n4rk/washington_stepped_down_as_president_after_two/</t>
  </si>
  <si>
    <t>Is there any specific battle that if the Axis had won would have drastically changed the outcome of the war? What would need to happen st that battle.</t>
  </si>
  <si>
    <t>https://www.reddit.com/r/AskHistorians/comments/l2nbsr/is_there_any_specific_battle_that_if_the_axis_had/</t>
  </si>
  <si>
    <t>Is the individual right to bear arms disproven by the delete conscientious objector clause of the second amendment?</t>
  </si>
  <si>
    <t>https://www.reddit.com/r/AskHistorians/comments/l2nj5i/is_the_individual_right_to_bear_arms_disproven_by/</t>
  </si>
  <si>
    <t>Need some history textbooks in pdf formats. As soon as possible</t>
  </si>
  <si>
    <t>https://www.reddit.com/r/AskHistorians/comments/l2nmxo/need_some_history_textbooks_in_pdf_formats_as/</t>
  </si>
  <si>
    <t>How did invading or rebelling armies in the Middle Ages know their job was done? Was it a matter of just killing the monarch like a chess game or was it a more involved process?</t>
  </si>
  <si>
    <t>https://www.reddit.com/r/AskHistorians/comments/l2o1k7/how_did_invading_or_rebelling_armies_in_the/</t>
  </si>
  <si>
    <t>Is the right to bear arms, unconnected with the militia or military, disproven by the deleted conscientious objector clause of the second amendment?</t>
  </si>
  <si>
    <t>https://www.reddit.com/r/AskHistorians/comments/l2o5fl/is_the_right_to_bear_arms_unconnected_with_the/</t>
  </si>
  <si>
    <t>Friday Free-for-All | January 22, 2021</t>
  </si>
  <si>
    <t>https://www.reddit.com/r/AskHistorians/comments/l2oaf2/friday_freeforall_january_22_2021/</t>
  </si>
  <si>
    <t>Where there any attempts made to repatriate white south Africans?</t>
  </si>
  <si>
    <t>https://www.reddit.com/r/AskHistorians/comments/l2om9q/where_there_any_attempts_made_to_repatriate_white/</t>
  </si>
  <si>
    <t>Could the dragons in Merlins prophecies be something else entirely?</t>
  </si>
  <si>
    <t>https://www.reddit.com/r/AskHistorians/comments/l2oszm/could_the_dragons_in_merlins_prophecies_be/</t>
  </si>
  <si>
    <t>Size of Nazi Forces during the Invasion of Poland?</t>
  </si>
  <si>
    <t>https://www.reddit.com/r/AskHistorians/comments/l2p4od/size_of_nazi_forces_during_the_invasion_of_poland/</t>
  </si>
  <si>
    <t>How was Ireland able to maintain neutrality during WWII, while other British dominions (like Canada) were immediately brought into the war effort?</t>
  </si>
  <si>
    <t>https://www.reddit.com/r/AskHistorians/comments/l2p8n5/how_was_ireland_able_to_maintain_neutrality/</t>
  </si>
  <si>
    <t>Philip Mazzei/ Filippo Mazzei</t>
  </si>
  <si>
    <t>https://www.reddit.com/r/AskHistorians/comments/l2pglx/philip_mazzei_filippo_mazzei/</t>
  </si>
  <si>
    <t>Why do we perceive chinese dragons and european dragons as different kinds of the same mythical creature when they are so different?</t>
  </si>
  <si>
    <t>https://www.reddit.com/r/AskHistorians/comments/l2piz1/why_do_we_perceive_chinese_dragons_and_european/</t>
  </si>
  <si>
    <t>How Realistic Is The Transition of Power from Arthur to Mordred in LE MORTE D'ARTHUR?</t>
  </si>
  <si>
    <t>https://www.reddit.com/r/AskHistorians/comments/l2pp8o/how_realistic_is_the_transition_of_power_from/</t>
  </si>
  <si>
    <t>Why is King George referred to as the "King of France" in the opening lines of the Treaty of Paris, 1783?</t>
  </si>
  <si>
    <t>https://www.reddit.com/r/AskHistorians/comments/l2przd/why_is_king_george_referred_to_as_the_king_of/</t>
  </si>
  <si>
    <t>In what ways has the Civil Rights struggle endured? In what ways has it changed? What progress have we made as a society? In what ways do we need to improve?</t>
  </si>
  <si>
    <t>https://www.reddit.com/r/AskHistorians/comments/l2ps5e/in_what_ways_has_the_civil_rights_struggle/</t>
  </si>
  <si>
    <t>Is it true some enslaved Africans had never heard of the ocean?</t>
  </si>
  <si>
    <t>https://www.reddit.com/r/AskHistorians/comments/l2pwj4/is_it_true_some_enslaved_africans_had_never_heard/</t>
  </si>
  <si>
    <t>Is there validity to the concept of the spanish Black Legend?</t>
  </si>
  <si>
    <t>https://www.reddit.com/r/AskHistorians/comments/l2pwsg/is_there_validity_to_the_concept_of_the_spanish/</t>
  </si>
  <si>
    <t>What did the maker try to achieve with this picture? What is meant by it?</t>
  </si>
  <si>
    <t>https://www.reddit.com/r/AskHistorians/comments/l2q0b9/what_did_the_maker_try_to_achieve_with_this/</t>
  </si>
  <si>
    <t>During/after WW1, did people understand how amazingly stupid so many war decisions had been?</t>
  </si>
  <si>
    <t>https://www.reddit.com/r/AskHistorians/comments/l2q7kt/duringafter_ww1_did_people_understand_how/</t>
  </si>
  <si>
    <t>what do you think about the black legend?</t>
  </si>
  <si>
    <t>https://www.reddit.com/r/AskHistorians/comments/l2qaju/what_do_you_think_about_the_black_legend/</t>
  </si>
  <si>
    <t>What is the ultimate origin of the Turkic peoples? Were the Xiongnu Turkic?</t>
  </si>
  <si>
    <t>https://www.reddit.com/r/AskHistorians/comments/l2qc5v/what_is_the_ultimate_origin_of_the_turkic_peoples/</t>
  </si>
  <si>
    <t>Question about value in Thomas Paine's "Agrarian Justice"</t>
  </si>
  <si>
    <t>https://www.reddit.com/r/AskHistorians/comments/l2qff5/question_about_value_in_thomas_paines_agrarian/</t>
  </si>
  <si>
    <t>What were the initial plans for Israel's Capital according to the UN Partition Plan of 1947?</t>
  </si>
  <si>
    <t>https://www.reddit.com/r/AskHistorians/comments/l2qfgr/what_were_the_initial_plans_for_israels_capital/</t>
  </si>
  <si>
    <t>"Cult of the offensive": Napoleon's ghost?</t>
  </si>
  <si>
    <t>https://www.reddit.com/r/AskHistorians/comments/l2qg2v/cult_of_the_offensive_napoleons_ghost/</t>
  </si>
  <si>
    <t>How did the soviets (military and civilians) respond to the dropping of atomic bombs on Japan by the US?</t>
  </si>
  <si>
    <t>https://www.reddit.com/r/AskHistorians/comments/l2qkn0/how_did_the_soviets_military_and_civilians/</t>
  </si>
  <si>
    <t>How isolated were the American empires before Columbus?</t>
  </si>
  <si>
    <t>https://www.reddit.com/r/AskHistorians/comments/l2qntq/how_isolated_were_the_american_empires_before/</t>
  </si>
  <si>
    <t>AskHistorians Podcast Episode 167 - Textbook Censorship in Texas with /u/Kugelfang52</t>
  </si>
  <si>
    <t>https://www.reddit.com/r/AskHistorians/comments/l2ekaa/askhistorians_podcast_episode_167_textbook/</t>
  </si>
  <si>
    <t>Prior to the nail clippers, does anyone know how nail hygiene was handled?</t>
  </si>
  <si>
    <t>https://www.reddit.com/r/AskHistorians/comments/l2hknu/prior_to_the_nail_clippers_does_anyone_know_how/</t>
  </si>
  <si>
    <t>Why did the relations between Austria and Russia sour so much prior to WW1 after decades of close Alliance?</t>
  </si>
  <si>
    <t>https://www.reddit.com/r/AskHistorians/comments/l2lsdz/why_did_the_relations_between_austria_and_russia/</t>
  </si>
  <si>
    <t>How well did the average English person know geography in the 17th century?</t>
  </si>
  <si>
    <t>https://www.reddit.com/r/AskHistorians/comments/l2oq6m/how_well_did_the_average_english_person_know/</t>
  </si>
  <si>
    <t>The Battle of Talas in 751 had the Abbasid Caliphate allied with the Tibetan Empire against the Chinese Tang Dynasty. How did the partnership between the Abbasids and Tibetans begin, and how did it change after the battle? How did this influence Tang Chinese views on the Tibetans?</t>
  </si>
  <si>
    <t>https://www.reddit.com/r/AskHistorians/comments/l2qphg/the_battle_of_talas_in_751_had_the_abbasid/</t>
  </si>
  <si>
    <t>How is Ashoka's reign dated?</t>
  </si>
  <si>
    <t>https://www.reddit.com/r/AskHistorians/comments/l2tqgg/how_is_ashokas_reign_dated/</t>
  </si>
  <si>
    <t>In Medieval Europe, was it typical that the slightest offense to royalty would result in execution or torture?</t>
  </si>
  <si>
    <t>https://www.reddit.com/r/AskHistorians/comments/l2vw78/in_medieval_europe_was_it_typical_that_the/</t>
  </si>
  <si>
    <t>Why does the second amendment have so many commas?</t>
  </si>
  <si>
    <t>https://www.reddit.com/r/AskHistorians/comments/l2qvf7/why_does_the_second_amendment_have_so_many_commas/</t>
  </si>
  <si>
    <t>What are the contenders for the oldest surviving manuscripts or manuscript fragments? Do we know what they say?</t>
  </si>
  <si>
    <t>https://www.reddit.com/r/AskHistorians/comments/l2r96z/what_are_the_contenders_for_the_oldest_surviving/</t>
  </si>
  <si>
    <t>BCE and CE are still aligned with Christian events despite removing Christianity from the term, when and why did we choose to align our calendar to these events?</t>
  </si>
  <si>
    <t>https://www.reddit.com/r/AskHistorians/comments/l2rbzu/bce_and_ce_are_still_aligned_with_christian/</t>
  </si>
  <si>
    <t>A well known aspect of D-Day is the British use of specialized vehicles like amphibious tanks that were purpose-built to overcome the difficulties of a naval landing. Would developing gear specifically for naval landings have been a common strategy in earlier conflicts?</t>
  </si>
  <si>
    <t>https://www.reddit.com/r/AskHistorians/comments/l2rcky/a_well_known_aspect_of_dday_is_the_british_use_of/</t>
  </si>
  <si>
    <t>When/Why did horses and love of horses become pigeonholed to young girls?</t>
  </si>
  <si>
    <t>https://www.reddit.com/r/AskHistorians/comments/l2rkb0/whenwhy_did_horses_and_love_of_horses_become/</t>
  </si>
  <si>
    <t>How likely is the Nahua legend of a disgraced Olmec emperor abdicating the throne and going into exile only to be followed by his die-hard supporters as an explanation for the disappearance of the Olmecs?</t>
  </si>
  <si>
    <t>https://www.reddit.com/r/AskHistorians/comments/l2rmf0/how_likely_is_the_nahua_legend_of_a_disgraced/</t>
  </si>
  <si>
    <t>How accurate is the perception of Bukharin as the most moral member of the Politburo?</t>
  </si>
  <si>
    <t>https://www.reddit.com/r/AskHistorians/comments/l2ro8c/how_accurate_is_the_perception_of_bukharin_as_the/</t>
  </si>
  <si>
    <t>Why did Augustus feel it necessary to marry Julia to Tiberius?</t>
  </si>
  <si>
    <t>https://www.reddit.com/r/AskHistorians/comments/l2rtbx/why_did_augustus_feel_it_necessary_to_marry_julia/</t>
  </si>
  <si>
    <t>Photos of Austrian Police Force Uniforms during WWII?</t>
  </si>
  <si>
    <t>https://www.reddit.com/r/AskHistorians/comments/l2s1fa/photos_of_austrian_police_force_uniforms_during/</t>
  </si>
  <si>
    <t>When did European militaries begin having more physically fit officers?</t>
  </si>
  <si>
    <t>https://www.reddit.com/r/AskHistorians/comments/l2s3ls/when_did_european_militaries_begin_having_more/</t>
  </si>
  <si>
    <t>When did New England mill cities like Lowell MA, and Manchester, NH, replace the gravel streets with cobblestone?</t>
  </si>
  <si>
    <t>https://www.reddit.com/r/AskHistorians/comments/l2sa5v/when_did_new_england_mill_cities_like_lowell_ma/</t>
  </si>
  <si>
    <t>Did Golden Age Islamic scholars ever read or critique the New or Old Testaments, or the Hebrew Bible? What were their opinions on Jewish and Christian theology?</t>
  </si>
  <si>
    <t>https://www.reddit.com/r/AskHistorians/comments/l2si0x/did_golden_age_islamic_scholars_ever_read_or/</t>
  </si>
  <si>
    <t>Did Alexander the Great attempt to justify his conquests in some way, as in claiming self defense, or claiming to defend an ally?</t>
  </si>
  <si>
    <t>https://www.reddit.com/r/AskHistorians/comments/l2sjqu/did_alexander_the_great_attempt_to_justify_his/</t>
  </si>
  <si>
    <t>What does Japan think of Theodore Roosevelt?</t>
  </si>
  <si>
    <t>https://www.reddit.com/r/AskHistorians/comments/l2su79/what_does_japan_think_of_theodore_roosevelt/</t>
  </si>
  <si>
    <t>Thebes was the most populous city in the world when Pharaoh Akhentaten chose to relocate the capital to Akhetaten (Amarna), over 300mi away. What happened to Thebes during the Amarna Period; was it completely abandoned?</t>
  </si>
  <si>
    <t>https://www.reddit.com/r/AskHistorians/comments/l2suwv/thebes_was_the_most_populous_city_in_the_world/</t>
  </si>
  <si>
    <t>Treatments for UTIs, BV and yeast infections in the past?</t>
  </si>
  <si>
    <t>https://www.reddit.com/r/AskHistorians/comments/l2t3rw/treatments_for_utis_bv_and_yeast_infections_in/</t>
  </si>
  <si>
    <t>How Did the United Daughters of the Confederacy Become So Prominent?</t>
  </si>
  <si>
    <t>https://www.reddit.com/r/AskHistorians/comments/l2t57i/how_did_the_united_daughters_of_the_confederacy/</t>
  </si>
  <si>
    <t>Did Europeans during Age of Colonisation not have polyculture, just farmed monocultures?</t>
  </si>
  <si>
    <t>https://www.reddit.com/r/AskHistorians/comments/l2t6q2/did_europeans_during_age_of_colonisation_not_have/</t>
  </si>
  <si>
    <t>How is Senate majority Leader Picked</t>
  </si>
  <si>
    <t>https://www.reddit.com/r/AskHistorians/comments/l2toga/how_is_senate_majority_leader_picked/</t>
  </si>
  <si>
    <t>Is “Indian” the correct name to use for the inhabitants of North America in early US history?</t>
  </si>
  <si>
    <t>https://www.reddit.com/r/AskHistorians/comments/l2twfo/is_indian_the_correct_name_to_use_for_the/</t>
  </si>
  <si>
    <t>Need help finding book for research</t>
  </si>
  <si>
    <t>https://www.reddit.com/r/AskHistorians/comments/l2u0ia/need_help_finding_book_for_research/</t>
  </si>
  <si>
    <t>Docking ship in early 1800s</t>
  </si>
  <si>
    <t>https://www.reddit.com/r/AskHistorians/comments/l2u35s/docking_ship_in_early_1800s/</t>
  </si>
  <si>
    <t>I’m a colonial American businessman traveling the east coast for work and am arriving into a small village where I want to spend the night. Where’s the first place I’m headed in my effort to find a spot to sleep?</t>
  </si>
  <si>
    <t>https://www.reddit.com/r/AskHistorians/comments/l2u3mh/im_a_colonial_american_businessman_traveling_the/</t>
  </si>
  <si>
    <t>Comprehensive list of all Greco-Roman written works</t>
  </si>
  <si>
    <t>https://www.reddit.com/r/AskHistorians/comments/l2u7qk/comprehensive_list_of_all_grecoroman_written_works/</t>
  </si>
  <si>
    <t>I'm an average worker in pre-Columbian exchange Europe, what do I eat regularly?</t>
  </si>
  <si>
    <t>https://www.reddit.com/r/AskHistorians/comments/l2u8gw/im_an_average_worker_in_precolumbian_exchange/</t>
  </si>
  <si>
    <t>Is it common for "aerospace history" to exclude unmanned space exploration? If so, how did this come to be?</t>
  </si>
  <si>
    <t>https://www.reddit.com/r/AskHistorians/comments/l2uczm/is_it_common_for_aerospace_history_to_exclude/</t>
  </si>
  <si>
    <t>Are there any fair "Eurocentric" explanations to the Great Divergence topic of comparative History?</t>
  </si>
  <si>
    <t>https://www.reddit.com/r/AskHistorians/comments/l2uen2/are_there_any_fair_eurocentric_explanations_to/</t>
  </si>
  <si>
    <t>Are there are good resources for understanding the relationships between Mesoamerican civilizations across time and space?</t>
  </si>
  <si>
    <t>https://www.reddit.com/r/AskHistorians/comments/l2ug0p/are_there_are_good_resources_for_understanding/</t>
  </si>
  <si>
    <t>Why is the White House at 1600 Pennsylvania Avenue? Why not 1776 Pennsylvania? And what's so special about Pennsylvania that "the street with the White House on it" is named after it?</t>
  </si>
  <si>
    <t>https://www.reddit.com/r/AskHistorians/comments/l2uj5j/why_is_the_white_house_at_1600_pennsylvania/</t>
  </si>
  <si>
    <t>What was apartment life like in Western Europe in the 1920's?</t>
  </si>
  <si>
    <t>https://www.reddit.com/r/AskHistorians/comments/l2uxjx/what_was_apartment_life_like_in_western_europe_in/</t>
  </si>
  <si>
    <t>What is the relationship between Serbia and Austria-Hungary at the beginning of World War 1?</t>
  </si>
  <si>
    <t>https://www.reddit.com/r/AskHistorians/comments/l2v2nm/what_is_the_relationship_between_serbia_and/</t>
  </si>
  <si>
    <t>What happened to West Virginia in the 2000s? (in context to the electoral trends)</t>
  </si>
  <si>
    <t>https://www.reddit.com/r/AskHistorians/comments/l2v2o3/what_happened_to_west_virginia_in_the_2000s_in/</t>
  </si>
  <si>
    <t>When was the concept of private property created?</t>
  </si>
  <si>
    <t>https://www.reddit.com/r/AskHistorians/comments/l2v5fq/when_was_the_concept_of_private_property_created/</t>
  </si>
  <si>
    <t>Why is the UK tax year April to April?</t>
  </si>
  <si>
    <t>https://www.reddit.com/r/AskHistorians/comments/l2v7mu/why_is_the_uk_tax_year_april_to_april/</t>
  </si>
  <si>
    <t>Why did so many Italians immigrate to New York?</t>
  </si>
  <si>
    <t>https://www.reddit.com/r/AskHistorians/comments/l2vhhj/why_did_so_many_italians_immigrate_to_new_york/</t>
  </si>
  <si>
    <t>Is it accurate to say that Chechnya had no real reasons for wanting to engage in a conflict with Russia following the first Chechen war?</t>
  </si>
  <si>
    <t>https://www.reddit.com/r/AskHistorians/comments/l2vmfm/is_it_accurate_to_say_that_chechnya_had_no_real/</t>
  </si>
  <si>
    <t>Was there opposition of the Crusades among common folk in Western Europe or was it widely supported?</t>
  </si>
  <si>
    <t>https://www.reddit.com/r/AskHistorians/comments/l2vvef/was_there_opposition_of_the_crusades_among_common/</t>
  </si>
  <si>
    <t>Ssenkowo</t>
  </si>
  <si>
    <t>https://www.reddit.com/r/AskHistorians/comments/l2vvji/ssenkowo/</t>
  </si>
  <si>
    <t>Opinions on the sexualisation of women in music videos ?</t>
  </si>
  <si>
    <t>https://www.reddit.com/r/AskHistorians/comments/l2w3in/opinions_on_the_sexualisation_of_women_in_music/</t>
  </si>
  <si>
    <t>How were ransoms conducted in the medieval ages ?</t>
  </si>
  <si>
    <t>https://www.reddit.com/r/AskHistorians/comments/l2w44d/how_were_ransoms_conducted_in_the_medieval_ages/</t>
  </si>
  <si>
    <t>Can you guys give me a few good sources to learn indepth about the siege of Jerusalem 70AD</t>
  </si>
  <si>
    <t>https://www.reddit.com/r/AskHistorians/comments/l2w6lq/can_you_guys_give_me_a_few_good_sources_to_learn/</t>
  </si>
  <si>
    <t>Why is the 1930 FIFA World Cup considered a "World Cup" if only 4 European (and 9 American) countries participated in it?</t>
  </si>
  <si>
    <t>https://www.reddit.com/r/AskHistorians/comments/l2wiy8/why_is_the_1930_fifa_world_cup_considered_a_world/</t>
  </si>
  <si>
    <t>Whenever you see large scale sword battles in popular culture, more than likely the King (or whatever high status leader) who is in command of that army, has usually just given a very stirring, very motivational speech. He then follows up by running first in into the opposing army...</t>
  </si>
  <si>
    <t>https://www.reddit.com/r/AskHistorians/comments/l2wlcf/whenever_you_see_large_scale_sword_battles_in/</t>
  </si>
  <si>
    <t>Was it always that we worshipped the female body and considered the male body unsightly and ugly?</t>
  </si>
  <si>
    <t>https://www.reddit.com/r/AskHistorians/comments/l2wlss/was_it_always_that_we_worshipped_the_female_body/</t>
  </si>
  <si>
    <t>Got any good books on the Battle of Britain?</t>
  </si>
  <si>
    <t>https://www.reddit.com/r/AskHistorians/comments/l2wmrv/got_any_good_books_on_the_battle_of_britain/</t>
  </si>
  <si>
    <t>How and when did abortion become such a polarizing political topic in the US?</t>
  </si>
  <si>
    <t>https://www.reddit.com/r/AskHistorians/comments/l2wwc0/how_and_when_did_abortion_become_such_a/</t>
  </si>
  <si>
    <t>(Canada) What were the punishments for practicing Native American culture and religion in the 1800s and 1900s?</t>
  </si>
  <si>
    <t>https://www.reddit.com/r/AskHistorians/comments/l2wwd0/canada_what_were_the_punishments_for_practicing/</t>
  </si>
  <si>
    <t>Why was the British Empire never headed by a monarch with the title “Emperor”?</t>
  </si>
  <si>
    <t>https://www.reddit.com/r/AskHistorians/comments/l2x01v/why_was_the_british_empire_never_headed_by_a/</t>
  </si>
  <si>
    <t>Why did prussia get involved in the partitioning of poland? I mean why would russia and austria, two great powers, get involved with, what were basically just two city states?</t>
  </si>
  <si>
    <t>https://www.reddit.com/r/AskHistorians/comments/l2x2d4/why_did_prussia_get_involved_in_the_partitioning/</t>
  </si>
  <si>
    <t>During highly racial eras in America (1800s-1950s), if African Americas were viewed lower than animals, were they used as bait, eaten, put in zoos, etc?</t>
  </si>
  <si>
    <t>https://www.reddit.com/r/AskHistorians/comments/l2x9b9/during_highly_racial_eras_in_america_1800s1950s/</t>
  </si>
  <si>
    <t>How do huge ancient cities become abandoned?</t>
  </si>
  <si>
    <t>https://www.reddit.com/r/AskHistorians/comments/l2xabx/how_do_huge_ancient_cities_become_abandoned/</t>
  </si>
  <si>
    <t>Was there any point in human history at which every human on earth spoke the same language?</t>
  </si>
  <si>
    <t>https://www.reddit.com/r/AskHistorians/comments/l2xnbv/was_there_any_point_in_human_history_at_which/</t>
  </si>
  <si>
    <t>What is Americas obsession with guns? Is it partly due to when slavery was abolished and they feared retaliation?</t>
  </si>
  <si>
    <t>https://www.reddit.com/r/AskHistorians/comments/l2xsdm/what_is_americas_obsession_with_guns_is_it_partly/</t>
  </si>
  <si>
    <t>https://www.reddit.com/r/AskHistorians/comments/l2xtrk/im_reading_bury_my_heart_at_wounded_knee_how_does/</t>
  </si>
  <si>
    <t>How would someone obtain a letter of marque in late 1700s Canada and what would a prospective privateer hope to gain from one?</t>
  </si>
  <si>
    <t>https://www.reddit.com/r/AskHistorians/comments/l2xvyj/how_would_someone_obtain_a_letter_of_marque_in/</t>
  </si>
  <si>
    <t>How Involved Was the Catholic Church With Mass Murder Committed by Fascist Paramilitaries In Hungary and Yugoslavia in WW2?</t>
  </si>
  <si>
    <t>https://www.reddit.com/r/AskHistorians/comments/l2xxyr/how_involved_was_the_catholic_church_with_mass/</t>
  </si>
  <si>
    <t>Jack's No Dull Boy: Are All "Jacks" In Folklore the Same Person?</t>
  </si>
  <si>
    <t>https://www.reddit.com/r/AskHistorians/comments/l2y3wa/jacks_no_dull_boy_are_all_jacks_in_folklore_the/</t>
  </si>
  <si>
    <t>How did the Romans think people in the future would view themselves? Did they have any concept of people observing past cultures and passing judgment?</t>
  </si>
  <si>
    <t>https://www.reddit.com/r/AskHistorians/comments/l2y5tt/how_did_the_romans_think_people_in_the_future/</t>
  </si>
  <si>
    <t>Did Richard Nixon attend the inaugurations of subsequent presidents?</t>
  </si>
  <si>
    <t>https://www.reddit.com/r/AskHistorians/comments/l2y6m1/did_richard_nixon_attend_the_inaugurations_of/</t>
  </si>
  <si>
    <t>Pre-1929 economic or financial crisis in South America?</t>
  </si>
  <si>
    <t>https://www.reddit.com/r/AskHistorians/comments/l2yijo/pre1929_economic_or_financial_crisis_in_south/</t>
  </si>
  <si>
    <t>The Nazis deliberately allowed diseases to spread amongst concentration camp inmates as part of their extermination efforts, did this policy ever backfire and lead to large numbers of sick guards?</t>
  </si>
  <si>
    <t>https://www.reddit.com/r/AskHistorians/comments/l2yjw6/the_nazis_deliberately_allowed_diseases_to_spread/</t>
  </si>
  <si>
    <t>Is it true that historically, historical changes have come out of war?</t>
  </si>
  <si>
    <t>https://www.reddit.com/r/AskHistorians/comments/l2ysg2/is_it_true_that_historically_historical_changes/</t>
  </si>
  <si>
    <t>why didnt the rest of the world develop as rapidly as Europe did?</t>
  </si>
  <si>
    <t>https://www.reddit.com/r/AskHistorians/comments/l2yupv/why_didnt_the_rest_of_the_world_develop_as/</t>
  </si>
  <si>
    <t>Is the militaristic power of America overstated?</t>
  </si>
  <si>
    <t>https://www.reddit.com/r/AskHistorians/comments/l2yy3l/is_the_militaristic_power_of_america_overstated/</t>
  </si>
  <si>
    <t>Are there any monarchies throughout history that were secular?</t>
  </si>
  <si>
    <t>https://www.reddit.com/r/AskHistorians/comments/l2z14f/are_there_any_monarchies_throughout_history_that/</t>
  </si>
  <si>
    <t>What did people do with portraits of themselves? Would they likely display it in their own house while they were alive, or was hanging up an oil painting of your own face considered odd?</t>
  </si>
  <si>
    <t>https://www.reddit.com/r/AskHistorians/comments/l2z19o/what_did_people_do_with_portraits_of_themselves/</t>
  </si>
  <si>
    <t>When did countries become a thing?</t>
  </si>
  <si>
    <t>https://www.reddit.com/r/AskHistorians/comments/l2z5cr/when_did_countries_become_a_thing/</t>
  </si>
  <si>
    <t>What kind of an education did Ada Lovelace have?</t>
  </si>
  <si>
    <t>https://www.reddit.com/r/AskHistorians/comments/l2zgm2/what_kind_of_an_education_did_ada_lovelace_have/</t>
  </si>
  <si>
    <t>When William of Orange came over to England, was it an invasion? What was the transition of power like?</t>
  </si>
  <si>
    <t>https://www.reddit.com/r/AskHistorians/comments/l2zh1l/when_william_of_orange_came_over_to_england_was/</t>
  </si>
  <si>
    <t>What is it like to live in a communist state?</t>
  </si>
  <si>
    <t>https://www.reddit.com/r/AskHistorians/comments/l2zj6m/what_is_it_like_to_live_in_a_communist_state/</t>
  </si>
  <si>
    <t>Why were actors banned from the colosseum?</t>
  </si>
  <si>
    <t>https://www.reddit.com/r/AskHistorians/comments/l2zums/why_were_actors_banned_from_the_colosseum/</t>
  </si>
  <si>
    <t>Were Roman Slaves Allowed to Maintain their Myriad of Cultures, or Were they Encouraged/Forced to Assimilate?</t>
  </si>
  <si>
    <t>https://www.reddit.com/r/AskHistorians/comments/l303ow/were_roman_slaves_allowed_to_maintain_their/</t>
  </si>
  <si>
    <t>[NSFW] What psychological impact did pederasty have on boys in ancient Greece?</t>
  </si>
  <si>
    <t>https://www.reddit.com/r/AskHistorians/comments/l30bpe/nsfw_what_psychological_impact_did_pederasty_have/</t>
  </si>
  <si>
    <t>Did people really "develop faster" in the past?</t>
  </si>
  <si>
    <t>https://www.reddit.com/r/AskHistorians/comments/l30ghk/did_people_really_develop_faster_in_the_past/</t>
  </si>
  <si>
    <t>Did slaves ever act as servants to politicians?</t>
  </si>
  <si>
    <t>https://www.reddit.com/r/AskHistorians/comments/l30n1o/did_slaves_ever_act_as_servants_to_politicians/</t>
  </si>
  <si>
    <t>How did Van Buren get his party’s nomination to run for president, let alone win the presidency?</t>
  </si>
  <si>
    <t>https://www.reddit.com/r/AskHistorians/comments/l30t82/how_did_van_buren_get_his_partys_nomination_to/</t>
  </si>
  <si>
    <t>Why didn’t Sub Saharan Africans adopt the wheel</t>
  </si>
  <si>
    <t>https://www.reddit.com/r/AskHistorians/comments/l313xp/why_didnt_sub_saharan_africans_adopt_the_wheel/</t>
  </si>
  <si>
    <t>What was average life like in Germany during the reign of the Nazi’s</t>
  </si>
  <si>
    <t>https://www.reddit.com/r/AskHistorians/comments/l316y8/what_was_average_life_like_in_germany_during_the/</t>
  </si>
  <si>
    <t>When was the real start of the shooting war between the US and Nazi Germany?</t>
  </si>
  <si>
    <t>https://www.reddit.com/r/AskHistorians/comments/l31779/when_was_the_real_start_of_the_shooting_war/</t>
  </si>
  <si>
    <t>Would the US founding fathers have identified as liberals?</t>
  </si>
  <si>
    <t>https://www.reddit.com/r/AskHistorians/comments/l31hpc/would_the_us_founding_fathers_have_identified_as/</t>
  </si>
  <si>
    <t>When I visited Egypt, the museum guide explained to me that the slaves who built the pyramids were not a Jewish majority.</t>
  </si>
  <si>
    <t>https://www.reddit.com/r/AskHistorians/comments/l31ita/when_i_visited_egypt_the_museum_guide_explained/</t>
  </si>
  <si>
    <t>What was the most prosperous empire ever and why?</t>
  </si>
  <si>
    <t>https://www.reddit.com/r/AskHistorians/comments/l31ivp/what_was_the_most_prosperous_empire_ever_and_why/</t>
  </si>
  <si>
    <t>What precautions were taken as so Ronald Reagan wouldn't reveal national secrets after being diagnosed with Alzheimer's disease in 1994?</t>
  </si>
  <si>
    <t>https://www.reddit.com/r/AskHistorians/comments/l31le6/what_precautions_were_taken_as_so_ronald_reagan/</t>
  </si>
  <si>
    <t>Why 'Earl Marshal' instead of just 'Marshal.'</t>
  </si>
  <si>
    <t>https://www.reddit.com/r/AskHistorians/comments/l31lsv/why_earl_marshal_instead_of_just_marshal/</t>
  </si>
  <si>
    <t>What ancient empire had the greatest military?</t>
  </si>
  <si>
    <t>https://www.reddit.com/r/AskHistorians/comments/l31ng0/what_ancient_empire_had_the_greatest_military/</t>
  </si>
  <si>
    <t>Why didn't Operation Condor come back to bite the US?</t>
  </si>
  <si>
    <t>https://www.reddit.com/r/AskHistorians/comments/l322o6/why_didnt_operation_condor_come_back_to_bite_the/</t>
  </si>
  <si>
    <t>When did the saint-like treatment of the founding fathers begin in the US?</t>
  </si>
  <si>
    <t>https://www.reddit.com/r/AskHistorians/comments/l326uv/when_did_the_saintlike_treatment_of_the_founding/</t>
  </si>
  <si>
    <t>Was the Old Testament first written at the Library of Alexandria during the Ptolemaic period? What's the reception to Gmirkin's model?</t>
  </si>
  <si>
    <t>https://www.reddit.com/r/AskHistorians/comments/l3277s/was_the_old_testament_first_written_at_the/</t>
  </si>
  <si>
    <t>How did the (gnostic) Cathars deal with orthodox Christians in their midst in places they dominated? Did they condemn them as heretics? Burn them? Or if they never had control, even in S France or N Italy, what did they wish they could do?</t>
  </si>
  <si>
    <t>https://www.reddit.com/r/AskHistorians/comments/l32ctv/how_did_the_gnostic_cathars_deal_with_orthodox/</t>
  </si>
  <si>
    <t>This is a petition to ban posts with titles that display a fact as given, since the claims of the title are not created or moderated by experts.</t>
  </si>
  <si>
    <t>https://www.reddit.com/r/AskHistorians/comments/l32ev6/this_is_a_petition_to_ban_posts_with_titles_that/</t>
  </si>
  <si>
    <t>Have there ever been large instances of Russians being in or travelling to the American west?</t>
  </si>
  <si>
    <t>https://www.reddit.com/r/AskHistorians/comments/l32fwq/have_there_ever_been_large_instances_of_russians/</t>
  </si>
  <si>
    <t>Prior to the US Civil War, (particularly in the South), were some products advertised as "slave labor-free" in the way that many products are marketed as "ethically sourced" today?</t>
  </si>
  <si>
    <t>https://www.reddit.com/r/AskHistorians/comments/l32gxk/prior_to_the_us_civil_war_particularly_in_the/</t>
  </si>
  <si>
    <t>Did Spain had an agrarian culture up to the 19th century?</t>
  </si>
  <si>
    <t>https://www.reddit.com/r/AskHistorians/comments/l32qcx/did_spain_had_an_agrarian_culture_up_to_the_19th/</t>
  </si>
  <si>
    <t>In many of the trial transcripts recording the confessions of accused early modern witches, the act of lying with the Devil was often described as violent and coercive. Has anyone studied the possible connection between these testimonies and experiences of trauma?</t>
  </si>
  <si>
    <t>https://www.reddit.com/r/AskHistorians/comments/l32wdk/in_many_of_the_trial_transcripts_recording_the/</t>
  </si>
  <si>
    <t>What's the difference between a society and a civilization with an example if possible?</t>
  </si>
  <si>
    <t>https://www.reddit.com/r/AskHistorians/comments/l32wf5/whats_the_difference_between_a_society_and_a/</t>
  </si>
  <si>
    <t>Overall knowledge on the Tiger 1 and the fall of Berlin during WWII.</t>
  </si>
  <si>
    <t>https://www.reddit.com/r/AskHistorians/comments/l334by/overall_knowledge_on_the_tiger_1_and_the_fall_of/</t>
  </si>
  <si>
    <t>Some American presidents appear to be historically insignificant, was there a perception of these presidents during or soon after their tenure that they had done little of historical note compared to others?</t>
  </si>
  <si>
    <t>https://www.reddit.com/r/AskHistorians/comments/l339gl/some_american_presidents_appear_to_be/</t>
  </si>
  <si>
    <t>Is Kamala Harris the first Vice President of the United States who has sucked a dick?</t>
  </si>
  <si>
    <t>https://www.reddit.com/r/AskHistorians/comments/l33eew/is_kamala_harris_the_first_vice_president_of_the/</t>
  </si>
  <si>
    <t>Books and articles to read as a follow up to Friedman regarding the composition and sourcing of the Torah?</t>
  </si>
  <si>
    <t>https://www.reddit.com/r/AskHistorians/comments/l33hoz/books_and_articles_to_read_as_a_follow_up_to/</t>
  </si>
  <si>
    <t>When did ship captains start officiating marriages? Was this afforded to similar positions, such as caravaneers?</t>
  </si>
  <si>
    <t>https://www.reddit.com/r/AskHistorians/comments/l33ns8/when_did_ship_captains_start_officiating/</t>
  </si>
  <si>
    <t>How did Thai food become so popular when there isn't (as far as I know) a very large Thai diaspora?</t>
  </si>
  <si>
    <t>https://www.reddit.com/r/AskHistorians/comments/l33pvm/how_did_thai_food_become_so_popular_when_there/</t>
  </si>
  <si>
    <t>Excluding native Americans, how did north easy asians like korea or china not know about America since they are so close on the world map from russia to alaska?</t>
  </si>
  <si>
    <t>https://www.reddit.com/r/AskHistorians/comments/l33t9l/excluding_native_americans_how_did_north_easy/</t>
  </si>
  <si>
    <t>What are "frothy entertainments of the early 20th century"?</t>
  </si>
  <si>
    <t>https://www.reddit.com/r/AskHistorians/comments/l33zbf/what_are_frothy_entertainments_of_the_early_20th/</t>
  </si>
  <si>
    <t>What is the first record of conquistadores or their descendants coming back to Spain an someone noting that they had a different accent?</t>
  </si>
  <si>
    <t>https://www.reddit.com/r/AskHistorians/comments/l342m3/what_is_the_first_record_of_conquistadores_or/</t>
  </si>
  <si>
    <t>How and when did alcohol become so acceptable?</t>
  </si>
  <si>
    <t>https://www.reddit.com/r/AskHistorians/comments/l34g0g/how_and_when_did_alcohol_become_so_acceptable/</t>
  </si>
  <si>
    <t>Would it be possible for Austria to have won the Silesian Wars?</t>
  </si>
  <si>
    <t>https://www.reddit.com/r/AskHistorians/comments/l34h4k/would_it_be_possible_for_austria_to_have_won_the/</t>
  </si>
  <si>
    <t>What caused the rift between India and China, and when did it start?</t>
  </si>
  <si>
    <t>https://www.reddit.com/r/AskHistorians/comments/l34n0e/what_caused_the_rift_between_india_and_china_and/</t>
  </si>
  <si>
    <t>Why were the Spartans campaigning in Crete in 272 BC?</t>
  </si>
  <si>
    <t>https://www.reddit.com/r/AskHistorians/comments/l34oik/why_were_the_spartans_campaigning_in_crete_in_272/</t>
  </si>
  <si>
    <t>How did trans sex workers select safe clients before the internet?</t>
  </si>
  <si>
    <t>https://www.reddit.com/r/AskHistorians/comments/l34q8s/how_did_trans_sex_workers_select_safe_clients/</t>
  </si>
  <si>
    <t>Just saw the movie "The news of the world." Tom Hanks plays a fellow that goes from town to town and reads the news to an audience. Was this an actual profession in the 1870s when the movie is set? If so how would one get into this profession?</t>
  </si>
  <si>
    <t>https://www.reddit.com/r/AskHistorians/comments/l34v0s/just_saw_the_movie_the_news_of_the_world_tom/</t>
  </si>
  <si>
    <t>To what extent can the “Khmer Rouge Revolution” and the subsequent state (Democratic Kampuchea 1975-1979) be considered “communist”?</t>
  </si>
  <si>
    <t>https://www.reddit.com/r/AskHistorians/comments/l35dcn/to_what_extent_can_the_khmer_rouge_revolution_and/</t>
  </si>
  <si>
    <t>Is there a particular reason that there aren't many movies about George Washington?</t>
  </si>
  <si>
    <t>https://www.reddit.com/r/AskHistorians/comments/l35fup/is_there_a_particular_reason_that_there_arent/</t>
  </si>
  <si>
    <t>What books would you recommend about how American society changed after WWI and the impact of increased production during this time.</t>
  </si>
  <si>
    <t>https://www.reddit.com/r/AskHistorians/comments/l35qky/what_books_would_you_recommend_about_how_american/</t>
  </si>
  <si>
    <t>Senator during the civil war</t>
  </si>
  <si>
    <t>https://www.reddit.com/r/AskHistorians/comments/l35ufz/senator_during_the_civil_war/</t>
  </si>
  <si>
    <t>Was it possible for civilians to send communications across the Berlin Wall?</t>
  </si>
  <si>
    <t>https://www.reddit.com/r/AskHistorians/comments/l36cw9/was_it_possible_for_civilians_to_send/</t>
  </si>
  <si>
    <t>Morality of it aside, what did we learn from the Tuskeegee Syphilis Study? Was research like this (happening without the subject's knowledge or consent) common around that time, or did this study kind of sick out?</t>
  </si>
  <si>
    <t>https://www.reddit.com/r/AskHistorians/comments/l36dq9/morality_of_it_aside_what_did_we_learn_from_the/</t>
  </si>
  <si>
    <t>The Salafist Movement claims to want to restore Islam to its Golden Age, but how much did the actual Golden Age of Islam follow Salafist ideals?</t>
  </si>
  <si>
    <t>https://www.reddit.com/r/AskHistorians/comments/l36ekq/the_salafist_movement_claims_to_want_to_restore/</t>
  </si>
  <si>
    <t>What is the oldest song most people today would recognize?</t>
  </si>
  <si>
    <t>https://www.reddit.com/r/AskHistorians/comments/l36emn/what_is_the_oldest_song_most_people_today_would/</t>
  </si>
  <si>
    <t>How badly did Russia having to burn down its entire country every 100 years hinder its development?</t>
  </si>
  <si>
    <t>https://www.reddit.com/r/AskHistorians/comments/l370z1/how_badly_did_russia_having_to_burn_down_its/</t>
  </si>
  <si>
    <t>How successful was the Great Wall of China?</t>
  </si>
  <si>
    <t>https://www.reddit.com/r/AskHistorians/comments/l37f3t/how_successful_was_the_great_wall_of_china/</t>
  </si>
  <si>
    <t>How could Brahmins rise to prominence in South India, and impose a different social structure on the society?</t>
  </si>
  <si>
    <t>https://www.reddit.com/r/AskHistorians/comments/l37fyv/how_could_brahmins_rise_to_prominence_in_south/</t>
  </si>
  <si>
    <t>Did Allied and Nazi diplomats intermingle in neutral countries during WW2?</t>
  </si>
  <si>
    <t>https://www.reddit.com/r/AskHistorians/comments/l37jnh/did_allied_and_nazi_diplomats_intermingle_in/</t>
  </si>
  <si>
    <t>Judaism, Christianity, and Islam</t>
  </si>
  <si>
    <t>https://www.reddit.com/r/AskHistorians/comments/l37v2a/judaism_christianity_and_islam/</t>
  </si>
  <si>
    <t>How were the battles of the earlier times (pre-1600 CE)?</t>
  </si>
  <si>
    <t>https://www.reddit.com/r/AskHistorians/comments/l37vbd/how_were_the_battles_of_the_earlier_times_pre1600/</t>
  </si>
  <si>
    <t>Why do the President and Congress decide who sits on the Supreme Court of the United States?</t>
  </si>
  <si>
    <t>https://www.reddit.com/r/AskHistorians/comments/l37x0u/why_do_the_president_and_congress_decide_who_sits/</t>
  </si>
  <si>
    <t>Why did the Ottoman Empire not experience the demographic growth that many European powers did?</t>
  </si>
  <si>
    <t>https://www.reddit.com/r/AskHistorians/comments/l37xt7/why_did_the_ottoman_empire_not_experience_the/</t>
  </si>
  <si>
    <t>Where can I find information about the legend of Ulug' Bek and dancers?</t>
  </si>
  <si>
    <t>https://www.reddit.com/r/AskHistorians/comments/l37zfw/where_can_i_find_information_about_the_legend_of/</t>
  </si>
  <si>
    <t>How do non-Western countries such as China teach the Crusades? Are they seen in a good or bad light? Do they even teach Western history in China?</t>
  </si>
  <si>
    <t>https://www.reddit.com/r/AskHistorians/comments/l38b8u/how_do_nonwestern_countries_such_as_china_teach/</t>
  </si>
  <si>
    <t>Are there mysteries about the ancient Romans that are unsolved?</t>
  </si>
  <si>
    <t>https://www.reddit.com/r/AskHistorians/comments/l38g9r/are_there_mysteries_about_the_ancient_romans_that/</t>
  </si>
  <si>
    <t>How costly was it to maintain an army in the Middle Ages during the time of the Hundred Years War?</t>
  </si>
  <si>
    <t>https://www.reddit.com/r/AskHistorians/comments/l38hzn/how_costly_was_it_to_maintain_an_army_in_the/</t>
  </si>
  <si>
    <t>Did Norse Mythology predate Christianity?</t>
  </si>
  <si>
    <t>https://www.reddit.com/r/AskHistorians/comments/l38iep/did_norse_mythology_predate_christianity/</t>
  </si>
  <si>
    <t>If the EIU's Democracy Index existed in 1920, which countries would be classified as democratic (either a flawed or a full democracy) and which would be considered authoritarian?</t>
  </si>
  <si>
    <t>https://www.reddit.com/r/AskHistorians/comments/l38yvl/if_the_eius_democracy_index_existed_in_1920_which/</t>
  </si>
  <si>
    <t>What happened to Russian prisoners during and after the Bolshevik revolution?</t>
  </si>
  <si>
    <t>https://www.reddit.com/r/AskHistorians/comments/l397zp/what_happened_to_russian_prisoners_during_and/</t>
  </si>
  <si>
    <t>Why did the Incas offer so little resistance to Francisco Pizarro?</t>
  </si>
  <si>
    <t>https://www.reddit.com/r/AskHistorians/comments/l39ds2/why_did_the_incas_offer_so_little_resistance_to/</t>
  </si>
  <si>
    <t>Jefferson Davis' popularity in the CSA</t>
  </si>
  <si>
    <t>https://www.reddit.com/r/AskHistorians/comments/l39zaw/jefferson_davis_popularity_in_the_csa/</t>
  </si>
  <si>
    <t>What kind of evidence should we expect to find if the story of the Israelites living in the Sinai desert were true?</t>
  </si>
  <si>
    <t>https://www.reddit.com/r/AskHistorians/comments/l3a0wk/what_kind_of_evidence_should_we_expect_to_find_if/</t>
  </si>
  <si>
    <t>How did Pious leaders get away with non Pious behaviour?</t>
  </si>
  <si>
    <t>https://www.reddit.com/r/AskHistorians/comments/l3a24h/how_did_pious_leaders_get_away_with_non_pious/</t>
  </si>
  <si>
    <t>How did the USA(and possibly the UK) manage to be such stable democracies in 19th/20th centuries when much of Europe was very authoritarian and had an unending wave of revolutions/coups?</t>
  </si>
  <si>
    <t>https://www.reddit.com/r/AskHistorians/comments/l3a2mi/how_did_the_usaand_possibly_the_uk_manage_to_be/</t>
  </si>
  <si>
    <t>Dean Acheson, US secretary of State from 1949-53, called the Portugese dictator "the nearest approach in our time to Plato's philosopher king". That made me wonder what the general opinion about Salazar in the US was.</t>
  </si>
  <si>
    <t>https://www.reddit.com/r/AskHistorians/comments/l3a4qi/dean_acheson_us_secretary_of_state_from_194953/</t>
  </si>
  <si>
    <t>What was the shortest distance between enemy trenches in WW1?</t>
  </si>
  <si>
    <t>https://www.reddit.com/r/AskHistorians/comments/l3a58v/what_was_the_shortest_distance_between_enemy/</t>
  </si>
  <si>
    <t>Franco-British plan to invade Russia in early 1940</t>
  </si>
  <si>
    <t>https://www.reddit.com/r/AskHistorians/comments/l3abqh/francobritish_plan_to_invade_russia_in_early_1940/</t>
  </si>
  <si>
    <t>Historians agree that Jesus of Nazareth was a real person. If we take the Bible as a historical text, what would his life have been like growing up as the Jewish son of a Carpenter?</t>
  </si>
  <si>
    <t>https://www.reddit.com/r/AskHistorians/comments/l3aptg/historians_agree_that_jesus_of_nazareth_was_a/</t>
  </si>
  <si>
    <t>Question regarding the representation of the US economy in the film Flags of our Fathers (2006)</t>
  </si>
  <si>
    <t>https://www.reddit.com/r/AskHistorians/comments/l3aqza/question_regarding_the_representation_of_the_us/</t>
  </si>
  <si>
    <t>https://www.reddit.com/r/AskHistorians/comments/l3b29z/archaeologists_have_a_lot_of_dates_wrong_for/</t>
  </si>
  <si>
    <t>Suggestions for my medieval discord server</t>
  </si>
  <si>
    <t>https://www.reddit.com/r/AskHistorians/comments/l3b93r/suggestions_for_my_medieval_discord_server/</t>
  </si>
  <si>
    <t>With the outbreak of the Korean War, how did the West perceive it? Did they believe WW3 was imminent?</t>
  </si>
  <si>
    <t>https://www.reddit.com/r/AskHistorians/comments/l3bdi6/with_the_outbreak_of_the_korean_war_how_did_the/</t>
  </si>
  <si>
    <t>Margaret Thatcher famously considered 'Yes, Minister' to be her favourite telly programme, and was one of many politicians to remark that it was somewhat true to life. To what extent were ministers really subverted by the civil service in the second half of the twentieth century?</t>
  </si>
  <si>
    <t>https://www.reddit.com/r/AskHistorians/comments/l3bp8h/margaret_thatcher_famously_considered_yes/</t>
  </si>
  <si>
    <t>Was Cleopatra VII really hostile to the Jewish population in Alexandria, as said by Josephus in his "Against Apion"?</t>
  </si>
  <si>
    <t>https://www.reddit.com/r/AskHistorians/comments/l3c1vu/was_cleopatra_vii_really_hostile_to_the_jewish/</t>
  </si>
  <si>
    <t>What were the long-term impacts of the Husayn-McMahon Correspondence?</t>
  </si>
  <si>
    <t>https://www.reddit.com/r/AskHistorians/comments/l3c61h/what_were_the_longterm_impacts_of_the/</t>
  </si>
  <si>
    <t>Africa to the north of Europe?</t>
  </si>
  <si>
    <t>https://www.reddit.com/r/AskHistorians/comments/l3c934/africa_to_the_north_of_europe/</t>
  </si>
  <si>
    <t>What did people think happened during Heart Attacks?</t>
  </si>
  <si>
    <t>https://www.reddit.com/r/AskHistorians/comments/l3ci4o/what_did_people_think_happened_during_heart/</t>
  </si>
  <si>
    <t>Saturday Showcase | January 23, 2021</t>
  </si>
  <si>
    <t>https://www.reddit.com/r/AskHistorians/comments/l3ck5r/saturday_showcase_january_23_2021/</t>
  </si>
  <si>
    <t>Ancient Maya Middle Class</t>
  </si>
  <si>
    <t>https://www.reddit.com/r/AskHistorians/comments/l3cn9t/ancient_maya_middle_class/</t>
  </si>
  <si>
    <t>How is the confederate flag still used in the US and why is it so popular among certain groups?</t>
  </si>
  <si>
    <t>https://www.reddit.com/r/AskHistorians/comments/l3co0v/how_is_the_confederate_flag_still_used_in_the_us/</t>
  </si>
  <si>
    <t>The Ultimate Question?</t>
  </si>
  <si>
    <t>https://www.reddit.com/r/AskHistorians/comments/l3cul9/the_ultimate_question/</t>
  </si>
  <si>
    <t>Why didn't Greece become a Soviet satellite state.</t>
  </si>
  <si>
    <t>https://www.reddit.com/r/AskHistorians/comments/l3cvyz/why_didnt_greece_become_a_soviet_satellite_state/</t>
  </si>
  <si>
    <t>Goths and John Dryden</t>
  </si>
  <si>
    <t>https://www.reddit.com/r/AskHistorians/comments/l3cxpa/goths_and_john_dryden/</t>
  </si>
  <si>
    <t>Did an anarchist commune really exist in the Shinmin region in Manchuria during 1929–1931?</t>
  </si>
  <si>
    <t>https://www.reddit.com/r/AskHistorians/comments/l3czli/did_an_anarchist_commune_really_exist_in_the/</t>
  </si>
  <si>
    <t>Were the colonial powers aware of the consequences the scramble for Africa would have? And if there wasn't really any critique why didn't every country in Europe start colonising?</t>
  </si>
  <si>
    <t>https://www.reddit.com/r/AskHistorians/comments/l3d23t/were_the_colonial_powers_aware_of_the/</t>
  </si>
  <si>
    <t>During the 1600s when many sailors were commissioned government to attack/raid enemy merchant ships in the Caribbean, what was life like out at sea and in pirate havens. Was it rough and dirty like unlawful pirates or was it cleaner?</t>
  </si>
  <si>
    <t>https://www.reddit.com/r/AskHistorians/comments/l3d452/during_the_1600s_when_many_sailors_were/</t>
  </si>
  <si>
    <t>I recently received a very cool 19th-century book of flags from Romania. The weirdest thing, though, was the postage; it prominently featured Christopher Columbus, of all people. Why would an Italian who sailed to the Americas for Spain be a figure of cultural significance in Romania?</t>
  </si>
  <si>
    <t>https://www.reddit.com/r/AskHistorians/comments/l3d6w4/i_recently_received_a_very_cool_19thcentury_book/</t>
  </si>
  <si>
    <t>An obituary mentioned that Theodore Roosevelt gave out a medal to a man “for the largest family in Dayton, Ohio.” What would this medal have been?</t>
  </si>
  <si>
    <t>https://www.reddit.com/r/AskHistorians/comments/l3daif/an_obituary_mentioned_that_theodore_roosevelt/</t>
  </si>
  <si>
    <t>Was Jesus Christ Palestinian?</t>
  </si>
  <si>
    <t>https://www.reddit.com/r/AskHistorians/comments/l3db9z/was_jesus_christ_palestinian/</t>
  </si>
  <si>
    <t>What made Romans go from a band of criminals and rejects to military geniuses?</t>
  </si>
  <si>
    <t>https://www.reddit.com/r/AskHistorians/comments/l3dc5y/what_made_romans_go_from_a_band_of_criminals_and/</t>
  </si>
  <si>
    <t>The first Ming Emperor supposedly wrote a poem called the Hundred-word Eulogy, giving great praise to Islam and allowing mosques to be built in his cities. How deep was his interest likely to have been and how much of a role did Islam play in the Empire as a whole?</t>
  </si>
  <si>
    <t>https://www.reddit.com/r/AskHistorians/comments/l3dcel/the_first_ming_emperor_supposedly_wrote_a_poem/</t>
  </si>
  <si>
    <t>What ancient man-made things have been found farthest from their place of origin?</t>
  </si>
  <si>
    <t>https://www.reddit.com/r/AskHistorians/comments/l3dczc/what_ancient_manmade_things_have_been_found/</t>
  </si>
  <si>
    <t>Why did the Soviet economy relied so much on heavy industry starting from Stalin?</t>
  </si>
  <si>
    <t>https://www.reddit.com/r/AskHistorians/comments/l3dnyk/why_did_the_soviet_economy_relied_so_much_on/</t>
  </si>
  <si>
    <t>Following the fall of the Roman Empire in Italy, throughout the Middle Ages and Modernity, the inhabitants of the city of Rome (including the Pope) continued to be called Romans. How were they called by those living in the Byzantine Empire (who also called themselves Romaioi/Romans).?</t>
  </si>
  <si>
    <t>https://www.reddit.com/r/AskHistorians/comments/l3dov3/following_the_fall_of_the_roman_empire_in_italy/</t>
  </si>
  <si>
    <t>Did the Exilarchs really descend from King David?</t>
  </si>
  <si>
    <t>https://www.reddit.com/r/AskHistorians/comments/l3dp4l/did_the_exilarchs_really_descend_from_king_david/</t>
  </si>
  <si>
    <t>In the High Middle Ages, why does currency of account vary among legal documents signed in the same place and time period?</t>
  </si>
  <si>
    <t>https://www.reddit.com/r/AskHistorians/comments/l32vwh/in_the_high_middle_ages_why_does_currency_of/</t>
  </si>
  <si>
    <t>Why are American cities so dangerous.</t>
  </si>
  <si>
    <t>https://www.reddit.com/r/AskHistorians/comments/l35kq7/why_are_american_cities_so_dangerous/</t>
  </si>
  <si>
    <t>Why is latin used as the language of magic in many fantasy books and films?</t>
  </si>
  <si>
    <t>https://www.reddit.com/r/AskHistorians/comments/l38nbe/why_is_latin_used_as_the_language_of_magic_in/</t>
  </si>
  <si>
    <t>Spiked gloves, gauntlets with blades built in, artificial claws...Hand weapons are somewhat common in fantasy stories. Was there any precedent for these in real life beyond things like brass knuckles, and if so what was their use case?</t>
  </si>
  <si>
    <t>https://www.reddit.com/r/AskHistorians/comments/l3c9le/spiked_gloves_gauntlets_with_blades_built_in/</t>
  </si>
  <si>
    <t>How did slavery evolve in the area of the Western Roman Empire from around its fall to the end of the dark ages?</t>
  </si>
  <si>
    <t>https://www.reddit.com/r/AskHistorians/comments/l3dtzc/how_did_slavery_evolve_in_the_area_of_the_western/</t>
  </si>
  <si>
    <t>During World War II, India had the largest army in the world. What happened to this following the Partition of India? Was there any attempt to purge officers who had fought for the British?</t>
  </si>
  <si>
    <t>https://www.reddit.com/r/AskHistorians/comments/l3gmjw/during_world_war_ii_india_had_the_largest_army_in/</t>
  </si>
  <si>
    <t>I want to read the Iliad but I'm aware of how much context is needed to actually understand it. What is a good annotated version?</t>
  </si>
  <si>
    <t>https://www.reddit.com/r/AskHistorians/comments/l3j2n0/i_want_to_read_the_iliad_but_im_aware_of_how_much/</t>
  </si>
  <si>
    <t>Viking town structure</t>
  </si>
  <si>
    <t>https://www.reddit.com/r/AskHistorians/comments/l3dxv3/viking_town_structure/</t>
  </si>
  <si>
    <t>Were non-royal commoners allowed visit european royal palaces?</t>
  </si>
  <si>
    <t>https://www.reddit.com/r/AskHistorians/comments/l3dy36/were_nonroyal_commoners_allowed_visit_european/</t>
  </si>
  <si>
    <t>How did old native North/Central Americans and Southeastern Asians protected themselves agains hurricanes and typhoons? Also, could day somehow predict it before it was too late?</t>
  </si>
  <si>
    <t>https://www.reddit.com/r/AskHistorians/comments/l3e3wp/how_did_old_native_northcentral_americans_and/</t>
  </si>
  <si>
    <t>Why did it take so long for British parliamentarians to acknowledge the threat of World War 2?</t>
  </si>
  <si>
    <t>https://www.reddit.com/r/AskHistorians/comments/l3e5ks/why_did_it_take_so_long_for_british/</t>
  </si>
  <si>
    <t>HULP HULP HULP! 1898 Miners Strike alt history</t>
  </si>
  <si>
    <t>https://www.reddit.com/r/AskHistorians/comments/l3e72h/hulp_hulp_hulp_1898_miners_strike_alt_history/</t>
  </si>
  <si>
    <t>Was cavalry heavily used during the Castilian conquest of Navarre?</t>
  </si>
  <si>
    <t>https://www.reddit.com/r/AskHistorians/comments/l3ed7n/was_cavalry_heavily_used_during_the_castilian/</t>
  </si>
  <si>
    <t>Was movement between towns or even tribes common among Native Americans in pre-colonial America?</t>
  </si>
  <si>
    <t>https://www.reddit.com/r/AskHistorians/comments/l3ejek/was_movement_between_towns_or_even_tribes_common/</t>
  </si>
  <si>
    <t>Why did the US secretely help Great Britain in WW1 before they entered the war officially?</t>
  </si>
  <si>
    <t>https://www.reddit.com/r/AskHistorians/comments/l3eqpf/why_did_the_us_secretely_help_great_britain_in/</t>
  </si>
  <si>
    <t>Mayan symbols</t>
  </si>
  <si>
    <t>https://www.reddit.com/r/AskHistorians/comments/l3f015/mayan_symbols/</t>
  </si>
  <si>
    <t>Why did Southern states &amp;amp; counties swing so dramatically from Clinton to Bush from the 1996 to 2000 presidential elections?</t>
  </si>
  <si>
    <t>https://www.reddit.com/r/AskHistorians/comments/l3f1l9/why_did_southern_states_counties_swing_so/</t>
  </si>
  <si>
    <t>How was Socrates education?</t>
  </si>
  <si>
    <t>https://www.reddit.com/r/AskHistorians/comments/l3f2bh/how_was_socrates_education/</t>
  </si>
  <si>
    <t>What was the attitude of the French nobility towards peasants before the French Revolution?</t>
  </si>
  <si>
    <t>https://www.reddit.com/r/AskHistorians/comments/l3fcf8/what_was_the_attitude_of_the_french_nobility/</t>
  </si>
  <si>
    <t>After the outbreak of the Reformation, how sincerely did the leaders of the Roman Church and the reformers tried to avoid a split in Christendom?</t>
  </si>
  <si>
    <t>https://www.reddit.com/r/AskHistorians/comments/l3filz/after_the_outbreak_of_the_reformation_how/</t>
  </si>
  <si>
    <t>"Henry VIII had a pension from the French from old King Edward's time" - what was that pension and why was it awarded?</t>
  </si>
  <si>
    <t>https://www.reddit.com/r/AskHistorians/comments/l3fr6e/henry_viii_had_a_pension_from_the_french_from_old/</t>
  </si>
  <si>
    <t>[WW2] Why did Japan Insist on attacking Pearl Harbour after the Embargo why not go straight for the dutch east indies for oil?</t>
  </si>
  <si>
    <t>https://www.reddit.com/r/AskHistorians/comments/l3fspb/ww2_why_did_japan_insist_on_attacking_pearl/</t>
  </si>
  <si>
    <t>During the Viking Age, was there any attempt to reconcile Christian religious beliefs and Scandinavian ones?</t>
  </si>
  <si>
    <t>https://www.reddit.com/r/AskHistorians/comments/l3fxll/during_the_viking_age_was_there_any_attempt_to/</t>
  </si>
  <si>
    <t>There are some Indian temples with wall sculptures that depict very non-traditional sex acts. There's regular sex but also homosexual sex, orgies, even bestiality. What are we make of the fact that these are sculpted on the walls of temples? Does this indicate sexual freedom? Was it a fringe thing?</t>
  </si>
  <si>
    <t>https://www.reddit.com/r/AskHistorians/comments/l3g2s7/there_are_some_indian_temples_with_wall/</t>
  </si>
  <si>
    <t>When did people first realize air pollution was a major contributor to air pollution? Like we’re constantly taught about it now so it’s fairly common knowledge but was that always the case?</t>
  </si>
  <si>
    <t>https://www.reddit.com/r/AskHistorians/comments/l3g4ko/when_did_people_first_realize_air_pollution_was_a/</t>
  </si>
  <si>
    <t>Daily life of non-elites in late Roman Republic and early Empire</t>
  </si>
  <si>
    <t>https://www.reddit.com/r/AskHistorians/comments/l3giqy/daily_life_of_nonelites_in_late_roman_republic/</t>
  </si>
  <si>
    <t>Is Otrar library was real?</t>
  </si>
  <si>
    <t>https://www.reddit.com/r/AskHistorians/comments/l3gs3i/is_otrar_library_was_real/</t>
  </si>
  <si>
    <t>What actually did the British razing of Benin City entail?</t>
  </si>
  <si>
    <t>https://www.reddit.com/r/AskHistorians/comments/l3gz9m/what_actually_did_the_british_razing_of_benin/</t>
  </si>
  <si>
    <t>What chemical did they use for delousing at Ellis Island?</t>
  </si>
  <si>
    <t>https://www.reddit.com/r/AskHistorians/comments/l3hkv4/what_chemical_did_they_use_for_delousing_at_ellis/</t>
  </si>
  <si>
    <t>Low temperature ceramic glazes in 11th century Middle East?</t>
  </si>
  <si>
    <t>https://www.reddit.com/r/AskHistorians/comments/l3hlbo/low_temperature_ceramic_glazes_in_11th_century/</t>
  </si>
  <si>
    <t>What proof do we have that there were no "Modern type" civilisations after the Dinosaurs died out and before humans came to be?</t>
  </si>
  <si>
    <t>https://www.reddit.com/r/AskHistorians/comments/l3hm00/what_proof_do_we_have_that_there_were_no_modern/</t>
  </si>
  <si>
    <t>Imagine yourself as part of the Continental Army of the American Revolution. How would you contribute to the war effort?</t>
  </si>
  <si>
    <t>https://www.reddit.com/r/AskHistorians/comments/l3hol2/imagine_yourself_as_part_of_the_continental_army/</t>
  </si>
  <si>
    <t>Did Saddam Hussein really build a supercomputer out of Playstation 2's?</t>
  </si>
  <si>
    <t>https://www.reddit.com/r/AskHistorians/comments/l3hp2i/did_saddam_hussein_really_build_a_supercomputer/</t>
  </si>
  <si>
    <t>Was there a Russian reaction to the 4th Crusade?</t>
  </si>
  <si>
    <t>https://www.reddit.com/r/AskHistorians/comments/l3hsuk/was_there_a_russian_reaction_to_the_4th_crusade/</t>
  </si>
  <si>
    <t>What were the events that led up to Great Schism of 1054?</t>
  </si>
  <si>
    <t>https://www.reddit.com/r/AskHistorians/comments/l3hwg4/what_were_the_events_that_led_up_to_great_schism/</t>
  </si>
  <si>
    <t>Why were the Academy Awards not presented in 1933?</t>
  </si>
  <si>
    <t>https://www.reddit.com/r/AskHistorians/comments/l3hwsy/why_were_the_academy_awards_not_presented_in_1933/</t>
  </si>
  <si>
    <t>Why did so many different ethnicities live in the city of Bhamo in 1894? (Explanation inside)</t>
  </si>
  <si>
    <t>https://www.reddit.com/r/AskHistorians/comments/l3hz1d/why_did_so_many_different_ethnicities_live_in_the/</t>
  </si>
  <si>
    <t>Did any German loyal to the Nazis or military leader predict that Nazi Germany would lose WWII while the war was still in its favor?</t>
  </si>
  <si>
    <t>https://www.reddit.com/r/AskHistorians/comments/l3hzov/did_any_german_loyal_to_the_nazis_or_military/</t>
  </si>
  <si>
    <t>How were ancient Greek colonies populated? Who went and why?</t>
  </si>
  <si>
    <t>https://www.reddit.com/r/AskHistorians/comments/l3i0ou/how_were_ancient_greek_colonies_populated_who/</t>
  </si>
  <si>
    <t>What was the minimum number of crew that it would take to operate old steamships like the SS American, SS Badirma, and SS Desabla?</t>
  </si>
  <si>
    <t>https://www.reddit.com/r/AskHistorians/comments/l3i1to/what_was_the_minimum_number_of_crew_that_it_would/</t>
  </si>
  <si>
    <t>Early examples/methodology of shoplifting?</t>
  </si>
  <si>
    <t>https://www.reddit.com/r/AskHistorians/comments/l3i7jy/early_examplesmethodology_of_shoplifting/</t>
  </si>
  <si>
    <t>https://www.reddit.com/r/AskHistorians/comments/l3ifd9/why_did_augustus_feel_it_necessary_to_marry_julia/</t>
  </si>
  <si>
    <t>Did Japan try to implement part of its legal system in other countries, mainly China, during its imperialist phase?</t>
  </si>
  <si>
    <t>https://www.reddit.com/r/AskHistorians/comments/l3ijiy/did_japan_try_to_implement_part_of_its_legal/</t>
  </si>
  <si>
    <t>Was the italian army realy incopetent?</t>
  </si>
  <si>
    <t>https://www.reddit.com/r/AskHistorians/comments/l3imhk/was_the_italian_army_realy_incopetent/</t>
  </si>
  <si>
    <t>Were outlaws common in the Wild West? The one who were “outlaws”, were they gunslingers who shot and robbed anyone who got in the way?</t>
  </si>
  <si>
    <t>https://www.reddit.com/r/AskHistorians/comments/l3iq7s/were_outlaws_common_in_the_wild_west_the_one_who/</t>
  </si>
  <si>
    <t>What generation were the US founding fathers born in?</t>
  </si>
  <si>
    <t>https://www.reddit.com/r/AskHistorians/comments/l3j4o7/what_generation_were_the_us_founding_fathers_born/</t>
  </si>
  <si>
    <t>What are some reasons someone may be denied entry into university in the early 1800s?</t>
  </si>
  <si>
    <t>https://www.reddit.com/r/AskHistorians/comments/l3j8fw/what_are_some_reasons_someone_may_be_denied_entry/</t>
  </si>
  <si>
    <t>Is there any proof that John Adams ever actually said, "An armed man is a citizen, an unarmed man is a subject"?</t>
  </si>
  <si>
    <t>https://www.reddit.com/r/AskHistorians/comments/l3jedi/is_there_any_proof_that_john_adams_ever_actually/</t>
  </si>
  <si>
    <t>Under what circumstances were injured soldiers of WW1 allowed to go home?</t>
  </si>
  <si>
    <t>https://www.reddit.com/r/AskHistorians/comments/l3jpq6/under_what_circumstances_were_injured_soldiers_of/</t>
  </si>
  <si>
    <t>When did Christians adopt the icthys as a Christian symbol, and what other cultures used it as a religious symbol before Christianity?</t>
  </si>
  <si>
    <t>https://www.reddit.com/r/AskHistorians/comments/l3jsu7/when_did_christians_adopt_the_icthys_as_a/</t>
  </si>
  <si>
    <t>Iran and US Relations in the 1900-1950</t>
  </si>
  <si>
    <t>https://www.reddit.com/r/AskHistorians/comments/l3k06d/iran_and_us_relations_in_the_19001950/</t>
  </si>
  <si>
    <t>Books US history post 1766 and or pre 1754</t>
  </si>
  <si>
    <t>https://www.reddit.com/r/AskHistorians/comments/l3k2y7/books_us_history_post_1766_and_or_pre_1754/</t>
  </si>
  <si>
    <t>What was Casto's/the Cuban people's reaction to the withdrawal of Soviet middles from Cuba after the Missile Crisis?</t>
  </si>
  <si>
    <t>https://www.reddit.com/r/AskHistorians/comments/l3k5t4/what_was_castosthe_cuban_peoples_reaction_to_the/</t>
  </si>
  <si>
    <t>1900's Greetings</t>
  </si>
  <si>
    <t>https://www.reddit.com/r/AskHistorians/comments/l3k9o4/1900s_greetings/</t>
  </si>
  <si>
    <t>How would you scuttle a ship during the Age of Sail?</t>
  </si>
  <si>
    <t>https://www.reddit.com/r/AskHistorians/comments/l3kd2w/how_would_you_scuttle_a_ship_during_the_age_of/</t>
  </si>
  <si>
    <t>I am an autistic soldier during the American Civil War. How do my "quirks" impact how I am viewed by my peers/society at large?</t>
  </si>
  <si>
    <t>https://www.reddit.com/r/AskHistorians/comments/l3kdlz/i_am_an_autistic_soldier_during_the_american/</t>
  </si>
  <si>
    <t>sword throwing was viable in any meaning ?</t>
  </si>
  <si>
    <t>https://www.reddit.com/r/AskHistorians/comments/l3kgzb/sword_throwing_was_viable_in_any_meaning/</t>
  </si>
  <si>
    <t>Why didn't the Spanish resist the Bourbons in 1700 the same way they did to Napoleon and the Bonapartes in the 1800s?</t>
  </si>
  <si>
    <t>https://www.reddit.com/r/AskHistorians/comments/l3kysh/why_didnt_the_spanish_resist_the_bourbons_in_1700/</t>
  </si>
  <si>
    <t>When did presidential libraries become established, and why do they exist even for presidents who left office in disgrace (like Nixon)?</t>
  </si>
  <si>
    <t>https://www.reddit.com/r/AskHistorians/comments/l3l8hj/when_did_presidential_libraries_become/</t>
  </si>
  <si>
    <t>Was Yggdrasil seen as a literal tree? Or as a metaphor?</t>
  </si>
  <si>
    <t>https://www.reddit.com/r/AskHistorians/comments/l3ljed/was_yggdrasil_seen_as_a_literal_tree_or_as_a/</t>
  </si>
  <si>
    <t>Is there any historical or current evidence to support or disprove the theory that the Roman elite was actually the elite in the first place?</t>
  </si>
  <si>
    <t>https://www.reddit.com/r/AskHistorians/comments/l3ljlh/is_there_any_historical_or_current_evidence_to/</t>
  </si>
  <si>
    <t>How were Wallachian ranks and titles ordered in terms of political and social power?</t>
  </si>
  <si>
    <t>https://www.reddit.com/r/AskHistorians/comments/l3ll5m/how_were_wallachian_ranks_and_titles_ordered_in/</t>
  </si>
  <si>
    <t>How much do we know about Washington's relationships with his lieutenants and their relationships with each other?</t>
  </si>
  <si>
    <t>https://www.reddit.com/r/AskHistorians/comments/l3lolh/how_much_do_we_know_about_washingtons/</t>
  </si>
  <si>
    <t>Was Yevgeny Zamyatin, the writer of the dystopic novel "We", autistic?</t>
  </si>
  <si>
    <t>https://www.reddit.com/r/AskHistorians/comments/l3lpvc/was_yevgeny_zamyatin_the_writer_of_the_dystopic/</t>
  </si>
  <si>
    <t>What is the general history of the Republican party and what to the state their in now?</t>
  </si>
  <si>
    <t>https://www.reddit.com/r/AskHistorians/comments/l3lxaf/what_is_the_general_history_of_the_republican/</t>
  </si>
  <si>
    <t>Connection between Vinaya Piṭaka and Christian Gospel?</t>
  </si>
  <si>
    <t>https://www.reddit.com/r/AskHistorians/comments/l3lyvl/connection_between_vinaya_piṭaka_and_christian/</t>
  </si>
  <si>
    <t>I'm a Roman transporting trade goods on my ship. I have just docked at my destination, a major port. Do I need to have my cargo checked by customs?</t>
  </si>
  <si>
    <t>https://www.reddit.com/r/AskHistorians/comments/l3m4bl/im_a_roman_transporting_trade_goods_on_my_ship_i/</t>
  </si>
  <si>
    <t>Who would you argue is the most underestimated person in history?</t>
  </si>
  <si>
    <t>https://www.reddit.com/r/AskHistorians/comments/l3ma8y/who_would_you_argue_is_the_most_underestimated/</t>
  </si>
  <si>
    <t>I’m a Chinese farmer in 11 AD and the Yellow River just flooded. How do i rebuild my life? Does the government help me resettle and give me tools or money?</t>
  </si>
  <si>
    <t>https://www.reddit.com/r/AskHistorians/comments/l3medl/im_a_chinese_farmer_in_11_ad_and_the_yellow_river/</t>
  </si>
  <si>
    <t>Why isn’t William McKinley ranked higher on the list of presidents?</t>
  </si>
  <si>
    <t>https://www.reddit.com/r/AskHistorians/comments/l3mi8b/why_isnt_william_mckinley_ranked_higher_on_the/</t>
  </si>
  <si>
    <t>In which order did these three Mandarins, the people, the language and the fruit, come to exist? In which order were they named "Mandarin" and why?</t>
  </si>
  <si>
    <t>https://www.reddit.com/r/AskHistorians/comments/l3mid3/in_which_order_did_these_three_mandarins_the/</t>
  </si>
  <si>
    <t>Before gunpowder, what was the preferred way to raze cities and fortifications in a hurry? Other than fire for wooden structures of course.</t>
  </si>
  <si>
    <t>https://www.reddit.com/r/AskHistorians/comments/l3mycb/before_gunpowder_what_was_the_preferred_way_to/</t>
  </si>
  <si>
    <t>Insight into the feelings of a Vichy French citizen?</t>
  </si>
  <si>
    <t>https://www.reddit.com/r/AskHistorians/comments/l3mz3o/insight_into_the_feelings_of_a_vichy_french/</t>
  </si>
  <si>
    <t>In the Grand Scheme of Britain's Empire, how important was the Atlantic Slave Trade in its accumulation of wealth and expansion compared to other European powers?</t>
  </si>
  <si>
    <t>https://www.reddit.com/r/AskHistorians/comments/l3n1h7/in_the_grand_scheme_of_britains_empire_how/</t>
  </si>
  <si>
    <t>Did the opening of the Suez Canal in 1869 have any observable impact on marine wildlife in the Red Sea or Mediterranean?</t>
  </si>
  <si>
    <t>https://www.reddit.com/r/AskHistorians/comments/l3n22c/did_the_opening_of_the_suez_canal_in_1869_have/</t>
  </si>
  <si>
    <t>What was the title of the wife of the King of Scots?</t>
  </si>
  <si>
    <t>https://www.reddit.com/r/AskHistorians/comments/l3n9k8/what_was_the_title_of_the_wife_of_the_king_of/</t>
  </si>
  <si>
    <t>What were the racial views of Calvin Coolidge?</t>
  </si>
  <si>
    <t>https://www.reddit.com/r/AskHistorians/comments/l3ncx3/what_were_the_racial_views_of_calvin_coolidge/</t>
  </si>
  <si>
    <t>Race of Semites.</t>
  </si>
  <si>
    <t>https://www.reddit.com/r/AskHistorians/comments/l3nzp3/race_of_semites/</t>
  </si>
  <si>
    <t>Alternative Histories of British colonies</t>
  </si>
  <si>
    <t>https://www.reddit.com/r/AskHistorians/comments/l3o0i5/alternative_histories_of_british_colonies/</t>
  </si>
  <si>
    <t>In the USA, was there a time or period where a bribe was redefined as a donation?</t>
  </si>
  <si>
    <t>https://www.reddit.com/r/AskHistorians/comments/l3o934/in_the_usa_was_there_a_time_or_period_where_a/</t>
  </si>
  <si>
    <t>What US president by today's standards would be deemed mentally unfiit?</t>
  </si>
  <si>
    <t>https://www.reddit.com/r/AskHistorians/comments/l3ocw5/what_us_president_by_todays_standards_would_be/</t>
  </si>
  <si>
    <t>Germany never invades Russia. Japan never makes alliance with Germany. How does WWII and the future play out?</t>
  </si>
  <si>
    <t>https://www.reddit.com/r/AskHistorians/comments/l3oec8/germany_never_invades_russia_japan_never_makes/</t>
  </si>
  <si>
    <t>Who was the first president to don/wear the modern day suit?</t>
  </si>
  <si>
    <t>https://www.reddit.com/r/AskHistorians/comments/l3oju1/who_was_the_first_president_to_donwear_the_modern/</t>
  </si>
  <si>
    <t>Is there evidence that the myth of Prosymnus was a contemporary tale of the Ancient Greeks rather than a later fabrication?</t>
  </si>
  <si>
    <t>https://www.reddit.com/r/AskHistorians/comments/l3ok99/is_there_evidence_that_the_myth_of_prosymnus_was/</t>
  </si>
  <si>
    <t>How have countries moved from dictatorships to democracies in the past?</t>
  </si>
  <si>
    <t>https://www.reddit.com/r/AskHistorians/comments/l3oo6d/how_have_countries_moved_from_dictatorships_to/</t>
  </si>
  <si>
    <t>During the Eugenics Movement in the U.S, was there ever any major opposition to the practice?</t>
  </si>
  <si>
    <t>https://www.reddit.com/r/AskHistorians/comments/l3ouqi/during_the_eugenics_movement_in_the_us_was_there/</t>
  </si>
  <si>
    <t>Why did the NKVD bother with interrogating people and getting them to sign saying they were guilty when it was obviously all fabricated? Why not just send the ones they arrested straight to gulag?</t>
  </si>
  <si>
    <t>https://www.reddit.com/r/AskHistorians/comments/l3oxn4/why_did_the_nkvd_bother_with_interrogating_people/</t>
  </si>
  <si>
    <t>What would happen with Nazi quislings if Germany won the WWII?</t>
  </si>
  <si>
    <t>https://www.reddit.com/r/AskHistorians/comments/l3p6t3/what_would_happen_with_nazi_quislings_if_germany/</t>
  </si>
  <si>
    <t>Was Leopold II of Belgium the biggest landowner of all times?</t>
  </si>
  <si>
    <t>https://www.reddit.com/r/AskHistorians/comments/l3pa85/was_leopold_ii_of_belgium_the_biggest_landowner/</t>
  </si>
  <si>
    <t>Book Recommendations for someone interested in learning about history?</t>
  </si>
  <si>
    <t>https://www.reddit.com/r/AskHistorians/comments/l3pl15/book_recommendations_for_someone_interested_in/</t>
  </si>
  <si>
    <t>I'm in a coma for an extended period of time (weeks to months) in the European middle ages. What happens?</t>
  </si>
  <si>
    <t>https://www.reddit.com/r/AskHistorians/comments/l3puj0/im_in_a_coma_for_an_extended_period_of_time_weeks/</t>
  </si>
  <si>
    <t>Why weren't camels more common is Europe?</t>
  </si>
  <si>
    <t>https://www.reddit.com/r/AskHistorians/comments/l3pwqw/why_werent_camels_more_common_is_europe/</t>
  </si>
  <si>
    <t>Looking for an explanation on my British ancestors migration to Ireland the late 18th century.</t>
  </si>
  <si>
    <t>https://www.reddit.com/r/AskHistorians/comments/l3pzv2/looking_for_an_explanation_on_my_british/</t>
  </si>
  <si>
    <t>Does Art Matter?</t>
  </si>
  <si>
    <t>https://www.reddit.com/r/AskHistorians/comments/l3q36t/does_art_matter/</t>
  </si>
  <si>
    <t>My friend read a poem in 1998/1999 in a grade 8 Canadian history book. He can only remember part of it, I was hoping reddit could help us locate the poem or the author. We've tried to find it, but unfortunately Flanders Fields was written around the same time and it's all we can seem to find.</t>
  </si>
  <si>
    <t>https://www.reddit.com/r/AskHistorians/comments/l3q958/my_friend_read_a_poem_in_19981999_in_a_grade_8/</t>
  </si>
  <si>
    <t>What was the equivelant (or at least the closest thing) of police orin 100 AD? Like the people used to capture criminals</t>
  </si>
  <si>
    <t>https://www.reddit.com/r/AskHistorians/comments/l3qdwp/what_was_the_equivelant_or_at_least_the_closest/</t>
  </si>
  <si>
    <t>Did Germany's WW2 plundering of Europe and Jewry benefit post-war West Germany economically?</t>
  </si>
  <si>
    <t>https://www.reddit.com/r/AskHistorians/comments/l3qqkl/did_germanys_ww2_plundering_of_europe_and_jewry/</t>
  </si>
  <si>
    <t>Why is the Byzantine Empire almost completely unknown in popular culture, aside from video games?</t>
  </si>
  <si>
    <t>https://www.reddit.com/r/AskHistorians/comments/l3qtk8/why_is_the_byzantine_empire_almost_completely/</t>
  </si>
  <si>
    <t>How valid and relevant is The History of the Decline and Fall of the Roman Empire today? Should I attempt it? Are there better e.g. truer, books on this mist important subject?</t>
  </si>
  <si>
    <t>https://www.reddit.com/r/AskHistorians/comments/l3qu15/how_valid_and_relevant_is_the_history_of_the/</t>
  </si>
  <si>
    <t>Considering the Tudor line descended from bastard children of Owen Tudor and Catherine of Valois, was this issue ever used as a reason to attempt to remove them from power in favour of a more legitimate line?</t>
  </si>
  <si>
    <t>https://www.reddit.com/r/AskHistorians/comments/l3qvb4/considering_the_tudor_line_descended_from_bastard/</t>
  </si>
  <si>
    <t>What did it mean to "publish" a book in classical antiquity, i.e. before the printing press and publishing houses?</t>
  </si>
  <si>
    <t>https://www.reddit.com/r/AskHistorians/comments/l3r6kd/what_did_it_mean_to_publish_a_book_in_classical/</t>
  </si>
  <si>
    <t>Recommended books and media on fascism</t>
  </si>
  <si>
    <t>https://www.reddit.com/r/AskHistorians/comments/l3r71q/recommended_books_and_media_on_fascism/</t>
  </si>
  <si>
    <t>What types of primary sources exist from your field of expertise?</t>
  </si>
  <si>
    <t>https://www.reddit.com/r/AskHistorians/comments/l3rbt2/what_types_of_primary_sources_exist_from_your/</t>
  </si>
  <si>
    <t>Did the Berlin Wall enclose all of West Berlin? Why did the Allies allow this?</t>
  </si>
  <si>
    <t>https://www.reddit.com/r/AskHistorians/comments/l3rrgs/did_the_berlin_wall_enclose_all_of_west_berlin/</t>
  </si>
  <si>
    <t>Were Americans more selfless in ww1 &amp;amp; ww2, than now in the face of a pandemic?</t>
  </si>
  <si>
    <t>https://www.reddit.com/r/AskHistorians/comments/l3rtmo/were_americans_more_selfless_in_ww1_ww2_than_now/</t>
  </si>
  <si>
    <t>Best TV shows on history?</t>
  </si>
  <si>
    <t>https://www.reddit.com/r/AskHistorians/comments/l3rwcy/best_tv_shows_on_history/</t>
  </si>
  <si>
    <t>Would the average person in ancient history believe that mythological creatures are real or were they understood as legends and fables?</t>
  </si>
  <si>
    <t>https://www.reddit.com/r/AskHistorians/comments/l3s3ob/would_the_average_person_in_ancient_history/</t>
  </si>
  <si>
    <t>Are there any pictures or paintings of pure 100% Aztecs, Tarascan, or any other indigenous people that originated from Mexico?</t>
  </si>
  <si>
    <t>https://www.reddit.com/r/AskHistorians/comments/l3s5kt/are_there_any_pictures_or_paintings_of_pure_100/</t>
  </si>
  <si>
    <t>Why is Napoleon thought of as the greatest military commander of all time?</t>
  </si>
  <si>
    <t>https://www.reddit.com/r/AskHistorians/comments/l3sa27/why_is_napoleon_thought_of_as_the_greatest/</t>
  </si>
  <si>
    <t>Were Mary and Joseph illegal immigrants?</t>
  </si>
  <si>
    <t>https://www.reddit.com/r/AskHistorians/comments/l3sivd/were_mary_and_joseph_illegal_immigrants/</t>
  </si>
  <si>
    <t>What information do we have about the translation of the Homeric epics in medieval Islamdom? For example, what do we know about how often Homeric epics were translated, taught, disseminated etc. in the medieval Muslim world? And what impact did these epics have in the medieval Muslim world?</t>
  </si>
  <si>
    <t>https://www.reddit.com/r/AskHistorians/comments/l3sre6/what_information_do_we_have_about_the_translation/</t>
  </si>
  <si>
    <t>Spain occupied California in 1542. How did Columbus not know traveling westward would not hit America before India?</t>
  </si>
  <si>
    <t>https://www.reddit.com/r/AskHistorians/comments/l3stfx/spain_occupied_california_in_1542_how_did/</t>
  </si>
  <si>
    <t>What did Ronald Reagan think about Richard Nixon? Did he or his administration interact with Nixon at all?</t>
  </si>
  <si>
    <t>https://www.reddit.com/r/AskHistorians/comments/l3t7a0/what_did_ronald_reagan_think_about_richard_nixon/</t>
  </si>
  <si>
    <t>When did people become aware of the current year?</t>
  </si>
  <si>
    <t>https://www.reddit.com/r/AskHistorians/comments/l3t7kh/when_did_people_become_aware_of_the_current_year/</t>
  </si>
  <si>
    <t>If a king had one son &amp;amp; heir, would he prevent them from participating in tournaments?</t>
  </si>
  <si>
    <t>https://www.reddit.com/r/AskHistorians/comments/l3tb43/if_a_king_had_one_son_heir_would_he_prevent_them/</t>
  </si>
  <si>
    <t>I’m trying to Wright a historical fiction set in the 1920s and I have a couple questions about the time period.</t>
  </si>
  <si>
    <t>https://www.reddit.com/r/AskHistorians/comments/l3tfg3/im_trying_to_wright_a_historical_fiction_set_in/</t>
  </si>
  <si>
    <t>Why did Otto von Habsburg turn down Franco’s offer of the Spanish throne?</t>
  </si>
  <si>
    <t>https://www.reddit.com/r/AskHistorians/comments/l3u5tk/why_did_otto_von_habsburg_turn_down_francos_offer/</t>
  </si>
  <si>
    <t>Neanderthals and fire</t>
  </si>
  <si>
    <t>https://www.reddit.com/r/AskHistorians/comments/l3u6qc/neanderthals_and_fire/</t>
  </si>
  <si>
    <t>What's the history of keeping snakes and lizards as pets?</t>
  </si>
  <si>
    <t>https://www.reddit.com/r/AskHistorians/comments/l3ufpa/whats_the_history_of_keeping_snakes_and_lizards/</t>
  </si>
  <si>
    <t>Why did Kierkegaard challenge the Corsair to attack him?</t>
  </si>
  <si>
    <t>https://www.reddit.com/r/AskHistorians/comments/l3upe9/why_did_kierkegaard_challenge_the_corsair_to/</t>
  </si>
  <si>
    <t>How widespread was French in their mainland territories when the French revolution started?</t>
  </si>
  <si>
    <t>https://www.reddit.com/r/AskHistorians/comments/l3us7s/how_widespread_was_french_in_their_mainland/</t>
  </si>
  <si>
    <t>In Europe, did paganism manage to survive Christianity anywhere, or were there places where paganism survived a very long time?</t>
  </si>
  <si>
    <t>https://www.reddit.com/r/AskHistorians/comments/l3utfk/in_europe_did_paganism_manage_to_survive/</t>
  </si>
  <si>
    <t>Where to start learning about religion and imperialism?</t>
  </si>
  <si>
    <t>https://www.reddit.com/r/AskHistorians/comments/l3v76i/where_to_start_learning_about_religion_and/</t>
  </si>
  <si>
    <t>Were friendships between officers and sailors in the Royal Navy frowned upon?</t>
  </si>
  <si>
    <t>https://www.reddit.com/r/AskHistorians/comments/l3vcyf/were_friendships_between_officers_and_sailors_in/</t>
  </si>
  <si>
    <t>How did the Kingdoms declare wars in ancient times? Did the wars were fought in a specific place and time or the Enemy Kingdom charge right into the Kingdom?</t>
  </si>
  <si>
    <t>https://www.reddit.com/r/AskHistorians/comments/l3vjpe/how_did_the_kingdoms_declare_wars_in_ancient/</t>
  </si>
  <si>
    <t>Colonial states maintain some ties with their former colonies, France is particularly notorious for their policy of francafrique. Yet when you think of close/prominen post colonial association the commonwealth with its standard CHOGM and games seems more appropriate.Why are the french not as public?</t>
  </si>
  <si>
    <t>https://www.reddit.com/r/AskHistorians/comments/l3vx5k/colonial_states_maintain_some_ties_with_their/</t>
  </si>
  <si>
    <t>Were there many faithful Christians in the elite of Nazi Germany?</t>
  </si>
  <si>
    <t>https://www.reddit.com/r/AskHistorians/comments/l3vyh7/were_there_many_faithful_christians_in_the_elite/</t>
  </si>
  <si>
    <t>Is there any chance that the Saxons were Scythians?</t>
  </si>
  <si>
    <t>https://www.reddit.com/r/AskHistorians/comments/l3wbej/is_there_any_chance_that_the_saxons_were_scythians/</t>
  </si>
  <si>
    <t>What was it like with the rise of the US? Who was the center of power prior and what was transition like?</t>
  </si>
  <si>
    <t>https://www.reddit.com/r/AskHistorians/comments/l3wh5y/what_was_it_like_with_the_rise_of_the_us_who_was/</t>
  </si>
  <si>
    <t>What is the historical consensus (if any) on the Dutroux affair, specifically the veracity of the allegations of sex abuse committed by high ranking Belgian and NATO officials?</t>
  </si>
  <si>
    <t>https://www.reddit.com/r/AskHistorians/comments/l3wxyr/what_is_the_historical_consensus_if_any_on_the/</t>
  </si>
  <si>
    <t>Why was rotoscoping used instead of animating by logic?</t>
  </si>
  <si>
    <t>https://www.reddit.com/r/AskHistorians/comments/l3xawt/why_was_rotoscoping_used_instead_of_animating_by/</t>
  </si>
  <si>
    <t>When fighting a war of revolution, did revolutionary soldiers typically carry firearms or weapons that were "brought from home" or owned prior? If not, where did most armorment come from?</t>
  </si>
  <si>
    <t>https://www.reddit.com/r/AskHistorians/comments/l3xit5/when_fighting_a_war_of_revolution_did/</t>
  </si>
  <si>
    <t>Why weren't the Orthodox Romans/Byzantines evangelical?</t>
  </si>
  <si>
    <t>https://www.reddit.com/r/AskHistorians/comments/l3xr14/why_werent_the_orthodox_romansbyzantines/</t>
  </si>
  <si>
    <t>Why isn't Hindu mythology as popular as the Greek or Egyptian ones?</t>
  </si>
  <si>
    <t>https://www.reddit.com/r/AskHistorians/comments/l3xreh/why_isnt_hindu_mythology_as_popular_as_the_greek/</t>
  </si>
  <si>
    <t>What ancient Egyptian tomb inscriptions contain lies?</t>
  </si>
  <si>
    <t>https://www.reddit.com/r/AskHistorians/comments/l3ydw2/what_ancient_egyptian_tomb_inscriptions_contain/</t>
  </si>
  <si>
    <t>History of the Enlisted Soldier</t>
  </si>
  <si>
    <t>https://www.reddit.com/r/AskHistorians/comments/l3yeho/history_of_the_enlisted_soldier/</t>
  </si>
  <si>
    <t>There's a running joke that future historians will think the name 'Kyle' means "he who punches walls". Are there any modern names that gained their meaning in similar ways, from historical 'pop culture'?</t>
  </si>
  <si>
    <t>https://www.reddit.com/r/AskHistorians/comments/l3yfbq/theres_a_running_joke_that_future_historians_will/</t>
  </si>
  <si>
    <t>In media, bands of pirates often give themselves a name, similar to modern street gangs. Did they actually? (Especially referring to caribbean pirates)</t>
  </si>
  <si>
    <t>https://www.reddit.com/r/AskHistorians/comments/l3yk7y/in_media_bands_of_pirates_often_give_themselves_a/</t>
  </si>
  <si>
    <t>Why did independent Trinidad and Tobago never change the name of the capital, Port of Spain?</t>
  </si>
  <si>
    <t>https://www.reddit.com/r/AskHistorians/comments/l3ymhb/why_did_independent_trinidad_and_tobago_never/</t>
  </si>
  <si>
    <t>Were there ever any English people in the Middle Ages that turned to Black Mass during a grieving period?</t>
  </si>
  <si>
    <t>https://www.reddit.com/r/AskHistorians/comments/l3ywvv/were_there_ever_any_english_people_in_the_middle/</t>
  </si>
  <si>
    <t>King Phillip's War 1675-1678/ earlier Pequot War book recommendations?</t>
  </si>
  <si>
    <t>https://www.reddit.com/r/AskHistorians/comments/l3yybf/king_phillips_war_16751678_earlier_pequot_war/</t>
  </si>
  <si>
    <t>It's 1895, I just immigrated to the US and live in a boarding house. What kind of food can I expect?</t>
  </si>
  <si>
    <t>https://www.reddit.com/r/AskHistorians/comments/l3zadf/its_1895_i_just_immigrated_to_the_us_and_live_in/</t>
  </si>
  <si>
    <t>Prior to the final solution, the Nazis propagated huge amounts of anti-semitic propaganda. What about anti-LGBT, anti-Roma and anti-disabled propaganda?</t>
  </si>
  <si>
    <t>https://www.reddit.com/r/AskHistorians/comments/l3zaeg/prior_to_the_final_solution_the_nazis_propagated/</t>
  </si>
  <si>
    <t>What were the effects (long or short term) of war-time rationing have in Britain?</t>
  </si>
  <si>
    <t>https://www.reddit.com/r/AskHistorians/comments/l3zaur/what_were_the_effects_long_or_short_term_of/</t>
  </si>
  <si>
    <t>How did Muslims in Muslim-Majority Soviet Republics like Chechnya/Dagestan/Azerbaijan react to the Soviet Union’s invasion of Afghanistan?</t>
  </si>
  <si>
    <t>https://www.reddit.com/r/AskHistorians/comments/l3zh4z/how_did_muslims_in_muslimmajority_soviet/</t>
  </si>
  <si>
    <t>What are the key factors to the difference between German and Japanese guilt over WW2? And to what degree has there been an ideological shift in Japanese imperialist mindset despite continued denialism of WW2 atrocities?</t>
  </si>
  <si>
    <t>https://www.reddit.com/r/AskHistorians/comments/l3zk0h/what_are_the_key_factors_to_the_difference/</t>
  </si>
  <si>
    <t>Are there any historical evidences for why judaic-christian religions condemn homosexual relationships?</t>
  </si>
  <si>
    <t>https://www.reddit.com/r/AskHistorians/comments/l3ztj0/are_there_any_historical_evidences_for_why/</t>
  </si>
  <si>
    <t>Sunday Digest | Interesting &amp;amp; Overlooked Posts | January 24, 2021</t>
  </si>
  <si>
    <t>https://www.reddit.com/r/AskHistorians/comments/l3zy9d/sunday_digest_interesting_overlooked_posts/</t>
  </si>
  <si>
    <t>Why didn’t the allied coalition have Napoleon killed after his defeat in 1814 and 1815?</t>
  </si>
  <si>
    <t>https://www.reddit.com/r/AskHistorians/comments/l40283/why_didnt_the_allied_coalition_have_napoleon/</t>
  </si>
  <si>
    <t>Did role did women play during the Hussite Wars?</t>
  </si>
  <si>
    <t>https://www.reddit.com/r/AskHistorians/comments/l402o9/did_role_did_women_play_during_the_hussite_wars/</t>
  </si>
  <si>
    <t>Why was fragging common in vietnam?</t>
  </si>
  <si>
    <t>https://www.reddit.com/r/AskHistorians/comments/l406y4/why_was_fragging_common_in_vietnam/</t>
  </si>
  <si>
    <t>19th Century Prostitution</t>
  </si>
  <si>
    <t>https://www.reddit.com/r/AskHistorians/comments/l409xf/19th_century_prostitution/</t>
  </si>
  <si>
    <t>Did the American public understand the gravity of WW2 during the 1940's?</t>
  </si>
  <si>
    <t>https://www.reddit.com/r/AskHistorians/comments/l40hna/did_the_american_public_understand_the_gravity_of/</t>
  </si>
  <si>
    <t>Blindness during the Renaissance</t>
  </si>
  <si>
    <t>https://www.reddit.com/r/AskHistorians/comments/l414g6/blindness_during_the_renaissance/</t>
  </si>
  <si>
    <t>Does anyone know any English language biographies of King George V The Brilliant of Georgia or where I could read more in depth about him?</t>
  </si>
  <si>
    <t>https://www.reddit.com/r/AskHistorians/comments/l41bsw/does_anyone_know_any_english_language_biographies/</t>
  </si>
  <si>
    <t>How much did the Romans know of the Bronze age and its collapse?</t>
  </si>
  <si>
    <t>https://www.reddit.com/r/AskHistorians/comments/l41cde/how_much_did_the_romans_know_of_the_bronze_age/</t>
  </si>
  <si>
    <t>Were there any large non-religious buildings built in the Middle Ages? Were cathedrals the only large buildings?</t>
  </si>
  <si>
    <t>https://www.reddit.com/r/AskHistorians/comments/l41dwo/were_there_any_large_nonreligious_buildings_built/</t>
  </si>
  <si>
    <t>Could the allies have stopped WW2 if they would not have given in to Hitlers demands?</t>
  </si>
  <si>
    <t>https://www.reddit.com/r/AskHistorians/comments/l41eyt/could_the_allies_have_stopped_ww2_if_they_would/</t>
  </si>
  <si>
    <t>Why is there a Council of Europe, a European Council and a Council of the European Union? Did no one point out that naming them in this way might be confusing when they were founded?</t>
  </si>
  <si>
    <t>https://www.reddit.com/r/AskHistorians/comments/l41gh8/why_is_there_a_council_of_europe_a_european/</t>
  </si>
  <si>
    <t>"Vasily Arkhipov" Was Humanity so Screwed Up that it Ended Up to One Man Deciding the Fate of the Human Race? (Cold War)</t>
  </si>
  <si>
    <t>https://www.reddit.com/r/AskHistorians/comments/l41i4g/vasily_arkhipov_was_humanity_so_screwed_up_that/</t>
  </si>
  <si>
    <t>Why did the Nazis let my great-grandfather go to the hospital?</t>
  </si>
  <si>
    <t>https://www.reddit.com/r/AskHistorians/comments/l41lw4/why_did_the_nazis_let_my_greatgrandfather_go_to/</t>
  </si>
  <si>
    <t>How did the average Greek, especially when under Roman occupation, feel about the Romans so very clearly repurposing Greek deities into Roman deities?</t>
  </si>
  <si>
    <t>https://www.reddit.com/r/AskHistorians/comments/l420tc/how_did_the_average_greek_especially_when_under/</t>
  </si>
  <si>
    <t>What happened after World War 2 that caused the Chinese to become adverserial to the US?</t>
  </si>
  <si>
    <t>https://www.reddit.com/r/AskHistorians/comments/l42730/what_happened_after_world_war_2_that_caused_the/</t>
  </si>
  <si>
    <t>Civil War 1st Battle of Manassas detail question</t>
  </si>
  <si>
    <t>https://www.reddit.com/r/AskHistorians/comments/l42hu2/civil_war_1st_battle_of_manassas_detail_question/</t>
  </si>
  <si>
    <t>Why is the “rape of Nanking/nanjing” called the “massacre of Nanking/Nanjing” more times than not?</t>
  </si>
  <si>
    <t>https://www.reddit.com/r/AskHistorians/comments/l432df/why_is_the_rape_of_nankingnanjing_called_the/</t>
  </si>
  <si>
    <t>Why does it seem like the germans threw their battleships away in world war 2?</t>
  </si>
  <si>
    <t>https://www.reddit.com/r/AskHistorians/comments/l432yf/why_does_it_seem_like_the_germans_threw_their/</t>
  </si>
  <si>
    <t>Why were Japanese military banners of the Sengoku Jidai mostly abstract shapes, whereas European military banners of the same period (as well as the Middle Ages, 1700's) were so elaborate?</t>
  </si>
  <si>
    <t>https://www.reddit.com/r/AskHistorians/comments/l435np/why_were_japanese_military_banners_of_the_sengoku/</t>
  </si>
  <si>
    <t>The breastplate armor of Ferdinand I depicts some extremely detailed iconography of Mary holding a baby Jesus. When and why did such detailed pieces of armor go out of style and become replaced by much simpler pieces?</t>
  </si>
  <si>
    <t>https://www.reddit.com/r/AskHistorians/comments/l4385z/the_breastplate_armor_of_ferdinand_i_depicts_some/</t>
  </si>
  <si>
    <t>Why do British Neighborhoods have streets with terraced houses that are near carbon copies of each other?</t>
  </si>
  <si>
    <t>https://www.reddit.com/r/AskHistorians/comments/l439w5/why_do_british_neighborhoods_have_streets_with/</t>
  </si>
  <si>
    <t>Is it true that Theodore Roosevelt was the first US president to go abroad?</t>
  </si>
  <si>
    <t>https://www.reddit.com/r/AskHistorians/comments/l43dvh/is_it_true_that_theodore_roosevelt_was_the_first/</t>
  </si>
  <si>
    <t>what was the status of women's rights in the ottoman empire and what culture was dominant among the people living in the ottoman empire</t>
  </si>
  <si>
    <t>https://www.reddit.com/r/AskHistorians/comments/l43nlh/what_was_the_status_of_womens_rights_in_the/</t>
  </si>
  <si>
    <t>I am Queen Victoria in the late Victorian Era. How much power do I actually have regarding laws, politics and other issues? Could I order a new Prime Minister to be chosen? Could I refuse to grant assent to a law I didn't like? Could I order Britain to go to War?</t>
  </si>
  <si>
    <t>https://www.reddit.com/r/AskHistorians/comments/l43r49/i_am_queen_victoria_in_the_late_victorian_era_how/</t>
  </si>
  <si>
    <t>How did people have fun at parties back in the day? What did people talk about in the Middle Ages at fun events?</t>
  </si>
  <si>
    <t>https://www.reddit.com/r/AskHistorians/comments/l3qpu5/how_did_people_have_fun_at_parties_back_in_the/</t>
  </si>
  <si>
    <t>Manly P Hall Secret Teachings of Ages</t>
  </si>
  <si>
    <t>https://www.reddit.com/r/AskHistorians/comments/l3tc88/manly_p_hall_secret_teachings_of_ages/</t>
  </si>
  <si>
    <t>Can someone a give a accurate history of mass Kurdish nationalism ?</t>
  </si>
  <si>
    <t>https://www.reddit.com/r/AskHistorians/comments/l3y3z4/can_someone_a_give_a_accurate_history_of_mass/</t>
  </si>
  <si>
    <t>Did people in medieval times know they were dirty?</t>
  </si>
  <si>
    <t>https://www.reddit.com/r/AskHistorians/comments/l40kjk/did_people_in_medieval_times_know_they_were_dirty/</t>
  </si>
  <si>
    <t>How much does warfare from the Mayan Classical Era compare with warfare from the Aztec Empire?</t>
  </si>
  <si>
    <t>https://www.reddit.com/r/AskHistorians/comments/l43t0y/how_much_does_warfare_from_the_mayan_classical/</t>
  </si>
  <si>
    <t>Post Traumatic Stress in history</t>
  </si>
  <si>
    <t>https://www.reddit.com/r/AskHistorians/comments/l45xe5/post_traumatic_stress_in_history/</t>
  </si>
  <si>
    <t>Did the Ottoman Empire adopt significant structures of the Late Byzantine state following the conquest of Constantinople?</t>
  </si>
  <si>
    <t>https://www.reddit.com/r/AskHistorians/comments/l495r5/did_the_ottoman_empire_adopt_significant/</t>
  </si>
  <si>
    <t>In the late 1920s and early 1930s (the so-called Third Period), Josef Stalin and various other communist leaders seem to have seen fascists everywhere, applying the label to everyone from social democrats to Nazis. How did they define fascism? Was it a simple pejorative or was there some criteria?</t>
  </si>
  <si>
    <t>https://www.reddit.com/r/AskHistorians/comments/l43va8/in_the_late_1920s_and_early_1930s_the_socalled/</t>
  </si>
  <si>
    <t>I've read that the United States didn't name their tanks until the Brits started doing it for them when they started naming American leased tanks with names of generals from the American civil war, is it true?</t>
  </si>
  <si>
    <t>https://www.reddit.com/r/AskHistorians/comments/l442pf/ive_read_that_the_united_states_didnt_name_their/</t>
  </si>
  <si>
    <t>Today i made this illustration, rate please</t>
  </si>
  <si>
    <t>https://www.reddit.com/r/AskHistorians/comments/l444dk/today_i_made_this_illustration_rate_please/</t>
  </si>
  <si>
    <t>Did men vote for their wives in the early days of America?</t>
  </si>
  <si>
    <t>https://www.reddit.com/r/AskHistorians/comments/l44c4q/did_men_vote_for_their_wives_in_the_early_days_of/</t>
  </si>
  <si>
    <t>In WWII, did every young man in the US offered as a volunteer? Was it socially bad if a young man decided to NOT offer?</t>
  </si>
  <si>
    <t>https://www.reddit.com/r/AskHistorians/comments/l44ca8/in_wwii_did_every_young_man_in_the_us_offered_as/</t>
  </si>
  <si>
    <t>Was there an argument to require military service to run for President of the United States?</t>
  </si>
  <si>
    <t>https://www.reddit.com/r/AskHistorians/comments/l44lye/was_there_an_argument_to_require_military_service/</t>
  </si>
  <si>
    <t>How did Gamergate lead in part to the rise of white supremacy in the Republican Party?</t>
  </si>
  <si>
    <t>https://www.reddit.com/r/AskHistorians/comments/l44mys/how_did_gamergate_lead_in_part_to_the_rise_of/</t>
  </si>
  <si>
    <t>Before the invention of voice recordings, did most people know that their voice sounded differently for everyone else than for themselves?</t>
  </si>
  <si>
    <t>https://www.reddit.com/r/AskHistorians/comments/l44pu1/before_the_invention_of_voice_recordings_did_most/</t>
  </si>
  <si>
    <t>Did the Ancient Egyptians have written poetry?</t>
  </si>
  <si>
    <t>https://www.reddit.com/r/AskHistorians/comments/l44ukg/did_the_ancient_egyptians_have_written_poetry/</t>
  </si>
  <si>
    <t>Why did so many cultures throughout history, from the Sumerians through to the British Empire, consider other, opposing cultures to be "barbarians"? Is this simply a PR/racism issue, or is there some other underlying cause? And why is this so common throughout history?</t>
  </si>
  <si>
    <t>https://www.reddit.com/r/AskHistorians/comments/l44w3o/why_did_so_many_cultures_throughout_history_from/</t>
  </si>
  <si>
    <t>I'm an Average Soviet citizen, in Post-Stalin Soviet Union, how Likely am I to Interact with the Security Services?</t>
  </si>
  <si>
    <t>https://www.reddit.com/r/AskHistorians/comments/l44z1j/im_an_average_soviet_citizen_in_poststalin_soviet/</t>
  </si>
  <si>
    <t>In the 1910s to 1920s what were some prominent gangs specifically in South America and Africa?</t>
  </si>
  <si>
    <t>https://www.reddit.com/r/AskHistorians/comments/l45bef/in_the_1910s_to_1920s_what_were_some_prominent/</t>
  </si>
  <si>
    <t>What did cat-worshipping Egyptians think about citizens with allergies?</t>
  </si>
  <si>
    <t>https://www.reddit.com/r/AskHistorians/comments/l45ci0/what_did_catworshipping_egyptians_think_about/</t>
  </si>
  <si>
    <t>How could a commoner/a peasant become a chief in a tribal society?</t>
  </si>
  <si>
    <t>https://www.reddit.com/r/AskHistorians/comments/l45g7x/how_could_a_commonera_peasant_become_a_chief_in_a/</t>
  </si>
  <si>
    <t>How accurate is GeaCron?</t>
  </si>
  <si>
    <t>https://www.reddit.com/r/AskHistorians/comments/l45k62/how_accurate_is_geacron/</t>
  </si>
  <si>
    <t>Read that Thomas Parker, 1st Earl of Macclesfield was regent while George I was sent for after Anne died How long was he regent and did he do anything significant as regent?</t>
  </si>
  <si>
    <t>https://www.reddit.com/r/AskHistorians/comments/l45m1v/read_that_thomas_parker_1st_earl_of_macclesfield/</t>
  </si>
  <si>
    <t>What, if anything, did people in the past think of Neolithic artefacts such as stone axes, flint arrowheads, etc. Presumably they didn't know they were made by ancient human beings.</t>
  </si>
  <si>
    <t>https://www.reddit.com/r/AskHistorians/comments/l45oh5/what_if_anything_did_people_in_the_past_think_of/</t>
  </si>
  <si>
    <t>Why did the Supreme Court completely undermine the purpose of the 14th and 15th amendments in the years following the Civil War?</t>
  </si>
  <si>
    <t>https://www.reddit.com/r/AskHistorians/comments/l45oha/why_did_the_supreme_court_completely_undermine/</t>
  </si>
  <si>
    <t>Is it possible that any verbal traditions and stories survived the Last Glacial Period? Are any known?</t>
  </si>
  <si>
    <t>https://www.reddit.com/r/AskHistorians/comments/l45wln/is_it_possible_that_any_verbal_traditions_and/</t>
  </si>
  <si>
    <t>Did followers of historically notorious villains know they were the bad guys?</t>
  </si>
  <si>
    <t>https://www.reddit.com/r/AskHistorians/comments/l46359/did_followers_of_historically_notorious_villains/</t>
  </si>
  <si>
    <t>Was is common for nuns to tend wounded soldiers during wars? Were they forced to do it?</t>
  </si>
  <si>
    <t>https://www.reddit.com/r/AskHistorians/comments/l46jfj/was_is_common_for_nuns_to_tend_wounded_soldiers/</t>
  </si>
  <si>
    <t>Was Rome close to industrialisation?</t>
  </si>
  <si>
    <t>https://www.reddit.com/r/AskHistorians/comments/l46lt5/was_rome_close_to_industrialisation/</t>
  </si>
  <si>
    <t>Looking for books on the Russian Revolution</t>
  </si>
  <si>
    <t>https://www.reddit.com/r/AskHistorians/comments/l46q01/looking_for_books_on_the_russian_revolution/</t>
  </si>
  <si>
    <t>African-Americans invented three of the biggest genres in the world: jazz, rock, and hip hop. How did one marginalized community have such a major cultural impact?</t>
  </si>
  <si>
    <t>https://www.reddit.com/r/AskHistorians/comments/l46slx/africanamericans_invented_three_of_the_biggest/</t>
  </si>
  <si>
    <t>Was hunting illegal in England in the 17th, 18th and 19th centuries?</t>
  </si>
  <si>
    <t>https://www.reddit.com/r/AskHistorians/comments/l46v5i/was_hunting_illegal_in_england_in_the_17th_18th/</t>
  </si>
  <si>
    <t>Why is there a misconception that Europeans persecuted Jews for agriculture?</t>
  </si>
  <si>
    <t>https://www.reddit.com/r/AskHistorians/comments/l47o3c/why_is_there_a_misconception_that_europeans/</t>
  </si>
  <si>
    <t>Did continuous warfare change any migration patterns?</t>
  </si>
  <si>
    <t>https://www.reddit.com/r/AskHistorians/comments/l47pkq/did_continuous_warfare_change_any_migration/</t>
  </si>
  <si>
    <t>Did Rome know about Vietnam, and if so, why didn't they have a name for it?</t>
  </si>
  <si>
    <t>https://www.reddit.com/r/AskHistorians/comments/l47rw2/did_rome_know_about_vietnam_and_if_so_why_didnt/</t>
  </si>
  <si>
    <t>Why did the English/British East India Company have it's own flag with a unique design. Whereas it's contemporaries such as the Hudson Bay Company &amp;amp; North West Company simply used defaced Red Ensigns?</t>
  </si>
  <si>
    <t>https://www.reddit.com/r/AskHistorians/comments/l47sxh/why_did_the_englishbritish_east_india_company/</t>
  </si>
  <si>
    <t>Was Tricky Dick always so crooked? Or did the pressures of the 60s bring him down?</t>
  </si>
  <si>
    <t>https://www.reddit.com/r/AskHistorians/comments/l484fd/was_tricky_dick_always_so_crooked_or_did_the/</t>
  </si>
  <si>
    <t>Orville Wright died in 1948. What did he think of his invention being used for warfare?</t>
  </si>
  <si>
    <t>https://www.reddit.com/r/AskHistorians/comments/l48b04/orville_wright_died_in_1948_what_did_he_think_of/</t>
  </si>
  <si>
    <t>Can someone help me dismantle this meme with actual historical facts?</t>
  </si>
  <si>
    <t>https://www.reddit.com/r/AskHistorians/comments/l48b6m/can_someone_help_me_dismantle_this_meme_with/</t>
  </si>
  <si>
    <t>Did the Russian secret police write The Protocols of the Elders of Zion?</t>
  </si>
  <si>
    <t>https://www.reddit.com/r/AskHistorians/comments/l48bfd/did_the_russian_secret_police_write_the_protocols/</t>
  </si>
  <si>
    <t>Roman sanitation</t>
  </si>
  <si>
    <t>https://www.reddit.com/r/AskHistorians/comments/l48g3x/roman_sanitation/</t>
  </si>
  <si>
    <t>In medieval Europe, were there any punishments for soldiers "violating" the defenseless enemy aristocracy during the sack of a city?</t>
  </si>
  <si>
    <t>https://www.reddit.com/r/AskHistorians/comments/l48lu1/in_medieval_europe_were_there_any_punishments_for/</t>
  </si>
  <si>
    <t>Are there any know conspiracy theories that were widely believed by people living in ancient times?</t>
  </si>
  <si>
    <t>https://www.reddit.com/r/AskHistorians/comments/l48mal/are_there_any_know_conspiracy_theories_that_were/</t>
  </si>
  <si>
    <t>I am a Peasant living in the 15th century Europe. Recently, I received the news of my Lord’s son getting married to another Lord’s daughter. Am I aware that this is a political move?</t>
  </si>
  <si>
    <t>https://www.reddit.com/r/AskHistorians/comments/l48rl5/i_am_a_peasant_living_in_the_15th_century_europe/</t>
  </si>
  <si>
    <t>If Megalodons didn't go extinct and were temperamentally inclined to knock out and destroy ships and boats how would it have had affected the history and evolution of humans? Would sea travel by boats (which have always been wooden boats until the industrial age) be delayed by several millennia?</t>
  </si>
  <si>
    <t>https://www.reddit.com/r/AskHistorians/comments/l48vdo/if_megalodons_didnt_go_extinct_and_were/</t>
  </si>
  <si>
    <t>Did the scientists know the power of the Atom Bomb before the Trinity Test</t>
  </si>
  <si>
    <t>https://www.reddit.com/r/AskHistorians/comments/l49bt9/did_the_scientists_know_the_power_of_the_atom/</t>
  </si>
  <si>
    <t>Can we identify "Jock o' Hazeldean" and his eloping bride?</t>
  </si>
  <si>
    <t>https://www.reddit.com/r/AskHistorians/comments/l49e73/can_we_identify_jock_o_hazeldean_and_his_eloping/</t>
  </si>
  <si>
    <t>Womens portrayals in history - why are they so often depicted as manipulators?</t>
  </si>
  <si>
    <t>https://www.reddit.com/r/AskHistorians/comments/l49ei9/womens_portrayals_in_history_why_are_they_so/</t>
  </si>
  <si>
    <t>When and why did togas stop being worn in Italy?</t>
  </si>
  <si>
    <t>https://www.reddit.com/r/AskHistorians/comments/l49h8e/when_and_why_did_togas_stop_being_worn_in_italy/</t>
  </si>
  <si>
    <t>How did religious feelings influence wars in Renaiisance Italy? Would, say, the bishop of Florence bless the army that fought the Papal State? Did the soldiers pray God to help them prevail against the Pope’s armies?</t>
  </si>
  <si>
    <t>https://www.reddit.com/r/AskHistorians/comments/l49i8k/how_did_religious_feelings_influence_wars_in/</t>
  </si>
  <si>
    <t>Is it true every Nazi soldier was encouraged to carry a Knut Hamsun novel in their jacket? If so, which book and how commonly was it actually done?</t>
  </si>
  <si>
    <t>https://www.reddit.com/r/AskHistorians/comments/l49jw3/is_it_true_every_nazi_soldier_was_encouraged_to/</t>
  </si>
  <si>
    <t>Why has the idea of witchcraft been so prevalent across almost all pre-modern human cultures in both the West and East, and why was it almost exclusive to women?</t>
  </si>
  <si>
    <t>https://www.reddit.com/r/AskHistorians/comments/l49qko/why_has_the_idea_of_witchcraft_been_so_prevalent/</t>
  </si>
  <si>
    <t>If viking discovered america before Columbus,why didn't European people know about the existence of the continent,and didn't explore that place?</t>
  </si>
  <si>
    <t>https://www.reddit.com/r/AskHistorians/comments/l49qn7/if_viking_discovered_america_before_columbuswhy/</t>
  </si>
  <si>
    <t>If Vikings discovered america before Columbus,why didn't europeans know about the existence of the contintent,and why didn't they explore it?</t>
  </si>
  <si>
    <t>https://www.reddit.com/r/AskHistorians/comments/l49s1h/if_vikings_discovered_america_before_columbuswhy/</t>
  </si>
  <si>
    <t>Small question</t>
  </si>
  <si>
    <t>https://www.reddit.com/r/AskHistorians/comments/l49skh/small_question/</t>
  </si>
  <si>
    <t>Why do people call Napoleon a bloody dictator?Didn't he fight back those who declared war on his country because they overthrew the king off the throne?</t>
  </si>
  <si>
    <t>https://www.reddit.com/r/AskHistorians/comments/l49v1u/why_do_people_call_napoleon_a_bloody/</t>
  </si>
  <si>
    <t>What are thorough analyses about Weimar Republic descended (always in?) into chaos before the nazis accumulated power? Also looking for recommendations on threads and books to read</t>
  </si>
  <si>
    <t>https://www.reddit.com/r/AskHistorians/comments/l4a0wy/what_are_thorough_analyses_about_weimar_republic/</t>
  </si>
  <si>
    <t>French Collaboration with the Axis [WW II]</t>
  </si>
  <si>
    <t>https://www.reddit.com/r/AskHistorians/comments/l4a0wz/french_collaboration_with_the_axis_ww_ii/</t>
  </si>
  <si>
    <t>To What Extent was the Allies failure at Gallipoli the Result of poor planning and logistics?</t>
  </si>
  <si>
    <t>https://www.reddit.com/r/AskHistorians/comments/l4a1nx/to_what_extent_was_the_allies_failure_at/</t>
  </si>
  <si>
    <t>What resulted in the formation of the EU in 1993?</t>
  </si>
  <si>
    <t>https://www.reddit.com/r/AskHistorians/comments/l4abtc/what_resulted_in_the_formation_of_the_eu_in_1993/</t>
  </si>
  <si>
    <t>How long did it take after the bombings of Hiroshima and Nagasaki for the world in general to understand that nuclear weapons pose an existential danger to the human race?</t>
  </si>
  <si>
    <t>https://www.reddit.com/r/AskHistorians/comments/l4abxb/how_long_did_it_take_after_the_bombings_of/</t>
  </si>
  <si>
    <t>Where does the "Vegetarian Indian" stereotype come from despite the diversity in India and Indian cuisine and a recent analysis showing that nearly 70% of India's population is non-vegetarian?</t>
  </si>
  <si>
    <t>https://www.reddit.com/r/AskHistorians/comments/l4aff0/where_does_the_vegetarian_indian_stereotype_come/</t>
  </si>
  <si>
    <t>https://www.reddit.com/r/AskHistorians/comments/l4ag2j/im_reading_bury_my_heart_at_wounded_knee_how_does/</t>
  </si>
  <si>
    <t>Why did the People's Republic of China abandon the use of Bopomofo (Zhuyin) script as a teaching aid in favor of simplifying Chinese characters?</t>
  </si>
  <si>
    <t>https://www.reddit.com/r/AskHistorians/comments/l4ahla/why_did_the_peoples_republic_of_china_abandon_the/</t>
  </si>
  <si>
    <t>Were there sects in ancient religions? (ancient Greece, ancient Egypt etc.)</t>
  </si>
  <si>
    <t>https://www.reddit.com/r/AskHistorians/comments/l4aimt/were_there_sects_in_ancient_religions_ancient/</t>
  </si>
  <si>
    <t>How much power did the pope or clergy have under Mussolini?</t>
  </si>
  <si>
    <t>https://www.reddit.com/r/AskHistorians/comments/l4algn/how_much_power_did_the_pope_or_clergy_have_under/</t>
  </si>
  <si>
    <t>Looking for a book recommendation about Rome (both Republic and Empire)</t>
  </si>
  <si>
    <t>https://www.reddit.com/r/AskHistorians/comments/l4apoo/looking_for_a_book_recommendation_about_rome_both/</t>
  </si>
  <si>
    <t>Question about Japanese infidelity and illegitimate children for a novel.</t>
  </si>
  <si>
    <t>https://www.reddit.com/r/AskHistorians/comments/l4aqf1/question_about_japanese_infidelity_and/</t>
  </si>
  <si>
    <t>What led post-war Anglo-American anarchist movements to adopt the name, symbol, and brand of a stalinist weimar paramilitary outfit explicitly opposed to "united front" tactics, Antifaschistische Aktion?</t>
  </si>
  <si>
    <t>https://www.reddit.com/r/AskHistorians/comments/l4at6f/what_led_postwar_angloamerican_anarchist/</t>
  </si>
  <si>
    <t>From Wild Geese to Blood Diamond to Uncharted 4, the convention of South African Mercenaries and similar unsavory types remains common in popular media. How did this convention emerge with the context of South African History and why does it persist?</t>
  </si>
  <si>
    <t>https://www.reddit.com/r/AskHistorians/comments/l4atsp/from_wild_geese_to_blood_diamond_to_uncharted_4/</t>
  </si>
  <si>
    <t>Can someone set the record straight on the Bengal famine (1943-1944)? - What efforts by the British were made in order to help relieve the people of Bengal and what really caused it?</t>
  </si>
  <si>
    <t>https://www.reddit.com/r/AskHistorians/comments/l4axfo/can_someone_set_the_record_straight_on_the_bengal/</t>
  </si>
  <si>
    <t>Why people have evolved equally everywhere?</t>
  </si>
  <si>
    <t>https://www.reddit.com/r/AskHistorians/comments/l4b0q0/why_people_have_evolved_equally_everywhere/</t>
  </si>
  <si>
    <t>Wikipedia says that the USA switched from bimetallism to fiat currency in the civil war, but I read elsewhere that "Bimetallism was never at any time maintained in the United States from 1783, and after 1861 there was no metal at all." Which is it, and why would there be controversy about it?</t>
  </si>
  <si>
    <t>https://www.reddit.com/r/AskHistorians/comments/l4b6y4/wikipedia_says_that_the_usa_switched_from/</t>
  </si>
  <si>
    <t>Did the ancient Greeks know about China and vice versa?</t>
  </si>
  <si>
    <t>https://www.reddit.com/r/AskHistorians/comments/l4b8kh/did_the_ancient_greeks_know_about_china_and_vice/</t>
  </si>
  <si>
    <t>How much did the technological/social progress slow down in the Dark Ages in europe and how much did the Arab civilizations progress in the same time period?</t>
  </si>
  <si>
    <t>https://www.reddit.com/r/AskHistorians/comments/l4b8zi/how_much_did_the_technologicalsocial_progress/</t>
  </si>
  <si>
    <t>Was there any significant impact or disruption to U.S. military operations immediately after Flight 77 was crashed into the Pentagon on the 9/11 attacks?</t>
  </si>
  <si>
    <t>https://www.reddit.com/r/AskHistorians/comments/l4b9qd/was_there_any_significant_impact_or_disruption_to/</t>
  </si>
  <si>
    <t>Did the enlightenment ever truly hit Romania and if it did, how did the Ottoman dominace of the region effect it?</t>
  </si>
  <si>
    <t>https://www.reddit.com/r/AskHistorians/comments/l4bdga/did_the_enlightenment_ever_truly_hit_romania_and/</t>
  </si>
  <si>
    <t>Did the Roman Empire have an immigration process? What was life like for people who moved into the empire from outside its borders?</t>
  </si>
  <si>
    <t>https://www.reddit.com/r/AskHistorians/comments/l4bhs7/did_the_roman_empire_have_an_immigration_process/</t>
  </si>
  <si>
    <t>What caused American political parties to cease to exist?</t>
  </si>
  <si>
    <t>https://www.reddit.com/r/AskHistorians/comments/l4bjtc/what_caused_american_political_parties_to_cease/</t>
  </si>
  <si>
    <t>The 1970s campaign against smoking was a success, while prohibition on alcohol was a dramatic failure. What different approaches led to the two different outcomes?</t>
  </si>
  <si>
    <t>https://www.reddit.com/r/AskHistorians/comments/l4bkd6/the_1970s_campaign_against_smoking_was_a_success/</t>
  </si>
  <si>
    <t>Etymology of Doherty (Hurtful) *Irish history*</t>
  </si>
  <si>
    <t>https://www.reddit.com/r/AskHistorians/comments/l4bpkr/etymology_of_doherty_hurtful_irish_history/</t>
  </si>
  <si>
    <t>Did the right to bear arms save America from falling into tyranny?</t>
  </si>
  <si>
    <t>https://www.reddit.com/r/AskHistorians/comments/l4bray/did_the_right_to_bear_arms_save_america_from/</t>
  </si>
  <si>
    <t>How well-regarded is the work of Paul Lacroix by modern historians? More specifically 'Medieval Life: Manners, Customs &amp;amp; Dress during the Middle Ages'.</t>
  </si>
  <si>
    <t>https://www.reddit.com/r/AskHistorians/comments/l4c0pg/how_wellregarded_is_the_work_of_paul_lacroix_by/</t>
  </si>
  <si>
    <t>Is it true that the French lost more men in WW1 then the US have lost in their entire history?</t>
  </si>
  <si>
    <t>https://www.reddit.com/r/AskHistorians/comments/l4c6r8/is_it_true_that_the_french_lost_more_men_in_ww1/</t>
  </si>
  <si>
    <t>What are some good sources on the Hungarian Revolution of 1848?</t>
  </si>
  <si>
    <t>https://www.reddit.com/r/AskHistorians/comments/l4ca5c/what_are_some_good_sources_on_the_hungarian/</t>
  </si>
  <si>
    <t>What was the Swedish perspective on slavery in colonial times?</t>
  </si>
  <si>
    <t>https://www.reddit.com/r/AskHistorians/comments/l4carq/what_was_the_swedish_perspective_on_slavery_in/</t>
  </si>
  <si>
    <t>What role did occupied neutral countries (i. e. Norway) play in WW2, and what strategic value did Hitler get out of them?</t>
  </si>
  <si>
    <t>https://www.reddit.com/r/AskHistorians/comments/l4cb60/what_role_did_occupied_neutral_countries_i_e/</t>
  </si>
  <si>
    <t>During earth 19th century England would everyone in trade be connected to the slave trade?</t>
  </si>
  <si>
    <t>https://www.reddit.com/r/AskHistorians/comments/l4cg34/during_earth_19th_century_england_would_everyone/</t>
  </si>
  <si>
    <t>1999 Final Bankruptcy</t>
  </si>
  <si>
    <t>https://www.reddit.com/r/AskHistorians/comments/l4cteu/1999_final_bankruptcy/</t>
  </si>
  <si>
    <t>Why do more contemporary sources and intellectuals prefers the less provocative name when discussing the war crimes committed in Nanjing/Nanking staring in November of 1937?</t>
  </si>
  <si>
    <t>https://www.reddit.com/r/AskHistorians/comments/l4d1as/why_do_more_contemporary_sources_and/</t>
  </si>
  <si>
    <t>What examples are of countries successfully turning from an autocratic regime, into a stable democracy?</t>
  </si>
  <si>
    <t>https://www.reddit.com/r/AskHistorians/comments/l4d7sr/what_examples_are_of_countries_successfully/</t>
  </si>
  <si>
    <t>Do we have a bad habit of looking at history through a modern lense, especially when it comes to ethics?</t>
  </si>
  <si>
    <t>https://www.reddit.com/r/AskHistorians/comments/l4du81/do_we_have_a_bad_habit_of_looking_at_history/</t>
  </si>
  <si>
    <t>What did Ancient Greece know about the rest of Europe? Did they send out explorers?</t>
  </si>
  <si>
    <t>https://www.reddit.com/r/AskHistorians/comments/l4e64y/what_did_ancient_greece_know_about_the_rest_of/</t>
  </si>
  <si>
    <t>did people actually get locked in towers back then? did they base all those fairy tales of princesses locked in towers on (somewhat) true events? minus the dragons, of course.</t>
  </si>
  <si>
    <t>https://www.reddit.com/r/AskHistorians/comments/l4ea73/did_people_actually_get_locked_in_towers_back/</t>
  </si>
  <si>
    <t>Did People Refuse the Polio Vaccine in the Past?</t>
  </si>
  <si>
    <t>https://www.reddit.com/r/AskHistorians/comments/l4edse/did_people_refuse_the_polio_vaccine_in_the_past/</t>
  </si>
  <si>
    <t>Was Gold (more specifically, gold plated steel or iron) EVER used as actual armor, or was it purely ceremonial?</t>
  </si>
  <si>
    <t>https://www.reddit.com/r/AskHistorians/comments/l4eg3o/was_gold_more_specifically_gold_plated_steel_or/</t>
  </si>
  <si>
    <t>Why did it take so long for the balaclava headwear to appear until recent history? (mid 1800's). It seems like a stupidly simple headwear a person could have created centuries earlier.</t>
  </si>
  <si>
    <t>https://www.reddit.com/r/AskHistorians/comments/l4eq2h/why_did_it_take_so_long_for_the_balaclava/</t>
  </si>
  <si>
    <t>In Ancient Rome, 69 AD was known as the “Year of Four Emperors”. How did this political turmoil affect the daily life of an average citizen in the city of Rome?</t>
  </si>
  <si>
    <t>https://www.reddit.com/r/AskHistorians/comments/l4euja/in_ancient_rome_69_ad_was_known_as_the_year_of/</t>
  </si>
  <si>
    <t>Why was there such a frenzy to buy stock in the First Bank of the United States?</t>
  </si>
  <si>
    <t>https://www.reddit.com/r/AskHistorians/comments/l4ew2z/why_was_there_such_a_frenzy_to_buy_stock_in_the/</t>
  </si>
  <si>
    <t>Scipio Africanus introduced the clean shaven look because of being influenced by Greek culture. While Marcus Aurelius introduced the bearded look because of being influence by Greek culture. How could Greek culture introduced both the clean shaven and bearded look?</t>
  </si>
  <si>
    <t>https://www.reddit.com/r/AskHistorians/comments/l4f5v5/scipio_africanus_introduced_the_clean_shaven_look/</t>
  </si>
  <si>
    <t>How powerful was the office of the consul in the Roman Princapate and later the Empire?</t>
  </si>
  <si>
    <t>https://www.reddit.com/r/AskHistorians/comments/l4fezf/how_powerful_was_the_office_of_the_consul_in_the/</t>
  </si>
  <si>
    <t>Did private business in Imperial China select employees based on their imperial exams results?</t>
  </si>
  <si>
    <t>https://www.reddit.com/r/AskHistorians/comments/l4fwo4/did_private_business_in_imperial_china_select/</t>
  </si>
  <si>
    <t>How would you think a homosexual relationship between the son of a white planter and a black slave would've worked in the antebellum South?</t>
  </si>
  <si>
    <t>https://www.reddit.com/r/AskHistorians/comments/l4g7gn/how_would_you_think_a_homosexual_relationship/</t>
  </si>
  <si>
    <t>During World War 2 and the 1950s the United States Went Through Dozens of Tank and Military Aircraft Designs, but Starting in the 1970s the Number of New Designs Plummeted. Why is That?</t>
  </si>
  <si>
    <t>https://www.reddit.com/r/AskHistorians/comments/l4g7h9/during_world_war_2_and_the_1950s_the_united/</t>
  </si>
  <si>
    <t>My family were carnies. What led to the decline of their industry?</t>
  </si>
  <si>
    <t>https://www.reddit.com/r/AskHistorians/comments/l4gbrt/my_family_were_carnies_what_led_to_the_decline_of/</t>
  </si>
  <si>
    <t>What was the statues of paganism during the 18th century in England?</t>
  </si>
  <si>
    <t>https://www.reddit.com/r/AskHistorians/comments/l4gf9e/what_was_the_statues_of_paganism_during_the_18th/</t>
  </si>
  <si>
    <t>How did Florida gets its reputation?</t>
  </si>
  <si>
    <t>https://www.reddit.com/r/AskHistorians/comments/l4giaj/how_did_florida_gets_its_reputation/</t>
  </si>
  <si>
    <t>What did the coastline of viking-age to medieval Great Britain look like compared to modern times?</t>
  </si>
  <si>
    <t>https://www.reddit.com/r/AskHistorians/comments/l4gx98/what_did_the_coastline_of_vikingage_to_medieval/</t>
  </si>
  <si>
    <t>What makes a well written history book for you? For example, Is a source from a book more serious than one of the Internet?</t>
  </si>
  <si>
    <t>https://www.reddit.com/r/AskHistorians/comments/l4h283/what_makes_a_well_written_history_book_for_you/</t>
  </si>
  <si>
    <t>Post-Colonial Views of Ottoman Empire</t>
  </si>
  <si>
    <t>https://www.reddit.com/r/AskHistorians/comments/l4h83n/postcolonial_views_of_ottoman_empire/</t>
  </si>
  <si>
    <t>Advice on in text citations for ancient historical writing</t>
  </si>
  <si>
    <t>https://www.reddit.com/r/AskHistorians/comments/l4hcyy/advice_on_in_text_citations_for_ancient/</t>
  </si>
  <si>
    <t>Do we have any idea where and when the first human figured out that the moon is lit by the sun? Failing that, where was it first documented?</t>
  </si>
  <si>
    <t>https://www.reddit.com/r/AskHistorians/comments/l4hgqw/do_we_have_any_idea_where_and_when_the_first/</t>
  </si>
  <si>
    <t>In 1931, William Keith Hancock wrote a history textbook called "Australia". One of its chapters is called "The Invasion of Australia". How come the mention of the "Invasion of Australia" became taboo in the following decades?</t>
  </si>
  <si>
    <t>https://www.reddit.com/r/AskHistorians/comments/l4hmav/in_1931_william_keith_hancock_wrote_a_history/</t>
  </si>
  <si>
    <t>History of English Language and Divergence: Why do UK politicians "stand" for elections, while US politicians "run" for office?</t>
  </si>
  <si>
    <t>https://www.reddit.com/r/AskHistorians/comments/l4hsma/history_of_english_language_and_divergence_why_do/</t>
  </si>
  <si>
    <t>Are there any historical examples of a song, play, or performance of some sort leading to riots, rebellion, or political change?</t>
  </si>
  <si>
    <t>https://www.reddit.com/r/AskHistorians/comments/l4i2z1/are_there_any_historical_examples_of_a_song_play/</t>
  </si>
  <si>
    <t>Do you have examples of recent archaeological finds that challengend existing theories among historians?</t>
  </si>
  <si>
    <t>https://www.reddit.com/r/AskHistorians/comments/l4i8fk/do_you_have_examples_of_recent_archaeological/</t>
  </si>
  <si>
    <t>Did one of the engineers of Bosphorus Bridge (in Turkey) commit suicide?</t>
  </si>
  <si>
    <t>https://www.reddit.com/r/AskHistorians/comments/l4igl4/did_one_of_the_engineers_of_bosphorus_bridge_in/</t>
  </si>
  <si>
    <t>In the early 1900’s, we’re there documentations of the number of children who died though accidental gunfire due to lack of safety education/ precautions?</t>
  </si>
  <si>
    <t>https://www.reddit.com/r/AskHistorians/comments/l4ijm9/in_the_early_1900s_were_there_documentations_of/</t>
  </si>
  <si>
    <t>I understand Martha Washington was commonly called "Lady Washington" - was it common for the wife of an elected official to be called "Lady" in this time, or was this title specific to Martha? If so, when did this change?</t>
  </si>
  <si>
    <t>https://www.reddit.com/r/AskHistorians/comments/l4it7a/i_understand_martha_washington_was_commonly/</t>
  </si>
  <si>
    <t>How would I find a man who owned a photo album full of photos taken in China during the late 1930s, before and during the Japanese invasion of Hangkou.</t>
  </si>
  <si>
    <t>https://www.reddit.com/r/AskHistorians/comments/l4ivlt/how_would_i_find_a_man_who_owned_a_photo_album/</t>
  </si>
  <si>
    <t>How is it possible that Ragnarr Loðbrók is considered to maybe be a mythological person who didn't really exist, but his children were definitely real?</t>
  </si>
  <si>
    <t>https://www.reddit.com/r/AskHistorians/comments/l4jc34/how_is_it_possible_that_ragnarr_loðbrók_is/</t>
  </si>
  <si>
    <t>I am a downed RAF pilot during the Battle Of Britain. My Spitfire is falling down into the English Channel, but I manage to safely eject from the plane. I then fall into the Channel myself. What are my chances of survival? Will the Royal Navy pick me up? Do I try to swim ashore? Am I dead already?</t>
  </si>
  <si>
    <t>https://www.reddit.com/r/AskHistorians/comments/l4jf7n/i_am_a_downed_raf_pilot_during_the_battle_of/</t>
  </si>
  <si>
    <t>What was the food situation like for soldiers of the Red Army during WW2?</t>
  </si>
  <si>
    <t>https://www.reddit.com/r/AskHistorians/comments/l4jhpl/what_was_the_food_situation_like_for_soldiers_of/</t>
  </si>
  <si>
    <t>What made Horatio Nelson such an incredible admiral?</t>
  </si>
  <si>
    <t>https://www.reddit.com/r/AskHistorians/comments/l4jmw8/what_made_horatio_nelson_such_an_incredible/</t>
  </si>
  <si>
    <t>How common was food poisoning related sickness in the 19th century?</t>
  </si>
  <si>
    <t>https://www.reddit.com/r/AskHistorians/comments/l4k1r3/how_common_was_food_poisoning_related_sickness_in/</t>
  </si>
  <si>
    <t>Why was pan-Arabism unappealing to Coptic and Egyptian Christians despite being widely supported by Christians in the rest of the Arab world?</t>
  </si>
  <si>
    <t>https://www.reddit.com/r/AskHistorians/comments/l4k3ze/why_was_panarabism_unappealing_to_coptic_and/</t>
  </si>
  <si>
    <t>What factors prevented a single, native ruler from uniting Gaelic Ireland prior to the Norman Invasion? Did anyone ever get close to a cohesive state encompassing the whole island?</t>
  </si>
  <si>
    <t>https://www.reddit.com/r/AskHistorians/comments/l4k8kd/what_factors_prevented_a_single_native_ruler_from/</t>
  </si>
  <si>
    <t>Were premodern people aware that the Sahara and the Middle East was once green and lush with vegetation?</t>
  </si>
  <si>
    <t>https://www.reddit.com/r/AskHistorians/comments/l4k8yt/were_premodern_people_aware_that_the_sahara_and/</t>
  </si>
  <si>
    <t>How did Christians and non-Christians in the Roman Empire receive the news of Constantine's conversion to Christianity?</t>
  </si>
  <si>
    <t>https://www.reddit.com/r/AskHistorians/comments/l4ka96/how_did_christians_and_nonchristians_in_the_roman/</t>
  </si>
  <si>
    <t>Book Recommendation</t>
  </si>
  <si>
    <t>https://www.reddit.com/r/AskHistorians/comments/l4kfxd/book_recommendation/</t>
  </si>
  <si>
    <t>Why didn't the Union try to send assassins to kill Confederate general Robert E. Lee during the American Civil War?</t>
  </si>
  <si>
    <t>https://www.reddit.com/r/AskHistorians/comments/l4kmo7/why_didnt_the_union_try_to_send_assassins_to_kill/</t>
  </si>
  <si>
    <t>Why did America stick to the imperial measurement system rather than using metric system?</t>
  </si>
  <si>
    <t>https://www.reddit.com/r/AskHistorians/comments/l4kvlo/why_did_america_stick_to_the_imperial_measurement/</t>
  </si>
  <si>
    <t>Why did the name of Leningrad get changed to St. Petersburg, but the region is still called the Leningrad Oblast?</t>
  </si>
  <si>
    <t>https://www.reddit.com/r/AskHistorians/comments/l4kyo9/why_did_the_name_of_leningrad_get_changed_to_st/</t>
  </si>
  <si>
    <t>Did slavery contribute to the fall of ancient Rome?</t>
  </si>
  <si>
    <t>https://www.reddit.com/r/AskHistorians/comments/l4ljgi/did_slavery_contribute_to_the_fall_of_ancient_rome/</t>
  </si>
  <si>
    <t>When we're kamikaze pilots first known as such outside of Japan?</t>
  </si>
  <si>
    <t>https://www.reddit.com/r/AskHistorians/comments/l4lwog/when_were_kamikaze_pilots_first_known_as_such/</t>
  </si>
  <si>
    <t>Was there an Earl Ponty, Earl Pontypool or Earl of Pontypool in England?</t>
  </si>
  <si>
    <t>https://www.reddit.com/r/AskHistorians/comments/l4lxh0/was_there_an_earl_ponty_earl_pontypool_or_earl_of/</t>
  </si>
  <si>
    <t>How often did medieval states go to war? And what was the general length of time between these conflicts?</t>
  </si>
  <si>
    <t>https://www.reddit.com/r/AskHistorians/comments/l4m1v2/how_often_did_medieval_states_go_to_war_and_what/</t>
  </si>
  <si>
    <t>What were Medieval notions of child raising and discipline like? How would a child in Late Medieval Iberia be raised and disciplined? Would there be similarities in how the children of peasant farmers, blacksmiths or nobles were raised and disciplined?</t>
  </si>
  <si>
    <t>https://www.reddit.com/r/AskHistorians/comments/l4m32p/what_were_medieval_notions_of_child_raising_and/</t>
  </si>
  <si>
    <t>How come in King Henry VIII's time, it was considered a good thing to be a mistress. It was encouraged. But now, you're just a wh*re?</t>
  </si>
  <si>
    <t>https://www.reddit.com/r/AskHistorians/comments/l4m4da/how_come_in_king_henry_viiis_time_it_was/</t>
  </si>
  <si>
    <t>When and why did slogans like "Make America Great Again" and "Let's Make America Great Again" become popular in the United States?</t>
  </si>
  <si>
    <t>https://www.reddit.com/r/AskHistorians/comments/l4myzi/when_and_why_did_slogans_like_make_america_great/</t>
  </si>
  <si>
    <t>When did Texas start encroaching into Comanche territory?</t>
  </si>
  <si>
    <t>https://www.reddit.com/r/AskHistorians/comments/l4nbio/when_did_texas_start_encroaching_into_comanche/</t>
  </si>
  <si>
    <t>Any significant info on Vikings in Maine during the 1000s-1200s?</t>
  </si>
  <si>
    <t>https://www.reddit.com/r/AskHistorians/comments/l4nkvt/any_significant_info_on_vikings_in_maine_during/</t>
  </si>
  <si>
    <t>What happened when Pusch went to Shuv?</t>
  </si>
  <si>
    <t>https://www.reddit.com/r/AskHistorians/comments/l4nnep/what_happened_when_pusch_went_to_shuv/</t>
  </si>
  <si>
    <t>Considering the power supreme court justices hold in the US, why haven't there been more assassination attempts targeted at them?</t>
  </si>
  <si>
    <t>https://www.reddit.com/r/AskHistorians/comments/l4nxks/considering_the_power_supreme_court_justices_hold/</t>
  </si>
  <si>
    <t>Why didn't Moroccan Kingdoms conquer the Canary Islands?</t>
  </si>
  <si>
    <t>https://www.reddit.com/r/AskHistorians/comments/l4o2ot/why_didnt_moroccan_kingdoms_conquer_the_canary/</t>
  </si>
  <si>
    <t>The templars were betrayed by Philip IV of France?</t>
  </si>
  <si>
    <t>https://www.reddit.com/r/AskHistorians/comments/l4o9gu/the_templars_were_betrayed_by_philip_iv_of_france/</t>
  </si>
  <si>
    <t>World War 3</t>
  </si>
  <si>
    <t>https://www.reddit.com/r/AskHistorians/comments/l4oc2x/world_war_3/</t>
  </si>
  <si>
    <t>Why are soviet era vehicles so weird looking?</t>
  </si>
  <si>
    <t>https://www.reddit.com/r/AskHistorians/comments/l4oihq/why_are_soviet_era_vehicles_so_weird_looking/</t>
  </si>
  <si>
    <t>Aztec Corn yields</t>
  </si>
  <si>
    <t>https://www.reddit.com/r/AskHistorians/comments/l4do8a/aztec_corn_yields/</t>
  </si>
  <si>
    <t>What were some the key features of Mexican geopolitics that led to the seemingly unencumbered growth of Mexican cartels?</t>
  </si>
  <si>
    <t>https://www.reddit.com/r/AskHistorians/comments/l4hc5p/what_were_some_the_key_features_of_mexican/</t>
  </si>
  <si>
    <t>What caused the initial mass hysteria surrounding witchcraft that would eventually lead to one of America’s most infamous historical events, The Salem witch trials? The fear would have had to originally started from somewhere right?</t>
  </si>
  <si>
    <t>https://www.reddit.com/r/AskHistorians/comments/l4kf5h/what_caused_the_initial_mass_hysteria_surrounding/</t>
  </si>
  <si>
    <t>Monday Methods: History and the nationalist agenda (or: why the 1776 Commission report is garbage)</t>
  </si>
  <si>
    <t>https://www.reddit.com/r/AskHistorians/comments/l4ojme/monday_methods_history_and_the_nationalist_agenda/</t>
  </si>
  <si>
    <t>Was It A Really Huge Thing When The United States Had A Peaceful Transition of Power?</t>
  </si>
  <si>
    <t>https://www.reddit.com/r/AskHistorians/comments/l4qpqm/was_it_a_really_huge_thing_when_the_united_states/</t>
  </si>
  <si>
    <t>Decide my Fate with Pompeii</t>
  </si>
  <si>
    <t>https://www.reddit.com/r/AskHistorians/comments/l4u01h/decide_my_fate_with_pompeii/</t>
  </si>
  <si>
    <t>How did the Ancient Greeks perform a Hecatomb sacrifice?</t>
  </si>
  <si>
    <t>https://www.reddit.com/r/AskHistorians/comments/l4wozq/how_did_the_ancient_greeks_perform_a_hecatomb/</t>
  </si>
  <si>
    <t>Oh no! I’m a young Roman Freeman whose patron, Marcus Tullius Cicero, was just proscribed and executed by his political rivals. Where do I go from here?</t>
  </si>
  <si>
    <t>https://www.reddit.com/r/AskHistorians/comments/l4opyv/oh_no_im_a_young_roman_freeman_whose_patron/</t>
  </si>
  <si>
    <t>What would happen if a king had a food allergy but his food testers didn't? What would happen if the king died because of an allergic reaction to his food?</t>
  </si>
  <si>
    <t>https://www.reddit.com/r/AskHistorians/comments/l4owj4/what_would_happen_if_a_king_had_a_food_allergy/</t>
  </si>
  <si>
    <t>How easy was it for a poor European to immigrate to the Americas?</t>
  </si>
  <si>
    <t>https://www.reddit.com/r/AskHistorians/comments/l4p23t/how_easy_was_it_for_a_poor_european_to_immigrate/</t>
  </si>
  <si>
    <t>How an lord called another lord of the same title?</t>
  </si>
  <si>
    <t>https://www.reddit.com/r/AskHistorians/comments/l4p2cv/how_an_lord_called_another_lord_of_the_same_title/</t>
  </si>
  <si>
    <t>Official soviet records for gulag deaths are markedly lower that figures given in the Gulag Archipelago - how accurate are they/ can they be verified?</t>
  </si>
  <si>
    <t>https://www.reddit.com/r/AskHistorians/comments/l4p2of/official_soviet_records_for_gulag_deaths_are/</t>
  </si>
  <si>
    <t>Who was Geordie?</t>
  </si>
  <si>
    <t>https://www.reddit.com/r/AskHistorians/comments/l4p5j0/who_was_geordie/</t>
  </si>
  <si>
    <t>When did children of aristocracy start their education?</t>
  </si>
  <si>
    <t>https://www.reddit.com/r/AskHistorians/comments/l4pmpl/when_did_children_of_aristocracy_start_their/</t>
  </si>
  <si>
    <t>How did soviet citizens aquire a citizenship after the collapse of the soviet union?</t>
  </si>
  <si>
    <t>https://www.reddit.com/r/AskHistorians/comments/l4pnmx/how_did_soviet_citizens_aquire_a_citizenship/</t>
  </si>
  <si>
    <t>When I think of naval battles, I think of big ships firing broadsides with cannons. But babies have existed long before gunpowder was discovered. What, exactly, would a large naval battle look like without cannons?</t>
  </si>
  <si>
    <t>https://www.reddit.com/r/AskHistorians/comments/l4pnwx/when_i_think_of_naval_battles_i_think_of_big/</t>
  </si>
  <si>
    <t>How much did the British Rule affect India?</t>
  </si>
  <si>
    <t>https://www.reddit.com/r/AskHistorians/comments/l4pr2i/how_much_did_the_british_rule_affect_india/</t>
  </si>
  <si>
    <t>Value of Spanish currency in the early 17th century</t>
  </si>
  <si>
    <t>https://www.reddit.com/r/AskHistorians/comments/l4pt06/value_of_spanish_currency_in_the_early_17th/</t>
  </si>
  <si>
    <t>Where would I be able to find an overview and comparison of independence movements in the 20th Century?</t>
  </si>
  <si>
    <t>https://www.reddit.com/r/AskHistorians/comments/l4ptc2/where_would_i_be_able_to_find_an_overview_and/</t>
  </si>
  <si>
    <t>Can someone please help me answer some WW1 questions about the British.</t>
  </si>
  <si>
    <t>https://www.reddit.com/r/AskHistorians/comments/l4pufu/can_someone_please_help_me_answer_some_ww1/</t>
  </si>
  <si>
    <t>Technological Advancements in Ancient Civilizations</t>
  </si>
  <si>
    <t>https://www.reddit.com/r/AskHistorians/comments/l4pwhd/technological_advancements_in_ancient/</t>
  </si>
  <si>
    <t>What is the academic consensus on the book “Time Immemorial”? What do scholars think about the criticisms brought forth by Norman Finkelstein?</t>
  </si>
  <si>
    <t>https://www.reddit.com/r/AskHistorians/comments/l4pxui/what_is_the_academic_consensus_on_the_book_time/</t>
  </si>
  <si>
    <t>What is the academic consensus on the book “From Time Immemorial”? What do scholars think about the criticism brought forth by Norman Finkelstein?</t>
  </si>
  <si>
    <t>https://www.reddit.com/r/AskHistorians/comments/l4q865/what_is_the_academic_consensus_on_the_book_from/</t>
  </si>
  <si>
    <t>What are mainstream historians/archeologists opinions on Graham Robb's book "The Ancient Paths"?</t>
  </si>
  <si>
    <t>https://www.reddit.com/r/AskHistorians/comments/l4qdxn/what_are_mainstream_historiansarcheologists/</t>
  </si>
  <si>
    <t>Why did the postbellum Supreme Court turn their back on the 14th and 15th amendments?</t>
  </si>
  <si>
    <t>https://www.reddit.com/r/AskHistorians/comments/l4qoqk/why_did_the_postbellum_supreme_court_turn_their/</t>
  </si>
  <si>
    <t>What did Haile Selassie — an Orthodox Christian — think of Rastafarians deifying him? What did Rastafarians think of his overthrow and execution by the Dergue communists in 1974?</t>
  </si>
  <si>
    <t>https://www.reddit.com/r/AskHistorians/comments/l4qppn/what_did_haile_selassie_an_orthodox_christian/</t>
  </si>
  <si>
    <t>Why did the SPD's share of seats in the Reichstag fluctuated so much from 1903 to 1912?</t>
  </si>
  <si>
    <t>https://www.reddit.com/r/AskHistorians/comments/l4r1zx/why_did_the_spds_share_of_seats_in_the_reichstag/</t>
  </si>
  <si>
    <t>HELP ME PLEASE</t>
  </si>
  <si>
    <t>https://www.reddit.com/r/AskHistorians/comments/l4r67w/help_me_please/</t>
  </si>
  <si>
    <t>Did Tsarist Russia ever plan to settle in Western US?</t>
  </si>
  <si>
    <t>https://www.reddit.com/r/AskHistorians/comments/l4rivk/did_tsarist_russia_ever_plan_to_settle_in_western/</t>
  </si>
  <si>
    <t>Why is the British Queen on so many coins worldwide?</t>
  </si>
  <si>
    <t>https://www.reddit.com/r/AskHistorians/comments/l4rzpk/why_is_the_british_queen_on_so_many_coins/</t>
  </si>
  <si>
    <t>Why did the Nazi's have such remarkable scientists?</t>
  </si>
  <si>
    <t>https://www.reddit.com/r/AskHistorians/comments/l4scs0/why_did_the_nazis_have_such_remarkable_scientists/</t>
  </si>
  <si>
    <t>What was life for Nigerians prior to their independence from the British? How high of a station could a colonial Nigerian get in life?</t>
  </si>
  <si>
    <t>https://www.reddit.com/r/AskHistorians/comments/l4shkd/what_was_life_for_nigerians_prior_to_their/</t>
  </si>
  <si>
    <t>Was there ever an instance of a matriarchal society?</t>
  </si>
  <si>
    <t>https://www.reddit.com/r/AskHistorians/comments/l4sj8f/was_there_ever_an_instance_of_a_matriarchal/</t>
  </si>
  <si>
    <t>To suppress piracy in the West Indies, King George offered a pardon to pirates who surrendered by September 5th, 1718. Why did many accept this pardon only to quickly return to piracy?</t>
  </si>
  <si>
    <t>https://www.reddit.com/r/AskHistorians/comments/l4sjt6/to_suppress_piracy_in_the_west_indies_king_george/</t>
  </si>
  <si>
    <t>https://www.reddit.com/r/AskHistorians/comments/l4stq0/were_outlaws_common_in_the_wild_west_the_one_who/</t>
  </si>
  <si>
    <t>History extra credit</t>
  </si>
  <si>
    <t>https://www.reddit.com/r/AskHistorians/comments/l4t09u/history_extra_credit/</t>
  </si>
  <si>
    <t>Why did medieval European population only start to rebound from year 1000 or so?</t>
  </si>
  <si>
    <t>https://www.reddit.com/r/AskHistorians/comments/l4t2jf/why_did_medieval_european_population_only_start/</t>
  </si>
  <si>
    <t>How many countries existed in Africa during the 80s?</t>
  </si>
  <si>
    <t>https://www.reddit.com/r/AskHistorians/comments/l4t6jf/how_many_countries_existed_in_africa_during_the/</t>
  </si>
  <si>
    <t>Fatah original articles of incorporation</t>
  </si>
  <si>
    <t>https://www.reddit.com/r/AskHistorians/comments/l4t6ji/fatah_original_articles_of_incorporation/</t>
  </si>
  <si>
    <t>What Methods or Technologies of Birth Control Were Available To Native Americans Before European Contact?</t>
  </si>
  <si>
    <t>https://www.reddit.com/r/AskHistorians/comments/l4t7p6/what_methods_or_technologies_of_birth_control/</t>
  </si>
  <si>
    <t>Quetsion about rule of engagement through history.</t>
  </si>
  <si>
    <t>https://www.reddit.com/r/AskHistorians/comments/l4tfkn/quetsion_about_rule_of_engagement_through_history/</t>
  </si>
  <si>
    <t>In JoJo Rabbit, Nazis attempt to mount a defense against an allied invasion even after Hitler's suicide was widely known. Is this accurate, and if so, why did they do it?</t>
  </si>
  <si>
    <t>https://www.reddit.com/r/AskHistorians/comments/l4tk22/in_jojo_rabbit_nazis_attempt_to_mount_a_defense/</t>
  </si>
  <si>
    <t>How would I – a 17th century northern England citizen – exchange pound sterling across the border in a Scottish market to pay for my goods?</t>
  </si>
  <si>
    <t>https://www.reddit.com/r/AskHistorians/comments/l4tr1a/how_would_i_a_17th_century_northern_england/</t>
  </si>
  <si>
    <t>Why was Crimea transferred from the Russian SFSR to the Ukrainian SSR in 1954?</t>
  </si>
  <si>
    <t>https://www.reddit.com/r/AskHistorians/comments/l4ttyz/why_was_crimea_transferred_from_the_russian_sfsr/</t>
  </si>
  <si>
    <t>For long periods of Japanese history, Japanese Emperors were largely ceremonial figureheads, and actual rule was done by Shoguns/Regents. What then did the Emperor actually do day to day?</t>
  </si>
  <si>
    <t>https://www.reddit.com/r/AskHistorians/comments/l4tzif/for_long_periods_of_japanese_history_japanese/</t>
  </si>
  <si>
    <t>There's a stereotype in the UK that rich people, particularly aristocrats and royals, look like horses. When did that idea originate, and do we know why it came to be?</t>
  </si>
  <si>
    <t>https://www.reddit.com/r/AskHistorians/comments/l4u7xl/theres_a_stereotype_in_the_uk_that_rich_people/</t>
  </si>
  <si>
    <t>Are there accounts of high ranking Nazis or their extended families being victims of the euthanasia (I think it is called Aktion T4) programs?</t>
  </si>
  <si>
    <t>https://www.reddit.com/r/AskHistorians/comments/l4ua4d/are_there_accounts_of_high_ranking_nazis_or_their/</t>
  </si>
  <si>
    <t>Has anyone ever tried to defend a hill fort or other high point by simply slicking the approach with oil or grease?</t>
  </si>
  <si>
    <t>https://www.reddit.com/r/AskHistorians/comments/l4ubii/has_anyone_ever_tried_to_defend_a_hill_fort_or/</t>
  </si>
  <si>
    <t>How much did the Sassanids, and subsequent Iranian dynasties, know about the Achaemenids?</t>
  </si>
  <si>
    <t>https://www.reddit.com/r/AskHistorians/comments/l4uc2f/how_much_did_the_sassanids_and_subsequent_iranian/</t>
  </si>
  <si>
    <t>How much did it cost to travel to the new world in 1610</t>
  </si>
  <si>
    <t>https://www.reddit.com/r/AskHistorians/comments/l4uf5s/how_much_did_it_cost_to_travel_to_the_new_world/</t>
  </si>
  <si>
    <t>Whats lead to Lewis Carroll doing writing the non-sense poem, Jabberwocky?</t>
  </si>
  <si>
    <t>https://www.reddit.com/r/AskHistorians/comments/l4unlm/whats_lead_to_lewis_carroll_doing_writing_the/</t>
  </si>
  <si>
    <t>In the middle ages, was Noblesse Oblige a concept that was actually followed ? Was it codified, and were Bourgeoisie expected to follow it ?</t>
  </si>
  <si>
    <t>https://www.reddit.com/r/AskHistorians/comments/l4uxzl/in_the_middle_ages_was_noblesse_oblige_a_concept/</t>
  </si>
  <si>
    <t>What evidence exists for fraud in the 2000 Bush v. Gore election?</t>
  </si>
  <si>
    <t>https://www.reddit.com/r/AskHistorians/comments/l4uy91/what_evidence_exists_for_fraud_in_the_2000_bush_v/</t>
  </si>
  <si>
    <t>Did the Roman Emperor’s of the early empire have a Throne?</t>
  </si>
  <si>
    <t>https://www.reddit.com/r/AskHistorians/comments/l4v10c/did_the_roman_emperors_of_the_early_empire_have_a/</t>
  </si>
  <si>
    <t>Why was Romania never considered an Axis power like Italy?</t>
  </si>
  <si>
    <t>https://www.reddit.com/r/AskHistorians/comments/l4v4xc/why_was_romania_never_considered_an_axis_power/</t>
  </si>
  <si>
    <t>What happened at the Battle of Maritsa?</t>
  </si>
  <si>
    <t>https://www.reddit.com/r/AskHistorians/comments/l4vd36/what_happened_at_the_battle_of_maritsa/</t>
  </si>
  <si>
    <t>Did historians living in the time of the Roman Empire believe that the original inhabitants of the British Isles migrated there from Africa?</t>
  </si>
  <si>
    <t>https://www.reddit.com/r/AskHistorians/comments/l4vtcj/did_historians_living_in_the_time_of_the_roman/</t>
  </si>
  <si>
    <t>How did culture and the media influence &amp;amp; change people’s sexual preferences; specifically in regard to hairy vs clean shaven genitalia?</t>
  </si>
  <si>
    <t>https://www.reddit.com/r/AskHistorians/comments/l4vujh/how_did_culture_and_the_media_influence_change/</t>
  </si>
  <si>
    <t>Are there any modern cities that have suffered near-complete disappearance?</t>
  </si>
  <si>
    <t>https://www.reddit.com/r/AskHistorians/comments/l4vxq5/are_there_any_modern_cities_that_have_suffered/</t>
  </si>
  <si>
    <t>Why didn't Indonesia develop civilization untill circa 400 B.C.E?</t>
  </si>
  <si>
    <t>https://www.reddit.com/r/AskHistorians/comments/l4w1gz/why_didnt_indonesia_develop_civilization_untill/</t>
  </si>
  <si>
    <t>Between 1500-1800 8 million enslaved Incans and Africans died in the Potosí mines. That's over 7,000 a day. How is this possible?</t>
  </si>
  <si>
    <t>https://www.reddit.com/r/AskHistorians/comments/l4w2n5/between_15001800_8_million_enslaved_incans_and/</t>
  </si>
  <si>
    <t>From what time do Slavs date back from?</t>
  </si>
  <si>
    <t>https://www.reddit.com/r/AskHistorians/comments/l4w9nh/from_what_time_do_slavs_date_back_from/</t>
  </si>
  <si>
    <t>In a cultural context what types of art, moralistic standards, writing and plays did a dying society from a time period you're familiar with have and did their tone differ significantly from their "golden age"?</t>
  </si>
  <si>
    <t>https://www.reddit.com/r/AskHistorians/comments/l4wfo6/in_a_cultural_context_what_types_of_art/</t>
  </si>
  <si>
    <t>What civilization first decided to wear underwear?</t>
  </si>
  <si>
    <t>https://www.reddit.com/r/AskHistorians/comments/l4whws/what_civilization_first_decided_to_wear_underwear/</t>
  </si>
  <si>
    <t>How was life like in the Old West?</t>
  </si>
  <si>
    <t>https://www.reddit.com/r/AskHistorians/comments/l4wq5l/how_was_life_like_in_the_old_west/</t>
  </si>
  <si>
    <t>Given that the later Ottomans seemed to look down strongly on their nomadic or peasant/"Turk" subjects, what did they make of their dynasty's own nomadic origins? Did they downplay the nomadic/semi-nomadic background of their predecessors?</t>
  </si>
  <si>
    <t>https://www.reddit.com/r/AskHistorians/comments/l4wtwt/given_that_the_later_ottomans_seemed_to_look_down/</t>
  </si>
  <si>
    <t>Can anyone give me any interesting historical applications of the Cy-près law?</t>
  </si>
  <si>
    <t>https://www.reddit.com/r/AskHistorians/comments/l4wuqi/can_anyone_give_me_any_interesting_historical/</t>
  </si>
  <si>
    <t>No Cold War if the Russian Revolution hadn't happenend?</t>
  </si>
  <si>
    <t>https://www.reddit.com/r/AskHistorians/comments/l4ww6w/no_cold_war_if_the_russian_revolution_hadnt/</t>
  </si>
  <si>
    <t>I’m a medieval pilgrim traveling to Rome, but on the way I developed a pretty bad headache. Is there anything that could relieve my headache or make it more bearable?</t>
  </si>
  <si>
    <t>https://www.reddit.com/r/AskHistorians/comments/l4x09s/im_a_medieval_pilgrim_traveling_to_rome_but_on/</t>
  </si>
  <si>
    <t>Good Easy-To-Read Sources For Learning About The Knights of the Round Table?</t>
  </si>
  <si>
    <t>https://www.reddit.com/r/AskHistorians/comments/l4x13j/good_easytoread_sources_for_learning_about_the/</t>
  </si>
  <si>
    <t>With regards to the history of colonization - when did 'right of conquest' become a taboo? That is, when and why did it become necessary to justify colonization through civilizing missions, Christianizing or claiming lands were uninhabited?</t>
  </si>
  <si>
    <t>https://www.reddit.com/r/AskHistorians/comments/l4x3lw/with_regards_to_the_history_of_colonization_when/</t>
  </si>
  <si>
    <t>The fallout from the Watergate scandal directly lead to Nixon's resignation and his legacy tarnished, yet Reagan emerged not only politically unscathed from Iran-Contra, but fondly remembered. What factors lead to his status as a conservative icon, in contrast with Nixon?</t>
  </si>
  <si>
    <t>https://www.reddit.com/r/AskHistorians/comments/l4x4nz/the_fallout_from_the_watergate_scandal_directly/</t>
  </si>
  <si>
    <t>Emperor Diocletian - What the heck?</t>
  </si>
  <si>
    <t>https://www.reddit.com/r/AskHistorians/comments/l4x8sm/emperor_diocletian_what_the_heck/</t>
  </si>
  <si>
    <t>How significant was ethiopian resistance movement during italian occupation of the country?</t>
  </si>
  <si>
    <t>https://www.reddit.com/r/AskHistorians/comments/l4xfb0/how_significant_was_ethiopian_resistance_movement/</t>
  </si>
  <si>
    <t>why don't people talk about the battle of Los Angles?</t>
  </si>
  <si>
    <t>https://www.reddit.com/r/AskHistorians/comments/l4xh52/why_dont_people_talk_about_the_battle_of_los/</t>
  </si>
  <si>
    <t>If Pearl Harbor wasn’t attacked do you think Hawaii still would’ve ended up becoming a state?</t>
  </si>
  <si>
    <t>https://www.reddit.com/r/AskHistorians/comments/l4xinp/if_pearl_harbor_wasnt_attacked_do_you_think/</t>
  </si>
  <si>
    <t>What was the expectation of Banting &amp;amp; Best when first testing their insulin solution on human patients?</t>
  </si>
  <si>
    <t>https://www.reddit.com/r/AskHistorians/comments/l4xkcm/what_was_the_expectation_of_banting_best_when/</t>
  </si>
  <si>
    <t>What Flag did Poland officially use in WW2?</t>
  </si>
  <si>
    <t>https://www.reddit.com/r/AskHistorians/comments/l4xroh/what_flag_did_poland_officially_use_in_ww2/</t>
  </si>
  <si>
    <t>1913 newspaper report of a suffragette bomb that could have injured 200 people - why has it not received more attention from historians? And why did the anti-suffragette press not jump on it as propaganda fodder at the time?</t>
  </si>
  <si>
    <t>https://www.reddit.com/r/AskHistorians/comments/l4y3dp/1913_newspaper_report_of_a_suffragette_bomb_that/</t>
  </si>
  <si>
    <t>How big a factor was worshiping Caesar in tensions in Roman-occupied Palestine?</t>
  </si>
  <si>
    <t>https://www.reddit.com/r/AskHistorians/comments/l4y3q1/how_big_a_factor_was_worshiping_caesar_in/</t>
  </si>
  <si>
    <t>China was a fractured multiethnic state that transitioned from widespread poverty, underdevelopment, and a civil war in the 40's, to stability, manufacturing chain capacity, and widespread infrastructure by the 2000's. How did this happen when other states in its position failed?</t>
  </si>
  <si>
    <t>https://www.reddit.com/r/AskHistorians/comments/l4yedx/china_was_a_fractured_multiethnic_state_that/</t>
  </si>
  <si>
    <t>Did the US government ever consider giving people cash (such as stimulus checks) during difficult economic times in the past? Is this idea of direct payments to citizens only a modern idea?</t>
  </si>
  <si>
    <t>https://www.reddit.com/r/AskHistorians/comments/l4yjik/did_the_us_government_ever_consider_giving_people/</t>
  </si>
  <si>
    <t>The history of prehistory: How have our views of prehistoric times evolved?</t>
  </si>
  <si>
    <t>https://www.reddit.com/r/AskHistorians/comments/l4yld6/the_history_of_prehistory_how_have_our_views_of/</t>
  </si>
  <si>
    <t>Why did the Chineese use two handed weapons so much compared to the Europeans?</t>
  </si>
  <si>
    <t>https://www.reddit.com/r/AskHistorians/comments/l4ypws/why_did_the_chineese_use_two_handed_weapons_so/</t>
  </si>
  <si>
    <t>The term “Nuclear Option” refers to the most drastic response to a situation. Is there an equivalent term from before the invention of nuclear weapons?</t>
  </si>
  <si>
    <t>https://www.reddit.com/r/AskHistorians/comments/l4yyp7/the_term_nuclear_option_refers_to_the_most/</t>
  </si>
  <si>
    <t>Was there ever any big government lush in Infrastructure for vehicles before EV's?</t>
  </si>
  <si>
    <t>https://www.reddit.com/r/AskHistorians/comments/l4z1ha/was_there_ever_any_big_government_lush_in/</t>
  </si>
  <si>
    <t>Why in american society is dehumanistaion accepted?</t>
  </si>
  <si>
    <t>https://www.reddit.com/r/AskHistorians/comments/l4zatg/why_in_american_society_is_dehumanistaion_accepted/</t>
  </si>
  <si>
    <t>Kant’s Copernican Revolution: Need to Know</t>
  </si>
  <si>
    <t>https://www.reddit.com/r/AskHistorians/comments/l4zjiq/kants_copernican_revolution_need_to_know/</t>
  </si>
  <si>
    <t>I'm Sherlock Holmes and it's 1889. I'm hungry - what food do I keep at home?</t>
  </si>
  <si>
    <t>https://www.reddit.com/r/AskHistorians/comments/l4zk9o/im_sherlock_holmes_and_its_1889_im_hungry_what/</t>
  </si>
  <si>
    <t>Paganism it’s current form is mostly a reinvention/mixture of old practices or invention of new ones. What do historical sources say about the European native’s religious practices, especially before the influence of the Roman Empire? Did any of those practices (east or west)survive in any way?</t>
  </si>
  <si>
    <t>https://www.reddit.com/r/AskHistorians/comments/l4zv4c/paganism_its_current_form_is_mostly_a/</t>
  </si>
  <si>
    <t>Were there US soldiers in WWII that served all the way from North Africa to Germany? If so, did it occur in any substantial numbers?</t>
  </si>
  <si>
    <t>https://www.reddit.com/r/AskHistorians/comments/l501fc/were_there_us_soldiers_in_wwii_that_served_all/</t>
  </si>
  <si>
    <t>How close were the living conditions of the Banana Republics to 1920s Appalachia America</t>
  </si>
  <si>
    <t>https://www.reddit.com/r/AskHistorians/comments/l5060d/how_close_were_the_living_conditions_of_the/</t>
  </si>
  <si>
    <t>Is the UK unique in its amount of accents per such a small area? If so, why? Is it the fact it’s a “union”?</t>
  </si>
  <si>
    <t>https://www.reddit.com/r/AskHistorians/comments/l50iqr/is_the_uk_unique_in_its_amount_of_accents_per/</t>
  </si>
  <si>
    <t>Was there a “clean Wehrmacht” myth that arose in East Germany? How were East German students taught about WW2?</t>
  </si>
  <si>
    <t>https://www.reddit.com/r/AskHistorians/comments/l50vpx/was_there_a_clean_wehrmacht_myth_that_arose_in/</t>
  </si>
  <si>
    <t>How did the Ottoman Empire affect European powers from 1450-1750?</t>
  </si>
  <si>
    <t>https://www.reddit.com/r/AskHistorians/comments/l50zos/how_did_the_ottoman_empire_affect_european_powers/</t>
  </si>
  <si>
    <t>The Latin Empire: Change or Continuity?</t>
  </si>
  <si>
    <t>https://www.reddit.com/r/AskHistorians/comments/l518qe/the_latin_empire_change_or_continuity/</t>
  </si>
  <si>
    <t>Historical Prevalence of Shoe-throwing as dissent</t>
  </si>
  <si>
    <t>https://www.reddit.com/r/AskHistorians/comments/l5199s/historical_prevalence_of_shoethrowing_as_dissent/</t>
  </si>
  <si>
    <t>How far back in history does the idea of a "museum", as a place to display ancient artifacts go? Or is the idea of going to a specific place to marvel at artefacts from the ancient past a relatively recent trend?</t>
  </si>
  <si>
    <t>https://www.reddit.com/r/AskHistorians/comments/l51d2k/how_far_back_in_history_does_the_idea_of_a_museum/</t>
  </si>
  <si>
    <t>How did gunpowder affect the growth of states from 1450-1750?</t>
  </si>
  <si>
    <t>https://www.reddit.com/r/AskHistorians/comments/l51dm8/how_did_gunpowder_affect_the_growth_of_states/</t>
  </si>
  <si>
    <t>Were there exploration "speed runs" where trade route paths were optimized?</t>
  </si>
  <si>
    <t>https://www.reddit.com/r/AskHistorians/comments/l51ebd/were_there_exploration_speed_runs_where_trade/</t>
  </si>
  <si>
    <t>I’ve heard somewhere that before WW2, the United States had a contingency plan to invade Canada and possibly the United Kingdom if war had broken out between the US &amp;amp; the Uk, but did our Northern neighbors and their fellow allies, had a plan In case of the US became a hostile nation.</t>
  </si>
  <si>
    <t>https://www.reddit.com/r/AskHistorians/comments/l51fda/ive_heard_somewhere_that_before_ww2_the_united/</t>
  </si>
  <si>
    <t>How much did Germany pay Lenin in 1917?</t>
  </si>
  <si>
    <t>https://www.reddit.com/r/AskHistorians/comments/l51gf2/how_much_did_germany_pay_lenin_in_1917/</t>
  </si>
  <si>
    <t>In the times of Rome (Ancient, Republic, Empire/Principate Eras), was there such a thing as recreational Gladiatoring? Similar to calling a friend and say "Hey let's go to the park and play a game of basketball"? And was going to Gladiator fights in the same spirit as taking kids to a baseballgame?</t>
  </si>
  <si>
    <t>https://www.reddit.com/r/AskHistorians/comments/l51u4r/in_the_times_of_rome_ancient_republic/</t>
  </si>
  <si>
    <t>In medieval warfare, I assume that after one country surrenders, the losing besiged castles remaining are informed and the garrison disbands. Did a besieging force ever fake a surrender to trick the castle garrison into disbanding? How would I as a defender know that the surrender was real?</t>
  </si>
  <si>
    <t>https://www.reddit.com/r/AskHistorians/comments/l51yjo/in_medieval_warfare_i_assume_that_after_one/</t>
  </si>
  <si>
    <t>How close did we come to nuclear war on 9/11?</t>
  </si>
  <si>
    <t>https://www.reddit.com/r/AskHistorians/comments/l521y1/how_close_did_we_come_to_nuclear_war_on_911/</t>
  </si>
  <si>
    <t>Did Hitler and the Nazis also hate and persecute non-Jews but who had Jewish ancestory</t>
  </si>
  <si>
    <t>https://www.reddit.com/r/AskHistorians/comments/l521yl/did_hitler_and_the_nazis_also_hate_and_persecute/</t>
  </si>
  <si>
    <t>What do we know of warfare between germanic tribes during the decline of the Western Roman Empire ?</t>
  </si>
  <si>
    <t>https://www.reddit.com/r/AskHistorians/comments/l527bu/what_do_we_know_of_warfare_between_germanic/</t>
  </si>
  <si>
    <t>Why is circumcision a thing?</t>
  </si>
  <si>
    <t>https://www.reddit.com/r/AskHistorians/comments/l52c0n/why_is_circumcision_a_thing/</t>
  </si>
  <si>
    <t>Contraception, menstral cycles and reproduction in the medieval/renaissance/Tudor times</t>
  </si>
  <si>
    <t>https://www.reddit.com/r/AskHistorians/comments/l52i91/contraception_menstral_cycles_and_reproduction_in/</t>
  </si>
  <si>
    <t>When was the scariest time to be alive in human history?</t>
  </si>
  <si>
    <t>https://www.reddit.com/r/AskHistorians/comments/l52iqg/when_was_the_scariest_time_to_be_alive_in_human/</t>
  </si>
  <si>
    <t>What did non-Caucasians in Germany do when the Nazis rose to power?</t>
  </si>
  <si>
    <t>https://www.reddit.com/r/AskHistorians/comments/l52l9i/what_did_noncaucasians_in_germany_do_when_the/</t>
  </si>
  <si>
    <t>How many people in American politics (if any) were or are citizens by naturalization rather than birthright or parentage?</t>
  </si>
  <si>
    <t>https://www.reddit.com/r/AskHistorians/comments/l52pyh/how_many_people_in_american_politics_if_any_were/</t>
  </si>
  <si>
    <t>What did people think of Alexander The Great?</t>
  </si>
  <si>
    <t>https://www.reddit.com/r/AskHistorians/comments/l52w3n/what_did_people_think_of_alexander_the_great/</t>
  </si>
  <si>
    <t>Egypt was the personal property of Augustus Caesar. Was Egypt also the personal property of future Roman Emperors?</t>
  </si>
  <si>
    <t>https://www.reddit.com/r/AskHistorians/comments/l532vu/egypt_was_the_personal_property_of_augustus/</t>
  </si>
  <si>
    <t>Why do maps of Boston during the Revolutionary War look so different from present day Boston?</t>
  </si>
  <si>
    <t>https://www.reddit.com/r/AskHistorians/comments/l5354m/why_do_maps_of_boston_during_the_revolutionary/</t>
  </si>
  <si>
    <t>What were the day-to-day responsibilities of naval officers in WWI?</t>
  </si>
  <si>
    <t>https://www.reddit.com/r/AskHistorians/comments/l5382m/what_were_the_daytoday_responsibilities_of_naval/</t>
  </si>
  <si>
    <t>How did the view of humans as machines develop (specifically alongside the development of computers, 1950-1980ish) and who were the major figures in this movement</t>
  </si>
  <si>
    <t>https://www.reddit.com/r/AskHistorians/comments/l53i0r/how_did_the_view_of_humans_as_machines_develop/</t>
  </si>
  <si>
    <t>It's in 1920 in the US and I have to build a road in a rural part of the country. What construction techniques am I using?</t>
  </si>
  <si>
    <t>https://www.reddit.com/r/AskHistorians/comments/l53ns3/its_in_1920_in_the_us_and_i_have_to_build_a_road/</t>
  </si>
  <si>
    <t>What emotions did ancient “comedies” actually evoke? Were audiences roaring with laughter? Or were they more intellectually amused?</t>
  </si>
  <si>
    <t>https://www.reddit.com/r/AskHistorians/comments/l53ono/what_emotions_did_ancient_comedies_actually_evoke/</t>
  </si>
  <si>
    <t>Was there a dialect of Latin spoken in Eastern Francia that was different enough from Old French to be considered a different language?</t>
  </si>
  <si>
    <t>https://www.reddit.com/r/AskHistorians/comments/l53wca/was_there_a_dialect_of_latin_spoken_in_eastern/</t>
  </si>
  <si>
    <t>Where there any institutional reasons why Rome lost control of her military during the Crisis of the Third Century, leading to constant civil wars and pretenders? How did Rome maintain control of her military before the Crisis of the Third Century?</t>
  </si>
  <si>
    <t>https://www.reddit.com/r/AskHistorians/comments/l5432s/where_there_any_institutional_reasons_why_rome/</t>
  </si>
  <si>
    <t>Is the mythologized link between brilliance and madness a completely modern invention?</t>
  </si>
  <si>
    <t>https://www.reddit.com/r/AskHistorians/comments/l5463k/is_the_mythologized_link_between_brilliance_and/</t>
  </si>
  <si>
    <t>Is President William McKinley poorly remembered because progressive historians didn't like him?</t>
  </si>
  <si>
    <t>https://www.reddit.com/r/AskHistorians/comments/l547w2/is_president_william_mckinley_poorly_remembered/</t>
  </si>
  <si>
    <t>How To Become A Money-Making Life Coach From Home (Using An Internationally-Recognized Certification Program... By Dr. Steve G. Jones.</t>
  </si>
  <si>
    <t>https://www.reddit.com/r/AskHistorians/comments/l54b4h/how_to_become_a_moneymaking_life_coach_from_home/</t>
  </si>
  <si>
    <t>Did King Henry the Viii personally "end anyone rightly"</t>
  </si>
  <si>
    <t>https://www.reddit.com/r/AskHistorians/comments/l54dx6/did_king_henry_the_viii_personally_end_anyone/</t>
  </si>
  <si>
    <t>Communism, in the 19th and 20th centuries was increasingly promoted as a challenger to capitalism. Transitions to communist statehood often came after violent upheavals. How was capitalism treated as the world transitioned from agrarianism and mercantilism in the 17th and 18th centuries?</t>
  </si>
  <si>
    <t>https://www.reddit.com/r/AskHistorians/comments/l54l7j/communism_in_the_19th_and_20th_centuries_was/</t>
  </si>
  <si>
    <t>Where did the Civil Rights Movement's leaders learn their direct action tactics?</t>
  </si>
  <si>
    <t>https://www.reddit.com/r/AskHistorians/comments/l54ori/where_did_the_civil_rights_movements_leaders/</t>
  </si>
  <si>
    <t>Civilization in Europe and Asia spread from small focal points (The Mediterranean, China, India, etc.) to the entire continent. Why didn't a similar expansion happen from Egypt to Central and South Africa past the Sahara Desert?</t>
  </si>
  <si>
    <t>https://www.reddit.com/r/AskHistorians/comments/l54qs2/civilization_in_europe_and_asia_spread_from_small/</t>
  </si>
  <si>
    <t>How were massive things moved in the middle ages and ancient times?</t>
  </si>
  <si>
    <t>https://www.reddit.com/r/AskHistorians/comments/l54szm/how_were_massive_things_moved_in_the_middle_ages/</t>
  </si>
  <si>
    <t>Why did the region of present-day California and Oregon have a far more diverse population of Native American bands than the rest of North America?</t>
  </si>
  <si>
    <t>https://www.reddit.com/r/AskHistorians/comments/l55116/why_did_the_region_of_presentday_california_and/</t>
  </si>
  <si>
    <t>Did the marriage of King George III and Queen Charlotte actually elevate people of color into nobility as depicted in Bridgerton (2020)?</t>
  </si>
  <si>
    <t>https://www.reddit.com/r/AskHistorians/comments/l554ve/did_the_marriage_of_king_george_iii_and_queen/</t>
  </si>
  <si>
    <t>Why are there so many birds represented on crests/seals/flags?</t>
  </si>
  <si>
    <t>https://www.reddit.com/r/AskHistorians/comments/l556b6/why_are_there_so_many_birds_represented_on/</t>
  </si>
  <si>
    <t>where did the last name “Cabeza De Vaca” come from?</t>
  </si>
  <si>
    <t>https://www.reddit.com/r/AskHistorians/comments/l55jrx/where_did_the_last_name_cabeza_de_vaca_come_from/</t>
  </si>
  <si>
    <t>Why did Roman Emperors stop using the title of Pharaoh with the end of Maximinus Daia's reign?</t>
  </si>
  <si>
    <t>https://www.reddit.com/r/AskHistorians/comments/l55o2k/why_did_roman_emperors_stop_using_the_title_of/</t>
  </si>
  <si>
    <t>Which regions of Spain did most people migrate from to Latin America?</t>
  </si>
  <si>
    <t>https://www.reddit.com/r/AskHistorians/comments/l56056/which_regions_of_spain_did_most_people_migrate/</t>
  </si>
  <si>
    <t>What was the quality of life of a European in 1600 compared to other parts of the world?</t>
  </si>
  <si>
    <t>https://www.reddit.com/r/AskHistorians/comments/l560wh/what_was_the_quality_of_life_of_a_european_in/</t>
  </si>
  <si>
    <t>Before the Spanish American War, were the Puerto Rican people loyal to Spain?</t>
  </si>
  <si>
    <t>https://www.reddit.com/r/AskHistorians/comments/l567w2/before_the_spanish_american_war_were_the_puerto/</t>
  </si>
  <si>
    <t>Did Hitler ever encounter tanks during his service in World War One? Could we realistically say this influenced his like for large, multi-cannon tanks like the Maus and Landreuzer P.1000?</t>
  </si>
  <si>
    <t>https://www.reddit.com/r/AskHistorians/comments/l567wc/did_hitler_ever_encounter_tanks_during_his/</t>
  </si>
  <si>
    <t>How did 150 million people listen to a BBC radio program in 1939?</t>
  </si>
  <si>
    <t>https://www.reddit.com/r/AskHistorians/comments/l568i3/how_did_150_million_people_listen_to_a_bbc_radio/</t>
  </si>
  <si>
    <t>After WOII resistance fighters and “pro-nazi” figures had to live in one country again. How did they cope with eachother, knowing what the other did during the war?</t>
  </si>
  <si>
    <t>https://www.reddit.com/r/AskHistorians/comments/l569g0/after_woii_resistance_fighters_and_pronazi/</t>
  </si>
  <si>
    <t>How accurate was the pageant celebrating 2,500 years of Iranian history that the Shah of Iran held in 1971?</t>
  </si>
  <si>
    <t>https://www.reddit.com/r/AskHistorians/comments/l56b89/how_accurate_was_the_pageant_celebrating_2500/</t>
  </si>
  <si>
    <t>Why was Europe still considered far behind the rest of the world by the Late Middle Ages?</t>
  </si>
  <si>
    <t>https://www.reddit.com/r/AskHistorians/comments/l56dez/why_was_europe_still_considered_far_behind_the/</t>
  </si>
  <si>
    <t>Many of us have heard the video simulating WW1 drumfire — with films like "They Shall Not Grow Old" where is the footage of drumfire?</t>
  </si>
  <si>
    <t>https://www.reddit.com/r/AskHistorians/comments/l56n34/many_of_us_have_heard_the_video_simulating_ww1/</t>
  </si>
  <si>
    <t>Highlt Recommend Wrenlaw For Academic Service (Essay Writing/Editing)</t>
  </si>
  <si>
    <t>https://www.reddit.com/r/AskHistorians/comments/l56nl8/highlt_recommend_wrenlaw_for_academic_service/</t>
  </si>
  <si>
    <t>Who was Harriet Tubman, what did she do, and why is she being talked about in 2021, almost 150 years later?</t>
  </si>
  <si>
    <t>https://www.reddit.com/r/AskHistorians/comments/l56phi/who_was_harriet_tubman_what_did_she_do_and_why_is/</t>
  </si>
  <si>
    <t>When did the old Helenic religions truly die?</t>
  </si>
  <si>
    <t>https://www.reddit.com/r/AskHistorians/comments/l56qw1/when_did_the_old_helenic_religions_truly_die/</t>
  </si>
  <si>
    <t>What did ancient peoples/civilizations think static electricity was?</t>
  </si>
  <si>
    <t>https://www.reddit.com/r/AskHistorians/comments/l574w2/what_did_ancient_peoplescivilizations_think/</t>
  </si>
  <si>
    <t>Why were Turkey and Azerbaijan the only regions to speak a Turkic language in the regions conquered by the Seljuk Empire?</t>
  </si>
  <si>
    <t>https://www.reddit.com/r/AskHistorians/comments/l5752c/why_were_turkey_and_azerbaijan_the_only_regions/</t>
  </si>
  <si>
    <t>What did ancient peoples think static electricity was?</t>
  </si>
  <si>
    <t>https://www.reddit.com/r/AskHistorians/comments/l575tp/what_did_ancient_peoples_think_static_electricity/</t>
  </si>
  <si>
    <t>https://www.reddit.com/r/AskHistorians/comments/l576p4/what_did_ancient_peoples_think_static_electricity/</t>
  </si>
  <si>
    <t>If Bismarck had not been sunk, what would have been the consequences?</t>
  </si>
  <si>
    <t>https://www.reddit.com/r/AskHistorians/comments/l57fe1/if_bismarck_had_not_been_sunk_what_would_have/</t>
  </si>
  <si>
    <t>Researching about the diaspora of Judaism suggests that Jews were pushed around consistently. They were persecuted, overtaken, dominated, bullied, all the way from the diaspora well into the 20th century. Why did they not fight back much? Why were they so controlled and abused?</t>
  </si>
  <si>
    <t>https://www.reddit.com/r/AskHistorians/comments/l57p0r/researching_about_the_diaspora_of_judaism/</t>
  </si>
  <si>
    <t>Why have man religions been relegated to mythology or at best pagan while others like Hinduism, Christianity, and Islam are still widely practiced?</t>
  </si>
  <si>
    <t>https://www.reddit.com/r/AskHistorians/comments/l57xnq/why_have_man_religions_been_relegated_to/</t>
  </si>
  <si>
    <t>Has alcohol always been the drug of choice from societies throughout history, or is that an anachronism?</t>
  </si>
  <si>
    <t>https://www.reddit.com/r/AskHistorians/comments/l58vyr/has_alcohol_always_been_the_drug_of_choice_from/</t>
  </si>
  <si>
    <t>Where can I get access to and read older gay newsletters (before 1960s)</t>
  </si>
  <si>
    <t>https://www.reddit.com/r/AskHistorians/comments/l58yw3/where_can_i_get_access_to_and_read_older_gay/</t>
  </si>
  <si>
    <t>Were women allowed to join the Knights Templar order? I know they were not allowed to become knights, but were there women in the order as nurses, cooks etc. There is a mention of a women's nunnery in Muhlen, Austria, but I would really love to get more credible info. Thank you</t>
  </si>
  <si>
    <t>https://www.reddit.com/r/AskHistorians/comments/l591hj/were_women_allowed_to_join_the_knights_templar/</t>
  </si>
  <si>
    <t>What movies in the past accurately predicted future events ?</t>
  </si>
  <si>
    <t>https://www.reddit.com/r/AskHistorians/comments/l59fwl/what_movies_in_the_past_accurately_predicted/</t>
  </si>
  <si>
    <t>Did the Shinmin Prefecture exist?</t>
  </si>
  <si>
    <t>https://www.reddit.com/r/AskHistorians/comments/l59s2y/did_the_shinmin_prefecture_exist/</t>
  </si>
  <si>
    <t>Why was the US constitution lacking some basic elements until the first amendments?</t>
  </si>
  <si>
    <t>https://www.reddit.com/r/AskHistorians/comments/l59vnp/why_was_the_us_constitution_lacking_some_basic/</t>
  </si>
  <si>
    <t>What do we know about the Nezahualcoyotl dike's construction, and other hydraulic engineering projects surrounding Tenochtitlan?</t>
  </si>
  <si>
    <t>https://www.reddit.com/r/AskHistorians/comments/l59yow/what_do_we_know_about_the_nezahualcoyotl_dikes/</t>
  </si>
  <si>
    <t>What is the origin / history of extremely violent superheroes in kid orientated media?</t>
  </si>
  <si>
    <t>https://www.reddit.com/r/AskHistorians/comments/l5abn8/what_is_the_origin_history_of_extremely_violent/</t>
  </si>
  <si>
    <t>What was the FBI doing around 1945-1948?</t>
  </si>
  <si>
    <t>https://www.reddit.com/r/AskHistorians/comments/l5agho/what_was_the_fbi_doing_around_19451948/</t>
  </si>
  <si>
    <t>What were the German soldiers/commanders opinion of ethnic Germans fighting for their enemies in WWI?</t>
  </si>
  <si>
    <t>https://www.reddit.com/r/AskHistorians/comments/l5ak5l/what_were_the_german_soldierscommanders_opinion/</t>
  </si>
  <si>
    <t>Mauryan Seleucid War</t>
  </si>
  <si>
    <t>https://www.reddit.com/r/AskHistorians/comments/l5aos5/mauryan_seleucid_war/</t>
  </si>
  <si>
    <t>If I'm a run-of-the-mill scribe during the reign of Akhenaten, how much do I *really* have to give up worshipping the pantheon?</t>
  </si>
  <si>
    <t>https://www.reddit.com/r/AskHistorians/comments/l5axv3/if_im_a_runofthemill_scribe_during_the_reign_of/</t>
  </si>
  <si>
    <t>Were concubines mandatory to have in imperial China?</t>
  </si>
  <si>
    <t>https://www.reddit.com/r/AskHistorians/comments/l5b0m4/were_concubines_mandatory_to_have_in_imperial/</t>
  </si>
  <si>
    <t>How did an individual become recognized as a citizen in Rome, or, in the middle ages, become a citizen-equivalent in a different kingdom, country, state, or town they were not born in?</t>
  </si>
  <si>
    <t>https://www.reddit.com/r/AskHistorians/comments/l5bcck/how_did_an_individual_become_recognized_as_a/</t>
  </si>
  <si>
    <t>Why Egypt is the only in the Arab sphere to practice largely female genital mutilation?</t>
  </si>
  <si>
    <t>https://www.reddit.com/r/AskHistorians/comments/l5bcey/why_egypt_is_the_only_in_the_arab_sphere_to/</t>
  </si>
  <si>
    <t>Were people of the past thinking about sex as much as we do?</t>
  </si>
  <si>
    <t>https://www.reddit.com/r/AskHistorians/comments/l5bh40/were_people_of_the_past_thinking_about_sex_as/</t>
  </si>
  <si>
    <t>Information required on 1718 pocket watch</t>
  </si>
  <si>
    <t>https://www.reddit.com/r/AskHistorians/comments/l5bn36/information_required_on_1718_pocket_watch/</t>
  </si>
  <si>
    <t>Did Christianity begin to flourish after independence in Africa?</t>
  </si>
  <si>
    <t>https://www.reddit.com/r/AskHistorians/comments/l5bph8/did_christianity_begin_to_flourish_after/</t>
  </si>
  <si>
    <t>Were there ever any points in history where US and Australia relations were close enough to the point that a merger between the two countries seemed likely?</t>
  </si>
  <si>
    <t>https://www.reddit.com/r/AskHistorians/comments/l533wn/were_there_ever_any_points_in_history_where_us/</t>
  </si>
  <si>
    <t>What was John Fitzgerald Kennedy's personality like?</t>
  </si>
  <si>
    <t>https://www.reddit.com/r/AskHistorians/comments/l55jwn/what_was_john_fitzgerald_kennedys_personality_like/</t>
  </si>
  <si>
    <t>Stuck on this for a bit. Is there a term for settlers who would move into the midwest of the United States (after the Louisiana Purchase), buy large areas of property, and then sell it to future settlers at marked up prices?</t>
  </si>
  <si>
    <t>https://www.reddit.com/r/AskHistorians/comments/l57vsg/stuck_on_this_for_a_bit_is_there_a_term_for/</t>
  </si>
  <si>
    <t>We always hear about the Axis atrocities during WWII but about the allied forces atrocities ? What were those ?</t>
  </si>
  <si>
    <t>https://www.reddit.com/r/AskHistorians/comments/l5bsgo/we_always_hear_about_the_axis_atrocities_during/</t>
  </si>
  <si>
    <t>What did world leaders have to say about their successors undoing all of their work?</t>
  </si>
  <si>
    <t>https://www.reddit.com/r/AskHistorians/comments/l5f05a/what_did_world_leaders_have_to_say_about_their/</t>
  </si>
  <si>
    <t>Why did the soviets have Churchill tanks?</t>
  </si>
  <si>
    <t>https://www.reddit.com/r/AskHistorians/comments/l5ciid/why_did_the_soviets_have_churchill_tanks/</t>
  </si>
  <si>
    <t>The Byzantines had access to their ancient past, unlike most of their contemporaries. So, did they ever bring back something "ancient" (battle tactics, weapons, architecture, art etc.) in the medieval era?</t>
  </si>
  <si>
    <t>https://www.reddit.com/r/AskHistorians/comments/l5cjhm/the_byzantines_had_access_to_their_ancient_past/</t>
  </si>
  <si>
    <t>What was European slavery like before the Columbian Exchange?</t>
  </si>
  <si>
    <t>https://www.reddit.com/r/AskHistorians/comments/l5cqpj/what_was_european_slavery_like_before_the/</t>
  </si>
  <si>
    <t>Why are some rivers (e.g. River Thames, River Exe) named with the word "River" first and not others (say, "River Mississippi")?</t>
  </si>
  <si>
    <t>https://www.reddit.com/r/AskHistorians/comments/l5cqt1/why_are_some_rivers_eg_river_thames_river_exe/</t>
  </si>
  <si>
    <t>After WW2 in Germany there was attempts at denazification. Was there similar attempts in Japan?</t>
  </si>
  <si>
    <t>https://www.reddit.com/r/AskHistorians/comments/l5d7aw/after_ww2_in_germany_there_was_attempts_at/</t>
  </si>
  <si>
    <t>How would a medieval knight surrender under the code of Chivalry?</t>
  </si>
  <si>
    <t>https://www.reddit.com/r/AskHistorians/comments/l5d7ec/how_would_a_medieval_knight_surrender_under_the/</t>
  </si>
  <si>
    <t>People say that Byzantine Empire was conquered and ceased to exist in 1453 but what about Latin Empire? They don't count?</t>
  </si>
  <si>
    <t>https://www.reddit.com/r/AskHistorians/comments/l5d7sv/people_say_that_byzantine_empire_was_conquered/</t>
  </si>
  <si>
    <t>Why Ancient Aliens passes for History</t>
  </si>
  <si>
    <t>https://www.reddit.com/r/AskHistorians/comments/l5d8tv/why_ancient_aliens_passes_for_history/</t>
  </si>
  <si>
    <t>Why did Hector Castro, the UN Chairman of El Salvador, support the Tibet's appeal to the UN regarding the PLA invasion?</t>
  </si>
  <si>
    <t>https://www.reddit.com/r/AskHistorians/comments/l5d9mn/why_did_hector_castro_the_un_chairman_of_el/</t>
  </si>
  <si>
    <t>How successful were Italian Governments in dealing with challenges 1918-1940?</t>
  </si>
  <si>
    <t>https://www.reddit.com/r/AskHistorians/comments/l5d9rp/how_successful_were_italian_governments_in/</t>
  </si>
  <si>
    <t>How would Romeo historically have been armed when killing Tybalt in Romeo and Juliette?</t>
  </si>
  <si>
    <t>https://www.reddit.com/r/AskHistorians/comments/l5dkzv/how_would_romeo_historically_have_been_armed_when/</t>
  </si>
  <si>
    <t>Why do North American high schools extensively cover the history of Nazis war crimes but mostly gloss over (or never mention) Japanese atrocities such as Rape of Nanking and Unit 731?</t>
  </si>
  <si>
    <t>https://www.reddit.com/r/AskHistorians/comments/l5drvi/why_do_north_american_high_schools_extensively/</t>
  </si>
  <si>
    <t>How did the early Christians during antiquity (who were basically a Jewish sect back then) look at the Jews and Judaism?</t>
  </si>
  <si>
    <t>https://www.reddit.com/r/AskHistorians/comments/l5e16t/how_did_the_early_christians_during_antiquity_who/</t>
  </si>
  <si>
    <t>Weird question I couldn’t find an answer to on google</t>
  </si>
  <si>
    <t>https://www.reddit.com/r/AskHistorians/comments/l5e6ek/weird_question_i_couldnt_find_an_answer_to_on/</t>
  </si>
  <si>
    <t>Biggest individual memorials in the modern era?</t>
  </si>
  <si>
    <t>https://www.reddit.com/r/AskHistorians/comments/l5ebab/biggest_individual_memorials_in_the_modern_era/</t>
  </si>
  <si>
    <t>Monarchs with nicknames (e.g. "the Great" or "the Terrible"). How did they become named as such?</t>
  </si>
  <si>
    <t>https://www.reddit.com/r/AskHistorians/comments/l5elhy/monarchs_with_nicknames_eg_the_great_or_the/</t>
  </si>
  <si>
    <t>if the banjo is an african instrument, why is it rarely played in african american music today?</t>
  </si>
  <si>
    <t>https://www.reddit.com/r/AskHistorians/comments/l5enjz/if_the_banjo_is_an_african_instrument_why_is_it/</t>
  </si>
  <si>
    <t>Would a european moderately well-off (skilled worker-rich peasant) late medieval (1200-1500) rural teenager-young man (16-24) dream to travel, see the world, have some adventure?</t>
  </si>
  <si>
    <t>https://www.reddit.com/r/AskHistorians/comments/l5ex9u/would_a_european_moderately_welloff_skilled/</t>
  </si>
  <si>
    <t>Did people in the ancient/medieval world gamble on who would win in a upcoming battle?</t>
  </si>
  <si>
    <t>https://www.reddit.com/r/AskHistorians/comments/l5extx/did_people_in_the_ancientmedieval_world_gamble_on/</t>
  </si>
  <si>
    <t>Was there an epidemic of suicide among young girls in ancient Athens?</t>
  </si>
  <si>
    <t>https://www.reddit.com/r/AskHistorians/comments/l5f3cs/was_there_an_epidemic_of_suicide_among_young/</t>
  </si>
  <si>
    <t>Why did the USA and USSR hate each other so much?</t>
  </si>
  <si>
    <t>https://www.reddit.com/r/AskHistorians/comments/l5flqy/why_did_the_usa_and_ussr_hate_each_other_so_much/</t>
  </si>
  <si>
    <t>What was Hitler planning to do with Antarctica?</t>
  </si>
  <si>
    <t>https://www.reddit.com/r/AskHistorians/comments/l5fuwx/what_was_hitler_planning_to_do_with_antarctica/</t>
  </si>
  <si>
    <t>In WW2, the the German army had a plan and prepared for an ally sea invasion with the Atlantic wall. Did the Germans had any plans or anticipate an airborne invasion as well or did they already had a strong AA defense prior?</t>
  </si>
  <si>
    <t>https://www.reddit.com/r/AskHistorians/comments/l5fva3/in_ww2_the_the_german_army_had_a_plan_and/</t>
  </si>
  <si>
    <t>How did Native Americans deal with bad storms/natural disasters?</t>
  </si>
  <si>
    <t>https://www.reddit.com/r/AskHistorians/comments/l5fwlu/how_did_native_americans_deal_with_bad/</t>
  </si>
  <si>
    <t>How would you put down an animal in ancient times?</t>
  </si>
  <si>
    <t>https://www.reddit.com/r/AskHistorians/comments/l5g0lq/how_would_you_put_down_an_animal_in_ancient_times/</t>
  </si>
  <si>
    <t>There's a stereotype that former Nazis often ended up being employed in East German security services, presumably as the required skill sets were overlapping. But how far was this actually true in reality? How was it perceived or justified internally?</t>
  </si>
  <si>
    <t>https://www.reddit.com/r/AskHistorians/comments/l5g4fs/theres_a_stereotype_that_former_nazis_often_ended/</t>
  </si>
  <si>
    <t>Why was America so concerned with halting the spread of communism?</t>
  </si>
  <si>
    <t>https://www.reddit.com/r/AskHistorians/comments/l5g77i/why_was_america_so_concerned_with_halting_the/</t>
  </si>
  <si>
    <t>Was Egypt stricken with drought and famine in the last years of Ramesses II ?</t>
  </si>
  <si>
    <t>https://www.reddit.com/r/AskHistorians/comments/l5gayd/was_egypt_stricken_with_drought_and_famine_in_the/</t>
  </si>
  <si>
    <t>I believe to remember reading an ethnographic text from an antique roman author who wrote that the original population of the British Isles was thought to have migrated there from Northern Africa over Iberia. Sadly I cannot find it anymore, does it ring a bell to anybody here?</t>
  </si>
  <si>
    <t>https://www.reddit.com/r/AskHistorians/comments/l5gf13/i_believe_to_remember_reading_an_ethnographic/</t>
  </si>
  <si>
    <t>How did American officials portray the Holocaust as it was happening?</t>
  </si>
  <si>
    <t>https://www.reddit.com/r/AskHistorians/comments/l5gj65/how_did_american_officials_portray_the_holocaust/</t>
  </si>
  <si>
    <t>The American Civil War Led To A Large Number of Amputations; Did This Change The Culture of Ableness and Disability in the United States?</t>
  </si>
  <si>
    <t>https://www.reddit.com/r/AskHistorians/comments/l5gqwd/the_american_civil_war_led_to_a_large_number_of/</t>
  </si>
  <si>
    <t>What sort of beds / pillows did the ancient Greeks sleep on?</t>
  </si>
  <si>
    <t>https://www.reddit.com/r/AskHistorians/comments/l5gtyb/what_sort_of_beds_pillows_did_the_ancient_greeks/</t>
  </si>
  <si>
    <t>So, people, every nation has a narrative about its origins. Whats yours?</t>
  </si>
  <si>
    <t>https://www.reddit.com/r/AskHistorians/comments/l5gww5/so_people_every_nation_has_a_narrative_about_its/</t>
  </si>
  <si>
    <t>How did Russia become so huge without breaking up?</t>
  </si>
  <si>
    <t>https://www.reddit.com/r/AskHistorians/comments/l5h29s/how_did_russia_become_so_huge_without_breaking_up/</t>
  </si>
  <si>
    <t>Is "throwing back" a grenade a smart and/or accurate thing that happened in war?</t>
  </si>
  <si>
    <t>https://www.reddit.com/r/AskHistorians/comments/l5h973/is_throwing_back_a_grenade_a_smart_andor_accurate/</t>
  </si>
  <si>
    <t>The sitcom "Three's Company" featured a straight character pretending to be gay. At the time, what did gay-rights activists think about the show?</t>
  </si>
  <si>
    <t>https://www.reddit.com/r/AskHistorians/comments/l5hayz/the_sitcom_threes_company_featured_a_straight/</t>
  </si>
  <si>
    <t>Were there any elements of English / Anglo-Saxon society that viewed the Arthurian legends as a threat?</t>
  </si>
  <si>
    <t>https://www.reddit.com/r/AskHistorians/comments/l5hbny/were_there_any_elements_of_english_anglosaxon/</t>
  </si>
  <si>
    <t>36th Ulster Division, British Armies in France, October 13th, 1918 - Can you shed any light on this Certificate and Medals that were awarded East of....</t>
  </si>
  <si>
    <t>https://www.reddit.com/r/AskHistorians/comments/l5hdom/36th_ulster_division_british_armies_in_france/</t>
  </si>
  <si>
    <t>Did the founding fathers of the United States ever discuss the possibility of money in politics? Were there any safeguards against the rampant corruption we see today with the rich having a disproportionate voice in law making?</t>
  </si>
  <si>
    <t>https://www.reddit.com/r/AskHistorians/comments/l5hdve/did_the_founding_fathers_of_the_united_states/</t>
  </si>
  <si>
    <t>What was the reason for the FBI investigation into Watergate to be so “incompetent”?</t>
  </si>
  <si>
    <t>https://www.reddit.com/r/AskHistorians/comments/l5hhju/what_was_the_reason_for_the_fbi_investigation/</t>
  </si>
  <si>
    <t>When did the depiction of Wizards using magical staffs begin in European Fiction, and did it's origins trace to European cultural history or a non-European cultural tradition?</t>
  </si>
  <si>
    <t>https://www.reddit.com/r/AskHistorians/comments/l5hit7/when_did_the_depiction_of_wizards_using_magical/</t>
  </si>
  <si>
    <t>would Europe and the world (Germany in particular) be better off right now if both world wars never happened?</t>
  </si>
  <si>
    <t>https://www.reddit.com/r/AskHistorians/comments/l69jlh/would_europe_and_the_world_germany_in_particular/</t>
  </si>
  <si>
    <t>Bangladesh independence from Pakistan (Questions)</t>
  </si>
  <si>
    <t>https://www.reddit.com/r/AskHistorians/comments/l6d7b2/bangladesh_independence_from_pakistan_questions/</t>
  </si>
  <si>
    <t>How were war elephants kept fed</t>
  </si>
  <si>
    <t>https://www.reddit.com/r/AskHistorians/comments/l665i7/how_were_war_elephants_kept_fed/</t>
  </si>
  <si>
    <t>How did communalism become such a significant social issue for Gandhi?</t>
  </si>
  <si>
    <t>https://www.reddit.com/r/AskHistorians/comments/l66p3o/how_did_communalism_become_such_a_significant/</t>
  </si>
  <si>
    <t>What is the history of promotion and relegation in sports, and why is not more popular in the US?</t>
  </si>
  <si>
    <t>https://www.reddit.com/r/AskHistorians/comments/l66u4t/what_is_the_history_of_promotion_and_relegation/</t>
  </si>
  <si>
    <t>How were languages taught, learned and translated when humans began to discover various new languages and how hard was it to communicate?</t>
  </si>
  <si>
    <t>https://www.reddit.com/r/AskHistorians/comments/l672rw/how_were_languages_taught_learned_and_translated/</t>
  </si>
  <si>
    <t>Why didn't Christianity reach China until the 6th century?</t>
  </si>
  <si>
    <t>https://www.reddit.com/r/AskHistorians/comments/l67ity/why_didnt_christianity_reach_china_until_the_6th/</t>
  </si>
  <si>
    <t>What led to the sudden and popular passage of the Americans with Disabilities Act (1990)?</t>
  </si>
  <si>
    <t>https://www.reddit.com/r/AskHistorians/comments/l67k4u/what_led_to_the_sudden_and_popular_passage_of_the/</t>
  </si>
  <si>
    <t>How did WWII US Aircrews escape Russia to Iran?</t>
  </si>
  <si>
    <t>https://www.reddit.com/r/AskHistorians/comments/l67mu3/how_did_wwii_us_aircrews_escape_russia_to_iran/</t>
  </si>
  <si>
    <t>Looking for help identifying a piece of rock art I found in Southern France</t>
  </si>
  <si>
    <t>https://www.reddit.com/r/AskHistorians/comments/l67uqs/looking_for_help_identifying_a_piece_of_rock_art/</t>
  </si>
  <si>
    <t>Why do Jewish people and Arab people both have claims to Israel? How did the "conflict in The Middle-East" begin?</t>
  </si>
  <si>
    <t>https://www.reddit.com/r/AskHistorians/comments/l67z9q/why_do_jewish_people_and_arab_people_both_have/</t>
  </si>
  <si>
    <t>Did the US Army Air Corps really believe that black people couldn’t be pilots because “they couldn’t see at night”!?</t>
  </si>
  <si>
    <t>https://www.reddit.com/r/AskHistorians/comments/l67zrd/did_the_us_army_air_corps_really_believe_that/</t>
  </si>
  <si>
    <t>How possible would have been for people to know about the chilean coup of the 60?</t>
  </si>
  <si>
    <t>https://www.reddit.com/r/AskHistorians/comments/l680xi/how_possible_would_have_been_for_people_to_know/</t>
  </si>
  <si>
    <t>Some Questions about David Graebers debt and Medieval Credit relations</t>
  </si>
  <si>
    <t>https://www.reddit.com/r/AskHistorians/comments/l682oo/some_questions_about_david_graebers_debt_and/</t>
  </si>
  <si>
    <t>Why are African Americans such a universally criticized group?</t>
  </si>
  <si>
    <t>https://www.reddit.com/r/AskHistorians/comments/l688a5/why_are_african_americans_such_a_universally/</t>
  </si>
  <si>
    <t>Were Early Audiobooks Intended For The Blind?</t>
  </si>
  <si>
    <t>https://www.reddit.com/r/AskHistorians/comments/l68f17/were_early_audiobooks_intended_for_the_blind/</t>
  </si>
  <si>
    <t>I'm looking to go back to school for my MA and want to refresh my research skills since it's been a while since I got my BA. Any tips?</t>
  </si>
  <si>
    <t>https://www.reddit.com/r/AskHistorians/comments/l68jgi/im_looking_to_go_back_to_school_for_my_ma_and/</t>
  </si>
  <si>
    <t>If 622 CE is the first year for people who follow Islam, how did they counted years before that?</t>
  </si>
  <si>
    <t>https://www.reddit.com/r/AskHistorians/comments/l68p16/if_622_ce_is_the_first_year_for_people_who_follow/</t>
  </si>
  <si>
    <t>It's said the book of Isaiah was expanded long after writing with new 'prophecies' of events that happened in between. Who would have had the authority to do this, and how was the original version suppressed?</t>
  </si>
  <si>
    <t>https://www.reddit.com/r/AskHistorians/comments/l68so0/its_said_the_book_of_isaiah_was_expanded_long/</t>
  </si>
  <si>
    <t>Is there a strong connection between the hedonism of the 20's, the great depression, and the emergence of the religious right as we know it today?</t>
  </si>
  <si>
    <t>https://www.reddit.com/r/AskHistorians/comments/l68ukc/is_there_a_strong_connection_between_the_hedonism/</t>
  </si>
  <si>
    <t>Repost: Were citizens of the German Empire conflated with Prussians like how Brits were/are with the English?</t>
  </si>
  <si>
    <t>https://www.reddit.com/r/AskHistorians/comments/l68vv8/repost_were_citizens_of_the_german_empire/</t>
  </si>
  <si>
    <t>What is the difference between Warren G. Harding and JFK?</t>
  </si>
  <si>
    <t>https://www.reddit.com/r/AskHistorians/comments/l69pzo/what_is_the_difference_between_warren_g_harding/</t>
  </si>
  <si>
    <t>Eisenhower and Truman are ranked among the greatest Presidents in America. However, the former ran and won on a platform critical of the latter. Did Americans at that time consider either to be among the greatest Presidents?</t>
  </si>
  <si>
    <t>https://www.reddit.com/r/AskHistorians/comments/l69x3h/eisenhower_and_truman_are_ranked_among_the/</t>
  </si>
  <si>
    <t>How did the rest of Europe's colonial powers react to the "raising" of Brazil from colony to a United Kingdom on equal footing with Portugal in 1815?</t>
  </si>
  <si>
    <t>https://www.reddit.com/r/AskHistorians/comments/l6a4qm/how_did_the_rest_of_europes_colonial_powers_react/</t>
  </si>
  <si>
    <t>Medal of honor winner Audie Murphy starred as himself in the movie based on his service. Has anyone else done this?</t>
  </si>
  <si>
    <t>https://www.reddit.com/r/AskHistorians/comments/l6a53t/medal_of_honor_winner_audie_murphy_starred_as/</t>
  </si>
  <si>
    <t>Was life in concentration camps "fair"?</t>
  </si>
  <si>
    <t>https://www.reddit.com/r/AskHistorians/comments/l6a85r/was_life_in_concentration_camps_fair/</t>
  </si>
  <si>
    <t>How reliable is Anthony Beevor?</t>
  </si>
  <si>
    <t>https://www.reddit.com/r/AskHistorians/comments/l6aa77/how_reliable_is_anthony_beevor/</t>
  </si>
  <si>
    <t>I´ve just seen this video on an assassination attempt of Napoleon https://www.youtube.com/watch?v=r0cCUFwmTeE&amp;amp;list=PLmZFhUd7mbjRMLEWfi8RosbImmSjLr_g4&amp;amp;index=1&amp;amp;ab_channel=Historiasconnotas and I would like to know your opinion on its accuracy and how it affected Napoleon</t>
  </si>
  <si>
    <t>https://www.reddit.com/r/AskHistorians/comments/l6aheo/ive_just_seen_this_video_on_an_assassination/</t>
  </si>
  <si>
    <t>Why did they hurt and mistreat slaves if they were used as laborers?</t>
  </si>
  <si>
    <t>https://www.reddit.com/r/AskHistorians/comments/l6ai1e/why_did_they_hurt_and_mistreat_slaves_if_they/</t>
  </si>
  <si>
    <t>It's 1864, I'm a private in the Confederate Army of Tennessee, and I've just retreated from Atlanta after losing yet another battle. My army has been in constant contact with the Union, but we haven't won a major battle in nearly a year. What is life like for me? How am I feeling?</t>
  </si>
  <si>
    <t>https://www.reddit.com/r/AskHistorians/comments/l6amms/its_1864_im_a_private_in_the_confederate_army_of/</t>
  </si>
  <si>
    <t>What did Simon Wiesenthal thought of Zionism and/or the state of Israel?</t>
  </si>
  <si>
    <t>https://www.reddit.com/r/AskHistorians/comments/l6an5j/what_did_simon_wiesenthal_thought_of_zionism/</t>
  </si>
  <si>
    <t>For some reason I can't find anywhere that explains how insulated wire was first created for use in Tesla and Edisons' electrical endeavors. What did they use for insulted copper wire and how was it made?</t>
  </si>
  <si>
    <t>https://www.reddit.com/r/AskHistorians/comments/l6bdj4/for_some_reason_i_cant_find_anywhere_that/</t>
  </si>
  <si>
    <t>With the polarized political climate in the U.S., it often seems difficult for presidents to enact momentous policy initiatives. How did FDR manage to enact the New Deal?</t>
  </si>
  <si>
    <t>https://www.reddit.com/r/AskHistorians/comments/l6bl95/with_the_polarized_political_climate_in_the_us_it/</t>
  </si>
  <si>
    <t>Who was Joan of Arc really? What's the real story of her life?</t>
  </si>
  <si>
    <t>https://www.reddit.com/r/AskHistorians/comments/l6bo17/who_was_joan_of_arc_really_whats_the_real_story/</t>
  </si>
  <si>
    <t>How could Greece field an army of 200,000 in 1860</t>
  </si>
  <si>
    <t>https://www.reddit.com/r/AskHistorians/comments/l6buhj/how_could_greece_field_an_army_of_200000_in_1860/</t>
  </si>
  <si>
    <t>Do we have any idea how many people would be in a Egyptian New Kingdom Pharaoh's "Royal Court?"</t>
  </si>
  <si>
    <t>https://www.reddit.com/r/AskHistorians/comments/l6bxg7/do_we_have_any_idea_how_many_people_would_be_in_a/</t>
  </si>
  <si>
    <t>the operation sea lion</t>
  </si>
  <si>
    <t>https://www.reddit.com/r/AskHistorians/comments/l6c8bf/the_operation_sea_lion/</t>
  </si>
  <si>
    <t>Were There Any Major Calls To Bring Back Slavery In America After It Was Abolished Nationwide?</t>
  </si>
  <si>
    <t>https://www.reddit.com/r/AskHistorians/comments/l6c8cb/were_there_any_major_calls_to_bring_back_slavery/</t>
  </si>
  <si>
    <t>Soviet officer Vasili Arkhipov arguably prevented nuclear war when he vetoed the launch of a submarine's nuclear torpedos. What's another case in which an individual who wasn't a head of state faced a distinctive moral dilemma and made a choice with far-reaching consequences (for good or for ill)?</t>
  </si>
  <si>
    <t>https://www.reddit.com/r/AskHistorians/comments/l6c91y/soviet_officer_vasili_arkhipov_arguably_prevented/</t>
  </si>
  <si>
    <t>Calling emergency on the 30s</t>
  </si>
  <si>
    <t>https://www.reddit.com/r/AskHistorians/comments/l6c9h3/calling_emergency_on_the_30s/</t>
  </si>
  <si>
    <t>How was the Ottoman Empire governed in the 15th century, compared to the western kingdoms? Did it have its equivalent of dukes and counts? And lastly, how did this impact it's ability to expand?</t>
  </si>
  <si>
    <t>https://www.reddit.com/r/AskHistorians/comments/l6dd3e/how_was_the_ottoman_empire_governed_in_the_15th/</t>
  </si>
  <si>
    <t>Breechloading rifles have been produced as early as the 14th century, but were not common until well into the 19th century where they massively outclassed older muskets. What factors made these guns prohibitive for large production, and what changed in the 19th century that made it possible?</t>
  </si>
  <si>
    <t>https://www.reddit.com/r/AskHistorians/comments/l6dna0/breechloading_rifles_have_been_produced_as_early/</t>
  </si>
  <si>
    <t>Are there any historical figures that was perceived by everyone, at that time and today, to be clean of bad deeds?</t>
  </si>
  <si>
    <t>https://www.reddit.com/r/AskHistorians/comments/l6doky/are_there_any_historical_figures_that_was/</t>
  </si>
  <si>
    <t>Did the soviets politicians really put themselves a minimum wage at the start of the revolution?</t>
  </si>
  <si>
    <t>https://www.reddit.com/r/AskHistorians/comments/l6dutm/did_the_soviets_politicians_really_put_themselves/</t>
  </si>
  <si>
    <t>How successful was the Nazi Government's book burning policy, and what was its aim? Was its goal to significantly stamp out access to information or did it serve more as a propaganda tool?</t>
  </si>
  <si>
    <t>https://www.reddit.com/r/AskHistorians/comments/l6dxor/how_successful_was_the_nazi_governments_book/</t>
  </si>
  <si>
    <t>What was Ottoman family law like and how did it change between the mid-17th century and the empire's dissolution, especially as it relates to inter-confessional marriages? How did Ottoman family law influence laws in Ottoman successor states, especially outside of the Republic of Turkey?</t>
  </si>
  <si>
    <t>https://www.reddit.com/r/AskHistorians/comments/l6e5fl/what_was_ottoman_family_law_like_and_how_did_it/</t>
  </si>
  <si>
    <t>Where can I find a good resource on the Sumerian kings?</t>
  </si>
  <si>
    <t>https://www.reddit.com/r/AskHistorians/comments/l6efuf/where_can_i_find_a_good_resource_on_the_sumerian/</t>
  </si>
  <si>
    <t>https://www.reddit.com/r/AskHistorians/comments/l6eg0g/where_can_i_find_a_good_resource_on_the_sumerian/</t>
  </si>
  <si>
    <t>https://www.reddit.com/r/AskHistorians/comments/l6eg8b/where_can_i_find_a_good_resource_on_the_sumerian/</t>
  </si>
  <si>
    <t>What is the historical legal status of cannabis?</t>
  </si>
  <si>
    <t>https://www.reddit.com/r/AskHistorians/comments/l6ejnt/what_is_the_historical_legal_status_of_cannabis/</t>
  </si>
  <si>
    <t>Did ancient cultures like the Romans shorten names in casual conversation, like I might call a Samantha "Sam"?</t>
  </si>
  <si>
    <t>https://www.reddit.com/r/AskHistorians/comments/l6enqq/did_ancient_cultures_like_the_romans_shorten/</t>
  </si>
  <si>
    <t>What was the civil war about? States or Slavery + question on quotes...</t>
  </si>
  <si>
    <t>https://www.reddit.com/r/AskHistorians/comments/l6er2m/what_was_the_civil_war_about_states_or_slavery/</t>
  </si>
  <si>
    <t>Did people claim to be gods often?</t>
  </si>
  <si>
    <t>https://www.reddit.com/r/AskHistorians/comments/l6es68/did_people_claim_to_be_gods_often/</t>
  </si>
  <si>
    <t>Is baphomet satan or a deity of any kind?</t>
  </si>
  <si>
    <t>https://www.reddit.com/r/AskHistorians/comments/l6esrg/is_baphomet_satan_or_a_deity_of_any_kind/</t>
  </si>
  <si>
    <t>How did Soviet federalism work in practice?</t>
  </si>
  <si>
    <t>https://www.reddit.com/r/AskHistorians/comments/l6ewrd/how_did_soviet_federalism_work_in_practice/</t>
  </si>
  <si>
    <t>Did former slaves think they were way older than they actually were?</t>
  </si>
  <si>
    <t>https://www.reddit.com/r/AskHistorians/comments/l6eypd/did_former_slaves_think_they_were_way_older_than/</t>
  </si>
  <si>
    <t>Funniest facts about ancient greece!</t>
  </si>
  <si>
    <t>https://www.reddit.com/r/AskHistorians/comments/l6f3ov/funniest_facts_about_ancient_greece/</t>
  </si>
  <si>
    <t>Speaking as an American, it seems like the fetishization of weapons has been part of our culture for a long time. Is this a uniquely or particularly American thing? Is there a certain time or place this fascination with all things pointy-stabby or shooty-bangy is rooted?</t>
  </si>
  <si>
    <t>https://www.reddit.com/r/AskHistorians/comments/l6f8v9/speaking_as_an_american_it_seems_like_the/</t>
  </si>
  <si>
    <t>Why does the USD/CAD have so few coin denominations compared to the pound/euro?</t>
  </si>
  <si>
    <t>https://www.reddit.com/r/AskHistorians/comments/l6fa7q/why_does_the_usdcad_have_so_few_coin/</t>
  </si>
  <si>
    <t>Why do the people of the Nuba Mountains in central Sudan speak a language far closer to Niger-Congo languages than anything in Sudan?</t>
  </si>
  <si>
    <t>https://www.reddit.com/r/AskHistorians/comments/l6fr16/why_do_the_people_of_the_nuba_mountains_in/</t>
  </si>
  <si>
    <t>I'm a healthy, young adult living in the US in early 1941, and I've just been drafted into the Army. What did processing and basic training look like during the peacetime draft? Did the US experience any logistical issues with the influx of new soldiers?</t>
  </si>
  <si>
    <t>https://www.reddit.com/r/AskHistorians/comments/l6g2ck/im_a_healthy_young_adult_living_in_the_us_in/</t>
  </si>
  <si>
    <t>Opportunities</t>
  </si>
  <si>
    <t>https://www.reddit.com/r/AskHistorians/comments/l6g42a/opportunities/</t>
  </si>
  <si>
    <t>What, if any, disability did the Roman Emperor Claudius actually have?</t>
  </si>
  <si>
    <t>https://www.reddit.com/r/AskHistorians/comments/l6g602/what_if_any_disability_did_the_roman_emperor/</t>
  </si>
  <si>
    <t>"Leveller" movements existed in both the English Revolution and the American Revolution. How much, and in what ways, did the American Levellers draw on their English counterparts from a century earlier? How were they different?</t>
  </si>
  <si>
    <t>https://www.reddit.com/r/AskHistorians/comments/l6g8sl/leveller_movements_existed_in_both_the_english/</t>
  </si>
  <si>
    <t>Why did the Islamic golden age come to an end, what ended all the scientific innovations of Muslims?</t>
  </si>
  <si>
    <t>https://www.reddit.com/r/AskHistorians/comments/l6gerp/why_did_the_islamic_golden_age_come_to_an_end/</t>
  </si>
  <si>
    <t>What was the timeline for Black women's voting rights outside of the South?</t>
  </si>
  <si>
    <t>https://www.reddit.com/r/AskHistorians/comments/l6gg73/what_was_the_timeline_for_black_womens_voting/</t>
  </si>
  <si>
    <t>There so many historians that talked about Jesus in the past.</t>
  </si>
  <si>
    <t>https://www.reddit.com/r/AskHistorians/comments/l6ghiw/there_so_many_historians_that_talked_about_jesus/</t>
  </si>
  <si>
    <t>Bardiya - was he an imposter</t>
  </si>
  <si>
    <t>https://www.reddit.com/r/AskHistorians/comments/l6glmv/bardiya_was_he_an_imposter/</t>
  </si>
  <si>
    <t>Watching a movie portraying blood and guts raining after a building is blown up. Is this a real thing?</t>
  </si>
  <si>
    <t>https://www.reddit.com/r/AskHistorians/comments/l6gslr/watching_a_movie_portraying_blood_and_guts/</t>
  </si>
  <si>
    <t>Do we have any records of possibly autistic soldiers/officers during the American Civil War? How would they have been seen by their comrades/society at large?</t>
  </si>
  <si>
    <t>https://www.reddit.com/r/AskHistorians/comments/l6gt6l/do_we_have_any_records_of_possibly_autistic/</t>
  </si>
  <si>
    <t>Were people in the 17th to early 20th century accustomed to longer forms of entertainment? An opera is in average 3 hours long while movies nowadays are 2h long. Didn’t they see 3h as potentially tedious like we would today?</t>
  </si>
  <si>
    <t>https://www.reddit.com/r/AskHistorians/comments/l6h4s3/were_people_in_the_17th_to_early_20th_century/</t>
  </si>
  <si>
    <t>How did women in the Tudor period deal with their periods?</t>
  </si>
  <si>
    <t>https://www.reddit.com/r/AskHistorians/comments/l6h87w/how_did_women_in_the_tudor_period_deal_with_their/</t>
  </si>
  <si>
    <t>If Hitler and Stalin both declared war on Poland on Sept 1st, 1939, would WWII as we know it have been avoided?</t>
  </si>
  <si>
    <t>https://www.reddit.com/r/AskHistorians/comments/l6h9xw/if_hitler_and_stalin_both_declared_war_on_poland/</t>
  </si>
  <si>
    <t>In the two times I've been to Spain, I was struck by the long stretches of nearly uniform, blocky, mostly residential brick buildings. When and how did such buildings come to be so widespread in Spain?</t>
  </si>
  <si>
    <t>https://www.reddit.com/r/AskHistorians/comments/l6hep6/in_the_two_times_ive_been_to_spain_i_was_struck/</t>
  </si>
  <si>
    <t>What was the status of human sacrifice and cannibalism in pre-Christian Europe (especially outside of Greece and Rome)?</t>
  </si>
  <si>
    <t>https://www.reddit.com/r/AskHistorians/comments/l6hsvf/what_was_the_status_of_human_sacrifice_and/</t>
  </si>
  <si>
    <t>Are there any other names in recorded history of people that were basically the Jeff Bezos of their time?</t>
  </si>
  <si>
    <t>https://www.reddit.com/r/AskHistorians/comments/l6hvzn/are_there_any_other_names_in_recorded_history_of/</t>
  </si>
  <si>
    <t>Was the concept of aliens popularized by the Roswell UFO Incident in 1947?</t>
  </si>
  <si>
    <t>https://www.reddit.com/r/AskHistorians/comments/l6i1tt/was_the_concept_of_aliens_popularized_by_the/</t>
  </si>
  <si>
    <t>How significant was the use of foreign specialists in the USSR during the 5 Year Plan?</t>
  </si>
  <si>
    <t>https://www.reddit.com/r/AskHistorians/comments/l6ibli/how_significant_was_the_use_of_foreign/</t>
  </si>
  <si>
    <t>Obama's name (particularly his middle name Hussein) was the object of xenophobic innuendo questioning his loyalty (especially in the context of US military intervention in the Near East). Was Eisenhower's German surname ever the object of similar distrust (i.e., suspicion he might be a secret Nazi)?</t>
  </si>
  <si>
    <t>https://www.reddit.com/r/AskHistorians/comments/l6idpi/obamas_name_particularly_his_middle_name_hussein/</t>
  </si>
  <si>
    <t>Where do I start and go from there when I want to know the relevant parts and effects of the great vowel shift?</t>
  </si>
  <si>
    <t>https://www.reddit.com/r/AskHistorians/comments/l6ie7p/where_do_i_start_and_go_from_there_when_i_want_to/</t>
  </si>
  <si>
    <t>In the late teens and early 1920s, the automobile became more common in the US than a horse and cart. What happened to the horse breeders, tack manufacturers &amp;amp; merchants, cart makers, etc?</t>
  </si>
  <si>
    <t>https://www.reddit.com/r/AskHistorians/comments/l6ien4/in_the_late_teens_and_early_1920s_the_automobile/</t>
  </si>
  <si>
    <t>I'm a well-to-do woman in 19th-century North America. I have a crush on another woman in my social circle. How do I go about making my feelings known to her without creating a scandal?</t>
  </si>
  <si>
    <t>https://www.reddit.com/r/AskHistorians/comments/l6igi3/im_a_welltodo_woman_in_19thcentury_north_america/</t>
  </si>
  <si>
    <t>How long could a medieval knight in full plate armor engage in intensive combat for without becoming exhausted?</t>
  </si>
  <si>
    <t>https://www.reddit.com/r/AskHistorians/comments/l6impi/how_long_could_a_medieval_knight_in_full_plate/</t>
  </si>
  <si>
    <t>Were empires such as the Byzantine Empire basically tax collection institutions that only existed to make the king and nobility rich?</t>
  </si>
  <si>
    <t>https://www.reddit.com/r/AskHistorians/comments/l6ip0w/were_empires_such_as_the_byzantine_empire/</t>
  </si>
  <si>
    <t>Timeline of USA history - Help</t>
  </si>
  <si>
    <t>https://www.reddit.com/r/AskHistorians/comments/l6ivb1/timeline_of_usa_history_help/</t>
  </si>
  <si>
    <t>In Medieval Europe, was it common for an unmarried knight to kidnap a woman from enemy territory to keep as a wife? When did the practice of a "war bride" end in European military, both in law and reality?</t>
  </si>
  <si>
    <t>https://www.reddit.com/r/AskHistorians/comments/l6ixef/in_medieval_europe_was_it_common_for_an_unmarried/</t>
  </si>
  <si>
    <t>Timeline of USA History</t>
  </si>
  <si>
    <t>https://www.reddit.com/r/AskHistorians/comments/l6j3bw/timeline_of_usa_history/</t>
  </si>
  <si>
    <t>What was the National Charter Association? (chartism U.K.)</t>
  </si>
  <si>
    <t>https://www.reddit.com/r/AskHistorians/comments/l6j7qu/what_was_the_national_charter_association/</t>
  </si>
  <si>
    <t>Personality Cults and Intelligence</t>
  </si>
  <si>
    <t>https://www.reddit.com/r/AskHistorians/comments/l6j912/personality_cults_and_intelligence/</t>
  </si>
  <si>
    <t>When did Turks first time step in Europe(Balkan Peninsula)?</t>
  </si>
  <si>
    <t>https://www.reddit.com/r/AskHistorians/comments/l6jcqf/when_did_turks_first_time_step_in_europebalkan/</t>
  </si>
  <si>
    <t>Middle Age Fencing : Sport or Warfare Only ?</t>
  </si>
  <si>
    <t>https://www.reddit.com/r/AskHistorians/comments/l6jfbr/middle_age_fencing_sport_or_warfare_only/</t>
  </si>
  <si>
    <t>18th century colonies</t>
  </si>
  <si>
    <t>https://www.reddit.com/r/AskHistorians/comments/l6jhw7/18th_century_colonies/</t>
  </si>
  <si>
    <t>In an interview, George R. R. Martin says that the early middle ages were dark, and we stopped calling it that due to politicla correctness. Is this true?</t>
  </si>
  <si>
    <t>https://www.reddit.com/r/AskHistorians/comments/l6jm5w/in_an_interview_george_r_r_martin_says_that_the/</t>
  </si>
  <si>
    <t>Did the Nazis come across Jews during their campaigns in North Africa? What did they do with them?</t>
  </si>
  <si>
    <t>https://www.reddit.com/r/AskHistorians/comments/l6jtpy/did_the_nazis_come_across_jews_during_their/</t>
  </si>
  <si>
    <t>What happened to the Spanish Jews who because of the Alhambra Decree were forced to convert to Christianity? Were their livelihoods destroyed?</t>
  </si>
  <si>
    <t>https://www.reddit.com/r/AskHistorians/comments/l6jvq6/what_happened_to_the_spanish_jews_who_because_of/</t>
  </si>
  <si>
    <t>How many South Koreans chose to go North from 1945 to present day?</t>
  </si>
  <si>
    <t>https://www.reddit.com/r/AskHistorians/comments/l6k2ry/how_many_south_koreans_chose_to_go_north_from/</t>
  </si>
  <si>
    <t>Has the United States ever had a president who only wanted to stay in office for a single term?</t>
  </si>
  <si>
    <t>https://www.reddit.com/r/AskHistorians/comments/l6k47u/has_the_united_states_ever_had_a_president_who/</t>
  </si>
  <si>
    <t>Blonde Hair</t>
  </si>
  <si>
    <t>https://www.reddit.com/r/AskHistorians/comments/l6k5qp/blonde_hair/</t>
  </si>
  <si>
    <t>Is the prophet Muhammad's body likely under the Green Dome in Medina?</t>
  </si>
  <si>
    <t>https://www.reddit.com/r/AskHistorians/comments/l6kbk5/is_the_prophet_muhammads_body_likely_under_the/</t>
  </si>
  <si>
    <t>Ancient Powerhouses</t>
  </si>
  <si>
    <t>https://www.reddit.com/r/AskHistorians/comments/l6kkg3/ancient_powerhouses/</t>
  </si>
  <si>
    <t>Diarmaid MacCulloch's The Reformation: A History</t>
  </si>
  <si>
    <t>https://www.reddit.com/r/AskHistorians/comments/l6kopd/diarmaid_maccullochs_the_reformation_a_history/</t>
  </si>
  <si>
    <t>What happened to the traditional trains?</t>
  </si>
  <si>
    <t>https://www.reddit.com/r/AskHistorians/comments/l6l6dl/what_happened_to_the_traditional_trains/</t>
  </si>
  <si>
    <t>What did the Ancient Greeks study as "History"?</t>
  </si>
  <si>
    <t>https://www.reddit.com/r/AskHistorians/comments/l6lij2/what_did_the_ancient_greeks_study_as_history/</t>
  </si>
  <si>
    <t>Was there ever a case of internal conflict that resolved itself in a mostly peaceful way?</t>
  </si>
  <si>
    <t>https://www.reddit.com/r/AskHistorians/comments/l6lk2f/was_there_ever_a_case_of_internal_conflict_that/</t>
  </si>
  <si>
    <t>In HBO Rome, Cleopatra was shown riding a rather impractical large and ornate palanquin through a desert, requiring at least 22 people to carry it. How realistic was such a vehicle in ancient Egypt?</t>
  </si>
  <si>
    <t>https://www.reddit.com/r/AskHistorians/comments/l6lok6/in_hbo_rome_cleopatra_was_shown_riding_a_rather/</t>
  </si>
  <si>
    <t>In HBO Rome, Vorenus was knowledgeable about the history of Rome, mentioning people like Gracchi Brothers, Marius, Sulla and other Roman history etc. In modern time, I get my information from newspapers, wikipedia and youtube. Where can the average Roman Joe expect to receive these information?</t>
  </si>
  <si>
    <t>https://www.reddit.com/r/AskHistorians/comments/l6lyfg/in_hbo_rome_vorenus_was_knowledgeable_about_the/</t>
  </si>
  <si>
    <t>Why is so much of the iconography associated with present-day Mexican Independence Day celebrations actually from the Mexican Revolution from 100 years later (e.g., charro outfits, big Zapata-style mustaches, Adelita dresses, etc.)?</t>
  </si>
  <si>
    <t>https://www.reddit.com/r/AskHistorians/comments/l6m07n/why_is_so_much_of_the_iconography_associated_with/</t>
  </si>
  <si>
    <t>Christian Viking Symbols</t>
  </si>
  <si>
    <t>https://www.reddit.com/r/AskHistorians/comments/l6m2xc/christian_viking_symbols/</t>
  </si>
  <si>
    <t>Was the expropriation of the whites main cause of production loss in Zimbabwe?</t>
  </si>
  <si>
    <t>https://www.reddit.com/r/AskHistorians/comments/l6m4ft/was_the_expropriation_of_the_whites_main_cause_of/</t>
  </si>
  <si>
    <t>Ancient Rome was portrayed as a city of monuments, marble and Insula (high rise apartments) in various media. What did the other Italian cities looked in the late Roman Republic and early Roman Empire? Were they also constructed the same way as Rome, at a smaller scale?</t>
  </si>
  <si>
    <t>https://www.reddit.com/r/AskHistorians/comments/l6m4rr/ancient_rome_was_portrayed_as_a_city_of_monuments/</t>
  </si>
  <si>
    <t>What was the first ever example of ethnic discrimination?</t>
  </si>
  <si>
    <t>https://www.reddit.com/r/AskHistorians/comments/l6marq/what_was_the_first_ever_example_of_ethnic/</t>
  </si>
  <si>
    <t>Before and during the Civil War in America, was it legal when the Confederacy seceded from the Union?</t>
  </si>
  <si>
    <t>https://www.reddit.com/r/AskHistorians/comments/l6mdde/before_and_during_the_civil_war_in_america_was_it/</t>
  </si>
  <si>
    <t>Why did the ancestors of the Malagasy people go to Madagascar?</t>
  </si>
  <si>
    <t>https://www.reddit.com/r/AskHistorians/comments/l6mlrt/why_did_the_ancestors_of_the_malagasy_people_go/</t>
  </si>
  <si>
    <t>Cleopatra</t>
  </si>
  <si>
    <t>https://www.reddit.com/r/AskHistorians/comments/l6mser/cleopatra/</t>
  </si>
  <si>
    <t>tianmen</t>
  </si>
  <si>
    <t>https://www.reddit.com/r/AskHistorians/comments/l6n1hq/tianmen/</t>
  </si>
  <si>
    <t>Tiananmen</t>
  </si>
  <si>
    <t>https://www.reddit.com/r/AskHistorians/comments/l6nobv/tiananmen/</t>
  </si>
  <si>
    <t>Why were spices, silk, saltpeter, etc wanted in Europe</t>
  </si>
  <si>
    <t>https://www.reddit.com/r/AskHistorians/comments/l6ntq2/why_were_spices_silk_saltpeter_etc_wanted_in/</t>
  </si>
  <si>
    <t>What motivated freed nobility to pay their ransoms?</t>
  </si>
  <si>
    <t>https://www.reddit.com/r/AskHistorians/comments/l6nv9d/what_motivated_freed_nobility_to_pay_their_ransoms/</t>
  </si>
  <si>
    <t>[US Civil War] What Happened to Prisoners on Parole Once Dix-Hill Collapsed?</t>
  </si>
  <si>
    <t>https://www.reddit.com/r/AskHistorians/comments/l6ocxc/us_civil_war_what_happened_to_prisoners_on_parole/</t>
  </si>
  <si>
    <t>In "Barry Lyndon" two 18th century British redcoats are shown settling a dispute by a fistfight, surrounded by a square of fellow soldiers. Did such fights happen, amongst British or any continental armies of the time, and were the rules (No biting, kicking, gouging) the beginnings of modern boxing?</t>
  </si>
  <si>
    <t>https://www.reddit.com/r/AskHistorians/comments/l6otlq/in_barry_lyndon_two_18th_century_british_redcoats/</t>
  </si>
  <si>
    <t>Is it probable that the body of Saint Paul is the same one being displayed in Saint Paul’s in Rome?</t>
  </si>
  <si>
    <t>https://www.reddit.com/r/AskHistorians/comments/l6pgpt/is_it_probable_that_the_body_of_saint_paul_is_the/</t>
  </si>
  <si>
    <t>Fascism. Why is the left more prone to use the term against the right? Isn’t it totalitarism mixed with nationalism mostly being both used by left and right governments across history? Help me understand! Thanks!!</t>
  </si>
  <si>
    <t>https://www.reddit.com/r/AskHistorians/comments/l6pi5w/fascism_why_is_the_left_more_prone_to_use_the/</t>
  </si>
  <si>
    <t>Is William Shirer's "The Rise and Fall of the Third Reich" worth a read?</t>
  </si>
  <si>
    <t>https://www.reddit.com/r/AskHistorians/comments/l6pn5m/is_william_shirers_the_rise_and_fall_of_the_third/</t>
  </si>
  <si>
    <t>What other genocides/humanitarian crimes were committed by the Axis during WW2?</t>
  </si>
  <si>
    <t>https://www.reddit.com/r/AskHistorians/comments/l6q440/what_other_genocideshumanitarian_crimes_were/</t>
  </si>
  <si>
    <t>https://www.reddit.com/r/AskHistorians/comments/l6q7jq/did_golden_age_islamic_scholars_ever_read_or/</t>
  </si>
  <si>
    <t>To what extent can culture be attributed to economic circumstances rather than political conviction? Has there ever been such a thing as politics divorced from economics?</t>
  </si>
  <si>
    <t>https://www.reddit.com/r/AskHistorians/comments/l6q7lq/to_what_extent_can_culture_be_attributed_to/</t>
  </si>
  <si>
    <t>Why do the rich and powerful keep trying to get away with shady tactics of making money and keeping power for themselves when it has almost always ended up with the rich and powerful get overthrown by the people?</t>
  </si>
  <si>
    <t>https://www.reddit.com/r/AskHistorians/comments/l6q7rv/why_do_the_rich_and_powerful_keep_trying_to_get/</t>
  </si>
  <si>
    <t>What is going on with hotel lobbies?</t>
  </si>
  <si>
    <t>https://www.reddit.com/r/AskHistorians/comments/l6qboe/what_is_going_on_with_hotel_lobbies/</t>
  </si>
  <si>
    <t>The History of Gay Rights in America</t>
  </si>
  <si>
    <t>https://www.reddit.com/r/AskHistorians/comments/l6qc1l/the_history_of_gay_rights_in_america/</t>
  </si>
  <si>
    <t>How is Jose Rizal viewed in the West?</t>
  </si>
  <si>
    <t>https://www.reddit.com/r/AskHistorians/comments/l6qlm5/how_is_jose_rizal_viewed_in_the_west/</t>
  </si>
  <si>
    <t>Ming China fought against the arquebus armed Japanese during the Imjin War. What did Ming China think of the Japanese arquebus during the Imjin War? Why didn't Ming China adopted the use of arquebus? Would the adoption of arquebus be effective against the Manchu calvary and peasant rebellion?</t>
  </si>
  <si>
    <t>https://www.reddit.com/r/AskHistorians/comments/l6qnrl/ming_china_fought_against_the_arquebus_armed/</t>
  </si>
  <si>
    <t>Why is fascism a controversial term to use historically?</t>
  </si>
  <si>
    <t>https://www.reddit.com/r/AskHistorians/comments/l6qo1d/why_is_fascism_a_controversial_term_to_use/</t>
  </si>
  <si>
    <t>Codex Gigas</t>
  </si>
  <si>
    <t>https://www.reddit.com/r/AskHistorians/comments/l6qt51/codex_gigas/</t>
  </si>
  <si>
    <t>What kind of relationship did the early US settlers really have with the native Americans?</t>
  </si>
  <si>
    <t>https://www.reddit.com/r/AskHistorians/comments/l6qwxp/what_kind_of_relationship_did_the_early_us/</t>
  </si>
  <si>
    <t>Why did Japan declare war on the USA in WW2?</t>
  </si>
  <si>
    <t>https://www.reddit.com/r/AskHistorians/comments/l6r885/why_did_japan_declare_war_on_the_usa_in_ww2/</t>
  </si>
  <si>
    <t>What colonies did Romania have aside a coast on the adriatic in Albania and Trasnistria during ww2?</t>
  </si>
  <si>
    <t>https://www.reddit.com/r/AskHistorians/comments/l6re8i/what_colonies_did_romania_have_aside_a_coast_on/</t>
  </si>
  <si>
    <t>Origins and History of Fascism, can you help me understand the term?</t>
  </si>
  <si>
    <t>https://www.reddit.com/r/AskHistorians/comments/l6rfv3/origins_and_history_of_fascism_can_you_help_me/</t>
  </si>
  <si>
    <t>Would lockers or similar things be commonly seen in schools built during or around the Victorian era? Would there be a kitchen or a similar place to prepare food? And would there be a gymnasium?</t>
  </si>
  <si>
    <t>https://www.reddit.com/r/AskHistorians/comments/l6rhb9/would_lockers_or_similar_things_be_commonly_seen/</t>
  </si>
  <si>
    <t>https://www.reddit.com/r/AskHistorians/comments/l6rinz/what_kind_of_relationship_did_the_early_us/</t>
  </si>
  <si>
    <t>What factors led to Washington DC becoming a majority black city?</t>
  </si>
  <si>
    <t>https://www.reddit.com/r/AskHistorians/comments/l6rlmm/what_factors_led_to_washington_dc_becoming_a/</t>
  </si>
  <si>
    <t>Black people in the Roman Empire</t>
  </si>
  <si>
    <t>https://www.reddit.com/r/AskHistorians/comments/l6s68o/black_people_in_the_roman_empire/</t>
  </si>
  <si>
    <t>At what point in history were the descendants of colonists considered the nationality of that colony?</t>
  </si>
  <si>
    <t>https://www.reddit.com/r/AskHistorians/comments/l6s9xo/at_what_point_in_history_were_the_descendants_of/</t>
  </si>
  <si>
    <t>What Kind Of Man Was William S Harney?</t>
  </si>
  <si>
    <t>https://www.reddit.com/r/AskHistorians/comments/l6sbuv/what_kind_of_man_was_william_s_harney/</t>
  </si>
  <si>
    <t>Why does the word "cha" have the same meaning in so many languages?</t>
  </si>
  <si>
    <t>https://www.reddit.com/r/AskHistorians/comments/l6scgh/why_does_the_word_cha_have_the_same_meaning_in_so/</t>
  </si>
  <si>
    <t>What do you think is one of the most important effects of Macedonian imperialism today?</t>
  </si>
  <si>
    <t>https://www.reddit.com/r/AskHistorians/comments/l6sk97/what_do_you_think_is_one_of_the_most_important/</t>
  </si>
  <si>
    <t>https://www.reddit.com/r/AskHistorians/comments/l6spna/when_the_pagan_philosopher_damascius_wrote_his/</t>
  </si>
  <si>
    <t>Did Hitler on the end of the war said that Slavs were superior for their toughness?</t>
  </si>
  <si>
    <t>https://www.reddit.com/r/AskHistorians/comments/l6t08j/did_hitler_on_the_end_of_the_war_said_that_slavs/</t>
  </si>
  <si>
    <t>How Jews managed to communicate in yearly modern Israel?</t>
  </si>
  <si>
    <t>https://www.reddit.com/r/AskHistorians/comments/l6tflm/how_jews_managed_to_communicate_in_yearly_modern/</t>
  </si>
  <si>
    <t>How were tribes created/established in paleolithic-society?</t>
  </si>
  <si>
    <t>https://www.reddit.com/r/AskHistorians/comments/l6u5tm/how_were_tribes_createdestablished_in/</t>
  </si>
  <si>
    <t>Birth rate in medieval England</t>
  </si>
  <si>
    <t>https://www.reddit.com/r/AskHistorians/comments/l6u91g/birth_rate_in_medieval_england/</t>
  </si>
  <si>
    <t>Can the pope grant the title of Augustus to anyone in modern day</t>
  </si>
  <si>
    <t>https://www.reddit.com/r/AskHistorians/comments/l6ukbc/can_the_pope_grant_the_title_of_augustus_to/</t>
  </si>
  <si>
    <t>Historiography: Which conservative professional historians have analyzed the 1776 Commission and/or its report?</t>
  </si>
  <si>
    <t>https://www.reddit.com/r/AskHistorians/comments/l6uq35/historiography_which_conservative_professional/</t>
  </si>
  <si>
    <t>How did the Finnish electoral college work?</t>
  </si>
  <si>
    <t>https://www.reddit.com/r/AskHistorians/comments/l6ut6s/how_did_the_finnish_electoral_college_work/</t>
  </si>
  <si>
    <t>Is there any evidence to suggest that the Irish potato famine was engineered by the British?</t>
  </si>
  <si>
    <t>https://www.reddit.com/r/AskHistorians/comments/l6uy5q/is_there_any_evidence_to_suggest_that_the_irish/</t>
  </si>
  <si>
    <t>https://www.reddit.com/r/AskHistorians/comments/l6v3se/henry_george_quotes_thomas_macaulay_as_saying/</t>
  </si>
  <si>
    <t>Most interesting societies and/or empires in Middle East History?</t>
  </si>
  <si>
    <t>https://www.reddit.com/r/AskHistorians/comments/l6vkpb/most_interesting_societies_andor_empires_in/</t>
  </si>
  <si>
    <t>Pronunciation of Celtic/Gaul goddess</t>
  </si>
  <si>
    <t>https://www.reddit.com/r/AskHistorians/comments/l6vlfb/pronunciation_of_celticgaul_goddess/</t>
  </si>
  <si>
    <t>How did the ancients teach literacy?</t>
  </si>
  <si>
    <t>https://www.reddit.com/r/AskHistorians/comments/l6vwwi/how_did_the_ancients_teach_literacy/</t>
  </si>
  <si>
    <t>Ryu in the Edo Period</t>
  </si>
  <si>
    <t>https://www.reddit.com/r/AskHistorians/comments/l6w97g/ryu_in_the_edo_period/</t>
  </si>
  <si>
    <t>Go/Baduk has been around for thousands of years, how did top players from centuries ago learn/study/improve their games before the wide publication of Go literature?</t>
  </si>
  <si>
    <t>https://www.reddit.com/r/AskHistorians/comments/l6w9fw/gobaduk_has_been_around_for_thousands_of_years/</t>
  </si>
  <si>
    <t>Why did Crimeans immigrated into Turkey in the early 1900s?</t>
  </si>
  <si>
    <t>https://www.reddit.com/r/AskHistorians/comments/l6wd3u/why_did_crimeans_immigrated_into_turkey_in_the/</t>
  </si>
  <si>
    <t>Premodern physicians like Ibn Sina would have limited knowledge of internal anatomy/physiology as there was a prohibition on human dissection. Why is it that the liver specifically recieves so much attention?</t>
  </si>
  <si>
    <t>https://www.reddit.com/r/AskHistorians/comments/l6whn4/premodern_physicians_like_ibn_sina_would_have/</t>
  </si>
  <si>
    <t>Meta: Would an 'Answered' flair be a good idea?</t>
  </si>
  <si>
    <t>https://www.reddit.com/r/AskHistorians/comments/l6wi7t/meta_would_an_answered_flair_be_a_good_idea/</t>
  </si>
  <si>
    <t>How did the police in victorian England know where to quickly find someone's home address to make an arrest or to make an interrogation</t>
  </si>
  <si>
    <t>https://www.reddit.com/r/AskHistorians/comments/l6wl1c/how_did_the_police_in_victorian_england_know/</t>
  </si>
  <si>
    <t>I'm an average Muslim city dweller in medieval central asia. The Quran and Hadiths have been compiled. From a legal perspective, how prevalent were Sassanid era laws and customs and how were they changed by the introduction of Islam?</t>
  </si>
  <si>
    <t>https://www.reddit.com/r/AskHistorians/comments/l6wml8/im_an_average_muslim_city_dweller_in_medieval/</t>
  </si>
  <si>
    <t>Why were the Thracians and Illyrians less urbanized despite living in a similar topography as Greece?</t>
  </si>
  <si>
    <t>https://www.reddit.com/r/AskHistorians/comments/l6wr2o/why_were_the_thracians_and_illyrians_less/</t>
  </si>
  <si>
    <t>What happened to literature during the Cultural Revolution of China?</t>
  </si>
  <si>
    <t>https://www.reddit.com/r/AskHistorians/comments/l6x1l2/what_happened_to_literature_during_the_cultural/</t>
  </si>
  <si>
    <t>From where "The West" came from?</t>
  </si>
  <si>
    <t>https://www.reddit.com/r/AskHistorians/comments/l6x30q/from_where_the_west_came_from/</t>
  </si>
  <si>
    <t>There are a lot of stereotypes about Russia and the Soviet Union, but what did people from Europe and the world think about the Russian empire 100+ years ago?</t>
  </si>
  <si>
    <t>https://www.reddit.com/r/AskHistorians/comments/l6x34b/there_are_a_lot_of_stereotypes_about_russia_and/</t>
  </si>
  <si>
    <t>Why Soviet surface ships had red decks?</t>
  </si>
  <si>
    <t>https://www.reddit.com/r/AskHistorians/comments/l6x8ut/why_soviet_surface_ships_had_red_decks/</t>
  </si>
  <si>
    <t>Thursday Reading &amp;amp; Recommendations | January 28, 2021</t>
  </si>
  <si>
    <t>https://www.reddit.com/r/AskHistorians/comments/l6xaay/thursday_reading_recommendations_january_28_2021/</t>
  </si>
  <si>
    <t>Manhattan. Hong Kong. Singapore. All major commerce centers. All islands near a larger land mass. Are there parallels in their formation?</t>
  </si>
  <si>
    <t>https://www.reddit.com/r/AskHistorians/comments/l6xsul/manhattan_hong_kong_singapore_all_major_commerce/</t>
  </si>
  <si>
    <t>How many South Koreans chose to flee north from 1945-1953?</t>
  </si>
  <si>
    <t>https://www.reddit.com/r/AskHistorians/comments/l6k40b/how_many_south_koreans_chose_to_flee_north_from/</t>
  </si>
  <si>
    <t>Why did Hitler choose Karl Dönitz as his successor?</t>
  </si>
  <si>
    <t>https://www.reddit.com/r/AskHistorians/comments/l6nhmi/why_did_hitler_choose_karl_dönitz_as_his_successor/</t>
  </si>
  <si>
    <t>Civil War Hospital Mortalities</t>
  </si>
  <si>
    <t>https://www.reddit.com/r/AskHistorians/comments/l6r1ae/civil_war_hospital_mortalities/</t>
  </si>
  <si>
    <t>Many historical claims regarding Zoroastrianism had circulated around, mostly around its scripture, namely the Avesta/Gathas. How old are the Zoroastrian scriptures that we have now?</t>
  </si>
  <si>
    <t>https://www.reddit.com/r/AskHistorians/comments/l6uxwa/many_historical_claims_regarding_zoroastrianism/</t>
  </si>
  <si>
    <t>Brian Boru famously united the tribes of Ireland against Norse invasion in the Battle of Clontarf in 1014. Did this lead to a greater pan-Celtic sentiment? Did England's invasions into Scotland and Ireland inspire a sentiment of Celtic unity?</t>
  </si>
  <si>
    <t>https://www.reddit.com/r/AskHistorians/comments/l6xtaz/brian_boru_famously_united_the_tribes_of_ireland/</t>
  </si>
  <si>
    <t>How and why did the PRC replace the RoC in the UN?</t>
  </si>
  <si>
    <t>https://www.reddit.com/r/AskHistorians/comments/l722j4/how_and_why_did_the_prc_replace_the_roc_in_the_un/</t>
  </si>
  <si>
    <t>Would western Europe eventually have succumbed to communism if Russians had won the cold war?</t>
  </si>
  <si>
    <t>https://www.reddit.com/r/AskHistorians/comments/l75pr7/would_western_europe_eventually_have_succumbed_to/</t>
  </si>
  <si>
    <t>How did different societies around the world selectively breed animals throughout history?</t>
  </si>
  <si>
    <t>https://www.reddit.com/r/AskHistorians/comments/l78nvg/how_did_different_societies_around_the_world/</t>
  </si>
  <si>
    <t>What are some examples of attacks on Chinese mining camps in California during the Gold Rush?</t>
  </si>
  <si>
    <t>https://www.reddit.com/r/AskHistorians/comments/l6y9nr/what_are_some_examples_of_attacks_on_chinese/</t>
  </si>
  <si>
    <t>It's truth that Hitler, Stalin, Trotsky, and Freud were at Vienna un 1913?</t>
  </si>
  <si>
    <t>https://www.reddit.com/r/AskHistorians/comments/l6yehl/its_truth_that_hitler_stalin_trotsky_and_freud/</t>
  </si>
  <si>
    <t>Along the lines of this week's theme, I was recently thinking about adaptations to disability in the pre-modern period. Do we have accounts of Deaf or blind people exhibiting "unusual" abilities after their disability from any pre-modern sources?</t>
  </si>
  <si>
    <t>https://www.reddit.com/r/AskHistorians/comments/l6yk14/along_the_lines_of_this_weeks_theme_i_was/</t>
  </si>
  <si>
    <t>If the titles Tsar, Czar, and Kaiser are all variations of the title Caesar, are there any other variations of this I didn't list that I am not aware of? And why did this only expand to the Central/Eastern European Region and not further?</t>
  </si>
  <si>
    <t>https://www.reddit.com/r/AskHistorians/comments/l6yq45/if_the_titles_tsar_czar_and_kaiser_are_all/</t>
  </si>
  <si>
    <t>Was regional identity prominent in Nazi Germany? Were there any people who were nostalgic to the days when their kingdoms/duchies were independent in the HRE, waving Bavarian or Saxony everywhere? Were there any official governmental organizations which used regional symbols or flags?</t>
  </si>
  <si>
    <t>https://www.reddit.com/r/AskHistorians/comments/l6yw1x/was_regional_identity_prominent_in_nazi_germany/</t>
  </si>
  <si>
    <t>What would you be accurate as the precise reason why there is such little knowledge instruction of African history taught throughout the West?</t>
  </si>
  <si>
    <t>https://www.reddit.com/r/AskHistorians/comments/l6yzwp/what_would_you_be_accurate_as_the_precise_reason/</t>
  </si>
  <si>
    <t>What were the significant reasons or incentives that draw certain European immigrants to the regions in the US in which they found themselves to prosper in?</t>
  </si>
  <si>
    <t>https://www.reddit.com/r/AskHistorians/comments/l6z3ku/what_were_the_significant_reasons_or_incentives/</t>
  </si>
  <si>
    <t>How much exactly of the Latin-language works by Classical Roman authors (75 BC to 3rd century AD ) survive?</t>
  </si>
  <si>
    <t>https://www.reddit.com/r/AskHistorians/comments/l6zm1h/how_much_exactly_of_the_latinlanguage_works_by/</t>
  </si>
  <si>
    <t>During the Russian Civil War, was the KOMUCH a genuine attempt at a non-Bolshevik socialist government, or were its policies further right leaning despite its SR membership?</t>
  </si>
  <si>
    <t>https://www.reddit.com/r/AskHistorians/comments/l70766/during_the_russian_civil_war_was_the_komuch_a/</t>
  </si>
  <si>
    <t>How did the merchant class generally feel about the rise of mercantilism? Did they perceive the government's protectionist policies as controlling on their freedoms, or did they simply use the government's control over imports and exports to their advantage?</t>
  </si>
  <si>
    <t>https://www.reddit.com/r/AskHistorians/comments/l70cgy/how_did_the_merchant_class_generally_feel_about/</t>
  </si>
  <si>
    <t>Other ethnicities in the Confederacy?</t>
  </si>
  <si>
    <t>https://www.reddit.com/r/AskHistorians/comments/l70oh6/other_ethnicities_in_the_confederacy/</t>
  </si>
  <si>
    <t>Why did American want an alliance with France during the American Revolution?</t>
  </si>
  <si>
    <t>https://www.reddit.com/r/AskHistorians/comments/l70r3e/why_did_american_want_an_alliance_with_france/</t>
  </si>
  <si>
    <t>Did people during WW2 or the Great Depression (or any other event like that) talk openly about the toll on mental health living through a time like that takes?</t>
  </si>
  <si>
    <t>https://www.reddit.com/r/AskHistorians/comments/l70te4/did_people_during_ww2_or_the_great_depression_or/</t>
  </si>
  <si>
    <t>Did the Western and Eastern Roman Empire ever fight a war against one another?</t>
  </si>
  <si>
    <t>https://www.reddit.com/r/AskHistorians/comments/l70usy/did_the_western_and_eastern_roman_empire_ever/</t>
  </si>
  <si>
    <t>The US and Soviet Union agreed to have a hotline to ensure quick and secure communication. As did the US and china. But to my knowledge this leader to leader communication system is not there for all countries in NATO, EU or the any other body. Why?</t>
  </si>
  <si>
    <t>https://www.reddit.com/r/AskHistorians/comments/l715n6/the_us_and_soviet_union_agreed_to_have_a_hotline/</t>
  </si>
  <si>
    <t>Apparently, during the Second Italo-Ethiopian War, when Ethiopians would manage to capture Italian soldiers, they would release them soon after. Is this true, and if it is why would Italian soldiers be released?</t>
  </si>
  <si>
    <t>https://www.reddit.com/r/AskHistorians/comments/l71bmk/apparently_during_the_second_italoethiopian_war/</t>
  </si>
  <si>
    <t>What if a peasant did not like the church / or was a non-believer in the Middle Ages?</t>
  </si>
  <si>
    <t>https://www.reddit.com/r/AskHistorians/comments/l71c5c/what_if_a_peasant_did_not_like_the_church_or_was/</t>
  </si>
  <si>
    <t>What Were the "Guilds" for Blind People in Edo-period Japan Like?</t>
  </si>
  <si>
    <t>https://www.reddit.com/r/AskHistorians/comments/l71hzo/what_were_the_guilds_for_blind_people_in/</t>
  </si>
  <si>
    <t>What did the Medievals think caused the Fall of Rome?</t>
  </si>
  <si>
    <t>https://www.reddit.com/r/AskHistorians/comments/l71ude/what_did_the_medievals_think_caused_the_fall_of/</t>
  </si>
  <si>
    <t>https://www.reddit.com/r/AskHistorians/comments/l722j6/is_it_common_for_aerospace_history_to_exclude/</t>
  </si>
  <si>
    <t>Ableness and Disability: How were minor physical impairments regarded in Nazi Germany/Nazi ideology? It's very interesting that Felix Wankel was too near-sighted to get a driver's license, yet was Obersturmbannführer in the SS and commandant of the Hitler Youth.</t>
  </si>
  <si>
    <t>https://www.reddit.com/r/AskHistorians/comments/l7264h/ableness_and_disability_how_were_minor_physical/</t>
  </si>
  <si>
    <t>https://www.reddit.com/r/AskHistorians/comments/l72b1z/when_did_east_franciathe_holy_roman_empire_turn/</t>
  </si>
  <si>
    <t>What did the wing of The Winged Hussars do?</t>
  </si>
  <si>
    <t>https://www.reddit.com/r/AskHistorians/comments/l72czr/what_did_the_wing_of_the_winged_hussars_do/</t>
  </si>
  <si>
    <t>What were Germany's War Aims In World War 1, other than, "Winning"?</t>
  </si>
  <si>
    <t>https://www.reddit.com/r/AskHistorians/comments/l72uoc/what_were_germanys_war_aims_in_world_war_1_other/</t>
  </si>
  <si>
    <t>I want to know about Aboriginal warriors.</t>
  </si>
  <si>
    <t>https://www.reddit.com/r/AskHistorians/comments/l7316l/i_want_to_know_about_aboriginal_warriors/</t>
  </si>
  <si>
    <t>Why did the cherokee, and other tribes (creek, choctaw etc) not move back to their ancestral homelands later on in their history. Is there any desire in these tribes nowadays to do so?</t>
  </si>
  <si>
    <t>https://www.reddit.com/r/AskHistorians/comments/l7321q/why_did_the_cherokee_and_other_tribes_creek/</t>
  </si>
  <si>
    <t>Given that the occupying authorities had carte blanche to rewrite Germany's constitution after WW2, what led to the retaining of a federal system in the new Basic Law?</t>
  </si>
  <si>
    <t>https://www.reddit.com/r/AskHistorians/comments/l73809/given_that_the_occupying_authorities_had_carte/</t>
  </si>
  <si>
    <t>Did the technology from the industrial revolution enable companies to grow as quickly as some technology startups grow today?</t>
  </si>
  <si>
    <t>https://www.reddit.com/r/AskHistorians/comments/l739pn/did_the_technology_from_the_industrial_revolution/</t>
  </si>
  <si>
    <t>John Wilkes Booth wasn't from any of the Confederate states. Why was he such a fanatical supporter of the southern cause?</t>
  </si>
  <si>
    <t>https://www.reddit.com/r/AskHistorians/comments/l73hdt/john_wilkes_booth_wasnt_from_any_of_the/</t>
  </si>
  <si>
    <t>Before formula for babies was available, how did people ensure a newborn could be fed if the mother died in childbirth? Did royalty make sure to always have a woman with milk on hand? What about everyone without access to hundreds of servants?</t>
  </si>
  <si>
    <t>https://www.reddit.com/r/AskHistorians/comments/l73iyz/before_formula_for_babies_was_available_how_did/</t>
  </si>
  <si>
    <t>What are some examples the fastest-growing, non state-owned companies in history?</t>
  </si>
  <si>
    <t>https://www.reddit.com/r/AskHistorians/comments/l73u2v/what_are_some_examples_the_fastestgrowing_non/</t>
  </si>
  <si>
    <t>In medievalist writings I see terms "free peasant" and "unfree peasant", but I wonder whether these labels were consistent across time and space. Do different writers have different standards for being "free peasant", so that what's seen as free in one place&amp;amp;time would be seen as unfree in another?</t>
  </si>
  <si>
    <t>https://www.reddit.com/r/AskHistorians/comments/l746r3/in_medievalist_writings_i_see_terms_free_peasant/</t>
  </si>
  <si>
    <t>How extensive was the flow of people between Taiwan and Korea under Japanese rule?</t>
  </si>
  <si>
    <t>https://www.reddit.com/r/AskHistorians/comments/l7493l/how_extensive_was_the_flow_of_people_between/</t>
  </si>
  <si>
    <t>How much was Henry Ford himself responsible for the development of the modern assembly line? Was he a businessman who just took credit from a team of employees, or was he really spearheading the technical innovation?</t>
  </si>
  <si>
    <t>https://www.reddit.com/r/AskHistorians/comments/l74k4l/how_much_was_henry_ford_himself_responsible_for/</t>
  </si>
  <si>
    <t>Was it ever common to throw away or smash wine glasses in early/mid 20th century British high society?</t>
  </si>
  <si>
    <t>https://www.reddit.com/r/AskHistorians/comments/l74m5i/was_it_ever_common_to_throw_away_or_smash_wine/</t>
  </si>
  <si>
    <t>What is education about the Soviet Union like in Eastern Europe vs the Western World?</t>
  </si>
  <si>
    <t>https://www.reddit.com/r/AskHistorians/comments/l74qk8/what_is_education_about_the_soviet_union_like_in/</t>
  </si>
  <si>
    <t>Why did U.S. Civil War generals recieve praise and admiration despite leading an insurrection against the Union?</t>
  </si>
  <si>
    <t>https://www.reddit.com/r/AskHistorians/comments/l750b9/why_did_us_civil_war_generals_recieve_praise_and/</t>
  </si>
  <si>
    <t>In the 1964 James Bond film "Goldfinger", the Bond girl is named "Pussy Galore". Was this as wild as a name back then as it is now?</t>
  </si>
  <si>
    <t>https://www.reddit.com/r/AskHistorians/comments/l75ivh/in_the_1964_james_bond_film_goldfinger_the_bond/</t>
  </si>
  <si>
    <t>How did the general public and religious institutions react to the announcement of the discovery of Neanderthals - that there used to be another species of human?</t>
  </si>
  <si>
    <t>https://www.reddit.com/r/AskHistorians/comments/l76flp/how_did_the_general_public_and_religious/</t>
  </si>
  <si>
    <t>What were the various forces against the creation of the UN?</t>
  </si>
  <si>
    <t>https://www.reddit.com/r/AskHistorians/comments/l76mx4/what_were_the_various_forces_against_the_creation/</t>
  </si>
  <si>
    <t>Were Pinkerton detectives - and other private investigators - required to obtain a federal or state license in order to do their work?</t>
  </si>
  <si>
    <t>https://www.reddit.com/r/AskHistorians/comments/l76oaz/were_pinkerton_detectives_and_other_private/</t>
  </si>
  <si>
    <t>I'm a peasant in Württemberg in 1830. Is it easier, administratively, for me to migrate to Neuchatel than Europe/America?</t>
  </si>
  <si>
    <t>https://www.reddit.com/r/AskHistorians/comments/l76otw/im_a_peasant_in_württemberg_in_1830_is_it_easier/</t>
  </si>
  <si>
    <t>What are some good books and resources for learning about the Franklin's Lost Expedition and the hunt for the Northwest Passage?</t>
  </si>
  <si>
    <t>https://www.reddit.com/r/AskHistorians/comments/l76zik/what_are_some_good_books_and_resources_for/</t>
  </si>
  <si>
    <t>Where do people find historical sources?</t>
  </si>
  <si>
    <t>https://www.reddit.com/r/AskHistorians/comments/l772g9/where_do_people_find_historical_sources/</t>
  </si>
  <si>
    <t>Were 18th century European military uniforms really as ornate as they’re depicted in media?</t>
  </si>
  <si>
    <t>https://www.reddit.com/r/AskHistorians/comments/l7732v/were_18th_century_european_military_uniforms/</t>
  </si>
  <si>
    <t>Why was the Nazi Julius Streicher executed?</t>
  </si>
  <si>
    <t>https://www.reddit.com/r/AskHistorians/comments/l7756n/why_was_the_nazi_julius_streicher_executed/</t>
  </si>
  <si>
    <t>What games did soldiers play in XIX while in camping?</t>
  </si>
  <si>
    <t>https://www.reddit.com/r/AskHistorians/comments/l77diy/what_games_did_soldiers_play_in_xix_while_in/</t>
  </si>
  <si>
    <t>Contact between natives and vikings</t>
  </si>
  <si>
    <t>https://www.reddit.com/r/AskHistorians/comments/l77id9/contact_between_natives_and_vikings/</t>
  </si>
  <si>
    <t>Contact between Natives and Vikings</t>
  </si>
  <si>
    <t>https://www.reddit.com/r/AskHistorians/comments/l77ll8/contact_between_natives_and_vikings/</t>
  </si>
  <si>
    <t>Were Anglo-Saxons aware of their germanic heritage or did they view England as their ancestral land?</t>
  </si>
  <si>
    <t>https://www.reddit.com/r/AskHistorians/comments/l77zuj/were_anglosaxons_aware_of_their_germanic_heritage/</t>
  </si>
  <si>
    <t>Did Thomas Jefferson become more pro-slavery later in his life? Historian Gordon Wood said that his later writings sounded like a "southern fire-eater of the 1850s' and that Jefferson became a 'frightened defender of the South' . This seems at odds with his earlier anti-slavery advocacy.</t>
  </si>
  <si>
    <t>https://www.reddit.com/r/AskHistorians/comments/l784qn/did_thomas_jefferson_become_more_proslavery_later/</t>
  </si>
  <si>
    <t>What was the experience of Muslims and Hindus like in the Jim Crow South? How did it compare to that of African Americans?</t>
  </si>
  <si>
    <t>https://www.reddit.com/r/AskHistorians/comments/l786j7/what_was_the_experience_of_muslims_and_hindus/</t>
  </si>
  <si>
    <t>Why is ancient Viking beliefs, regarded as 'Mythology' and not as a Religion?</t>
  </si>
  <si>
    <t>https://www.reddit.com/r/AskHistorians/comments/l788or/why_is_ancient_viking_beliefs_regarded_as/</t>
  </si>
  <si>
    <t>The Aztecs and Mayans had a spiced chocolate soup that common people ate daily, but beyond a very vague description of ingredients there is nothing about this dish. What exactly went into it, how did they make it, and did it factor into the religion at all?</t>
  </si>
  <si>
    <t>https://www.reddit.com/r/AskHistorians/comments/l78fas/the_aztecs_and_mayans_had_a_spiced_chocolate_soup/</t>
  </si>
  <si>
    <t>What military innovations did Napoleon implement that brought him success?</t>
  </si>
  <si>
    <t>https://www.reddit.com/r/AskHistorians/comments/l78i24/what_military_innovations_did_napoleon_implement/</t>
  </si>
  <si>
    <t>What would you say was a necessary evil in world history, if such a thing exists?</t>
  </si>
  <si>
    <t>https://www.reddit.com/r/AskHistorians/comments/l78l0t/what_would_you_say_was_a_necessary_evil_in_world/</t>
  </si>
  <si>
    <t>What military innovations did Napoleon implement that brought him success ?</t>
  </si>
  <si>
    <t>https://www.reddit.com/r/AskHistorians/comments/l78l7f/what_military_innovations_did_napoleon_implement/</t>
  </si>
  <si>
    <t>Higher education for women in 19th century Europe?</t>
  </si>
  <si>
    <t>https://www.reddit.com/r/AskHistorians/comments/l78ps4/higher_education_for_women_in_19th_century_europe/</t>
  </si>
  <si>
    <t>How was 16th century Italy a centre of innovation despite the wars?</t>
  </si>
  <si>
    <t>https://www.reddit.com/r/AskHistorians/comments/l78qc4/how_was_16th_century_italy_a_centre_of_innovation/</t>
  </si>
  <si>
    <t>Was there any form of ‘arrested development’ with populations of young adults in antiquity?</t>
  </si>
  <si>
    <t>https://www.reddit.com/r/AskHistorians/comments/l78sg4/was_there_any_form_of_arrested_development_with/</t>
  </si>
  <si>
    <t>Divorce before de facto divorce laws?</t>
  </si>
  <si>
    <t>https://www.reddit.com/r/AskHistorians/comments/l78v2z/divorce_before_de_facto_divorce_laws/</t>
  </si>
  <si>
    <t>What led to the existence of such a large number of (federal) law enforcement agencies in the US?</t>
  </si>
  <si>
    <t>https://www.reddit.com/r/AskHistorians/comments/l798u3/what_led_to_the_existence_of_such_a_large_number/</t>
  </si>
  <si>
    <t>I'm a Chinese peasant (Sui - Song dynasties) with an afternoon free, what am I doing for fun?</t>
  </si>
  <si>
    <t>https://www.reddit.com/r/AskHistorians/comments/l79f0r/im_a_chinese_peasant_sui_song_dynasties_with_an/</t>
  </si>
  <si>
    <t>Did the Hundred Years war kill off the practical use of the chivalric tradition, or was something else the key factor?</t>
  </si>
  <si>
    <t>https://www.reddit.com/r/AskHistorians/comments/l79nid/did_the_hundred_years_war_kill_off_the_practical/</t>
  </si>
  <si>
    <t>What is the oldest recorded carbonated beverage?</t>
  </si>
  <si>
    <t>https://www.reddit.com/r/AskHistorians/comments/l79och/what_is_the_oldest_recorded_carbonated_beverage/</t>
  </si>
  <si>
    <t>"Divorce by sale" in 16th - 19th century England?</t>
  </si>
  <si>
    <t>https://www.reddit.com/r/AskHistorians/comments/l79to7/divorce_by_sale_in_16th_19th_century_england/</t>
  </si>
  <si>
    <t>Demographics of marriage/fertility as old as possible?</t>
  </si>
  <si>
    <t>https://www.reddit.com/r/AskHistorians/comments/l79vih/demographics_of_marriagefertility_as_old_as/</t>
  </si>
  <si>
    <t>Is there any reason regarding the russian education system for which they dominated in chess for the better part of the 20th century?Between 1948 and 2000 the only non-russian world champion was Bobby Fisher ( for 3 years ).</t>
  </si>
  <si>
    <t>https://www.reddit.com/r/AskHistorians/comments/l79xvh/is_there_any_reason_regarding_the_russian/</t>
  </si>
  <si>
    <t>I'm a pikeman during a battle in 30 years war, and as the pikes have closed in I've been wounded and am bleeding. Am I supposed to keep fighting until I drop, retreat right now or hope for a lull? Do I retreat on my own initiative or do I have to wait for specific orders to retreat to get aid?</t>
  </si>
  <si>
    <t>https://www.reddit.com/r/AskHistorians/comments/l79z0c/im_a_pikeman_during_a_battle_in_30_years_war_and/</t>
  </si>
  <si>
    <t>WWII historiography and Gerhard Weinberg</t>
  </si>
  <si>
    <t>https://www.reddit.com/r/AskHistorians/comments/l79z3e/wwii_historiography_and_gerhard_weinberg/</t>
  </si>
  <si>
    <t>Looking for war.</t>
  </si>
  <si>
    <t>https://www.reddit.com/r/AskHistorians/comments/l7ahvq/looking_for_war/</t>
  </si>
  <si>
    <t>Did the ancient Egyptians have what we consider today to be lavatories? I've never heard this mentioned in any documentary I've watched about excavations.</t>
  </si>
  <si>
    <t>https://www.reddit.com/r/AskHistorians/comments/l7ahxh/did_the_ancient_egyptians_have_what_we_consider/</t>
  </si>
  <si>
    <t>How did ugly laws in 19th century Britain affect soldier visibly wounded from war? Were soldiers given leeway as a sort of unofficial quid pro quo for their service?</t>
  </si>
  <si>
    <t>https://www.reddit.com/r/AskHistorians/comments/l7auue/how_did_ugly_laws_in_19th_century_britain_affect/</t>
  </si>
  <si>
    <t>Why didn't East Germany become part of the Soviet Union/Russia post WW2?</t>
  </si>
  <si>
    <t>https://www.reddit.com/r/AskHistorians/comments/l7auvd/why_didnt_east_germany_become_part_of_the_soviet/</t>
  </si>
  <si>
    <t>What were the differences between the clothing worn in Ancient Greece and Ancient Rome?</t>
  </si>
  <si>
    <t>https://www.reddit.com/r/AskHistorians/comments/l7auwx/what_were_the_differences_between_the_clothing/</t>
  </si>
  <si>
    <t>Is it true that the US military was organized in a way explicitly intended to prevent military coups? If so, how was this done and how effective is it?</t>
  </si>
  <si>
    <t>https://www.reddit.com/r/AskHistorians/comments/l7azk1/is_it_true_that_the_us_military_was_organized_in/</t>
  </si>
  <si>
    <t>Japanese Emperor Popularity</t>
  </si>
  <si>
    <t>https://www.reddit.com/r/AskHistorians/comments/l7b6fi/japanese_emperor_popularity/</t>
  </si>
  <si>
    <t>Limit the number of times a subreddit can appear on the r/popular front page</t>
  </si>
  <si>
    <t>https://www.reddit.com/r/AskHistorians/comments/l7b8eu/limit_the_number_of_times_a_subreddit_can_appear/</t>
  </si>
  <si>
    <t>Japanese living in the US during WW2 were put into camps, but what happened to Americans living in Japan at the time?</t>
  </si>
  <si>
    <t>https://www.reddit.com/r/AskHistorians/comments/l7buof/japanese_living_in_the_us_during_ww2_were_put/</t>
  </si>
  <si>
    <t>In WWI, if Germany had fought to the bitter end like the Nazis, how much longer would have taken beyond the November 11th, 1918 armistice?</t>
  </si>
  <si>
    <t>https://www.reddit.com/r/AskHistorians/comments/l7c7pp/in_wwi_if_germany_had_fought_to_the_bitter_end/</t>
  </si>
  <si>
    <t>LBJ was elected in 1964 in a landslide victory, yet 4 years later he decided not to run again after it was apparent he wouldn’t win the Democratic primaries. After passing Civil Right, Voting Rights, Medicare, clean air, etc. - was his downfall in popularity solely due to Vietnam?</t>
  </si>
  <si>
    <t>https://www.reddit.com/r/AskHistorians/comments/l7cb6k/lbj_was_elected_in_1964_in_a_landslide_victory/</t>
  </si>
  <si>
    <t>Did Emperor Charles V ever visit the Americas himself?</t>
  </si>
  <si>
    <t>https://www.reddit.com/r/AskHistorians/comments/l7cnf2/did_emperor_charles_v_ever_visit_the_americas/</t>
  </si>
  <si>
    <t>Egyptians drank beer, Greeks drank wine, but what did sub-Saharan Africans drink in the early days of history?</t>
  </si>
  <si>
    <t>https://www.reddit.com/r/AskHistorians/comments/l7d99f/egyptians_drank_beer_greeks_drank_wine_but_what/</t>
  </si>
  <si>
    <t>How did tax protest movements lead to Sovereign Citizens, Freemen of the Land, and Reichsburgers?</t>
  </si>
  <si>
    <t>https://www.reddit.com/r/AskHistorians/comments/l7del8/how_did_tax_protest_movements_lead_to_sovereign/</t>
  </si>
  <si>
    <t>Why did the English language develop to be a "high context leaning language" with politeness and euphemisms when neighbors like the French have a very expressive(profanity friendly) language while Germans have a very low context direct language?</t>
  </si>
  <si>
    <t>https://www.reddit.com/r/AskHistorians/comments/l7dlm1/why_did_the_english_language_develop_to_be_a_high/</t>
  </si>
  <si>
    <t>Why isn’t Yekatit 12, a genocide by the Italians against Ethiopians, more talked about?</t>
  </si>
  <si>
    <t>https://www.reddit.com/r/AskHistorians/comments/l7dv9t/why_isnt_yekatit_12_a_genocide_by_the_italians/</t>
  </si>
  <si>
    <t>The UK and Mad Cow Disease</t>
  </si>
  <si>
    <t>https://www.reddit.com/r/AskHistorians/comments/l7dy6j/the_uk_and_mad_cow_disease/</t>
  </si>
  <si>
    <t>Is it true that females were statistically happier in the 50s? Why or why not?</t>
  </si>
  <si>
    <t>https://www.reddit.com/r/AskHistorians/comments/l7e02i/is_it_true_that_females_were_statistically/</t>
  </si>
  <si>
    <t>How did the Qin dynasty collect taxes?</t>
  </si>
  <si>
    <t>https://www.reddit.com/r/AskHistorians/comments/l7e4ln/how_did_the_qin_dynasty_collect_taxes/</t>
  </si>
  <si>
    <t>In the year 1984, did people abuse and politicize it due to its Orwell connection?</t>
  </si>
  <si>
    <t>https://www.reddit.com/r/AskHistorians/comments/l7e6i8/in_the_year_1984_did_people_abuse_and_politicize/</t>
  </si>
  <si>
    <t>What are the origins of the Spartan diarchy?</t>
  </si>
  <si>
    <t>https://www.reddit.com/r/AskHistorians/comments/l7e8ti/what_are_the_origins_of_the_spartan_diarchy/</t>
  </si>
  <si>
    <t>Book recommendations on a broad history of the Italian city-states?</t>
  </si>
  <si>
    <t>https://www.reddit.com/r/AskHistorians/comments/l7egy5/book_recommendations_on_a_broad_history_of_the/</t>
  </si>
  <si>
    <t>Relationship between Alexander the Great and his bodyguards</t>
  </si>
  <si>
    <t>https://www.reddit.com/r/AskHistorians/comments/l7ehi3/relationship_between_alexander_the_great_and_his/</t>
  </si>
  <si>
    <t>What date did this ship set sail?</t>
  </si>
  <si>
    <t>https://www.reddit.com/r/AskHistorians/comments/l7eroi/what_date_did_this_ship_set_sail/</t>
  </si>
  <si>
    <t>Dr. John Dee, court astronomer to Elizabeth I, and Edward Kelley, a spirit medium, used the "Enochian" language supposedly given by angels. They wrote journals &amp;amp; an infamous magic grimoire in Enochian, but some parts have never been translated. Has there any recent progress on deciphering Enochian?</t>
  </si>
  <si>
    <t>https://www.reddit.com/r/AskHistorians/comments/l7eu4c/dr_john_dee_court_astronomer_to_elizabeth_i_and/</t>
  </si>
  <si>
    <t>requesting suggested reading for history of beverages</t>
  </si>
  <si>
    <t>https://www.reddit.com/r/AskHistorians/comments/l7f35c/requesting_suggested_reading_for_history_of/</t>
  </si>
  <si>
    <t>When did we start calling the US Army of the US Civil War, the "Union Army"?</t>
  </si>
  <si>
    <t>https://www.reddit.com/r/AskHistorians/comments/l7fcov/when_did_we_start_calling_the_us_army_of_the_us/</t>
  </si>
  <si>
    <t>What was the Republic’s perception of Count Dooku during the Clone Wars? Why wasn’t he seen as callous as General Grevious, even though they were both separatists?</t>
  </si>
  <si>
    <t>https://www.reddit.com/r/AskHistorians/comments/l7ffee/what_was_the_republics_perception_of_count_dooku/</t>
  </si>
  <si>
    <t>Нow much did Germany pay Lenin in 1917?</t>
  </si>
  <si>
    <t>https://www.reddit.com/r/AskHistorians/comments/l7ft8d/нow_much_did_germany_pay_lenin_in_1917/</t>
  </si>
  <si>
    <t>Even though Polish-Lithuanian relations were tense after world war 1, why didn’t they reunited into the commonwealth?</t>
  </si>
  <si>
    <t>https://www.reddit.com/r/AskHistorians/comments/l7fx7r/even_though_polishlithuanian_relations_were_tense/</t>
  </si>
  <si>
    <t>Was Benjamin Franklin really in a sex club? "HellFire Club"</t>
  </si>
  <si>
    <t>https://www.reddit.com/r/AskHistorians/comments/l7g00l/was_benjamin_franklin_really_in_a_sex_club/</t>
  </si>
  <si>
    <t>In Pillars of the Earth, one of the characters is trying to sell wool during a market and is told that because she is a woman, she will not be paid full price. Is there any truth to this? What about during the Early Modern Period?</t>
  </si>
  <si>
    <t>https://www.reddit.com/r/AskHistorians/comments/l7g2le/in_pillars_of_the_earth_one_of_the_characters_is/</t>
  </si>
  <si>
    <t>The five element system (earth, water, fire, air, void/aether) was present in Europe, the Islamic World, India, and Japan. Why was this system so common and were there any significantly different elemental systems found in other parts of the world?</t>
  </si>
  <si>
    <t>https://www.reddit.com/r/AskHistorians/comments/l7ga78/the_five_element_system_earth_water_fire_air/</t>
  </si>
  <si>
    <t>Is there an approximation of what year it would be today if not for the BC and AD split?</t>
  </si>
  <si>
    <t>https://www.reddit.com/r/AskHistorians/comments/l7gb6m/is_there_an_approximation_of_what_year_it_would/</t>
  </si>
  <si>
    <t>Would the outcome of the Civil War change if Stonewall Jackson wasn’t killed?</t>
  </si>
  <si>
    <t>https://www.reddit.com/r/AskHistorians/comments/l7gbkv/would_the_outcome_of_the_civil_war_change_if/</t>
  </si>
  <si>
    <t>The 1980s PC game market in Japan was huge, with machines such as the PC-98 and MSX spawning classics such as Metal Gear. What caused its decline?</t>
  </si>
  <si>
    <t>https://www.reddit.com/r/AskHistorians/comments/l7gd2s/the_1980s_pc_game_market_in_japan_was_huge_with/</t>
  </si>
  <si>
    <t>What are the earliest signs of Ukraine exists?</t>
  </si>
  <si>
    <t>https://www.reddit.com/r/AskHistorians/comments/l7gdfm/what_are_the_earliest_signs_of_ukraine_exists/</t>
  </si>
  <si>
    <t>German reunification reactions</t>
  </si>
  <si>
    <t>https://www.reddit.com/r/AskHistorians/comments/l7gg65/german_reunification_reactions/</t>
  </si>
  <si>
    <t>Occupied France: Supplementing WW2 Rationing</t>
  </si>
  <si>
    <t>https://www.reddit.com/r/AskHistorians/comments/l7h35g/occupied_france_supplementing_ww2_rationing/</t>
  </si>
  <si>
    <t>What are some other GME Short-Squeeze type events in history?</t>
  </si>
  <si>
    <t>https://www.reddit.com/r/AskHistorians/comments/l7hd6z/what_are_some_other_gme_shortsqueeze_type_events/</t>
  </si>
  <si>
    <t>Racial discrimination</t>
  </si>
  <si>
    <t>https://www.reddit.com/r/AskHistorians/comments/l7hpxn/racial_discrimination/</t>
  </si>
  <si>
    <t>How late was the Hoplite/Phalangite style of warfare used in antiquity? Were any armies still using this style of warfare after the Hellenistic era?</t>
  </si>
  <si>
    <t>https://www.reddit.com/r/AskHistorians/comments/l7hrt2/how_late_was_the_hoplitephalangite_style_of/</t>
  </si>
  <si>
    <t>Why was Germany blamed for WW1?</t>
  </si>
  <si>
    <t>https://www.reddit.com/r/AskHistorians/comments/l7htfu/why_was_germany_blamed_for_ww1/</t>
  </si>
  <si>
    <t>What is the context of Ronald Reagans 1964 "A Time for Choosing" speech?</t>
  </si>
  <si>
    <t>https://www.reddit.com/r/AskHistorians/comments/l7hz0y/what_is_the_context_of_ronald_reagans_1964_a_time/</t>
  </si>
  <si>
    <t>Did ancient Athenian girls participate in Heraean games?</t>
  </si>
  <si>
    <t>https://www.reddit.com/r/AskHistorians/comments/l7i49f/did_ancient_athenian_girls_participate_in_heraean/</t>
  </si>
  <si>
    <t>Parallels between the French Revolution and what we are seeing this week on r/Wallstreetbets</t>
  </si>
  <si>
    <t>https://www.reddit.com/r/AskHistorians/comments/l7ioxf/parallels_between_the_french_revolution_and_what/</t>
  </si>
  <si>
    <t>Were there brewing supply stores during the Prohibition era?</t>
  </si>
  <si>
    <t>https://www.reddit.com/r/AskHistorians/comments/l7iqyn/were_there_brewing_supply_stores_during_the/</t>
  </si>
  <si>
    <t>Was Standard Oil ever bailed out by the government?</t>
  </si>
  <si>
    <t>https://www.reddit.com/r/AskHistorians/comments/l7irbp/was_standard_oil_ever_bailed_out_by_the_government/</t>
  </si>
  <si>
    <t>Was Lewis Carroll sexually abusing Alice?</t>
  </si>
  <si>
    <t>https://www.reddit.com/r/AskHistorians/comments/l7ivl2/was_lewis_carroll_sexually_abusing_alice/</t>
  </si>
  <si>
    <t>What is the earliest evidence of man using humor/practical jokes?</t>
  </si>
  <si>
    <t>https://www.reddit.com/r/AskHistorians/comments/l7j0o8/what_is_the_earliest_evidence_of_man_using/</t>
  </si>
  <si>
    <t>What does Adam Smith think of women and ethnic and/or religious minorities?</t>
  </si>
  <si>
    <t>https://www.reddit.com/r/AskHistorians/comments/l7ja99/what_does_adam_smith_think_of_women_and_ethnic/</t>
  </si>
  <si>
    <t>Have there always been conspiracy theorists in the U.S. House of Representatives?</t>
  </si>
  <si>
    <t>https://www.reddit.com/r/AskHistorians/comments/l7jy3z/have_there_always_been_conspiracy_theorists_in/</t>
  </si>
  <si>
    <t>In modern America (1920-2000), are there any significant yet negative events whose cause is affirmative action? For example, students or professionals of a certain racial identity or sexual orientation being barred from entering colleges/jobs?</t>
  </si>
  <si>
    <t>https://www.reddit.com/r/AskHistorians/comments/l7kli3/in_modern_america_19202000_are_there_any/</t>
  </si>
  <si>
    <t>Is there any evidence of ancient Romans, Chinese, or other ancient people engaging in coin collecting?</t>
  </si>
  <si>
    <t>https://www.reddit.com/r/AskHistorians/comments/l7km85/is_there_any_evidence_of_ancient_romans_chinese/</t>
  </si>
  <si>
    <t>When Lincoln, in his Dec. 3, 1861 annual message to Congress, refers to "the effort to place capital on an equal footing with, if not above labor, in the structure of government" as something requiring Congress's attention, what contemporaneous events or arguments is he alluding to?</t>
  </si>
  <si>
    <t>https://www.reddit.com/r/AskHistorians/comments/l7kymd/when_lincoln_in_his_dec_3_1861_annual_message_to/</t>
  </si>
  <si>
    <t>I’ve read that Alexander Hamilton was accused by political opponents of being pro-monarchist, or at least being sympathetic to monarchy as a system of government. How fair is this as a description of what Hamilton actually believed?</t>
  </si>
  <si>
    <t>https://www.reddit.com/r/AskHistorians/comments/l7l22a/ive_read_that_alexander_hamilton_was_accused_by/</t>
  </si>
  <si>
    <t>What makes the American identity?</t>
  </si>
  <si>
    <t>https://www.reddit.com/r/AskHistorians/comments/l7l28q/what_makes_the_american_identity/</t>
  </si>
  <si>
    <t>Why have professors sided with arguments of Jefferson Davis over the arguments of Lincoln and Frederick Douglass?</t>
  </si>
  <si>
    <t>https://www.reddit.com/r/AskHistorians/comments/l7ljk1/why_have_professors_sided_with_arguments_of/</t>
  </si>
  <si>
    <t>What was the importance of the Star Chamber in England's history, and what made it differ from other courts?</t>
  </si>
  <si>
    <t>https://www.reddit.com/r/AskHistorians/comments/l7lltw/what_was_the_importance_of_the_star_chamber_in/</t>
  </si>
  <si>
    <t>Was the average Union soldier a personal supporter of abolition during the American Civil War?</t>
  </si>
  <si>
    <t>https://www.reddit.com/r/AskHistorians/comments/l7lrqw/was_the_average_union_soldier_a_personal/</t>
  </si>
  <si>
    <t>Disposal of corpses in Soviet Gulags</t>
  </si>
  <si>
    <t>https://www.reddit.com/r/AskHistorians/comments/l7ls3e/disposal_of_corpses_in_soviet_gulags/</t>
  </si>
  <si>
    <t>Given the recent events between wall street and the everybody else, how many civil wars have started because of clear class disparity?</t>
  </si>
  <si>
    <t>https://www.reddit.com/r/AskHistorians/comments/l7lwqj/given_the_recent_events_between_wall_street_and/</t>
  </si>
  <si>
    <t>Was there ever an advanced civilisation in a cold climate?</t>
  </si>
  <si>
    <t>https://www.reddit.com/r/AskHistorians/comments/l7ly96/was_there_ever_an_advanced_civilisation_in_a_cold/</t>
  </si>
  <si>
    <t>The Moment We All Missed</t>
  </si>
  <si>
    <t>https://www.reddit.com/r/AskHistorians/comments/l7m0wd/the_moment_we_all_missed/</t>
  </si>
  <si>
    <t>Caps or Helmets in US army WWI</t>
  </si>
  <si>
    <t>https://www.reddit.com/r/AskHistorians/comments/l7m2qh/caps_or_helmets_in_us_army_wwi/</t>
  </si>
  <si>
    <t>What different textiles would the difference social classes wear in the 15th/16th centuries?</t>
  </si>
  <si>
    <t>https://www.reddit.com/r/AskHistorians/comments/l7m2vk/what_different_textiles_would_the_difference/</t>
  </si>
  <si>
    <t>Has at least 1 person always been awake through history?</t>
  </si>
  <si>
    <t>https://www.reddit.com/r/AskHistorians/comments/l7m4wn/has_at_least_1_person_always_been_awake_through/</t>
  </si>
  <si>
    <t>In 18th century Britain, what was the etiquette surrounding wearing or removing one's shoes when visiting someone else's house?</t>
  </si>
  <si>
    <t>https://www.reddit.com/r/AskHistorians/comments/l7m69z/in_18th_century_britain_what_was_the_etiquette/</t>
  </si>
  <si>
    <t>What's the longest riot in recorded history?</t>
  </si>
  <si>
    <t>https://www.reddit.com/r/AskHistorians/comments/l7m7jt/whats_the_longest_riot_in_recorded_history/</t>
  </si>
  <si>
    <t>German used to be a very prestigious language in the West. Why did it stop, and is the answer as obvious as I think it is?</t>
  </si>
  <si>
    <t>https://www.reddit.com/r/AskHistorians/comments/l7mc22/german_used_to_be_a_very_prestigious_language_in/</t>
  </si>
  <si>
    <t>Mary Seacole was in the Crimean War: how did she win her medals?</t>
  </si>
  <si>
    <t>https://www.reddit.com/r/AskHistorians/comments/l7myjc/mary_seacole_was_in_the_crimean_war_how_did_she/</t>
  </si>
  <si>
    <t>When did cartography first appear? When did maps started to be used for navigation or planning?</t>
  </si>
  <si>
    <t>https://www.reddit.com/r/AskHistorians/comments/l7mz32/when_did_cartography_first_appear_when_did_maps/</t>
  </si>
  <si>
    <t>How can we decide a history book's legitimacy?</t>
  </si>
  <si>
    <t>https://www.reddit.com/r/AskHistorians/comments/l7nchm/how_can_we_decide_a_history_books_legitimacy/</t>
  </si>
  <si>
    <t>How tall were the Incans?</t>
  </si>
  <si>
    <t>https://www.reddit.com/r/AskHistorians/comments/l7ntfx/how_tall_were_the_incans/</t>
  </si>
  <si>
    <t>What did FDR exactly mean by "the only thing we have to fear is fear itself"?</t>
  </si>
  <si>
    <t>https://www.reddit.com/r/AskHistorians/comments/l7nvmj/what_did_fdr_exactly_mean_by_the_only_thing_we/</t>
  </si>
  <si>
    <t>How was the price of a Dowry determined? and what was the going rate? specifically in reference to Regency / Victorian era England?</t>
  </si>
  <si>
    <t>https://www.reddit.com/r/AskHistorians/comments/l7o4qm/how_was_the_price_of_a_dowry_determined_and_what/</t>
  </si>
  <si>
    <t>Streetlights but no wheeled carriages allowed in 17th century Amsterdam?</t>
  </si>
  <si>
    <t>https://www.reddit.com/r/AskHistorians/comments/l7ofxs/streetlights_but_no_wheeled_carriages_allowed_in/</t>
  </si>
  <si>
    <t>Forged books in the Bible</t>
  </si>
  <si>
    <t>https://www.reddit.com/r/AskHistorians/comments/l7ogpx/forged_books_in_the_bible/</t>
  </si>
  <si>
    <t>King John is often depicted as a bad and unpopular king, so why is every other person in late medieval England called John?</t>
  </si>
  <si>
    <t>https://www.reddit.com/r/AskHistorians/comments/l7ot0m/king_john_is_often_depicted_as_a_bad_and/</t>
  </si>
  <si>
    <t>What exactly happened to French colonies when Germany captured Mainland France in World War 2?</t>
  </si>
  <si>
    <t>https://www.reddit.com/r/AskHistorians/comments/l7p6yv/what_exactly_happened_to_french_colonies_when/</t>
  </si>
  <si>
    <t>Have there been men of antiquity who have talked about dinosaurs?</t>
  </si>
  <si>
    <t>https://www.reddit.com/r/AskHistorians/comments/l7pmhq/have_there_been_men_of_antiquity_who_have_talked/</t>
  </si>
  <si>
    <t>Augustus Caesar was a genius at wrapping innovation in tradition and became emperor in the process. But he is criticised for failing innovate to solve the succession. Is this a fair criticism and, if so, why didn’t he succeed at such an important task?</t>
  </si>
  <si>
    <t>https://www.reddit.com/r/AskHistorians/comments/l7pot5/augustus_caesar_was_a_genius_at_wrapping/</t>
  </si>
  <si>
    <t>What is the meaning behind this polictal cartoon?</t>
  </si>
  <si>
    <t>https://www.reddit.com/r/AskHistorians/comments/l7q068/what_is_the_meaning_behind_this_polictal_cartoon/</t>
  </si>
  <si>
    <t>Is there any way to know about the extent of corruption in Texas and California of 1850s, i.e. after they joined the union?</t>
  </si>
  <si>
    <t>https://www.reddit.com/r/AskHistorians/comments/l7q7lj/is_there_any_way_to_know_about_the_extent_of/</t>
  </si>
  <si>
    <t>When the British leased the New Territories from the Qing Emperor, the boundaries seen to exclude the tip of Lantau Island. What was the legal status of the village of Tai O?</t>
  </si>
  <si>
    <t>https://www.reddit.com/r/AskHistorians/comments/l7qhoa/when_the_british_leased_the_new_territories_from/</t>
  </si>
  <si>
    <t>To what extent did Francisco Franco's dictatorship and tactics inspire Pinochet?</t>
  </si>
  <si>
    <t>https://www.reddit.com/r/AskHistorians/comments/l7qro1/to_what_extent_did_francisco_francos_dictatorship/</t>
  </si>
  <si>
    <t>What is the origin of the claim that "{Ethnic group 1} is a threat to {Ethnic group 2} because of having too many babies"?</t>
  </si>
  <si>
    <t>https://www.reddit.com/r/AskHistorians/comments/l7quyw/what_is_the_origin_of_the_claim_that_ethnic_group/</t>
  </si>
  <si>
    <t>What did people in the past listen to apart from classical music?</t>
  </si>
  <si>
    <t>https://www.reddit.com/r/AskHistorians/comments/l7r6uy/what_did_people_in_the_past_listen_to_apart_from/</t>
  </si>
  <si>
    <t>Why did kids all over North America want to be a marine biologist in the 1990s?</t>
  </si>
  <si>
    <t>https://www.reddit.com/r/AskHistorians/comments/l7r9v0/why_did_kids_all_over_north_america_want_to_be_a/</t>
  </si>
  <si>
    <t>I have a history question</t>
  </si>
  <si>
    <t>https://www.reddit.com/r/AskHistorians/comments/l7rcby/i_have_a_history_question/</t>
  </si>
  <si>
    <t>How, when and why did rock music turn white?</t>
  </si>
  <si>
    <t>https://www.reddit.com/r/AskHistorians/comments/l7re3r/how_when_and_why_did_rock_music_turn_white/</t>
  </si>
  <si>
    <t>What kind of efforts were used to culturally unify the people of what we now call Italy after its unification in the mid to late 19th century?</t>
  </si>
  <si>
    <t>https://www.reddit.com/r/AskHistorians/comments/l7rfir/what_kind_of_efforts_were_used_to_culturally/</t>
  </si>
  <si>
    <t>Ноw much did Germany pay Lenin in 1917?</t>
  </si>
  <si>
    <t>https://www.reddit.com/r/AskHistorians/comments/l7rjxw/ноw_much_did_germany_pay_lenin_in_1917/</t>
  </si>
  <si>
    <t>Did Alexander the great actually solve the gordian knot or was it propaganda?</t>
  </si>
  <si>
    <t>https://www.reddit.com/r/AskHistorians/comments/l7rtw6/did_alexander_the_great_actually_solve_the/</t>
  </si>
  <si>
    <t>How where senators with southern sympathies dealt with on the outbreak of the civil war?</t>
  </si>
  <si>
    <t>https://www.reddit.com/r/AskHistorians/comments/l7se4i/how_where_senators_with_southern_sympathies_dealt/</t>
  </si>
  <si>
    <t>Archaeology</t>
  </si>
  <si>
    <t>https://www.reddit.com/r/AskHistorians/comments/l7sjo9/archaeology/</t>
  </si>
  <si>
    <t>I’ve often heard of Anatolia being the heartland of the Byzantine Empire, the source of much of its power and wealth, why is this? Relatedly, why was mainland Greece seemingly depopulated and economically/culturally meager during the Byzantine Period, aside from Thessalonica?</t>
  </si>
  <si>
    <t>https://www.reddit.com/r/AskHistorians/comments/l7sq12/ive_often_heard_of_anatolia_being_the_heartland/</t>
  </si>
  <si>
    <t>Questions to history aficionados of all levels</t>
  </si>
  <si>
    <t>https://www.reddit.com/r/AskHistorians/comments/l7st4v/questions_to_history_aficionados_of_all_levels/</t>
  </si>
  <si>
    <t>American Thanksgiving, Sarah Hale and Norse Paganism,...are they all connected?</t>
  </si>
  <si>
    <t>https://www.reddit.com/r/AskHistorians/comments/l7szq7/american_thanksgiving_sarah_hale_and_norse/</t>
  </si>
  <si>
    <t>https://www.reddit.com/r/AskHistorians/comments/l7szq9/american_thanksgiving_sarah_hale_and_norse/</t>
  </si>
  <si>
    <t>Friday Free-for-All | January 29, 2021</t>
  </si>
  <si>
    <t>https://www.reddit.com/r/AskHistorians/comments/l7t6vb/friday_freeforall_january_29_2021/</t>
  </si>
  <si>
    <t>How aware would the average German be of world politics in the 18th century?</t>
  </si>
  <si>
    <t>https://www.reddit.com/r/AskHistorians/comments/l7u17t/how_aware_would_the_average_german_be_of_world/</t>
  </si>
  <si>
    <t>Essential books for historians</t>
  </si>
  <si>
    <t>https://www.reddit.com/r/AskHistorians/comments/l7udow/essential_books_for_historians/</t>
  </si>
  <si>
    <t>The wallstreetbets/GameStop situation has morphed from a meme into a coordinated movement to bankrupt hedge funds. Is there any precedent for (semi-)organized movements infiltrating and disrupting the financial system in such a way?</t>
  </si>
  <si>
    <t>https://www.reddit.com/r/AskHistorians/comments/l7uml8/the_wallstreetbetsgamestop_situation_has_morphed/</t>
  </si>
  <si>
    <t>If all women have menstruated since the beginning of time, how come was menstruation was associated with magic and sorcery?</t>
  </si>
  <si>
    <t>https://www.reddit.com/r/AskHistorians/comments/l7uowh/if_all_women_have_menstruated_since_the_beginning/</t>
  </si>
  <si>
    <t>Is r/badhistory a reliable subreddit?</t>
  </si>
  <si>
    <t>https://www.reddit.com/r/AskHistorians/comments/l7uq3w/is_rbadhistory_a_reliable_subreddit/</t>
  </si>
  <si>
    <t>Historians - what are the best works of historical fiction that center in your era/specialty? What makes them so good?</t>
  </si>
  <si>
    <t>https://www.reddit.com/r/AskHistorians/comments/l7v3gk/historians_what_are_the_best_works_of_historical/</t>
  </si>
  <si>
    <t>Is Greek Fire Napalm?</t>
  </si>
  <si>
    <t>https://www.reddit.com/r/AskHistorians/comments/l7g21q/is_greek_fire_napalm/</t>
  </si>
  <si>
    <t>At what point did people become aware that we exhaled carbon dioxide?</t>
  </si>
  <si>
    <t>https://www.reddit.com/r/AskHistorians/comments/l7j3p7/at_what_point_did_people_become_aware_that_we/</t>
  </si>
  <si>
    <t>Why did British elites choose the confederacy over the Union?</t>
  </si>
  <si>
    <t>https://www.reddit.com/r/AskHistorians/comments/l7mb9o/why_did_british_elites_choose_the_confederacy/</t>
  </si>
  <si>
    <t>Is there a "best strategy" to follow during a revolution?</t>
  </si>
  <si>
    <t>https://www.reddit.com/r/AskHistorians/comments/l7r7ys/is_there_a_best_strategy_to_follow_during_a/</t>
  </si>
  <si>
    <t>Why did the killing of King Charles not seem to receive the same political backlash from European monarchies as the killing of King Louis XVI?</t>
  </si>
  <si>
    <t>https://www.reddit.com/r/AskHistorians/comments/l7v6sf/why_did_the_killing_of_king_charles_not_seem_to/</t>
  </si>
  <si>
    <t>When and why did music go from hour-long orchestra performances to 3-5 minute singles?</t>
  </si>
  <si>
    <t>https://www.reddit.com/r/AskHistorians/comments/l7ykls/when_and_why_did_music_go_from_hourlong_orchestra/</t>
  </si>
  <si>
    <t>Why isn't Lady Jane Grey considered the first Queen of England?</t>
  </si>
  <si>
    <t>https://www.reddit.com/r/AskHistorians/comments/l829tf/why_isnt_lady_jane_grey_considered_the_first/</t>
  </si>
  <si>
    <t>What was dating/courting like during and after the 1918-20 Spanish Flu Pandemic?</t>
  </si>
  <si>
    <t>https://www.reddit.com/r/AskHistorians/comments/l7vddo/what_was_datingcourting_like_during_and_after_the/</t>
  </si>
  <si>
    <t>Did ancient greeks approve of Iphigenia's sacrifice?</t>
  </si>
  <si>
    <t>https://www.reddit.com/r/AskHistorians/comments/l7vpgp/did_ancient_greeks_approve_of_iphigenias_sacrifice/</t>
  </si>
  <si>
    <t>How did dinosaurs like the Triceratops and T. rex become universally known in the popular consciousness compared to other dinosaurs? What made them so special?</t>
  </si>
  <si>
    <t>https://www.reddit.com/r/AskHistorians/comments/l7vq9l/how_did_dinosaurs_like_the_triceratops_and_t_rex/</t>
  </si>
  <si>
    <t>How Did People With Disabilities Court in the 19th-Century British Empire?</t>
  </si>
  <si>
    <t>https://www.reddit.com/r/AskHistorians/comments/l7vqz5/how_did_people_with_disabilities_court_in_the/</t>
  </si>
  <si>
    <t>Why isn't the "cessation of miracles at the time of Christ's death" documented in the Talmud discussed more in Christian-Jewish dialogues throughout history?</t>
  </si>
  <si>
    <t>https://www.reddit.com/r/AskHistorians/comments/l7w3pi/why_isnt_the_cessation_of_miracles_at_the_time_of/</t>
  </si>
  <si>
    <t>What is the history of US presidential campaign jingles?</t>
  </si>
  <si>
    <t>https://www.reddit.com/r/AskHistorians/comments/l7wetm/what_is_the_history_of_us_presidential_campaign/</t>
  </si>
  <si>
    <t>Was there any dissent to the election of George Washington as the US's First President?</t>
  </si>
  <si>
    <t>https://www.reddit.com/r/AskHistorians/comments/l7wnwq/was_there_any_dissent_to_the_election_of_george/</t>
  </si>
  <si>
    <t>Can someone expand upon a theory that Jack the Ripper’s murders ended because he was killed by the Thames Torso killer?</t>
  </si>
  <si>
    <t>https://www.reddit.com/r/AskHistorians/comments/l7x1i2/can_someone_expand_upon_a_theory_that_jack_the/</t>
  </si>
  <si>
    <t>Did easy access to financial instruments for "ordinary" influence stock market bubbles</t>
  </si>
  <si>
    <t>https://www.reddit.com/r/AskHistorians/comments/l7x5gl/did_easy_access_to_financial_instruments_for/</t>
  </si>
  <si>
    <t>What would slave owners in America have done if their slave had an albino child?</t>
  </si>
  <si>
    <t>https://www.reddit.com/r/AskHistorians/comments/l7x6a9/what_would_slave_owners_in_america_have_done_if/</t>
  </si>
  <si>
    <t>How did native americans handle rotten meat?</t>
  </si>
  <si>
    <t>https://www.reddit.com/r/AskHistorians/comments/l7x9yt/how_did_native_americans_handle_rotten_meat/</t>
  </si>
  <si>
    <t>More than a 100,000 British loyalists stayed in the U.S. after the revolution but nearly all of them moved down south.</t>
  </si>
  <si>
    <t>https://www.reddit.com/r/AskHistorians/comments/l7xulb/more_than_a_100000_british_loyalists_stayed_in/</t>
  </si>
  <si>
    <t>Differences in cultures with winters?</t>
  </si>
  <si>
    <t>https://www.reddit.com/r/AskHistorians/comments/l7xvs4/differences_in_cultures_with_winters/</t>
  </si>
  <si>
    <t>Did any Levantine influences on Jewish cuisine survive in the European diaspora?</t>
  </si>
  <si>
    <t>https://www.reddit.com/r/AskHistorians/comments/l7y1r9/did_any_levantine_influences_on_jewish_cuisine/</t>
  </si>
  <si>
    <t>https://www.reddit.com/r/AskHistorians/comments/l7y30s/ableness_and_disability_how_were_minor_physical/</t>
  </si>
  <si>
    <t>https://www.reddit.com/r/AskHistorians/comments/l7y3nq/why_and_to_what_extent_was_the_us_military/</t>
  </si>
  <si>
    <t>How soon after the ratification of the 12th amendment did the US Vice President become "heir apparent to party nomination for President, rather than the Secretary of State?</t>
  </si>
  <si>
    <t>https://www.reddit.com/r/AskHistorians/comments/l7y49d/how_soon_after_the_ratification_of_the_12th/</t>
  </si>
  <si>
    <t>How effective was the selection process for the Doge of Venice?</t>
  </si>
  <si>
    <t>https://www.reddit.com/r/AskHistorians/comments/l7y5o3/how_effective_was_the_selection_process_for_the/</t>
  </si>
  <si>
    <t>I heard that one of the reasons why Great Britain became the birthplace of industrial evolution is due to the mass migration to America, which caused a worker shortage, is there any truth to it?</t>
  </si>
  <si>
    <t>https://www.reddit.com/r/AskHistorians/comments/l7y7hi/i_heard_that_one_of_the_reasons_why_great_britain/</t>
  </si>
  <si>
    <t>Regarding a post on r/Albania, u/AlbanicusX laid out why the ancestors of modern-day Albanians weren’t absorbed into Slavic cultures like other Illyrian tribes of the past. Is there any validity to this or any historical evidence that corroborates this theory?</t>
  </si>
  <si>
    <t>https://www.reddit.com/r/AskHistorians/comments/l7yt19/regarding_a_post_on_ralbania_ualbanicusx_laid_out/</t>
  </si>
  <si>
    <t>Why did America’s Founding Fathers look to Rome’s Republic as a guiding example, as opposed to the Empire?</t>
  </si>
  <si>
    <t>https://www.reddit.com/r/AskHistorians/comments/l7z574/why_did_americas_founding_fathers_look_to_romes/</t>
  </si>
  <si>
    <t>Could you reccomend me a book on the history of England/Britain and another on US's?</t>
  </si>
  <si>
    <t>https://www.reddit.com/r/AskHistorians/comments/l7znzs/could_you_reccomend_me_a_book_on_the_history_of/</t>
  </si>
  <si>
    <t>If you wanted to become a monk in medieval europe did they just let you in when you knocked on the door of a monastery or was there some kind of selection process / “background check” in case you were running from the law or something?</t>
  </si>
  <si>
    <t>https://www.reddit.com/r/AskHistorians/comments/l7zr96/if_you_wanted_to_become_a_monk_in_medieval_europe/</t>
  </si>
  <si>
    <t>Blood+rocks+opposable thumbs = consciousness?</t>
  </si>
  <si>
    <t>https://www.reddit.com/r/AskHistorians/comments/l7zvz7/bloodrocksopposable_thumbs_consciousness/</t>
  </si>
  <si>
    <t>Were famines during colonial India "engineered"? How many died during them?</t>
  </si>
  <si>
    <t>https://www.reddit.com/r/AskHistorians/comments/l8089g/were_famines_during_colonial_india_engineered_how/</t>
  </si>
  <si>
    <t>Is today's law complex compared to 200 years ago, adjusted for education?</t>
  </si>
  <si>
    <t>https://www.reddit.com/r/AskHistorians/comments/l80cc3/is_todays_law_complex_compared_to_200_years_ago/</t>
  </si>
  <si>
    <t>Reading Suggestions</t>
  </si>
  <si>
    <t>https://www.reddit.com/r/AskHistorians/comments/l80ext/reading_suggestions/</t>
  </si>
  <si>
    <t>How and when did martial arts become part of the standard training in the US military.</t>
  </si>
  <si>
    <t>https://www.reddit.com/r/AskHistorians/comments/l80h0b/how_and_when_did_martial_arts_become_part_of_the/</t>
  </si>
  <si>
    <t>What kind of martial arts did roman gladiators train in?</t>
  </si>
  <si>
    <t>https://www.reddit.com/r/AskHistorians/comments/l80jbe/what_kind_of_martial_arts_did_roman_gladiators/</t>
  </si>
  <si>
    <t>How did Botticelli's works survive the bonfire?</t>
  </si>
  <si>
    <t>https://www.reddit.com/r/AskHistorians/comments/l80pnm/how_did_botticellis_works_survive_the_bonfire/</t>
  </si>
  <si>
    <t>What did Zachary Taylor personally think of Millard Fillmore?</t>
  </si>
  <si>
    <t>https://www.reddit.com/r/AskHistorians/comments/l80thz/what_did_zachary_taylor_personally_think_of/</t>
  </si>
  <si>
    <t>Was gun duelling to set an issue really a thing in the 18th and 19th century? Could legal issues be settled like this? What would happen if both participants were shot by each other?</t>
  </si>
  <si>
    <t>https://www.reddit.com/r/AskHistorians/comments/l81cm0/was_gun_duelling_to_set_an_issue_really_a_thing/</t>
  </si>
  <si>
    <t>Looking for accessible source Letter from pope clement iv to mongols</t>
  </si>
  <si>
    <t>https://www.reddit.com/r/AskHistorians/comments/l81csz/looking_for_accessible_source_letter_from_pope/</t>
  </si>
  <si>
    <t>Need some help</t>
  </si>
  <si>
    <t>https://www.reddit.com/r/AskHistorians/comments/l81nbp/need_some_help/</t>
  </si>
  <si>
    <t>Before Darwin's Theory of Evolution, was there thought to be any connection between great apes and human beings? Or were the similarities merely thought of as a coincidence?</t>
  </si>
  <si>
    <t>https://www.reddit.com/r/AskHistorians/comments/l81psm/before_darwins_theory_of_evolution_was_there/</t>
  </si>
  <si>
    <t>I, a Renaissance painter, I'm getting ready to work on a grand painting depicting some classic Roman scene. What can I use as a reference to get the clothing/background details right? Am I even concerned over this?</t>
  </si>
  <si>
    <t>https://www.reddit.com/r/AskHistorians/comments/l81x01/i_a_renaissance_painter_im_getting_ready_to_work/</t>
  </si>
  <si>
    <t>When is the last time every human on earth was asleep at the same time?</t>
  </si>
  <si>
    <t>https://www.reddit.com/r/AskHistorians/comments/l825w6/when_is_the_last_time_every_human_on_earth_was/</t>
  </si>
  <si>
    <t>Why was the Philippines not retained as a US territory/ state like Guam, Hawaii, or Puerto Rico?</t>
  </si>
  <si>
    <t>https://www.reddit.com/r/AskHistorians/comments/l828en/why_was_the_philippines_not_retained_as_a_us/</t>
  </si>
  <si>
    <t>Two questions about Ulster Scots in America.</t>
  </si>
  <si>
    <t>https://www.reddit.com/r/AskHistorians/comments/l82fkd/two_questions_about_ulster_scots_in_america/</t>
  </si>
  <si>
    <t>In the show Peaky Blinders a woman agent of the crown goes undercover to infiltrate the gang. Did the English police force in 1919 use undercover agents against criminal organizations? And if so, would they have used a woman to do it?</t>
  </si>
  <si>
    <t>https://www.reddit.com/r/AskHistorians/comments/l82l1c/in_the_show_peaky_blinders_a_woman_agent_of_the/</t>
  </si>
  <si>
    <t>Did the POTUS George Washington exert more control over the country and the lives its citizen than the King of France?</t>
  </si>
  <si>
    <t>https://www.reddit.com/r/AskHistorians/comments/l82uxx/did_the_potus_george_washington_exert_more/</t>
  </si>
  <si>
    <t>Do large populations of single young men lead to more wars and social upheaval?</t>
  </si>
  <si>
    <t>https://www.reddit.com/r/AskHistorians/comments/l82xhs/do_large_populations_of_single_young_men_lead_to/</t>
  </si>
  <si>
    <t>So a question. I know back before pens and pencils were invented, people used quills. But what happens when they have to write on the go? Like with a notepad or having to write a checklist for work? Did they have to carry a pot of ink with them?</t>
  </si>
  <si>
    <t>https://www.reddit.com/r/AskHistorians/comments/l831ai/so_a_question_i_know_back_before_pens_and_pencils/</t>
  </si>
  <si>
    <t>When did the idea that cockroaches are unkillable start?</t>
  </si>
  <si>
    <t>https://www.reddit.com/r/AskHistorians/comments/l832xy/when_did_the_idea_that_cockroaches_are_unkillable/</t>
  </si>
  <si>
    <t>Three of the four Presidents on Mt Rushmore were Surveyors. Land surveyor to President seems a strange career progression. Why did this happen?</t>
  </si>
  <si>
    <t>https://www.reddit.com/r/AskHistorians/comments/l836ex/three_of_the_four_presidents_on_mt_rushmore_were/</t>
  </si>
  <si>
    <t>Dating by Consuls</t>
  </si>
  <si>
    <t>https://www.reddit.com/r/AskHistorians/comments/l83fvd/dating_by_consuls/</t>
  </si>
  <si>
    <t>Do historians accept Grady McWhiney's claim that the South was heavily influenced by Celtic culture, and that the US Civil War was partly born out of hostility between a Celtic South and an English North? This seems wrong to me given how Irish and Scottish immigrants impacted the northeast US</t>
  </si>
  <si>
    <t>https://www.reddit.com/r/AskHistorians/comments/l83me5/do_historians_accept_grady_mcwhineys_claim_that/</t>
  </si>
  <si>
    <t>[Wall Street] Lots of talk about “no one was punished in 2008”. How much truth is there to that, and how much is it just animosity towards the “other”?</t>
  </si>
  <si>
    <t>https://www.reddit.com/r/AskHistorians/comments/l83mfn/wall_street_lots_of_talk_about_no_one_was/</t>
  </si>
  <si>
    <t>What is the modern understanding of Migration Period?</t>
  </si>
  <si>
    <t>https://www.reddit.com/r/AskHistorians/comments/l83rkd/what_is_the_modern_understanding_of_migration/</t>
  </si>
  <si>
    <t>Logistics of the British Empire</t>
  </si>
  <si>
    <t>https://www.reddit.com/r/AskHistorians/comments/l83udd/logistics_of_the_british_empire/</t>
  </si>
  <si>
    <t>Was Victor Fankl a nazi collaborator?</t>
  </si>
  <si>
    <t>https://www.reddit.com/r/AskHistorians/comments/l83yw6/was_victor_fankl_a_nazi_collaborator/</t>
  </si>
  <si>
    <t>What was life like for Victorian England servants?</t>
  </si>
  <si>
    <t>https://www.reddit.com/r/AskHistorians/comments/l84622/what_was_life_like_for_victorian_england_servants/</t>
  </si>
  <si>
    <t>Julius Fučík's Einzug der Gladiatoren and Johann Strauss the Elder's Radetzky March are now circus music. But why?</t>
  </si>
  <si>
    <t>https://www.reddit.com/r/AskHistorians/comments/l846ai/julius_fučíks_einzug_der_gladiatoren_and_johann/</t>
  </si>
  <si>
    <t>Why does The Imoerial March sound like a song from the 1930s?</t>
  </si>
  <si>
    <t>https://www.reddit.com/r/AskHistorians/comments/l847x4/why_does_the_imoerial_march_sound_like_a_song/</t>
  </si>
  <si>
    <t>How did Finland win the war against the Soviet Union?</t>
  </si>
  <si>
    <t>https://www.reddit.com/r/AskHistorians/comments/l84h0s/how_did_finland_win_the_war_against_the_soviet/</t>
  </si>
  <si>
    <t>What as the relationship like between the Communist and Nazi members of Germany's Parliament prior to Hitler's rise?</t>
  </si>
  <si>
    <t>https://www.reddit.com/r/AskHistorians/comments/l8508q/what_as_the_relationship_like_between_the/</t>
  </si>
  <si>
    <t>What was the relationship like between the Communist and Nazi party politicians like in the Bundestag prior to Hitler's rise?</t>
  </si>
  <si>
    <t>https://www.reddit.com/r/AskHistorians/comments/l8530i/what_was_the_relationship_like_between_the/</t>
  </si>
  <si>
    <t>Why is number 12 such a sacred number whilst the number 10 is literary right in front of us?</t>
  </si>
  <si>
    <t>https://www.reddit.com/r/AskHistorians/comments/l85czg/why_is_number_12_such_a_sacred_number_whilst_the/</t>
  </si>
  <si>
    <t>A common warning said to girls is to be wary of a guy “just trying to get in her pants”. Before women commonly wore pants, was this still a known euphemism?</t>
  </si>
  <si>
    <t>https://www.reddit.com/r/AskHistorians/comments/l85nk8/a_common_warning_said_to_girls_is_to_be_wary_of_a/</t>
  </si>
  <si>
    <t>The last planned nuclear weapons test of the Soviet Union never happened, and according to Wikipedia it was just left in a tunnel for 4 years. Any credible further reading on that?</t>
  </si>
  <si>
    <t>https://www.reddit.com/r/AskHistorians/comments/l85yt2/the_last_planned_nuclear_weapons_test_of_the/</t>
  </si>
  <si>
    <t>How aee ancient manuscripts and novels found? And by whom?</t>
  </si>
  <si>
    <t>https://www.reddit.com/r/AskHistorians/comments/l86cg4/how_aee_ancient_manuscripts_and_novels_found_and/</t>
  </si>
  <si>
    <t>How did the Church of England and the Roman Catholic Church Play a Major Role in the Battle at Hastings, in which King Harold Godwinson fought in Battle Against William, Duke of Normandy in 1066? Who Did Each Support?</t>
  </si>
  <si>
    <t>https://www.reddit.com/r/AskHistorians/comments/l86e8k/how_did_the_church_of_england_and_the_roman/</t>
  </si>
  <si>
    <t>Did the Dorian invasion really happen?</t>
  </si>
  <si>
    <t>https://www.reddit.com/r/AskHistorians/comments/l86m4q/did_the_dorian_invasion_really_happen/</t>
  </si>
  <si>
    <t>How did counting the numbers of soldiers fought and killed in battles going back to antiquity work? Were any individuals employed to count the fatalities on battlefield or was it retroactive guesswork?</t>
  </si>
  <si>
    <t>https://www.reddit.com/r/AskHistorians/comments/l86nx3/how_did_counting_the_numbers_of_soldiers_fought/</t>
  </si>
  <si>
    <t>Francesco Morosini’s war cat.</t>
  </si>
  <si>
    <t>https://www.reddit.com/r/AskHistorians/comments/l86r27/francesco_morosinis_war_cat/</t>
  </si>
  <si>
    <t>Did the Black Death result affect (or not affect) any particular profession more noticeably than others?</t>
  </si>
  <si>
    <t>https://www.reddit.com/r/AskHistorians/comments/l86wki/did_the_black_death_result_affect_or_not_affect/</t>
  </si>
  <si>
    <t>Was interracial marriage accepted in Ancient Greece?</t>
  </si>
  <si>
    <t>https://www.reddit.com/r/AskHistorians/comments/l86z0w/was_interracial_marriage_accepted_in_ancient/</t>
  </si>
  <si>
    <t>Were Strict Constructionists Against Representing The U.S To Other Countries?</t>
  </si>
  <si>
    <t>https://www.reddit.com/r/AskHistorians/comments/l878bj/were_strict_constructionists_against_representing/</t>
  </si>
  <si>
    <t>How do historians view biographies written by Eric Metaxas who admits that he is not an academic?</t>
  </si>
  <si>
    <t>https://www.reddit.com/r/AskHistorians/comments/l87fu8/how_do_historians_view_biographies_written_by/</t>
  </si>
  <si>
    <t>According to Wikipedia, women in the 6th century would bleed themselves to appear more pale. Is this true? Where did this take place? Who was doing this? And how strong is the evidence for it?</t>
  </si>
  <si>
    <t>https://www.reddit.com/r/AskHistorians/comments/l87itt/according_to_wikipedia_women_in_the_6th_century/</t>
  </si>
  <si>
    <t>Did Ancient Egyptians have any sense of cultural history? Did they have any interest in the civilizations that existed before them?</t>
  </si>
  <si>
    <t>https://www.reddit.com/r/AskHistorians/comments/l87pix/did_ancient_egyptians_have_any_sense_of_cultural/</t>
  </si>
  <si>
    <t>Are wars always between two sides?</t>
  </si>
  <si>
    <t>https://www.reddit.com/r/AskHistorians/comments/l87z6r/are_wars_always_between_two_sides/</t>
  </si>
  <si>
    <t>Was the Red Army Faction (or similar groups) ever active in Austria?</t>
  </si>
  <si>
    <t>https://www.reddit.com/r/AskHistorians/comments/l88lxb/was_the_red_army_faction_or_similar_groups_ever/</t>
  </si>
  <si>
    <t>How and when did the cultural shift from marrying and starting a family right after puberty to marrying around your 20's occur? Also how did we start viewing these examples of pedophilia as disgusting and a crime?</t>
  </si>
  <si>
    <t>https://www.reddit.com/r/AskHistorians/comments/l88m4z/how_and_when_did_the_cultural_shift_from_marrying/</t>
  </si>
  <si>
    <t>Were there any verified American POWs who were released by Vietnam after 1973?</t>
  </si>
  <si>
    <t>https://www.reddit.com/r/AskHistorians/comments/l88o0f/were_there_any_verified_american_pows_who_were/</t>
  </si>
  <si>
    <t>how tru is the claim that "In Britain in 1848 Peasants were 70% of the population"</t>
  </si>
  <si>
    <t>https://www.reddit.com/r/AskHistorians/comments/l88tby/how_tru_is_the_claim_that_in_britain_in_1848/</t>
  </si>
  <si>
    <t>What were "picture papers" in the early twentieth century britain?</t>
  </si>
  <si>
    <t>https://www.reddit.com/r/AskHistorians/comments/l88xz2/what_were_picture_papers_in_the_early_twentieth/</t>
  </si>
  <si>
    <t>Why did India have more influence on early Southeast Asian cultures than China?</t>
  </si>
  <si>
    <t>https://www.reddit.com/r/AskHistorians/comments/l892zt/why_did_india_have_more_influence_on_early/</t>
  </si>
  <si>
    <t>Why are humans so attracted to religion?</t>
  </si>
  <si>
    <t>https://www.reddit.com/r/AskHistorians/comments/l894xz/why_are_humans_so_attracted_to_religion/</t>
  </si>
  <si>
    <t>Did vlad the impaler do any real atrocities?</t>
  </si>
  <si>
    <t>https://www.reddit.com/r/AskHistorians/comments/l897nf/did_vlad_the_impaler_do_any_real_atrocities/</t>
  </si>
  <si>
    <t>Who was Natalie Clifford Barney referencing in her poem "A Sonnet to My Lady with the Jaundice"</t>
  </si>
  <si>
    <t>https://www.reddit.com/r/AskHistorians/comments/l899zh/who_was_natalie_clifford_barney_referencing_in/</t>
  </si>
  <si>
    <t>How well do gravures and paintings depict early modern warfare?</t>
  </si>
  <si>
    <t>https://www.reddit.com/r/AskHistorians/comments/l89kqy/how_well_do_gravures_and_paintings_depict_early/</t>
  </si>
  <si>
    <t>Why did Indira Gandhi's Congress Party win in a landslide in the 1980 Indian general election only three years after the Emergency, when she had taken up dictatorial power?</t>
  </si>
  <si>
    <t>https://www.reddit.com/r/AskHistorians/comments/l89qqu/why_did_indira_gandhis_congress_party_win_in_a/</t>
  </si>
  <si>
    <t>Why wouldn’t a foreign power try and take advantage of a divided, war-torn US during/ after the civil war?</t>
  </si>
  <si>
    <t>https://www.reddit.com/r/AskHistorians/comments/l89skt/why_wouldnt_a_foreign_power_try_and_take/</t>
  </si>
  <si>
    <t>When and how did it become 24 hours in a day?</t>
  </si>
  <si>
    <t>https://www.reddit.com/r/AskHistorians/comments/l8a0vo/when_and_how_did_it_become_24_hours_in_a_day/</t>
  </si>
  <si>
    <t>How do undemocratic movements go from being popular to unpopular within countries?</t>
  </si>
  <si>
    <t>https://www.reddit.com/r/AskHistorians/comments/l8a4h4/how_do_undemocratic_movements_go_from_being/</t>
  </si>
  <si>
    <t>why was french algeria, well so french?</t>
  </si>
  <si>
    <t>https://www.reddit.com/r/AskHistorians/comments/l8a7kr/why_was_french_algeria_well_so_french/</t>
  </si>
  <si>
    <t>What’s a good topic to research regarding woman in US history?</t>
  </si>
  <si>
    <t>https://www.reddit.com/r/AskHistorians/comments/l8ablp/whats_a_good_topic_to_research_regarding_woman_in/</t>
  </si>
  <si>
    <t>[NSFW] How in the world did Genghis Khan Get So Many Women Pregnant?!</t>
  </si>
  <si>
    <t>https://www.reddit.com/r/AskHistorians/comments/l8ahmp/nsfw_how_in_the_world_did_genghis_khan_get_so/</t>
  </si>
  <si>
    <t>What's the big deal about interethnic marriages in the early 20th century?</t>
  </si>
  <si>
    <t>https://www.reddit.com/r/AskHistorians/comments/l8b9db/whats_the_big_deal_about_interethnic_marriages_in/</t>
  </si>
  <si>
    <t>Help me find some great books. Book suggestions did not cut it.</t>
  </si>
  <si>
    <t>https://www.reddit.com/r/AskHistorians/comments/l8bk6d/help_me_find_some_great_books_book_suggestions/</t>
  </si>
  <si>
    <t>Do we have any evidence the Titans of Greek mythology and their predecessors (ouranos, Gaia) were an earlier pre Greek pantheon?</t>
  </si>
  <si>
    <t>https://www.reddit.com/r/AskHistorians/comments/l8cdb4/do_we_have_any_evidence_the_titans_of_greek/</t>
  </si>
  <si>
    <t>Battle</t>
  </si>
  <si>
    <t>https://www.reddit.com/r/AskHistorians/comments/l8ciup/battle/</t>
  </si>
  <si>
    <t>Would 18th century Americans find rock music appalling?</t>
  </si>
  <si>
    <t>https://www.reddit.com/r/AskHistorians/comments/l8d2p9/would_18th_century_americans_find_rock_music/</t>
  </si>
  <si>
    <t>Were there similarities between the ottoman empire and the decline of the qing dynasty?</t>
  </si>
  <si>
    <t>https://www.reddit.com/r/AskHistorians/comments/l8d5yb/were_there_similarities_between_the_ottoman/</t>
  </si>
  <si>
    <t>After WWI, Germany experienced rampant inflation. How was this solved?</t>
  </si>
  <si>
    <t>https://www.reddit.com/r/AskHistorians/comments/l8dddg/after_wwi_germany_experienced_rampant_inflation/</t>
  </si>
  <si>
    <t>How do we know about the Black Death and it’s timeline?</t>
  </si>
  <si>
    <t>https://www.reddit.com/r/AskHistorians/comments/l8dem9/how_do_we_know_about_the_black_death_and_its/</t>
  </si>
  <si>
    <t>What was used in medieval Europe before the adoption of the Mouldboard plow? Why did it seemingly take so long to develop a more efficient tool for something so vital like agriculture?</t>
  </si>
  <si>
    <t>https://www.reddit.com/r/AskHistorians/comments/l8dk0v/what_was_used_in_medieval_europe_before_the/</t>
  </si>
  <si>
    <t>Why is Comfort Women and the Rising Sun Flag considered an opinion on r/todayilearned?</t>
  </si>
  <si>
    <t>https://www.reddit.com/r/AskHistorians/comments/l8dlr2/why_is_comfort_women_and_the_rising_sun_flag/</t>
  </si>
  <si>
    <t>Did the 1941 Soviet evacuation east shift the center of gravity of Russia permanently? Or did people and materiel return west after the war?</t>
  </si>
  <si>
    <t>https://www.reddit.com/r/AskHistorians/comments/l8dsry/did_the_1941_soviet_evacuation_east_shift_the/</t>
  </si>
  <si>
    <t>Why were nazi collaborators not punished after WW2? And could this be related to the recent global rise of right wing politics?</t>
  </si>
  <si>
    <t>https://www.reddit.com/r/AskHistorians/comments/l8ehn7/why_were_nazi_collaborators_not_punished_after/</t>
  </si>
  <si>
    <t>What was the attitude of the Italian Fascist Party towards people with disabilities?</t>
  </si>
  <si>
    <t>https://www.reddit.com/r/AskHistorians/comments/l8eim6/what_was_the_attitude_of_the_italian_fascist/</t>
  </si>
  <si>
    <t>When the Pope gave the title of Defender of the Faith and a blessed sword to James V of Scotland in 1537, why didn't James V incorporate "Defender of the Faith" into his formal title (like his uncle, Henry VIII, in 1520)?</t>
  </si>
  <si>
    <t>https://www.reddit.com/r/AskHistorians/comments/l8eist/when_the_pope_gave_the_title_of_defender_of_the/</t>
  </si>
  <si>
    <t>Was it easier to do the US census in the past or present day?</t>
  </si>
  <si>
    <t>https://www.reddit.com/r/AskHistorians/comments/l8eo52/was_it_easier_to_do_the_us_census_in_the_past_or/</t>
  </si>
  <si>
    <t>What were the reasons for feudal domains to support or oppose the Meiji Restoration?</t>
  </si>
  <si>
    <t>https://www.reddit.com/r/AskHistorians/comments/l8eouu/what_were_the_reasons_for_feudal_domains_to/</t>
  </si>
  <si>
    <t>The Mongols while invading Song Dynasty China, destroyed what some consider to be the first signs of industrialisation. What was the state of industrialisation in the late Song Dynasty China? How much did they utilise steam power and mining? How was the quality of life in their factories?</t>
  </si>
  <si>
    <t>https://www.reddit.com/r/AskHistorians/comments/l8es9o/the_mongols_while_invading_song_dynasty_china/</t>
  </si>
  <si>
    <t>I’m very confused with the whole BC and AD thing. I don’t understand the documentation of time and what occurred when. Can someone help me understand when things occurred?</t>
  </si>
  <si>
    <t>https://www.reddit.com/r/AskHistorians/comments/l8euej/im_very_confused_with_the_whole_bc_and_ad_thing_i/</t>
  </si>
  <si>
    <t>Egyptian Poop Bricks?</t>
  </si>
  <si>
    <t>https://www.reddit.com/r/AskHistorians/comments/l8euw6/egyptian_poop_bricks/</t>
  </si>
  <si>
    <t>Did the events that this documentary talks about actually happen? They seem like they could be real, but I've never heard of them.</t>
  </si>
  <si>
    <t>https://www.reddit.com/r/AskHistorians/comments/l8f8ya/did_the_events_that_this_documentary_talks_about/</t>
  </si>
  <si>
    <t>Aug 2, 1914: "A train full of German soldiers arrived at the station at Luxembourg during the night and sized the station." What were the logistics for this? Was it a regular train? Or did the Germans put their own train on the tracks?</t>
  </si>
  <si>
    <t>https://www.reddit.com/r/AskHistorians/comments/l8fa9b/aug_2_1914_a_train_full_of_german_soldiers/</t>
  </si>
  <si>
    <t>Is there any examples of fire being used in battles to prevent escape</t>
  </si>
  <si>
    <t>https://www.reddit.com/r/AskHistorians/comments/l8fe7z/is_there_any_examples_of_fire_being_used_in/</t>
  </si>
  <si>
    <t>How directly involved were insurance companies in making healthcare policies regarding universal healtjcare in the 1950s and 1960s ?</t>
  </si>
  <si>
    <t>https://www.reddit.com/r/AskHistorians/comments/l8h17l/how_directly_involved_were_insurance_companies_in/</t>
  </si>
  <si>
    <t>How many Arabs and Persians scientists were there during the golden age of Islam?</t>
  </si>
  <si>
    <t>https://www.reddit.com/r/AskHistorians/comments/l8h33o/how_many_arabs_and_persians_scientists_were_there/</t>
  </si>
  <si>
    <t>How involved were insurance companies in making health-care policy in the 1950s and 1960s?</t>
  </si>
  <si>
    <t>https://www.reddit.com/r/AskHistorians/comments/l8h3e2/how_involved_were_insurance_companies_in_making/</t>
  </si>
  <si>
    <t>I hope this does not cross the "no current events" rule, but did the movement for LGBT+ rights in "western" countries significantly include violent activities (excluding stonewall of course) or other activities that threatened the interests of the goverment or other holders of power.</t>
  </si>
  <si>
    <t>https://www.reddit.com/r/AskHistorians/comments/l8h7h0/i_hope_this_does_not_cross_the_no_current_events/</t>
  </si>
  <si>
    <t>Stalingrad WW2: Question about supply chain.</t>
  </si>
  <si>
    <t>https://www.reddit.com/r/AskHistorians/comments/l8h8a1/stalingrad_ww2_question_about_supply_chain/</t>
  </si>
  <si>
    <t>What was the U.S. involvement in the Mexican War of Independence?</t>
  </si>
  <si>
    <t>https://www.reddit.com/r/AskHistorians/comments/l8h8h4/what_was_the_us_involvement_in_the_mexican_war_of/</t>
  </si>
  <si>
    <t>Where did the idea of Scottish people being tight with money come from?</t>
  </si>
  <si>
    <t>https://www.reddit.com/r/AskHistorians/comments/l8hnwo/where_did_the_idea_of_scottish_people_being_tight/</t>
  </si>
  <si>
    <t>How did the current make up of the USA come to be?</t>
  </si>
  <si>
    <t>https://www.reddit.com/r/AskHistorians/comments/l8hoyo/how_did_the_current_make_up_of_the_usa_come_to_be/</t>
  </si>
  <si>
    <t>Are Goguryeo people ancestors of Korean people?</t>
  </si>
  <si>
    <t>https://www.reddit.com/r/AskHistorians/comments/l8hq35/are_goguryeo_people_ancestors_of_korean_people/</t>
  </si>
  <si>
    <t>Hearing loss and tinnitus during World War II?</t>
  </si>
  <si>
    <t>https://www.reddit.com/r/AskHistorians/comments/l8i1w7/hearing_loss_and_tinnitus_during_world_war_ii/</t>
  </si>
  <si>
    <t>I am watching the movie "Waterloo" and saw Napoleon's forces attacking Thomas Picton's forces with artillery. However Picton's troops were just sitting there and not moving. Why are they not fighting back or dodging?</t>
  </si>
  <si>
    <t>https://www.reddit.com/r/AskHistorians/comments/l8i7wb/i_am_watching_the_movie_waterloo_and_saw/</t>
  </si>
  <si>
    <t>Carthaginian Engineers of the Carthaginian Tetrere: The Marsala ship</t>
  </si>
  <si>
    <t>https://www.reddit.com/r/AskHistorians/comments/l8ibb3/carthaginian_engineers_of_the_carthaginian/</t>
  </si>
  <si>
    <t>What happened to the Spanish Royalist troops captured during the wars of Independence in South America?</t>
  </si>
  <si>
    <t>https://www.reddit.com/r/AskHistorians/comments/l8icee/what_happened_to_the_spanish_royalist_troops/</t>
  </si>
  <si>
    <t>Books on Allen Dulles Jr.</t>
  </si>
  <si>
    <t>https://www.reddit.com/r/AskHistorians/comments/l8ien2/books_on_allen_dulles_jr/</t>
  </si>
  <si>
    <t>What was Vlad the Impaler's native language?</t>
  </si>
  <si>
    <t>https://www.reddit.com/r/AskHistorians/comments/l8iesz/what_was_vlad_the_impalers_native_language/</t>
  </si>
  <si>
    <t>Why did Oliver Cromwell allow Jews back into England while ferociously persecuting Catholics and Quakers?</t>
  </si>
  <si>
    <t>https://www.reddit.com/r/AskHistorians/comments/l8ioeu/why_did_oliver_cromwell_allow_jews_back_into/</t>
  </si>
  <si>
    <t>In The Crown, the character of Elizabeth II refers to gay people as "friends of Dorothy". Is this realistic?</t>
  </si>
  <si>
    <t>https://www.reddit.com/r/AskHistorians/comments/l8ipiz/in_the_crown_the_character_of_elizabeth_ii_refers/</t>
  </si>
  <si>
    <t>European Colonialism and Pre-Unification Germany</t>
  </si>
  <si>
    <t>https://www.reddit.com/r/AskHistorians/comments/l8iu5h/european_colonialism_and_preunification_germany/</t>
  </si>
  <si>
    <t>In Australia, what was the general relationship between British/Irish Convicts and the Aboriginal people like?</t>
  </si>
  <si>
    <t>https://www.reddit.com/r/AskHistorians/comments/l8j34h/in_australia_what_was_the_general_relationship/</t>
  </si>
  <si>
    <t>American History Question: black history month in coming, who are some less known but also significant Black Americans that have helped shape this country into the awesome melting pot it’s capable of being?</t>
  </si>
  <si>
    <t>https://www.reddit.com/r/AskHistorians/comments/l8j4v1/american_history_question_black_history_month_in/</t>
  </si>
  <si>
    <t>Historians of Reddit, what are MUST know events in human history that everyone should know about?</t>
  </si>
  <si>
    <t>https://www.reddit.com/r/AskHistorians/comments/l8jbqs/historians_of_reddit_what_are_must_know_events_in/</t>
  </si>
  <si>
    <t>How sharp was an early medieval sword?</t>
  </si>
  <si>
    <t>https://www.reddit.com/r/AskHistorians/comments/l8jvcp/how_sharp_was_an_early_medieval_sword/</t>
  </si>
  <si>
    <t>How did the Athenian naval blockade work during the Peloponnesian War?</t>
  </si>
  <si>
    <t>https://www.reddit.com/r/AskHistorians/comments/l8k07c/how_did_the_athenian_naval_blockade_work_during/</t>
  </si>
  <si>
    <t>Necrophilia in WW2</t>
  </si>
  <si>
    <t>https://www.reddit.com/r/AskHistorians/comments/l8k9ny/necrophilia_in_ww2/</t>
  </si>
  <si>
    <t>Was Portugal considered to be ungovernable by the Romans?</t>
  </si>
  <si>
    <t>https://www.reddit.com/r/AskHistorians/comments/l8kbqy/was_portugal_considered_to_be_ungovernable_by_the/</t>
  </si>
  <si>
    <t>The Iroquois established a representative, federal democracy that may have influenced America's constitution. Where can I learn more about Native American political philosophy?</t>
  </si>
  <si>
    <t>https://www.reddit.com/r/AskHistorians/comments/l8ked2/the_iroquois_established_a_representative_federal/</t>
  </si>
  <si>
    <t>Pre-Islamic Arabia was surrounded by Christians in Byzantine Syria, Egypt and the Ethiopian presence in Yemen. There were also large Christian and Jewish minorities inside Arabia. Was Arabian paganism already moribund at the advent of Islam?</t>
  </si>
  <si>
    <t>https://www.reddit.com/r/AskHistorians/comments/l8koya/preislamic_arabia_was_surrounded_by_christians_in/</t>
  </si>
  <si>
    <t>I’m a 13th Egyptian peasant and I want to start my own Sufi order. How can I achieve this?</t>
  </si>
  <si>
    <t>https://www.reddit.com/r/AskHistorians/comments/l8kwtb/im_a_13th_egyptian_peasant_and_i_want_to_start_my/</t>
  </si>
  <si>
    <t>What kind of relationship did the early US settlers have with the native Americans?</t>
  </si>
  <si>
    <t>https://www.reddit.com/r/AskHistorians/comments/l8kwv2/what_kind_of_relationship_did_the_early_us/</t>
  </si>
  <si>
    <t>I’m a 13th century Egyptian peasant and want to start my own Sufi order. How can I do this?</t>
  </si>
  <si>
    <t>https://www.reddit.com/r/AskHistorians/comments/l8kxgc/im_a_13th_century_egyptian_peasant_and_want_to/</t>
  </si>
  <si>
    <t>“Those who cannot remember the past are condemned to repeat it.” What are some historical events of the past which seem particularly important to remember now?</t>
  </si>
  <si>
    <t>https://www.reddit.com/r/AskHistorians/comments/l8lj6o/those_who_cannot_remember_the_past_are_condemned/</t>
  </si>
  <si>
    <t>Why did France or Britain never mention the negotiations with Stalin prior to WW2?</t>
  </si>
  <si>
    <t>https://www.reddit.com/r/AskHistorians/comments/l8llrk/why_did_france_or_britain_never_mention_the/</t>
  </si>
  <si>
    <t>I’m a miner in Roman Britain in the West Midlands 50 CE, and magically transported 1800 years into a mine in Victorian Britain. How different is my experience?</t>
  </si>
  <si>
    <t>https://www.reddit.com/r/AskHistorians/comments/l8lsgu/im_a_miner_in_roman_britain_in_the_west_midlands/</t>
  </si>
  <si>
    <t>Saturday Showcase | January 30, 2021</t>
  </si>
  <si>
    <t>https://www.reddit.com/r/AskHistorians/comments/l8m9pk/saturday_showcase_january_30_2021/</t>
  </si>
  <si>
    <t>Wes it common for a 19th century American outlaw to be religious?</t>
  </si>
  <si>
    <t>https://www.reddit.com/r/AskHistorians/comments/l8n3vy/wes_it_common_for_a_19th_century_american_outlaw/</t>
  </si>
  <si>
    <t>The last residential school in Canada closed in 1996. Was the one in 1996 as brutal as the ones prior?</t>
  </si>
  <si>
    <t>https://www.reddit.com/r/AskHistorians/comments/l8n9kv/the_last_residential_school_in_canada_closed_in/</t>
  </si>
  <si>
    <t>How did the Zulu and neighboring tribes fight before the reforms of Shaka?</t>
  </si>
  <si>
    <t>https://www.reddit.com/r/AskHistorians/comments/l8nme0/how_did_the_zulu_and_neighboring_tribes_fight/</t>
  </si>
  <si>
    <t>Did the USSR have a fishing equivalent to collective farming?</t>
  </si>
  <si>
    <t>https://www.reddit.com/r/AskHistorians/comments/l8nvzx/did_the_ussr_have_a_fishing_equivalent_to/</t>
  </si>
  <si>
    <t>What do you think about the Hourly History books?</t>
  </si>
  <si>
    <t>https://www.reddit.com/r/AskHistorians/comments/l8nws8/what_do_you_think_about_the_hourly_history_books/</t>
  </si>
  <si>
    <t>Why was boxing such a popular sport in the mid-20th century and what led to it's decline?</t>
  </si>
  <si>
    <t>https://www.reddit.com/r/AskHistorians/comments/l8obtm/why_was_boxing_such_a_popular_sport_in_the/</t>
  </si>
  <si>
    <t>Ancient or medieval soldiers describing battle.</t>
  </si>
  <si>
    <t>https://www.reddit.com/r/AskHistorians/comments/l8oe7s/ancient_or_medieval_soldiers_describing_battle/</t>
  </si>
  <si>
    <t>What was the Satanic Panic of the 80s and Early 90s? What kind of cultural and political impact did it have on the United States?</t>
  </si>
  <si>
    <t>https://www.reddit.com/r/AskHistorians/comments/l8ohmr/what_was_the_satanic_panic_of_the_80s_and_early/</t>
  </si>
  <si>
    <t>What's this sub's opinion on "Vietnam" by Max Hastings?</t>
  </si>
  <si>
    <t>https://www.reddit.com/r/AskHistorians/comments/l8oikw/whats_this_subs_opinion_on_vietnam_by_max_hastings/</t>
  </si>
  <si>
    <t>Is it true that the Cumans were blonde/red haired and blue eyed?</t>
  </si>
  <si>
    <t>https://www.reddit.com/r/AskHistorians/comments/l8oohi/is_it_true_that_the_cumans_were_blondered_haired/</t>
  </si>
  <si>
    <t>Were the taxes levied by The Qin Dynasty really that much worse than those levied by The Han?</t>
  </si>
  <si>
    <t>https://www.reddit.com/r/AskHistorians/comments/l8osd6/were_the_taxes_levied_by_the_qin_dynasty_really/</t>
  </si>
  <si>
    <t>I am looking for the complete Goebbels Diaries. German version or English either would do.</t>
  </si>
  <si>
    <t>https://www.reddit.com/r/AskHistorians/comments/l8ozoz/i_am_looking_for_the_complete_goebbels_diaries/</t>
  </si>
  <si>
    <t>Why England lose 2/3 of its population after the withdrawal of Roman legions?</t>
  </si>
  <si>
    <t>https://www.reddit.com/r/AskHistorians/comments/l8ozxf/why_england_lose_23_of_its_population_after_the/</t>
  </si>
  <si>
    <t>Why did Franks dominate Europe and not other tribes like Visigoths, Ostrogoths, Vandals, Saxons and Alamans?</t>
  </si>
  <si>
    <t>https://www.reddit.com/r/AskHistorians/comments/l8p2hz/why_did_franks_dominate_europe_and_not_other/</t>
  </si>
  <si>
    <t>Why didn't the German citizen work to defend their Jewish friends?</t>
  </si>
  <si>
    <t>https://www.reddit.com/r/AskHistorians/comments/l8p6v0/why_didnt_the_german_citizen_work_to_defend_their/</t>
  </si>
  <si>
    <t>WW2 Question.</t>
  </si>
  <si>
    <t>https://www.reddit.com/r/AskHistorians/comments/l8patt/ww2_question/</t>
  </si>
  <si>
    <t>What do u guys think would have happened if the Egyptian king in 1952 didn't surrender to the communists</t>
  </si>
  <si>
    <t>https://www.reddit.com/r/AskHistorians/comments/l8peie/what_do_u_guys_think_would_have_happened_if_the/</t>
  </si>
  <si>
    <t>Could the Axis have won WWII if the US didn't enter the war?</t>
  </si>
  <si>
    <t>https://www.reddit.com/r/AskHistorians/comments/l8pg9c/could_the_axis_have_won_wwii_if_the_us_didnt/</t>
  </si>
  <si>
    <t>Manichaeism is said to have been a syncretism of Zoroastrianism, Buddhism and Gnostic Christianity. How much did Mani know about Buddhism, and how was its philosophy amalgamated with the other two?</t>
  </si>
  <si>
    <t>https://www.reddit.com/r/AskHistorians/comments/l8pih3/manichaeism_is_said_to_have_been_a_syncretism_of/</t>
  </si>
  <si>
    <t>What did Medieval peasants eat, prior to the introduction of potatoes, in order to fulfil the daily caloric intake for an adult?</t>
  </si>
  <si>
    <t>https://www.reddit.com/r/AskHistorians/comments/l8pjmh/what_did_medieval_peasants_eat_prior_to_the/</t>
  </si>
  <si>
    <t>Were there any cases of Captured/Surrendered Soldiers being let go by the enemy?</t>
  </si>
  <si>
    <t>https://www.reddit.com/r/AskHistorians/comments/l8plb9/were_there_any_cases_of_capturedsurrendered/</t>
  </si>
  <si>
    <t>What was the theological response to the black death?</t>
  </si>
  <si>
    <t>https://www.reddit.com/r/AskHistorians/comments/l8prd6/what_was_the_theological_response_to_the_black/</t>
  </si>
  <si>
    <t>Was surgery performed in India during the Classical Age "far ahead of anything being done in Europe until the 18th century" as my professor claims?</t>
  </si>
  <si>
    <t>https://www.reddit.com/r/AskHistorians/comments/l8bltn/was_surgery_performed_in_india_during_the/</t>
  </si>
  <si>
    <t>How often did casualties die in war before modern medicine?</t>
  </si>
  <si>
    <t>https://www.reddit.com/r/AskHistorians/comments/l8fc8o/how_often_did_casualties_die_in_war_before_modern/</t>
  </si>
  <si>
    <t>Warriors becoming shepherds</t>
  </si>
  <si>
    <t>https://www.reddit.com/r/AskHistorians/comments/l8ivk8/warriors_becoming_shepherds/</t>
  </si>
  <si>
    <t>How did the Western Christians (pope and kings) react to the islamic victory at the Siege of Jerusalem in the seventh century?</t>
  </si>
  <si>
    <t>https://www.reddit.com/r/AskHistorians/comments/l8nn6a/how_did_the_western_christians_pope_and_kings/</t>
  </si>
  <si>
    <t>Were there any non-Afrikaner apartheid supporters in South Africa before 1994?</t>
  </si>
  <si>
    <t>https://www.reddit.com/r/AskHistorians/comments/l8q66i/were_there_any_nonafrikaner_apartheid_supporters/</t>
  </si>
  <si>
    <t>Does anyone know the percentage of men who went to the theatre in the 1660s?</t>
  </si>
  <si>
    <t>https://www.reddit.com/r/AskHistorians/comments/l8s1en/does_anyone_know_the_percentage_of_men_who_went/</t>
  </si>
  <si>
    <t>Did the central and alied powers have a non agression back while the dug out trenches</t>
  </si>
  <si>
    <t>https://www.reddit.com/r/AskHistorians/comments/l8tr3d/did_the_central_and_alied_powers_have_a_non/</t>
  </si>
  <si>
    <t>Why did Cyrus the Great let the Jews simply walk back home? Why were the attitudes of the Achaemenids towards slavery so different from the Babylonians?</t>
  </si>
  <si>
    <t>https://www.reddit.com/r/AskHistorians/comments/l8wdhl/why_did_cyrus_the_great_let_the_jews_simply_walk/</t>
  </si>
  <si>
    <t>Korea changed their official name to Taehan Cheguk, or "Korean Empire", and their rulers title from King to Emperor in 1897. How did China and Japan react to this?</t>
  </si>
  <si>
    <t>https://www.reddit.com/r/AskHistorians/comments/l8q6jd/korea_changed_their_official_name_to_taehan/</t>
  </si>
  <si>
    <t>Suggestions?</t>
  </si>
  <si>
    <t>https://www.reddit.com/r/AskHistorians/comments/l8q757/suggestions/</t>
  </si>
  <si>
    <t>How did the Messenian helots maintain their own ethnic identity despite centuries of Spartan rule? Or did they?</t>
  </si>
  <si>
    <t>https://www.reddit.com/r/AskHistorians/comments/l8q80i/how_did_the_messenian_helots_maintain_their_own/</t>
  </si>
  <si>
    <t>How and why did Apartheid last so long in South Africa? What allowed the Afrikaners, who were the minority, to exert such a huge influence? What made South Africa particularly racist compared to other countries?</t>
  </si>
  <si>
    <t>https://www.reddit.com/r/AskHistorians/comments/l8q98g/how_and_why_did_apartheid_last_so_long_in_south/</t>
  </si>
  <si>
    <t>How would living conditions in Southern Europe in the early 20th century compare to living conditions in the Middle East and North Africa in the same time period?</t>
  </si>
  <si>
    <t>https://www.reddit.com/r/AskHistorians/comments/l8qiqx/how_would_living_conditions_in_southern_europe_in/</t>
  </si>
  <si>
    <t>Why did the US take prisoners from the war against terror to Guantanamo bay rather than sending them to be tried in the International Court of Justice?</t>
  </si>
  <si>
    <t>https://www.reddit.com/r/AskHistorians/comments/l8qrx0/why_did_the_us_take_prisoners_from_the_war/</t>
  </si>
  <si>
    <t>How much did the way of life change, if at all, for POC in the US during the pandemic?</t>
  </si>
  <si>
    <t>https://www.reddit.com/r/AskHistorians/comments/l8qv29/how_much_did_the_way_of_life_change_if_at_all_for/</t>
  </si>
  <si>
    <t>How accurate/useful for understanding the history of radicals and their actions in the 1970's is Days Of Rage by Brian Burrough?</t>
  </si>
  <si>
    <t>https://www.reddit.com/r/AskHistorians/comments/l8qvmr/how_accurateuseful_for_understanding_the_history/</t>
  </si>
  <si>
    <t>Infanticide rate in medieval Europe</t>
  </si>
  <si>
    <t>https://www.reddit.com/r/AskHistorians/comments/l8r934/infanticide_rate_in_medieval_europe/</t>
  </si>
  <si>
    <t>Have there been woodless societies? How far did they "get"?</t>
  </si>
  <si>
    <t>https://www.reddit.com/r/AskHistorians/comments/l8reht/have_there_been_woodless_societies_how_far_did/</t>
  </si>
  <si>
    <t>I have read that the French executed a cat in WW1 by firing squad for crossing the front line with messages in its collar. Even for the time this sounds ridiculous. What is the truth/context behind the event?</t>
  </si>
  <si>
    <t>https://www.reddit.com/r/AskHistorians/comments/l8rfcg/i_have_read_that_the_french_executed_a_cat_in_ww1/</t>
  </si>
  <si>
    <t>Was Gandhi really a pedophile, racist, and genocidal?</t>
  </si>
  <si>
    <t>https://www.reddit.com/r/AskHistorians/comments/l8rl7z/was_gandhi_really_a_pedophile_racist_and_genocidal/</t>
  </si>
  <si>
    <t>How would the American people have reacted if the president brought two German Shepherd dogs as pets to the Whitehouse, during the height of WW2?</t>
  </si>
  <si>
    <t>https://www.reddit.com/r/AskHistorians/comments/l8rlo3/how_would_the_american_people_have_reacted_if_the/</t>
  </si>
  <si>
    <t>How did the Jews live in the ancient world (late 4th millennium BC - 476 AD)?</t>
  </si>
  <si>
    <t>https://www.reddit.com/r/AskHistorians/comments/l8ru8r/how_did_the_jews_live_in_the_ancient_world_late/</t>
  </si>
  <si>
    <t>What dance style/type are portrayed in pirate movies and games? I have a feeling its Irish Jig but I am unsure.</t>
  </si>
  <si>
    <t>https://www.reddit.com/r/AskHistorians/comments/l8runa/what_dance_styletype_are_portrayed_in_pirate/</t>
  </si>
  <si>
    <t>How did ancient Israel and Ancient Greece intersect in the period 9th to 4th century BC? Did people in Ancient Greece read the Bible? Did Aristotle know about the Bible?</t>
  </si>
  <si>
    <t>https://www.reddit.com/r/AskHistorians/comments/l8rv6x/how_did_ancient_israel_and_ancient_greece/</t>
  </si>
  <si>
    <t>Why DO nations fail?</t>
  </si>
  <si>
    <t>https://www.reddit.com/r/AskHistorians/comments/l8rwrl/why_do_nations_fail/</t>
  </si>
  <si>
    <t>What would have happened if the Ming dynasty forces had defeated the Manchurians and the Qing dynasty had not begun? Or if the Manchurians never united against them and instead remained Ming vassals?</t>
  </si>
  <si>
    <t>https://www.reddit.com/r/AskHistorians/comments/l8rxbr/what_would_have_happened_if_the_ming_dynasty/</t>
  </si>
  <si>
    <t>How would modern historians change the terms of the Treaty of Versailles?</t>
  </si>
  <si>
    <t>https://www.reddit.com/r/AskHistorians/comments/l8rz6c/how_would_modern_historians_change_the_terms_of/</t>
  </si>
  <si>
    <t>What was the way of life among the Jewish people in the ancient world (end of 4 thousand BC - 476 AD), in the Middle Ages (476 - 1400), in modern times (1400 - 1914 ) and in modern times 2 (1914 - up to now)?</t>
  </si>
  <si>
    <t>https://www.reddit.com/r/AskHistorians/comments/l8sbfc/what_was_the_way_of_life_among_the_jewish_people/</t>
  </si>
  <si>
    <t>Did the practice of short selling emerge with the earliest stock markets?</t>
  </si>
  <si>
    <t>https://www.reddit.com/r/AskHistorians/comments/l8sf31/did_the_practice_of_short_selling_emerge_with_the/</t>
  </si>
  <si>
    <t>Che Guevara’s thoughts on the stock market?</t>
  </si>
  <si>
    <t>https://www.reddit.com/r/AskHistorians/comments/l8sj0u/che_guevaras_thoughts_on_the_stock_market/</t>
  </si>
  <si>
    <t>This year will mark the 30th anniversary of Thurgood Marshall's retirement from SCOTUS. How long were any previous gaps between criminal defense attorneys in SCOTUS?</t>
  </si>
  <si>
    <t>https://www.reddit.com/r/AskHistorians/comments/l8sm53/this_year_will_mark_the_30th_anniversary_of/</t>
  </si>
  <si>
    <t>Why are eastern empires/states named after Dynasties while western empires just keep their names.</t>
  </si>
  <si>
    <t>https://www.reddit.com/r/AskHistorians/comments/l8sogz/why_are_eastern_empiresstates_named_after/</t>
  </si>
  <si>
    <t>Attribution of Roman quote - the Greeks Culture conquering the Romans</t>
  </si>
  <si>
    <t>https://www.reddit.com/r/AskHistorians/comments/l8sp0v/attribution_of_roman_quote_the_greeks_culture/</t>
  </si>
  <si>
    <t>Is there any scenario where John Brown’s plan in Harpers Ferry could have succeeded?</t>
  </si>
  <si>
    <t>https://www.reddit.com/r/AskHistorians/comments/l8swum/is_there_any_scenario_where_john_browns_plan_in/</t>
  </si>
  <si>
    <t>Life as a teenage girl in the 1910s?</t>
  </si>
  <si>
    <t>https://www.reddit.com/r/AskHistorians/comments/l8t013/life_as_a_teenage_girl_in_the_1910s/</t>
  </si>
  <si>
    <t>Can someone recommend me any books about the South Sea Bubble?</t>
  </si>
  <si>
    <t>https://www.reddit.com/r/AskHistorians/comments/l8t1pq/can_someone_recommend_me_any_books_about_the/</t>
  </si>
  <si>
    <t>What kind of education could I have expected to receive (or be permitted to receive) as the daughter of a titled gentleman in 19th-century England?</t>
  </si>
  <si>
    <t>https://www.reddit.com/r/AskHistorians/comments/l8t6oe/what_kind_of_education_could_i_have_expected_to/</t>
  </si>
  <si>
    <t>What did sexual consent look like in early humans and when did it begin to resemble what we have today</t>
  </si>
  <si>
    <t>https://www.reddit.com/r/AskHistorians/comments/l8tbgm/what_did_sexual_consent_look_like_in_early_humans/</t>
  </si>
  <si>
    <t>Did Aztec emperors have harems? If so, how similar were they to harems in ancient/medieval China or the Middle East?</t>
  </si>
  <si>
    <t>https://www.reddit.com/r/AskHistorians/comments/l8tdfr/did_aztec_emperors_have_harems_if_so_how_similar/</t>
  </si>
  <si>
    <t>How different would the world be if Australia as a continent never existed?</t>
  </si>
  <si>
    <t>https://www.reddit.com/r/AskHistorians/comments/l8tg1f/how_different_would_the_world_be_if_australia_as/</t>
  </si>
  <si>
    <t>Is there any evidence of Vikings going through alcohol or drug withdrawal when on travels or just in general?</t>
  </si>
  <si>
    <t>https://www.reddit.com/r/AskHistorians/comments/l8tk5k/is_there_any_evidence_of_vikings_going_through/</t>
  </si>
  <si>
    <t>Any convincing reason why books refer to the Ottoman Empire as Turkey?</t>
  </si>
  <si>
    <t>https://www.reddit.com/r/AskHistorians/comments/l8tlrs/any_convincing_reason_why_books_refer_to_the/</t>
  </si>
  <si>
    <t>What is the smallest sailing/steam ship a party could possibly crew?</t>
  </si>
  <si>
    <t>https://www.reddit.com/r/AskHistorians/comments/l8tmct/what_is_the_smallest_sailingsteam_ship_a_party/</t>
  </si>
  <si>
    <t>How can I better help younger people understand history?</t>
  </si>
  <si>
    <t>https://www.reddit.com/r/AskHistorians/comments/l8tmxo/how_can_i_better_help_younger_people_understand/</t>
  </si>
  <si>
    <t>Why did the Austrian Habsburg’s allow Marie Louise to marry Napoleon, who had not only been excommunicated but also was a divorcee?</t>
  </si>
  <si>
    <t>https://www.reddit.com/r/AskHistorians/comments/l8tnbo/why_did_the_austrian_habsburgs_allow_marie_louise/</t>
  </si>
  <si>
    <t>Why are there so many people form Ivory Coast in Burkina Faso?</t>
  </si>
  <si>
    <t>https://www.reddit.com/r/AskHistorians/comments/l8tnz2/why_are_there_so_many_people_form_ivory_coast_in/</t>
  </si>
  <si>
    <t>How did people learn in the 18th/19th century?</t>
  </si>
  <si>
    <t>https://www.reddit.com/r/AskHistorians/comments/l8trr3/how_did_people_learn_in_the_18th19th_century/</t>
  </si>
  <si>
    <t>Why did Apple computers decide to name a model “Macintosh”, not use names of other apple varieties, and then name their entire line of computers after that one variety?</t>
  </si>
  <si>
    <t>https://www.reddit.com/r/AskHistorians/comments/l8tvf6/why_did_apple_computers_decide_to_name_a_model/</t>
  </si>
  <si>
    <t>When did it become socially acceptable to make jokes about the sinking of the Titanic?</t>
  </si>
  <si>
    <t>https://www.reddit.com/r/AskHistorians/comments/l8tz5d/when_did_it_become_socially_acceptable_to_make/</t>
  </si>
  <si>
    <t>What is the origin of fielding positions in Cricket?</t>
  </si>
  <si>
    <t>https://www.reddit.com/r/AskHistorians/comments/l8tzcb/what_is_the_origin_of_fielding_positions_in/</t>
  </si>
  <si>
    <t>Why was Eboracum important to the Roman's?</t>
  </si>
  <si>
    <t>https://www.reddit.com/r/AskHistorians/comments/l8u6ge/why_was_eboracum_important_to_the_romans/</t>
  </si>
  <si>
    <t>Natural Rubber is an Existential Raw Material for the United States</t>
  </si>
  <si>
    <t>https://www.reddit.com/r/AskHistorians/comments/l8ud0q/natural_rubber_is_an_existential_raw_material_for/</t>
  </si>
  <si>
    <t>What did ancient people's interpret food spoilage as before the concept of microorganisms?</t>
  </si>
  <si>
    <t>https://www.reddit.com/r/AskHistorians/comments/l8ufd8/what_did_ancient_peoples_interpret_food_spoilage/</t>
  </si>
  <si>
    <t>(WW1 Help) I found a Swiss/German ancestor of mine who died in Flanders in 1918. I need help with specific info and places to look.</t>
  </si>
  <si>
    <t>https://www.reddit.com/r/AskHistorians/comments/l8uik4/ww1_help_i_found_a_swissgerman_ancestor_of_mine/</t>
  </si>
  <si>
    <t>On the one hand, I understand that Lincoln initially planned to send all formerly enslaved persons to Africa upon abolition. On the other, I've heard that his friendship with Frederick Douglass softened his earlier racial separatism. Did Lincoln in fact evolve in his racial views over time?</t>
  </si>
  <si>
    <t>https://www.reddit.com/r/AskHistorians/comments/l8uttp/on_the_one_hand_i_understand_that_lincoln/</t>
  </si>
  <si>
    <t>How and why did Spain come to have so many nearly uniform, blocky, mostly residential brick buildings?</t>
  </si>
  <si>
    <t>https://www.reddit.com/r/AskHistorians/comments/l8uxfm/how_and_why_did_spain_come_to_have_so_many_nearly/</t>
  </si>
  <si>
    <t>Books about Julius Caesar</t>
  </si>
  <si>
    <t>https://www.reddit.com/r/AskHistorians/comments/l8v4rd/books_about_julius_caesar/</t>
  </si>
  <si>
    <t>Franks and Frankness; or, What Does an Ancient Germanic Tribe Have to Do with Being Forthright and Candid?</t>
  </si>
  <si>
    <t>https://www.reddit.com/r/AskHistorians/comments/l8v7u8/franks_and_frankness_or_what_does_an_ancient/</t>
  </si>
  <si>
    <t>Why was there never a standardized signal for remote controls?</t>
  </si>
  <si>
    <t>https://www.reddit.com/r/AskHistorians/comments/l8v8rs/why_was_there_never_a_standardized_signal_for/</t>
  </si>
  <si>
    <t>Did any ancient or medieval societies ever put restrictions on the sale, production, or consumption of narcotics?</t>
  </si>
  <si>
    <t>https://www.reddit.com/r/AskHistorians/comments/l8v8uv/did_any_ancient_or_medieval_societies_ever_put/</t>
  </si>
  <si>
    <t>Where there any US elected officials who openly supported the John Birch Society?</t>
  </si>
  <si>
    <t>https://www.reddit.com/r/AskHistorians/comments/l8vdca/where_there_any_us_elected_officials_who_openly/</t>
  </si>
  <si>
    <t>Is the "baby yeeting" of Ancient Sparta historically accurate? If not, where did this idea originate?</t>
  </si>
  <si>
    <t>https://www.reddit.com/r/AskHistorians/comments/l8vkr3/is_the_baby_yeeting_of_ancient_sparta/</t>
  </si>
  <si>
    <t>When do politics turn into history??</t>
  </si>
  <si>
    <t>https://www.reddit.com/r/AskHistorians/comments/l8vus6/when_do_politics_turn_into_history/</t>
  </si>
  <si>
    <t>Areas Settled By Germany In WW2?</t>
  </si>
  <si>
    <t>https://www.reddit.com/r/AskHistorians/comments/l8w23z/areas_settled_by_germany_in_ww2/</t>
  </si>
  <si>
    <t>Could certain peasant families within medieval villages in England or France have different hereditary rights with regards to land usage, or trapping wild game? Or similarly, could neighboring villages have different rights to certain things e.g. letting their pigs loose in the woods?</t>
  </si>
  <si>
    <t>https://www.reddit.com/r/AskHistorians/comments/l8w8yc/could_certain_peasant_families_within_medieval/</t>
  </si>
  <si>
    <t>I’m a skilled laborer in the Middle Ages working at my shop, lunchtime rolls around, how am I typically getting food?</t>
  </si>
  <si>
    <t>https://www.reddit.com/r/AskHistorians/comments/l8wej7/im_a_skilled_laborer_in_the_middle_ages_working/</t>
  </si>
  <si>
    <t>Are most Ancient Greek myths “set” in Mycenaean Greece?</t>
  </si>
  <si>
    <t>https://www.reddit.com/r/AskHistorians/comments/l8wsvd/are_most_ancient_greek_myths_set_in_mycenaean/</t>
  </si>
  <si>
    <t>The US banned importing slaves only 57 years before the end of the Civil War, and some illegal importation occurred thereafter, so at least some newly emancipated persons had to be African-born. How did their post-Civil War experience differ from those of African-Americans born and raised in the US?</t>
  </si>
  <si>
    <t>https://www.reddit.com/r/AskHistorians/comments/l8x37o/the_us_banned_importing_slaves_only_57_years/</t>
  </si>
  <si>
    <t>During the cold-war, most US air raid drills were during the DAY. But due to time zone differences, wouldn't we of received incoming nukes at NIGHT?</t>
  </si>
  <si>
    <t>https://www.reddit.com/r/AskHistorians/comments/l8x6ba/during_the_coldwar_most_us_air_raid_drills_were/</t>
  </si>
  <si>
    <t>Were the sails of ancient ships decorated, and was this used to show allegiance in war?</t>
  </si>
  <si>
    <t>https://www.reddit.com/r/AskHistorians/comments/l8xa9w/were_the_sails_of_ancient_ships_decorated_and_was/</t>
  </si>
  <si>
    <t>Many popular attempts to retroactively place autism in history often focus on diagnosing academics and privileged figures. Is there any work on how the symptoms diagnosed as autism in modern times were understood and addressed among peasant and working classes in pre-modern eras?</t>
  </si>
  <si>
    <t>https://www.reddit.com/r/AskHistorians/comments/l8xfoz/many_popular_attempts_to_retroactively_place/</t>
  </si>
  <si>
    <t>Is there any surviving Video of Ray Charles and Margie Hendrix performing "Night time is the right time"?</t>
  </si>
  <si>
    <t>https://www.reddit.com/r/AskHistorians/comments/l8xj8b/is_there_any_surviving_video_of_ray_charles_and/</t>
  </si>
  <si>
    <t>The US colonies failed but Mormonism was violently created by a well-connected secret faction and saved them? If this guy is right it would destroy Mormonism, put the lives of 60,000 missionaries at risk and change US history as we know it. What do you guys think?</t>
  </si>
  <si>
    <t>https://www.reddit.com/r/AskHistorians/comments/l8xkhk/the_us_colonies_failed_but_mormonism_was/</t>
  </si>
  <si>
    <t>Do we have records of people experiencing/being observed with the symptoms now diagnosed as autism in the peasant/working classes of Early Modern Europe? If so, what was their experience like?</t>
  </si>
  <si>
    <t>https://www.reddit.com/r/AskHistorians/comments/l8xuvf/do_we_have_records_of_people_experiencingbeing/</t>
  </si>
  <si>
    <t>How far north did the roman empire get?</t>
  </si>
  <si>
    <t>https://www.reddit.com/r/AskHistorians/comments/l8y1g7/how_far_north_did_the_roman_empire_get/</t>
  </si>
  <si>
    <t>Could a Roman Ballista pierce High Quality medieval steel plate armor?</t>
  </si>
  <si>
    <t>https://www.reddit.com/r/AskHistorians/comments/l8y213/could_a_roman_ballista_pierce_high_quality/</t>
  </si>
  <si>
    <t>Given the Second Amendment's often-stated purpose of providing a means to combat government tyranny, how did the gun rights movement in America become so heavily associated with police and the military?</t>
  </si>
  <si>
    <t>https://www.reddit.com/r/AskHistorians/comments/l8y25y/given_the_second_amendments_oftenstated_purpose/</t>
  </si>
  <si>
    <t>The Canary Islands are just 62 miles off the coast of Morocco, so why and how had they remained isolated and unconverted to Islam when the Castilian conquest of the islands began in the early fifteenth century?</t>
  </si>
  <si>
    <t>https://www.reddit.com/r/AskHistorians/comments/l8y69q/the_canary_islands_are_just_62_miles_off_the/</t>
  </si>
  <si>
    <t>How much did the IQ scores of various Nuremberg defendants taken after WWII reflect their level of activity and abilities during the Nazi movement?</t>
  </si>
  <si>
    <t>https://www.reddit.com/r/AskHistorians/comments/l8y6r1/how_much_did_the_iq_scores_of_various_nuremberg/</t>
  </si>
  <si>
    <t>Why did Rome hate Carthage so much?</t>
  </si>
  <si>
    <t>https://www.reddit.com/r/AskHistorians/comments/l8yczk/why_did_rome_hate_carthage_so_much/</t>
  </si>
  <si>
    <t>Quiz</t>
  </si>
  <si>
    <t>https://www.reddit.com/r/AskHistorians/comments/l8yjc6/quiz/</t>
  </si>
  <si>
    <t>How would Hamilton, Jay, and Madison feel about federalism as it exists today?</t>
  </si>
  <si>
    <t>https://www.reddit.com/r/AskHistorians/comments/l8ym0a/how_would_hamilton_jay_and_madison_feel_about/</t>
  </si>
  <si>
    <t>Life along the Northern and Eastern frontiers of the Roman Empire is well researched, but what do we know about Rome's southern frontier along the Sahara and the upper reaches of the Nile?</t>
  </si>
  <si>
    <t>https://www.reddit.com/r/AskHistorians/comments/l8yupw/life_along_the_northern_and_eastern_frontiers_of/</t>
  </si>
  <si>
    <t>Egyptian Hieroglyphs</t>
  </si>
  <si>
    <t>https://www.reddit.com/r/AskHistorians/comments/l8yx71/egyptian_hieroglyphs/</t>
  </si>
  <si>
    <t>In the execution of Robert Cobb Kennedy, why did Lincoln refuse the appeal for commutation to life imprisonment? And how was Kennedy represented by a 27 year nonlawyer? Generally, what was the justification for court-martialing Confederates, and how "fair" were these trials?</t>
  </si>
  <si>
    <t>https://www.reddit.com/r/AskHistorians/comments/l8yxf8/in_the_execution_of_robert_cobb_kennedy_why_did/</t>
  </si>
  <si>
    <t>Why was I soo cool in 2018?</t>
  </si>
  <si>
    <t>https://www.reddit.com/r/AskHistorians/comments/l8z82l/why_was_i_soo_cool_in_2018/</t>
  </si>
  <si>
    <t>Did "the 99%" Feel Rome Declining?</t>
  </si>
  <si>
    <t>https://www.reddit.com/r/AskHistorians/comments/l8zfmc/did_the_99_feel_rome_declining/</t>
  </si>
  <si>
    <t>Were tenements (or Insula) only present in ancient Rome, and the other really large cities in the Empire, or were they present in every city and town?</t>
  </si>
  <si>
    <t>https://www.reddit.com/r/AskHistorians/comments/l8zj0e/were_tenements_or_insula_only_present_in_ancient/</t>
  </si>
  <si>
    <t>Why does the PLA seem like a state within a state?</t>
  </si>
  <si>
    <t>https://www.reddit.com/r/AskHistorians/comments/l8zqtz/why_does_the_pla_seem_like_a_state_within_a_state/</t>
  </si>
  <si>
    <t>How can people be so sure False Dmitry I and False Dmitry II were actually false? Was there any widely accepted evidence that the "actual" Dmitry Ivanonich had been assassinated?</t>
  </si>
  <si>
    <t>https://www.reddit.com/r/AskHistorians/comments/l9001i/how_can_people_be_so_sure_false_dmitry_i_and/</t>
  </si>
  <si>
    <t>How did the United States become one of the richest countries in the world?</t>
  </si>
  <si>
    <t>https://www.reddit.com/r/AskHistorians/comments/l90a0b/how_did_the_united_states_become_one_of_the/</t>
  </si>
  <si>
    <t>Did the vikings begin raiding in the the 700s primarily because they were pushed away from home, or because they were pulled towards the rest of Europe? How would we guess?</t>
  </si>
  <si>
    <t>https://www.reddit.com/r/AskHistorians/comments/l90n09/did_the_vikings_begin_raiding_in_the_the_700s/</t>
  </si>
  <si>
    <t>In World War 2, was there a pro-Japanese independence movement in India?</t>
  </si>
  <si>
    <t>https://www.reddit.com/r/AskHistorians/comments/l90xa7/in_world_war_2_was_there_a_projapanese/</t>
  </si>
  <si>
    <t>How did the Jews and Poles react to each other’s uprisings in Warsaw at the end of WW2?</t>
  </si>
  <si>
    <t>https://www.reddit.com/r/AskHistorians/comments/l9150o/how_did_the_jews_and_poles_react_to_each_others/</t>
  </si>
  <si>
    <t>How Anglo-saxon is the British nobility?</t>
  </si>
  <si>
    <t>https://www.reddit.com/r/AskHistorians/comments/l91827/how_anglosaxon_is_the_british_nobility/</t>
  </si>
  <si>
    <t>Things we should bring back</t>
  </si>
  <si>
    <t>https://www.reddit.com/r/AskHistorians/comments/l91trr/things_we_should_bring_back/</t>
  </si>
  <si>
    <t>Did people read newspapers to groups of listeners like in the recent Tom Hanks movie?</t>
  </si>
  <si>
    <t>https://www.reddit.com/r/AskHistorians/comments/l91z28/did_people_read_newspapers_to_groups_of_listeners/</t>
  </si>
  <si>
    <t>Lenin's original name was Vladimir Ilyich Ulyanov, but he changed it to avoid persecution. Why did he keep going by his pen name after the Russian Civil War ended in 1922? Wouldn't it have made more sense to go back to his birth name?</t>
  </si>
  <si>
    <t>https://www.reddit.com/r/AskHistorians/comments/l925xo/lenins_original_name_was_vladimir_ilyich_ulyanov/</t>
  </si>
  <si>
    <t>Given the blatant corruption, why was nobody arrested or punished for the Financial Crisis of 2008</t>
  </si>
  <si>
    <t>https://www.reddit.com/r/AskHistorians/comments/l927oj/given_the_blatant_corruption_why_was_nobody/</t>
  </si>
  <si>
    <t>How Did We Divide the Months?</t>
  </si>
  <si>
    <t>https://www.reddit.com/r/AskHistorians/comments/l928wn/how_did_we_divide_the_months/</t>
  </si>
  <si>
    <t>Why did some kingdoms in Europe have territory in and outside the Holy Roman Empire? What was the difference between the two parts and how did they operate?</t>
  </si>
  <si>
    <t>https://www.reddit.com/r/AskHistorians/comments/l929j5/why_did_some_kingdoms_in_europe_have_territory_in/</t>
  </si>
  <si>
    <t>JFK vs RFK</t>
  </si>
  <si>
    <t>https://www.reddit.com/r/AskHistorians/comments/l92gse/jfk_vs_rfk/</t>
  </si>
  <si>
    <t>When and where did the modern style of writing bills to a Parliament or Assembly begin?</t>
  </si>
  <si>
    <t>https://www.reddit.com/r/AskHistorians/comments/l92ws9/when_and_where_did_the_modern_style_of_writing/</t>
  </si>
  <si>
    <t>In 2001, Crown Prince Dipendra of Nepal famously massacred his family. Why did he do this? Was there any indication beforehand that something like this would happen? What was the reaction, both in Nepal and from the royal families of other monarchies?</t>
  </si>
  <si>
    <t>https://www.reddit.com/r/AskHistorians/comments/l932v8/in_2001_crown_prince_dipendra_of_nepal_famously/</t>
  </si>
  <si>
    <t>Is it historically correct that the idea that people could be "black" or "white", as we are familiar with the terms, arose as a consequence of the European-African slave trade?</t>
  </si>
  <si>
    <t>https://www.reddit.com/r/AskHistorians/comments/l935ls/is_it_historically_correct_that_the_idea_that/</t>
  </si>
  <si>
    <t>If tattoos have been around since ancient times (Chiribaya, Egyptian and Tarim mummies, princess of Ukok, etc.) when did the practice fall out of popularity so in the 60‘s it could be labeled as „counter culture“?</t>
  </si>
  <si>
    <t>https://www.reddit.com/r/AskHistorians/comments/l93bzo/if_tattoos_have_been_around_since_ancient_times/</t>
  </si>
  <si>
    <t>We've found several abandoned cities from before recorded history. But how many cities have been completely abandoned since recorded history? The only examples I can think of are Aztec cities and Chernobyl.</t>
  </si>
  <si>
    <t>https://www.reddit.com/r/AskHistorians/comments/l93gki/weve_found_several_abandoned_cities_from_before/</t>
  </si>
  <si>
    <t>Siege &amp;amp; Subsequent Fall of Constantinople to Mehmed II. Why was Western/Catholic Christianity support lacking in the assistance against the Ottomans?</t>
  </si>
  <si>
    <t>https://www.reddit.com/r/AskHistorians/comments/l93hfx/siege_subsequent_fall_of_constantinople_to_mehmed/</t>
  </si>
  <si>
    <t>100 years ago in the USA, was "little old crow" a slang term for a woman?</t>
  </si>
  <si>
    <t>https://www.reddit.com/r/AskHistorians/comments/l93ugd/100_years_ago_in_the_usa_was_little_old_crow_a/</t>
  </si>
  <si>
    <t>How did the allied soldiers and government treat the German youth battalions?</t>
  </si>
  <si>
    <t>https://www.reddit.com/r/AskHistorians/comments/l940si/how_did_the_allied_soldiers_and_government_treat/</t>
  </si>
  <si>
    <t>What was perception of American consumers toward German and Japanese imported products during 1930s?</t>
  </si>
  <si>
    <t>https://www.reddit.com/r/AskHistorians/comments/l941cy/what_was_perception_of_american_consumers_toward/</t>
  </si>
  <si>
    <t>Was there any science fiction literature before the Age of Reason and what was/is it like?</t>
  </si>
  <si>
    <t>https://www.reddit.com/r/AskHistorians/comments/l949rp/was_there_any_science_fiction_literature_before/</t>
  </si>
  <si>
    <t>Were there any opportunities for an average civilian in the Soviet region of influence to learn to fly outside airlines and the military?</t>
  </si>
  <si>
    <t>https://www.reddit.com/r/AskHistorians/comments/l94d1x/were_there_any_opportunities_for_an_average/</t>
  </si>
  <si>
    <t>Are here still tribal feuds within modern Native American communities?</t>
  </si>
  <si>
    <t>https://www.reddit.com/r/AskHistorians/comments/l94tjm/are_here_still_tribal_feuds_within_modern_native/</t>
  </si>
  <si>
    <t>In your educated opinion, who are the biggest underrated dicks in your opinion?</t>
  </si>
  <si>
    <t>https://www.reddit.com/r/AskHistorians/comments/l94ypx/in_your_educated_opinion_who_are_the_biggest/</t>
  </si>
  <si>
    <t>In your educated opinion, who are the biggest underrated dicks in history?</t>
  </si>
  <si>
    <t>https://www.reddit.com/r/AskHistorians/comments/l94z7x/in_your_educated_opinion_who_are_the_biggest/</t>
  </si>
  <si>
    <t>When the Russian ships turned back from the Cuba Quarantine, where did they go? Would they have had fuel and provisions to make it back to Russia?</t>
  </si>
  <si>
    <t>https://www.reddit.com/r/AskHistorians/comments/l956c3/when_the_russian_ships_turned_back_from_the_cuba/</t>
  </si>
  <si>
    <t>What was the Industrial Age like for the eastern world</t>
  </si>
  <si>
    <t>https://www.reddit.com/r/AskHistorians/comments/l95f3b/what_was_the_industrial_age_like_for_the_eastern/</t>
  </si>
  <si>
    <t>When and how did British humor and American humor start to separate from each other into the two separate styles they are today?</t>
  </si>
  <si>
    <t>https://www.reddit.com/r/AskHistorians/comments/l95tob/when_and_how_did_british_humor_and_american_humor/</t>
  </si>
  <si>
    <t>Why was Kaiser Wilhelm II allowed to reside in the Netherlands following the end of WWI? Furthermore, why exactly did the Netherlands tolerate him and let him in in the first place?</t>
  </si>
  <si>
    <t>https://www.reddit.com/r/AskHistorians/comments/l95y6d/why_was_kaiser_wilhelm_ii_allowed_to_reside_in/</t>
  </si>
  <si>
    <t>Is the idea that Imperialism benefited colonized countries through spread of Industrialization valid?</t>
  </si>
  <si>
    <t>https://www.reddit.com/r/AskHistorians/comments/l969b5/is_the_idea_that_imperialism_benefited_colonized/</t>
  </si>
  <si>
    <t>Paedophilia in the ancient world</t>
  </si>
  <si>
    <t>https://www.reddit.com/r/AskHistorians/comments/l96b7q/paedophilia_in_the_ancient_world/</t>
  </si>
  <si>
    <t>When did people start clinking glasses and saying cheers before a toast?</t>
  </si>
  <si>
    <t>https://www.reddit.com/r/AskHistorians/comments/l96de4/when_did_people_start_clinking_glasses_and_saying/</t>
  </si>
  <si>
    <t>How helpful was HMAS Melbourne to the Chinese Aircraft Carrier program?</t>
  </si>
  <si>
    <t>https://www.reddit.com/r/AskHistorians/comments/l96hi3/how_helpful_was_hmas_melbourne_to_the_chinese/</t>
  </si>
  <si>
    <t>Did Romans notice/remark on cognate words in Latin and Germanic languages, due to their common Indo European ancestry?</t>
  </si>
  <si>
    <t>https://www.reddit.com/r/AskHistorians/comments/l97hd6/did_romans_noticeremark_on_cognate_words_in_latin/</t>
  </si>
  <si>
    <t>Why no Russo-German alliance leading up to WW1?</t>
  </si>
  <si>
    <t>https://www.reddit.com/r/AskHistorians/comments/l97mzk/why_no_russogerman_alliance_leading_up_to_ww1/</t>
  </si>
  <si>
    <t>Where should I start learning History??</t>
  </si>
  <si>
    <t>https://www.reddit.com/r/AskHistorians/comments/l98bqx/where_should_i_start_learning_history/</t>
  </si>
  <si>
    <t>Farming around classical Maya cities</t>
  </si>
  <si>
    <t>https://www.reddit.com/r/AskHistorians/comments/l98gqs/farming_around_classical_maya_cities/</t>
  </si>
  <si>
    <t>Did the crew of the Enola Gay ever show remorse ?</t>
  </si>
  <si>
    <t>https://www.reddit.com/r/AskHistorians/comments/l98i9w/did_the_crew_of_the_enola_gay_ever_show_remorse/</t>
  </si>
  <si>
    <t>Greek Mythology before Illiad and Odyssey?</t>
  </si>
  <si>
    <t>https://www.reddit.com/r/AskHistorians/comments/l98qj3/greek_mythology_before_illiad_and_odyssey/</t>
  </si>
  <si>
    <t>D-day, how did they select who would be first off the boats?</t>
  </si>
  <si>
    <t>https://www.reddit.com/r/AskHistorians/comments/l98qpv/dday_how_did_they_select_who_would_be_first_off/</t>
  </si>
  <si>
    <t>"Alone and bored on a 13th century night..."</t>
  </si>
  <si>
    <t>https://www.reddit.com/r/AskHistorians/comments/l98ynb/alone_and_bored_on_a_13th_century_night/</t>
  </si>
  <si>
    <t>Who has conquered/defeated China?</t>
  </si>
  <si>
    <t>https://www.reddit.com/r/AskHistorians/comments/l991aw/who_has_conquereddefeated_china/</t>
  </si>
  <si>
    <t>How did the League of Mayapan work?</t>
  </si>
  <si>
    <t>https://www.reddit.com/r/AskHistorians/comments/l995rc/how_did_the_league_of_mayapan_work/</t>
  </si>
  <si>
    <t>I'd love to know more about the details of exactly what went down when the concentration camps were left behind as well as how they were liberated. I recently got really interested in WW2 stuff and these are my biggest unanswered questions.</t>
  </si>
  <si>
    <t>https://www.reddit.com/r/AskHistorians/comments/l9980x/id_love_to_know_more_about_the_details_of_exactly/</t>
  </si>
  <si>
    <t>What is the score by civilizations at biggest lootings in history? West or East?</t>
  </si>
  <si>
    <t>https://www.reddit.com/r/AskHistorians/comments/l99gj4/what_is_the_score_by_civilizations_at_biggest/</t>
  </si>
  <si>
    <t>Where a lot of sailors really amputees</t>
  </si>
  <si>
    <t>https://www.reddit.com/r/AskHistorians/comments/l99oro/where_a_lot_of_sailors_really_amputees/</t>
  </si>
  <si>
    <t>Medieval Market for Castles</t>
  </si>
  <si>
    <t>https://www.reddit.com/r/AskHistorians/comments/l99rcq/medieval_market_for_castles/</t>
  </si>
  <si>
    <t>What was the job of the average European medieval king? To protect the people from foreign and domestic armies/invaders? To tax the peasants? Why did the kings even exist?</t>
  </si>
  <si>
    <t>https://www.reddit.com/r/AskHistorians/comments/l99w9x/what_was_the_job_of_the_average_european_medieval/</t>
  </si>
  <si>
    <t>What was the name for women knights in the dark ages, and who was the king who tried to get rid of vassals?</t>
  </si>
  <si>
    <t>https://www.reddit.com/r/AskHistorians/comments/l99whs/what_was_the_name_for_women_knights_in_the_dark/</t>
  </si>
  <si>
    <t>Status of colonial Japanese records in Korea or Taiwan?</t>
  </si>
  <si>
    <t>https://www.reddit.com/r/AskHistorians/comments/l99ze4/status_of_colonial_japanese_records_in_korea_or/</t>
  </si>
  <si>
    <t>When did the benefits of using hot water to wash things become popular, and did the economics of providing heat have a bearing on its implementation?</t>
  </si>
  <si>
    <t>https://www.reddit.com/r/AskHistorians/comments/l9aayw/when_did_the_benefits_of_using_hot_water_to_wash/</t>
  </si>
  <si>
    <t>How could the romans fully conquer Scotland and Ireland?</t>
  </si>
  <si>
    <t>https://www.reddit.com/r/AskHistorians/comments/l9aewo/how_could_the_romans_fully_conquer_scotland_and/</t>
  </si>
  <si>
    <t>Did Teruo Nakamura write a book about his experiences before he died?</t>
  </si>
  <si>
    <t>https://www.reddit.com/r/AskHistorians/comments/l9b41j/did_teruo_nakamura_write_a_book_about_his/</t>
  </si>
  <si>
    <t>How did actors in the medditerean sea in the middles ages controlled trade ?</t>
  </si>
  <si>
    <t>https://www.reddit.com/r/AskHistorians/comments/l9b5qs/how_did_actors_in_the_medditerean_sea_in_the/</t>
  </si>
  <si>
    <t>Did the Tudors feel threatened by people like Charles Somerset or Arthur Plantagenet, as male-line descendants of the Plantagenets?</t>
  </si>
  <si>
    <t>https://www.reddit.com/r/AskHistorians/comments/l9b82j/did_the_tudors_feel_threatened_by_people_like/</t>
  </si>
  <si>
    <t>How significant was Emperor Hirohito as a marine biologist?</t>
  </si>
  <si>
    <t>https://www.reddit.com/r/AskHistorians/comments/l9bgcf/how_significant_was_emperor_hirohito_as_a_marine/</t>
  </si>
  <si>
    <t>What was happening in Asia during the bronze age collapse?</t>
  </si>
  <si>
    <t>https://www.reddit.com/r/AskHistorians/comments/l9bgdp/what_was_happening_in_asia_during_the_bronze_age/</t>
  </si>
  <si>
    <t>Did ancient war elephants have names?</t>
  </si>
  <si>
    <t>https://www.reddit.com/r/AskHistorians/comments/l9biv4/did_ancient_war_elephants_have_names/</t>
  </si>
  <si>
    <t>What is the history of sense organs? Who first made a list of them and was the first to recognise and identify each one?</t>
  </si>
  <si>
    <t>https://www.reddit.com/r/AskHistorians/comments/l9bjxd/what_is_the_history_of_sense_organs_who_first/</t>
  </si>
  <si>
    <t>What were the chances of Chang Kai-Shek defeating the communists in China?</t>
  </si>
  <si>
    <t>https://www.reddit.com/r/AskHistorians/comments/l9bquy/what_were_the_chances_of_chang_kaishek_defeating/</t>
  </si>
  <si>
    <t>British Monarchy 1900 vs 1950 vs 2020</t>
  </si>
  <si>
    <t>https://www.reddit.com/r/AskHistorians/comments/l9brdw/british_monarchy_1900_vs_1950_vs_2020/</t>
  </si>
  <si>
    <t>Why is the documentary Europa: The Last Battle (2017) not taken into history teachings?</t>
  </si>
  <si>
    <t>https://www.reddit.com/r/AskHistorians/comments/l9bryd/why_is_the_documentary_europa_the_last_battle/</t>
  </si>
  <si>
    <t>[META] Updating the AskHistorians Goodreads account</t>
  </si>
  <si>
    <t>https://www.reddit.com/r/AskHistorians/comments/l9bs0e/meta_updating_the_askhistorians_goodreads_account/</t>
  </si>
  <si>
    <t>Why where UK and France allied in WW1? Wouldn't a German UK alliance make more sense considering their history with France?</t>
  </si>
  <si>
    <t>https://www.reddit.com/r/AskHistorians/comments/l9bu0n/why_where_uk_and_france_allied_in_ww1_wouldnt_a/</t>
  </si>
  <si>
    <t>Which nations fought directly on WWI?</t>
  </si>
  <si>
    <t>https://www.reddit.com/r/AskHistorians/comments/l9c0hm/which_nations_fought_directly_on_wwi/</t>
  </si>
  <si>
    <t>In ww2 Why did the Nazis bother to treat POWs fairly when they were slaughtering civilians in concentration camps?</t>
  </si>
  <si>
    <t>https://www.reddit.com/r/AskHistorians/comments/l9c1l4/in_ww2_why_did_the_nazis_bother_to_treat_pows/</t>
  </si>
  <si>
    <t>how would people from the past (maybe 1500s-1800s) react to our modern idealogies?</t>
  </si>
  <si>
    <t>https://www.reddit.com/r/AskHistorians/comments/l9cd1f/how_would_people_from_the_past_maybe_1500s1800s/</t>
  </si>
  <si>
    <t>Was Homer indeed blind?</t>
  </si>
  <si>
    <t>https://www.reddit.com/r/AskHistorians/comments/l9cdb9/was_homer_indeed_blind/</t>
  </si>
  <si>
    <t>Was Catherine Parr, sixth wife of Henry VIII, really 5'10"/178cm tall? Her coffin indicated such height, but other sources indicated that she was much shorter.</t>
  </si>
  <si>
    <t>https://www.reddit.com/r/AskHistorians/comments/l9cf00/was_catherine_parr_sixth_wife_of_henry_viii/</t>
  </si>
  <si>
    <t>Prussian and German States Colonialism before</t>
  </si>
  <si>
    <t>https://www.reddit.com/r/AskHistorians/comments/l9clr3/prussian_and_german_states_colonialism_before/</t>
  </si>
  <si>
    <t>Were WW1 or WW2 actually ever considered "the wars that would end all wars?"</t>
  </si>
  <si>
    <t>https://www.reddit.com/r/AskHistorians/comments/l9co58/were_ww1_or_ww2_actually_ever_considered_the_wars/</t>
  </si>
  <si>
    <t>Jesus and Augustus</t>
  </si>
  <si>
    <t>https://www.reddit.com/r/AskHistorians/comments/l9d3ur/jesus_and_augustus/</t>
  </si>
  <si>
    <t>What kind of camera would have been available for a soldier in Europe to send home during WWII?</t>
  </si>
  <si>
    <t>https://www.reddit.com/r/AskHistorians/comments/l9d7g1/what_kind_of_camera_would_have_been_available_for/</t>
  </si>
  <si>
    <t>Duchy of Bohemia or principality?</t>
  </si>
  <si>
    <t>https://www.reddit.com/r/AskHistorians/comments/l9dd0d/duchy_of_bohemia_or_principality/</t>
  </si>
  <si>
    <t>How did naming people work in pre-Islamic Persia?</t>
  </si>
  <si>
    <t>https://www.reddit.com/r/AskHistorians/comments/l9dm4w/how_did_naming_people_work_in_preislamic_persia/</t>
  </si>
  <si>
    <t>Who created ginger?</t>
  </si>
  <si>
    <t>https://www.reddit.com/r/AskHistorians/comments/l9doi6/who_created_ginger/</t>
  </si>
  <si>
    <t>Was there an increase in Civil Wars in the 60 years following ww2 in comparison to the 60 years before ww1?</t>
  </si>
  <si>
    <t>https://www.reddit.com/r/AskHistorians/comments/l9dqdq/was_there_an_increase_in_civil_wars_in_the_60/</t>
  </si>
  <si>
    <t>UK undergrad dissertation advice</t>
  </si>
  <si>
    <t>https://www.reddit.com/r/AskHistorians/comments/l9dsup/uk_undergrad_dissertation_advice/</t>
  </si>
  <si>
    <t>Did the Indian Subcontinent Ever Experience a Mass Depopulation Event?</t>
  </si>
  <si>
    <t>https://www.reddit.com/r/AskHistorians/comments/l9dyr6/did_the_indian_subcontinent_ever_experience_a/</t>
  </si>
  <si>
    <t>What did people living in geopolitically powerful countries without a significant Jewish population think about anti-semitic conspiracy theories of Jews ruling the world?</t>
  </si>
  <si>
    <t>https://www.reddit.com/r/AskHistorians/comments/l9e5w8/what_did_people_living_in_geopolitically_powerful/</t>
  </si>
  <si>
    <t>Duchy and Province</t>
  </si>
  <si>
    <t>https://www.reddit.com/r/AskHistorians/comments/l9eahm/duchy_and_province/</t>
  </si>
  <si>
    <t>Charles II of Spain - Sources</t>
  </si>
  <si>
    <t>https://www.reddit.com/r/AskHistorians/comments/l9eezh/charles_ii_of_spain_sources/</t>
  </si>
  <si>
    <t>The Victorian era encompasses a large part of the 19th century and was a defining era for most countries. What was it called outside of Britain?</t>
  </si>
  <si>
    <t>https://www.reddit.com/r/AskHistorians/comments/l9f09a/the_victorian_era_encompasses_a_large_part_of_the/</t>
  </si>
  <si>
    <t>Britons in the Roman Army</t>
  </si>
  <si>
    <t>https://www.reddit.com/r/AskHistorians/comments/l9f21i/britons_in_the_roman_army/</t>
  </si>
  <si>
    <t>How did the transition work from everyone being relatively equal to having nobles and royalty?</t>
  </si>
  <si>
    <t>https://www.reddit.com/r/AskHistorians/comments/l9f2fs/how_did_the_transition_work_from_everyone_being/</t>
  </si>
  <si>
    <t>What happened to the Jewish people from the end of 4 thousand BC - 476 AD?</t>
  </si>
  <si>
    <t>https://www.reddit.com/r/AskHistorians/comments/l9f8e8/what_happened_to_the_jewish_people_from_the_end/</t>
  </si>
  <si>
    <t>Why did northern states oppose slavery in the United States? Was it simply for a moral purpose or were there economic/political aspects of it?</t>
  </si>
  <si>
    <t>https://www.reddit.com/r/AskHistorians/comments/l9fa0h/why_did_northern_states_oppose_slavery_in_the/</t>
  </si>
  <si>
    <t>What locations would support the highest quality of life for a primitive society?</t>
  </si>
  <si>
    <t>https://www.reddit.com/r/AskHistorians/comments/l9fjhx/what_locations_would_support_the_highest_quality/</t>
  </si>
  <si>
    <t>What landmark has had the most important historical figures visit over time?</t>
  </si>
  <si>
    <t>https://www.reddit.com/r/AskHistorians/comments/l9flu4/what_landmark_has_had_the_most_important/</t>
  </si>
  <si>
    <t>Did the British Empire (between Napoleonic Wars &amp;amp; WW2) commonly have incompetent military leadership</t>
  </si>
  <si>
    <t>https://www.reddit.com/r/AskHistorians/comments/l9fnj9/did_the_british_empire_between_napoleonic_wars/</t>
  </si>
  <si>
    <t>Why was North Vietnam willing to suffer all hazards to reunify the country?</t>
  </si>
  <si>
    <t>https://www.reddit.com/r/AskHistorians/comments/l93761/why_was_north_vietnam_willing_to_suffer_all/</t>
  </si>
  <si>
    <t>A Microbologist assets AIDs came from WWI soldiers in Africa catching the disease from eating tainted bush meat. From a historian perspective, how likely is this theory?</t>
  </si>
  <si>
    <t>https://www.reddit.com/r/AskHistorians/comments/l976x9/a_microbologist_assets_aids_came_from_wwi/</t>
  </si>
  <si>
    <t>What caused the rapid fall of the Qin dynasty?</t>
  </si>
  <si>
    <t>https://www.reddit.com/r/AskHistorians/comments/l9ajgp/what_caused_the_rapid_fall_of_the_qin_dynasty/</t>
  </si>
  <si>
    <t>Sunday Digest | Interesting &amp;amp; Overlooked Posts | January 31, 2021</t>
  </si>
  <si>
    <t>https://www.reddit.com/r/AskHistorians/comments/l9csso/sunday_digest_interesting_overlooked_posts/</t>
  </si>
  <si>
    <t>"The mitrokhin archive the kgb in europe and the west" is this book legit?</t>
  </si>
  <si>
    <t>https://www.reddit.com/r/AskHistorians/comments/l9fqz1/the_mitrokhin_archive_the_kgb_in_europe_and_the/</t>
  </si>
  <si>
    <t>Looking for recommendations for a book about dissolution of Soviet Union from the perspective or focus being on the secessionist movements and states that later gained independence.</t>
  </si>
  <si>
    <t>https://www.reddit.com/r/AskHistorians/comments/l9ho9q/looking_for_recommendations_for_a_book_about/</t>
  </si>
  <si>
    <t>To what extent was crypto-Islam prevalent in North American 18th and 19th slavery?</t>
  </si>
  <si>
    <t>https://www.reddit.com/r/AskHistorians/comments/l9lhbo/to_what_extent_was_cryptoislam_prevalent_in_north/</t>
  </si>
  <si>
    <t>Is it true that most cuneiform texts that have been found are just lists keeping track of warehouse stocks, and similar "bookkeeping" things?</t>
  </si>
  <si>
    <t>https://www.reddit.com/r/AskHistorians/comments/l9fsdx/is_it_true_that_most_cuneiform_texts_that_have/</t>
  </si>
  <si>
    <t>Have people ever used other people as chairs?</t>
  </si>
  <si>
    <t>https://www.reddit.com/r/AskHistorians/comments/l9g49p/have_people_ever_used_other_people_as_chairs/</t>
  </si>
  <si>
    <t>Status of women in the Arab world (XIXth and XXth century)</t>
  </si>
  <si>
    <t>https://www.reddit.com/r/AskHistorians/comments/l9g4vj/status_of_women_in_the_arab_world_xixth_and_xxth/</t>
  </si>
  <si>
    <t>How did the dacian priests (ancient romania) receive the spread of christianity?</t>
  </si>
  <si>
    <t>https://www.reddit.com/r/AskHistorians/comments/l9g6cm/how_did_the_dacian_priests_ancient_romania/</t>
  </si>
  <si>
    <t>Why does Rome annex territory vs just plundering a territory vs just demanding tribute from locals vs just being making locals a Roman ally?</t>
  </si>
  <si>
    <t>https://www.reddit.com/r/AskHistorians/comments/l9ga3r/why_does_rome_annex_territory_vs_just_plundering/</t>
  </si>
  <si>
    <t>Are there any ideological connections between the European nationalist movements of 1848 and the American Confederacy &amp;amp; Civil War?</t>
  </si>
  <si>
    <t>https://www.reddit.com/r/AskHistorians/comments/l9gm2m/are_there_any_ideological_connections_between_the/</t>
  </si>
  <si>
    <t>Canadian Gov. General Julie Payette’s resignation has raised questions about her lifetime pension. Has there been controversy in the past surrounding Gov. General pensions? If so, how have governments dealt with these situations?</t>
  </si>
  <si>
    <t>https://www.reddit.com/r/AskHistorians/comments/l9gmb5/canadian_gov_general_julie_payettes_resignation/</t>
  </si>
  <si>
    <t>Why were the Founding Fathers so intent on including the slave states in the Union?</t>
  </si>
  <si>
    <t>https://www.reddit.com/r/AskHistorians/comments/l9goqh/why_were_the_founding_fathers_so_intent_on/</t>
  </si>
  <si>
    <t>Can someone identify the herald of this relief of a kneeing knight?</t>
  </si>
  <si>
    <t>https://www.reddit.com/r/AskHistorians/comments/l9gzyl/can_someone_identify_the_herald_of_this_relief_of/</t>
  </si>
  <si>
    <t>How much of Pakistan's or India's claim to pre independence history valid? Did Pakistan or more so India really existed before 1947?</t>
  </si>
  <si>
    <t>https://www.reddit.com/r/AskHistorians/comments/l9h1lc/how_much_of_pakistans_or_indias_claim_to_pre/</t>
  </si>
  <si>
    <t>What role did England and France play in the Emancipation Proclamation?</t>
  </si>
  <si>
    <t>https://www.reddit.com/r/AskHistorians/comments/l9h3e2/what_role_did_england_and_france_play_in_the/</t>
  </si>
  <si>
    <t>What is the most deadly decade in human history according to world population?</t>
  </si>
  <si>
    <t>https://www.reddit.com/r/AskHistorians/comments/l9h6bz/what_is_the_most_deadly_decade_in_human_history/</t>
  </si>
  <si>
    <t>Are there any historical figures besides Genghis Khan, Ramesses II, and Qin Shi Huang who are known to have fathered dozens of children?</t>
  </si>
  <si>
    <t>https://www.reddit.com/r/AskHistorians/comments/l9h7dj/are_there_any_historical_figures_besides_genghis/</t>
  </si>
  <si>
    <t>What were the colours of the clothes for common people in Medieval Age?</t>
  </si>
  <si>
    <t>https://www.reddit.com/r/AskHistorians/comments/l9h8x1/what_were_the_colours_of_the_clothes_for_common/</t>
  </si>
  <si>
    <t>In honor of the big upcoming sports event, during the Golden Age of Piracy, what kind of interactions did the pirates have with indigenous groups and their leaders?</t>
  </si>
  <si>
    <t>https://www.reddit.com/r/AskHistorians/comments/l9hgzr/in_honor_of_the_big_upcoming_sports_event_during/</t>
  </si>
  <si>
    <t>The Golden Horn chain Byzantium</t>
  </si>
  <si>
    <t>https://www.reddit.com/r/AskHistorians/comments/l9hjvu/the_golden_horn_chain_byzantium/</t>
  </si>
  <si>
    <t>A play becomes popular and sells drawings of its characters. A fan sells original drawing of the same characters of equal quality. Before copyright laws, would people have qualms about buying “unofficial” artwork? When did “official” become a desirable and marketable trait of merch?</t>
  </si>
  <si>
    <t>https://www.reddit.com/r/AskHistorians/comments/l9hl0e/a_play_becomes_popular_and_sells_drawings_of_its/</t>
  </si>
  <si>
    <t>How many indigenous veterans have served overseas for Canada?</t>
  </si>
  <si>
    <t>https://www.reddit.com/r/AskHistorians/comments/l9hlz5/how_many_indigenous_veterans_have_served_overseas/</t>
  </si>
  <si>
    <t>Why was the Vietnam War considered 'unwinnable'?</t>
  </si>
  <si>
    <t>https://www.reddit.com/r/AskHistorians/comments/l9hm78/why_was_the_vietnam_war_considered_unwinnable/</t>
  </si>
  <si>
    <t>Where did the (very racist) stereotypical "Native American accent" come from, as typified by the chief from Peter Pan?</t>
  </si>
  <si>
    <t>https://www.reddit.com/r/AskHistorians/comments/l9hyqs/where_did_the_very_racist_stereotypical_native/</t>
  </si>
  <si>
    <t>Have dictators ever been lured out of power by promises of a safe exile/retirement?</t>
  </si>
  <si>
    <t>https://www.reddit.com/r/AskHistorians/comments/l9i7k7/have_dictators_ever_been_lured_out_of_power_by/</t>
  </si>
  <si>
    <t>Did late Qing secret societies have a presence outside of China?</t>
  </si>
  <si>
    <t>https://www.reddit.com/r/AskHistorians/comments/l9i7q2/did_late_qing_secret_societies_have_a_presence/</t>
  </si>
  <si>
    <t>Looking for books detailing the everyday life of people in the USSR</t>
  </si>
  <si>
    <t>https://www.reddit.com/r/AskHistorians/comments/l9ibna/looking_for_books_detailing_the_everyday_life_of/</t>
  </si>
  <si>
    <t>What was the first settlement in the new world?</t>
  </si>
  <si>
    <t>https://www.reddit.com/r/AskHistorians/comments/l9j1bs/what_was_the_first_settlement_in_the_new_world/</t>
  </si>
  <si>
    <t>What did hitler think of von hindeburg?</t>
  </si>
  <si>
    <t>https://www.reddit.com/r/AskHistorians/comments/l9j2bm/what_did_hitler_think_of_von_hindeburg/</t>
  </si>
  <si>
    <t>What were the 7 demands raised by the student protestors at Tiananmen square?</t>
  </si>
  <si>
    <t>https://www.reddit.com/r/AskHistorians/comments/l9j4w8/what_were_the_7_demands_raised_by_the_student/</t>
  </si>
  <si>
    <t>How did Hans Speidel survive without being executed after the failed plot to assassinate Hitler?</t>
  </si>
  <si>
    <t>https://www.reddit.com/r/AskHistorians/comments/l9jid4/how_did_hans_speidel_survive_without_being/</t>
  </si>
  <si>
    <t>What Country's Crests are represented on the Eagle's Wings of the 1912 Russian 50 Roubles coin of Nicholas II? I am guessing they are countries that made up the Russian Empire?</t>
  </si>
  <si>
    <t>https://www.reddit.com/r/AskHistorians/comments/l9jss0/what_countrys_crests_are_represented_on_the/</t>
  </si>
  <si>
    <t>What happened to ancient Egyptians?</t>
  </si>
  <si>
    <t>https://www.reddit.com/r/AskHistorians/comments/l9jvnw/what_happened_to_ancient_egyptians/</t>
  </si>
  <si>
    <t>Saudi Arabia, Yemen and Oman had abolished slavery by 1970. In 1990 the Cairo Declaration on Human Rights in Islam declared that "no one has the right to enslave" another human being. Yet the USA in 1999 had legal slavery. What was the global reaction to America being one of the last holdouts?</t>
  </si>
  <si>
    <t>https://www.reddit.com/r/AskHistorians/comments/l9jz21/saudi_arabia_yemen_and_oman_had_abolished_slavery/</t>
  </si>
  <si>
    <t>I'm a Dakota woman living in the 16th century, and I realize that I have romantic interest in other women, but not men. How does this affect my life?</t>
  </si>
  <si>
    <t>https://www.reddit.com/r/AskHistorians/comments/l9jz8v/im_a_dakota_woman_living_in_the_16th_century_and/</t>
  </si>
  <si>
    <t>Did Louis Armstrong (1901-1971) live a long life at all?</t>
  </si>
  <si>
    <t>https://www.reddit.com/r/AskHistorians/comments/l9kig7/did_louis_armstrong_19011971_live_a_long_life_at/</t>
  </si>
  <si>
    <t>How were "bad" movies distributed before VHS?</t>
  </si>
  <si>
    <t>https://www.reddit.com/r/AskHistorians/comments/l9ku71/how_were_bad_movies_distributed_before_vhs/</t>
  </si>
  <si>
    <t>Which century Julius Caesar born? And which Mohammed of Islam born who was first ?</t>
  </si>
  <si>
    <t>https://www.reddit.com/r/AskHistorians/comments/l9kzqu/which_century_julius_caesar_born_and_which/</t>
  </si>
  <si>
    <t>Did the Wars of the Roses have any impact on Henry VIII desire for an heir?</t>
  </si>
  <si>
    <t>https://www.reddit.com/r/AskHistorians/comments/l9l5oa/did_the_wars_of_the_roses_have_any_impact_on/</t>
  </si>
  <si>
    <t>What was the Philippino archipelago called before the Spanish named it after king Philip?</t>
  </si>
  <si>
    <t>https://www.reddit.com/r/AskHistorians/comments/l9lbu1/what_was_the_philippino_archipelago_called_before/</t>
  </si>
  <si>
    <t>Do we have records of potentially autistic soldiers or officers during the American Civil War? How would they have been seen by their peers, or by society at large?</t>
  </si>
  <si>
    <t>https://www.reddit.com/r/AskHistorians/comments/l9ld8u/do_we_have_records_of_potentially_autistic/</t>
  </si>
  <si>
    <t>What's a good, neutral overview of Anabaptism?</t>
  </si>
  <si>
    <t>https://www.reddit.com/r/AskHistorians/comments/l9lew9/whats_a_good_neutral_overview_of_anabaptism/</t>
  </si>
  <si>
    <t>Did Roman emperors (or any rich Roman) ever wear silk togas?</t>
  </si>
  <si>
    <t>https://www.reddit.com/r/AskHistorians/comments/l9lhw2/did_roman_emperors_or_any_rich_roman_ever_wear/</t>
  </si>
  <si>
    <t>How come there isn't a greater Nordic/Viking influence on Russia and its language even though the Kievan Rus' was at first ruled by Varangians? [Attempt #2]</t>
  </si>
  <si>
    <t>https://www.reddit.com/r/AskHistorians/comments/l9lmym/how_come_there_isnt_a_greater_nordicviking/</t>
  </si>
  <si>
    <t>What were the greatest scientific achievements of the nazi Germany for todays society?</t>
  </si>
  <si>
    <t>https://www.reddit.com/r/AskHistorians/comments/l9lpl8/what_were_the_greatest_scientific_achievements_of/</t>
  </si>
  <si>
    <t>Is there any evidence suggesting that Cleopatra VII ever travelled to the Giza Plateau during her reign?</t>
  </si>
  <si>
    <t>https://www.reddit.com/r/AskHistorians/comments/l9ltyd/is_there_any_evidence_suggesting_that_cleopatra/</t>
  </si>
  <si>
    <t>What was the standard period between death and burial in the 19th century in Catholic countries</t>
  </si>
  <si>
    <t>https://www.reddit.com/r/AskHistorians/comments/l9lu2o/what_was_the_standard_period_between_death_and/</t>
  </si>
  <si>
    <t>Is Douglas tottle taken into account in the modern historiography of the holodomor?</t>
  </si>
  <si>
    <t>https://www.reddit.com/r/AskHistorians/comments/l9lwfn/is_douglas_tottle_taken_into_account_in_the/</t>
  </si>
  <si>
    <t>"Germany was not using all its army against the USSR. If it did it would have won"</t>
  </si>
  <si>
    <t>https://www.reddit.com/r/AskHistorians/comments/l9lyl7/germany_was_not_using_all_its_army_against_the/</t>
  </si>
  <si>
    <t>Can someone recommend good sources for the lasting impact of the pirate republic of Nassau?</t>
  </si>
  <si>
    <t>https://www.reddit.com/r/AskHistorians/comments/l9m47d/can_someone_recommend_good_sources_for_the/</t>
  </si>
  <si>
    <t>History of Racism</t>
  </si>
  <si>
    <t>https://www.reddit.com/r/AskHistorians/comments/l9m8ot/history_of_racism/</t>
  </si>
  <si>
    <t>Why didn't baseball become as popular in Germany Post WWII as it did in Japan or even Korea post Korean War?</t>
  </si>
  <si>
    <t>https://www.reddit.com/r/AskHistorians/comments/l9mg8o/why_didnt_baseball_become_as_popular_in_germany/</t>
  </si>
  <si>
    <t>How certain are we the year 0 was exactly 2021 years ago?</t>
  </si>
  <si>
    <t>https://www.reddit.com/r/AskHistorians/comments/l9mt1t/how_certain_are_we_the_year_0_was_exactly_2021/</t>
  </si>
  <si>
    <t>I'm an Orthodox Jewish person going into a Nazi concentration camp. I refuse to shave my beard even when told to. What happens to me?</t>
  </si>
  <si>
    <t>https://www.reddit.com/r/AskHistorians/comments/l9mxhg/im_an_orthodox_jewish_person_going_into_a_nazi/</t>
  </si>
  <si>
    <t>1851 Indian Appropriations Act</t>
  </si>
  <si>
    <t>https://www.reddit.com/r/AskHistorians/comments/l9my25/1851_indian_appropriations_act/</t>
  </si>
  <si>
    <t>Why didn't soldiers dress up in uniforms of their enemies?</t>
  </si>
  <si>
    <t>https://www.reddit.com/r/AskHistorians/comments/l9myjo/why_didnt_soldiers_dress_up_in_uniforms_of_their/</t>
  </si>
  <si>
    <t>Prior to the attack at Pearl Harbor, did any group in Japan take a contra position based on the disparity in GDP of the two countries?</t>
  </si>
  <si>
    <t>https://www.reddit.com/r/AskHistorians/comments/l9n3xh/prior_to_the_attack_at_pearl_harbor_did_any_group/</t>
  </si>
  <si>
    <t>Are there any major US (or North American) cities in which Native Americans did not live prior to the arrival of Europeans?</t>
  </si>
  <si>
    <t>https://www.reddit.com/r/AskHistorians/comments/l9n7og/are_there_any_major_us_or_north_american_cities/</t>
  </si>
  <si>
    <t>Much of Romans’ identity and legends are based on the idea that they are descended from Trojan refugees. Is there any evidence (genetic, archaeological, or otherwise) that would support this supposed lineage?</t>
  </si>
  <si>
    <t>https://www.reddit.com/r/AskHistorians/comments/l9n9u5/much_of_romans_identity_and_legends_are_based_on/</t>
  </si>
  <si>
    <t>How was the 13th amendment received internationally?</t>
  </si>
  <si>
    <t>https://www.reddit.com/r/AskHistorians/comments/l9nsd8/how_was_the_13th_amendment_received/</t>
  </si>
  <si>
    <t>"He peevishely wrote on the margins of the file 'Why isn't Gandhi dead yet' "? Did Churchill really write such a remark on an official file?</t>
  </si>
  <si>
    <t>https://www.reddit.com/r/AskHistorians/comments/l9nve2/he_peevishely_wrote_on_the_margins_of_the_file/</t>
  </si>
  <si>
    <t>Why did the British dominions (Canada, Australia, South Africa etc) reject proposals to form an imperial federation and went their own way instead?</t>
  </si>
  <si>
    <t>https://www.reddit.com/r/AskHistorians/comments/l9o87j/why_did_the_british_dominions_canada_australia/</t>
  </si>
  <si>
    <t>Did the abolition of the Caliphate in 1924 present a theological problem for Sunni Islam?</t>
  </si>
  <si>
    <t>https://www.reddit.com/r/AskHistorians/comments/l9od0a/did_the_abolition_of_the_caliphate_in_1924/</t>
  </si>
  <si>
    <t>"Germany didn't have all of its forces on the Eastern Front and that's why it lost"</t>
  </si>
  <si>
    <t>https://www.reddit.com/r/AskHistorians/comments/l9oi7t/germany_didnt_have_all_of_its_forces_on_the/</t>
  </si>
  <si>
    <t>In WWII, were there air raid signals that indicated what type of bomb was being dropped?</t>
  </si>
  <si>
    <t>https://www.reddit.com/r/AskHistorians/comments/l9onlf/in_wwii_were_there_air_raid_signals_that/</t>
  </si>
  <si>
    <t>What efforts have been made to save and salvage the colleseum since the fall of Rome?</t>
  </si>
  <si>
    <t>https://www.reddit.com/r/AskHistorians/comments/l9ooev/what_efforts_have_been_made_to_save_and_salvage/</t>
  </si>
  <si>
    <t>Gender gaps in Americas vs in Africa during the Columbian exchange</t>
  </si>
  <si>
    <t>https://www.reddit.com/r/AskHistorians/comments/l9ozwp/gender_gaps_in_americas_vs_in_africa_during_the/</t>
  </si>
  <si>
    <t>What did Congress mean by "all the resources"?</t>
  </si>
  <si>
    <t>https://www.reddit.com/r/AskHistorians/comments/l9p4m0/what_did_congress_mean_by_all_the_resources/</t>
  </si>
  <si>
    <t>Why is there so much conflict in Africa and the middle east?</t>
  </si>
  <si>
    <t>https://www.reddit.com/r/AskHistorians/comments/l9p9q9/why_is_there_so_much_conflict_in_africa_and_the/</t>
  </si>
  <si>
    <t>In high school, I was taught that Woodrow Wilson slept 12 hours a day. I can’t find any source for this claim on the internet. Is there any truth to this? Which President slept the most per night?</t>
  </si>
  <si>
    <t>https://www.reddit.com/r/AskHistorians/comments/l9picg/in_high_school_i_was_taught_that_woodrow_wilson/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</si>
  <si>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</si>
  <si>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</si>
  <si>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</si>
  <si>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</si>
  <si>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</si>
  <si>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</si>
  <si>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</si>
  <si>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</si>
  <si>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</si>
  <si>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</si>
  <si>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</si>
  <si>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</si>
  <si>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</si>
  <si>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</si>
  <si>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</si>
  <si>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</si>
  <si>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</si>
  <si>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</si>
  <si>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DanKensington</t>
  </si>
  <si>
    <t>FAQ Finder :bestof:</t>
  </si>
  <si>
    <t>jelvinjs7</t>
  </si>
  <si>
    <t>FAQ Finder</t>
  </si>
  <si>
    <t>Starwarsnerd222</t>
  </si>
  <si>
    <t>Diplomatic History of the World Wars | Origins of World War I</t>
  </si>
  <si>
    <t>wotan_weevil</t>
  </si>
  <si>
    <t>Quality Contributor</t>
  </si>
  <si>
    <t>mimicofmodes</t>
  </si>
  <si>
    <t>Moderator | 18th-19th Century Society &amp;amp; Dress | Queenship</t>
  </si>
  <si>
    <t>jschooltiger</t>
  </si>
  <si>
    <t>Moderator | Shipbuilding and Logistics | British Navy 1770-1830</t>
  </si>
  <si>
    <t>EnclavedMicrostate</t>
  </si>
  <si>
    <t>Moderator | Taiping Heavenly Kingdom | Qing Empire</t>
  </si>
  <si>
    <t>Kelpie-Cat</t>
  </si>
  <si>
    <t>Medieval Church | Celtic+Scottish Studies | Medieval Andes</t>
  </si>
  <si>
    <t>y_sengaku</t>
  </si>
  <si>
    <t>Medieval Scandinavia</t>
  </si>
  <si>
    <t>mikedash</t>
  </si>
  <si>
    <t>Top Quality Contributor</t>
  </si>
  <si>
    <t>restricteddata</t>
  </si>
  <si>
    <t>Nuclear Technology | Modern Science</t>
  </si>
  <si>
    <t>Kochevnik81</t>
  </si>
  <si>
    <t>Soviet Union &amp;amp; Post-Soviet States | Modern Central Asia</t>
  </si>
  <si>
    <t>itsallfolklore</t>
  </si>
  <si>
    <t>Mod Emeritus | American West | European Folklore</t>
  </si>
  <si>
    <t>EdHistory101</t>
  </si>
  <si>
    <t>Moderator | History of Education</t>
  </si>
  <si>
    <t>FunkyPlaid</t>
  </si>
  <si>
    <t>Scotland &amp;amp; Britain 1688-1788 | Jacobitism &amp;amp; Anti-Jacobitism</t>
  </si>
  <si>
    <t>jbdyer</t>
  </si>
  <si>
    <t>Cold War Era Culture and Technology</t>
  </si>
  <si>
    <t>Takeoffdpantsnjaket</t>
  </si>
  <si>
    <t>Colonial and Early US History</t>
  </si>
  <si>
    <t>WelfOnTheShelf</t>
  </si>
  <si>
    <t>Crusader States | Medieval Law</t>
  </si>
  <si>
    <t>BRIStoneman</t>
  </si>
  <si>
    <t>Early Medieval Europe | Anglo-Saxon England</t>
  </si>
  <si>
    <t>voyeur324</t>
  </si>
  <si>
    <t>indyobserver</t>
  </si>
  <si>
    <t>US Political History | 20th c. Naval History</t>
  </si>
  <si>
    <t>Iphikrates</t>
  </si>
  <si>
    <t>Moderator | Greek Warfare</t>
  </si>
  <si>
    <t>sunagainstgold</t>
  </si>
  <si>
    <t xml:space="preserve">Moderator | Medieval &amp;amp; Earliest Modern Europe </t>
  </si>
  <si>
    <t>JJVMT</t>
  </si>
  <si>
    <t>Interesting Inquirer</t>
  </si>
  <si>
    <t>Zeuvembie</t>
  </si>
  <si>
    <t>thefourthmaninaboat</t>
  </si>
  <si>
    <t>Moderator | 20th Century Royal Navy</t>
  </si>
  <si>
    <t>Dinocrocodile</t>
  </si>
  <si>
    <t>Interesting Inquirer &amp;amp; FAQ Finder</t>
  </si>
  <si>
    <t>lcnielsen</t>
  </si>
  <si>
    <t>Zoroastrianism | Pre-Islamic Iran</t>
  </si>
  <si>
    <t>UndercoverClassicist</t>
  </si>
  <si>
    <t>Greek and Roman Culture and Society</t>
  </si>
  <si>
    <t>ShadowsofUtopia</t>
  </si>
  <si>
    <t>Cambodian History | The Khmer Rouge</t>
  </si>
  <si>
    <t>AlviseFalier</t>
  </si>
  <si>
    <t>Communal Italy</t>
  </si>
  <si>
    <t>J2quared</t>
  </si>
  <si>
    <t>TheHondoGod</t>
  </si>
  <si>
    <t>commiespaceinvader</t>
  </si>
  <si>
    <t>Moderator | Holocaust | Nazi Germany | Wehrmacht War Crimes</t>
  </si>
  <si>
    <t>DBHT14</t>
  </si>
  <si>
    <t>19th-20th Century Naval History</t>
  </si>
  <si>
    <t>Bentresh</t>
  </si>
  <si>
    <t>Late Bronze Age | Egypt and Ancient Near East</t>
  </si>
  <si>
    <t>OriginsOSU</t>
  </si>
  <si>
    <t>Verified</t>
  </si>
  <si>
    <t>crrpit</t>
  </si>
  <si>
    <t>Moderator | Spanish Civil War | Anti-Fascism</t>
  </si>
  <si>
    <t>Klesk_vs_Xaero</t>
  </si>
  <si>
    <t>Mussolini and Italian Fascism</t>
  </si>
  <si>
    <t>TywinDeVillena</t>
  </si>
  <si>
    <t>Early Modern Spain</t>
  </si>
  <si>
    <t>aquatermain</t>
  </si>
  <si>
    <t>Moderator | Argentina &amp;amp; Indigenous Studies | Musicology</t>
  </si>
  <si>
    <t>IconicJester</t>
  </si>
  <si>
    <t>Economic History</t>
  </si>
  <si>
    <t>DGBD</t>
  </si>
  <si>
    <t>Moderator | Ethnomusicology | Western Concert Music</t>
  </si>
  <si>
    <t>cthulhushrugged</t>
  </si>
  <si>
    <t>Early and Middle Imperial China :bestof:</t>
  </si>
  <si>
    <t>yodatsracist</t>
  </si>
  <si>
    <t>Comparative Religion</t>
  </si>
  <si>
    <t>freedmenspatrol</t>
  </si>
  <si>
    <t>Antebellum U.S. Slavery Politics</t>
  </si>
  <si>
    <t>sagathain</t>
  </si>
  <si>
    <t>Medieval Norse Culture and Reception</t>
  </si>
  <si>
    <t>Asinus_Docet</t>
  </si>
  <si>
    <t>Med. Warfare &amp;amp; Culture | Historiography | Joan of Arc</t>
  </si>
  <si>
    <t>hannahstohelit</t>
  </si>
  <si>
    <t>Moderator | Modern Jewish History | Judaism in the Americas</t>
  </si>
  <si>
    <t>Cyberpunkapostle</t>
  </si>
  <si>
    <t>National Socialism | German History 1918 - 1945</t>
  </si>
  <si>
    <t>kaiser_matias</t>
  </si>
  <si>
    <t>20th c. Eastern Europe | Caucasus | Hockey</t>
  </si>
  <si>
    <t>Kugelfang52</t>
  </si>
  <si>
    <t>US Holocaust Memory | Mid-20th c. American Education</t>
  </si>
  <si>
    <t>KiwiHellenist</t>
  </si>
  <si>
    <t>Early Greek Literature</t>
  </si>
  <si>
    <t>Hergrim</t>
  </si>
  <si>
    <t>Moderator | Medieval Warfare | Logistics and Equipment</t>
  </si>
  <si>
    <t>quiaudetvincet</t>
  </si>
  <si>
    <t>Kingdom of Italy 1861-1946</t>
  </si>
  <si>
    <t>Bigglesworth_</t>
  </si>
  <si>
    <t>RAF in WWII</t>
  </si>
  <si>
    <t>BlueStraggler</t>
  </si>
  <si>
    <t>Fencing and Duelling</t>
  </si>
  <si>
    <t>mrleopards</t>
  </si>
  <si>
    <t>Late Roman &amp;amp; Byzantine Warfare</t>
  </si>
  <si>
    <t>johannesalthusius</t>
  </si>
  <si>
    <t>Best of Winner :bestof:</t>
  </si>
  <si>
    <t>evil_deed_blues</t>
  </si>
  <si>
    <t>20th c. Development &amp;amp; Neoliberalism | Singapore</t>
  </si>
  <si>
    <t>hillsonghoods</t>
  </si>
  <si>
    <t>Moderator | 20th Century Pop Music | History of Psychology</t>
  </si>
  <si>
    <t>Lubyak</t>
  </si>
  <si>
    <t>Austrian Habsburgs &amp;amp; the HRE | Imperial Japanese Navy</t>
  </si>
  <si>
    <t>Bernardito</t>
  </si>
  <si>
    <t>Moderator | Modern Guerrilla | Counterinsurgency</t>
  </si>
  <si>
    <t>Dongzhou3kingdoms</t>
  </si>
  <si>
    <t>Three Kingdoms</t>
  </si>
  <si>
    <t>hellcatfighter</t>
  </si>
  <si>
    <t>Moderator | Second Sino-Japanese War</t>
  </si>
  <si>
    <t>Trevor_Culley</t>
  </si>
  <si>
    <t>Pre-Islamic Iranian World &amp;amp; Eastern Mediterranean</t>
  </si>
  <si>
    <t>KongChristianV</t>
  </si>
  <si>
    <t>Nordic Civil Law | Modern Legal History</t>
  </si>
  <si>
    <t>lord_mayor_of_reddit</t>
  </si>
  <si>
    <t>New York and Colonial America</t>
  </si>
  <si>
    <t>ParallelPain</t>
  </si>
  <si>
    <t>Sengoku Japan</t>
  </si>
  <si>
    <t>Herissony_DSCH5</t>
  </si>
  <si>
    <t>Medieval Christianity, Manuscripts, and Culture, 1050-1300</t>
  </si>
  <si>
    <t>AutoModerator</t>
  </si>
  <si>
    <t>History of Robotics</t>
  </si>
  <si>
    <t>AncientHistory</t>
  </si>
  <si>
    <t>dierenfb</t>
  </si>
  <si>
    <t>husky54</t>
  </si>
  <si>
    <t>Hebrew Bible | Ancient Near East</t>
  </si>
  <si>
    <t>Rittermeister</t>
  </si>
  <si>
    <t>Anglo-Norman History | History of Knighthood</t>
  </si>
  <si>
    <t>RusticBohemian</t>
  </si>
  <si>
    <t>The_Manchurian</t>
  </si>
  <si>
    <t>Chris987321</t>
  </si>
  <si>
    <t>Abrytan</t>
  </si>
  <si>
    <t>Moderator | Germany 1871-1945 | Resistance to Nazism</t>
  </si>
  <si>
    <t>waldo672</t>
  </si>
  <si>
    <t>Armies of the Napoleonic Wars</t>
  </si>
  <si>
    <t>tlumacz</t>
  </si>
  <si>
    <t>Cold War Aviation</t>
  </si>
  <si>
    <t>subredditsummarybot</t>
  </si>
  <si>
    <t>Automated Contributor</t>
  </si>
  <si>
    <t>nueoritic-parents</t>
  </si>
  <si>
    <t>thefeckamIdoing</t>
  </si>
  <si>
    <t>Tudor History</t>
  </si>
  <si>
    <t>Snapshot52</t>
  </si>
  <si>
    <t>Moderator | Native American Studies | Colonialism</t>
  </si>
  <si>
    <t>k1990</t>
  </si>
  <si>
    <t>Intelligence and Espionage | Spanish Civil War</t>
  </si>
  <si>
    <t>screwyoushadowban</t>
  </si>
  <si>
    <t>LegalAction</t>
  </si>
  <si>
    <t>Roman Late Republic</t>
  </si>
  <si>
    <t>IlluminatiRex</t>
  </si>
  <si>
    <t>Submarine Warfare of World War I</t>
  </si>
  <si>
    <t>sowser</t>
  </si>
  <si>
    <t>Slavery in the US and British Caribbean</t>
  </si>
  <si>
    <t>msakl</t>
  </si>
  <si>
    <t>Early Islamic History | Theological History</t>
  </si>
  <si>
    <t>SarahAGilbert</t>
  </si>
  <si>
    <t>secessionisillegal</t>
  </si>
  <si>
    <t>U.S. Civil War | North American Slavery</t>
  </si>
  <si>
    <t>historiagrephour</t>
  </si>
  <si>
    <t>Moderator | Early Modern Scotland | Gender, Culture, &amp;amp; Politics</t>
  </si>
  <si>
    <t>baronzaterdag</t>
  </si>
  <si>
    <t>Low Countries | Media History | Theory of History</t>
  </si>
  <si>
    <t>qed1</t>
  </si>
  <si>
    <t>12th Century Intellectual Culture &amp;amp; Historiography</t>
  </si>
  <si>
    <t>eternalkerri</t>
  </si>
  <si>
    <t>AlotOfReading</t>
  </si>
  <si>
    <t>American Southwest | New Spain</t>
  </si>
  <si>
    <t>400-Rabbits</t>
  </si>
  <si>
    <t>Pre-Columbian Mexico | Aztecs</t>
  </si>
  <si>
    <t>SgtBANZAI</t>
  </si>
  <si>
    <t>Russian Military History</t>
  </si>
  <si>
    <t>CommodoreCoCo</t>
  </si>
  <si>
    <t>Moderator | Andean Archaeology</t>
  </si>
  <si>
    <t>Morricane</t>
  </si>
  <si>
    <t>Early Medieval Japan | Kamakura Period</t>
  </si>
  <si>
    <t>Drdickles</t>
  </si>
  <si>
    <t>Republican and Communist China | Nation-Building and Propaganda</t>
  </si>
  <si>
    <t>JoshoBrouwers</t>
  </si>
  <si>
    <t>Ancient Aegean &amp;amp; Early Greece</t>
  </si>
  <si>
    <t>Tiako</t>
  </si>
  <si>
    <t>Roman Archaeology</t>
  </si>
  <si>
    <t>Muskwatch</t>
  </si>
  <si>
    <t>Indigenous Languages of North America | Religious Culture</t>
  </si>
  <si>
    <t>keyilan</t>
  </si>
  <si>
    <t>Historical Linguistics | Languages of Asia</t>
  </si>
  <si>
    <t>YourlocalTitanicguy</t>
  </si>
  <si>
    <t>grapp</t>
  </si>
  <si>
    <t>Cal_Ibre</t>
  </si>
  <si>
    <t>17th-20th c. Economic Development</t>
  </si>
  <si>
    <t>MySkinsRedditAcct</t>
  </si>
  <si>
    <t>French Revolution 1789-1794</t>
  </si>
  <si>
    <t>Goat_im_Himmel</t>
  </si>
  <si>
    <t>ANordWalksIntoABar</t>
  </si>
  <si>
    <t>19th Century Italy</t>
  </si>
  <si>
    <t>terminus-trantor</t>
  </si>
  <si>
    <t>Moderator | Portuguese Empire 1400-1580</t>
  </si>
  <si>
    <t>amandycat</t>
  </si>
  <si>
    <t>Early Modern English Death Culture</t>
  </si>
  <si>
    <t>retarredroof</t>
  </si>
  <si>
    <t>Northwest US</t>
  </si>
  <si>
    <t>ByzantineBasileus</t>
  </si>
  <si>
    <t>Ancient and Medieval Warfare | Byzantine History</t>
  </si>
  <si>
    <t>kieslowskifan</t>
  </si>
  <si>
    <t>silverappleyard</t>
  </si>
  <si>
    <t>Steelcan909</t>
  </si>
  <si>
    <t>Moderator | North Sea c.600-1066 | Late Antiquity</t>
  </si>
  <si>
    <t>Commustar</t>
  </si>
  <si>
    <t>Swahili Coast | Sudanic States | Ethiopia</t>
  </si>
  <si>
    <t>Mictlantecuhtli</t>
  </si>
  <si>
    <t>Mesoamerican Archaeology | West Mexican Shaft Tomb Culture</t>
  </si>
  <si>
    <t>Holokyn-kolokyn</t>
  </si>
  <si>
    <t>Invention &amp;amp; Innovation 1850-Present | Finland 1890-Present</t>
  </si>
  <si>
    <t>USReligionScholar</t>
  </si>
  <si>
    <t>American Religious History</t>
  </si>
  <si>
    <t>asdjk482</t>
  </si>
  <si>
    <t>Bronze Age Southern Mesopotamia</t>
  </si>
  <si>
    <t>anthropology_nerd</t>
  </si>
  <si>
    <t>New World Demography &amp;amp; Disease</t>
  </si>
  <si>
    <t>Valkine</t>
  </si>
  <si>
    <t>Bows, Crossbows, and Early Gunpowder | The Crusades</t>
  </si>
  <si>
    <t>TheRGL</t>
  </si>
  <si>
    <t>Newfoundland History</t>
  </si>
  <si>
    <t>Paulie_Gatto</t>
  </si>
  <si>
    <t>grandissimo</t>
  </si>
  <si>
    <t>Gambling and Games | Organized Crime</t>
  </si>
  <si>
    <t>Itsalrightwithme</t>
  </si>
  <si>
    <t>Early Modern Europe</t>
  </si>
  <si>
    <t>coinsinmyrocket</t>
  </si>
  <si>
    <t>Moderator | Mid-20th Century Military | Naval History</t>
  </si>
  <si>
    <t>AshkenazeeYankee</t>
  </si>
  <si>
    <t>Minority Politics in Central Europe, 1600-1950</t>
  </si>
  <si>
    <t>dandan_noodles</t>
  </si>
  <si>
    <t>Wars of Napoleon | American Civil War</t>
  </si>
  <si>
    <t>Red_Galiray</t>
  </si>
  <si>
    <t>American Civil War | Gran Colombia</t>
  </si>
  <si>
    <t>TanktopSamurai</t>
  </si>
  <si>
    <t>J-Force</t>
  </si>
  <si>
    <t>Medieval Political History | Crusades</t>
  </si>
  <si>
    <t>huianxin</t>
  </si>
  <si>
    <t>State, Society, and Religion in East Asia</t>
  </si>
  <si>
    <t>Tatem1961</t>
  </si>
  <si>
    <t>The_Alaskan</t>
  </si>
  <si>
    <t>Alaska</t>
  </si>
  <si>
    <t>FrenchMurazor</t>
  </si>
  <si>
    <t>XVth c. France | Nobility, State, &amp;amp; War</t>
  </si>
  <si>
    <t>Astrogator</t>
  </si>
  <si>
    <t>Roman Epigraphy | Germany in WWII</t>
  </si>
  <si>
    <t>justcoffeeok</t>
  </si>
  <si>
    <t>Nazi-Occupied Europe | The Holocaust</t>
  </si>
  <si>
    <t>DavidGrandKomnenos</t>
  </si>
  <si>
    <t>Komnenian/Angeloi Byzantium</t>
  </si>
  <si>
    <t>cazador5</t>
  </si>
  <si>
    <t>Medieval Britain :bestof:</t>
  </si>
  <si>
    <t>_dk</t>
  </si>
  <si>
    <t>Ming Maritime History</t>
  </si>
  <si>
    <t>Frigorifico</t>
  </si>
  <si>
    <t>BugraEffendi</t>
  </si>
  <si>
    <t>Late Ottoman and Modern Turkish Intellectual History</t>
  </si>
  <si>
    <t>dean84921</t>
  </si>
  <si>
    <t>Atlantic Revolutions</t>
  </si>
  <si>
    <t>Somecrazynerd</t>
  </si>
  <si>
    <t>Tudor-Stuart Politics &amp;amp; Society</t>
  </si>
  <si>
    <t>TheWellSpokenMan</t>
  </si>
  <si>
    <t>Australia | World War I</t>
  </si>
  <si>
    <t>khosikulu</t>
  </si>
  <si>
    <t>Southern Africa | European Expansion</t>
  </si>
  <si>
    <t>articleofpeace</t>
  </si>
  <si>
    <t>Ancient Greek Theology</t>
  </si>
  <si>
    <t>CoeurdeLionne</t>
  </si>
  <si>
    <t>Chivalry and the Angevin Empire</t>
  </si>
  <si>
    <t>agentdcf</t>
  </si>
  <si>
    <t>PartyMoses</t>
  </si>
  <si>
    <t>19th c. American Military | War of 1812</t>
  </si>
  <si>
    <t>alexistheman</t>
  </si>
  <si>
    <t>British Empire 1606-1997</t>
  </si>
  <si>
    <t>MrDowntown</t>
  </si>
  <si>
    <t>Urbanization and Transportation</t>
  </si>
  <si>
    <t>thejukeboxhero</t>
  </si>
  <si>
    <t>Inactive Flair</t>
  </si>
  <si>
    <t>Soviet_Ghosts</t>
  </si>
  <si>
    <t>Moderator | Soviet Union and the Cold War</t>
  </si>
  <si>
    <t>Libertat</t>
  </si>
  <si>
    <t>Celtic, Roman and Frankish Gaul</t>
  </si>
  <si>
    <t>KippyPowers</t>
  </si>
  <si>
    <t>Philippine Studies | Mod. China &amp;amp; Taiwan | Mod. Viet Nam</t>
  </si>
  <si>
    <t>TankArchives</t>
  </si>
  <si>
    <t>WWII Armoured Warfare</t>
  </si>
  <si>
    <t>totallynotliamneeson</t>
  </si>
  <si>
    <t>Pre-Columbian Mississippi Cultures</t>
  </si>
  <si>
    <t>JimeDorje</t>
  </si>
  <si>
    <t>Tibet &amp;amp; Bhutan | Vajrayana Buddhism</t>
  </si>
  <si>
    <t>Vladith</t>
  </si>
  <si>
    <t>Total_Markage</t>
  </si>
  <si>
    <t>Mongol Empire</t>
  </si>
  <si>
    <t>deVerence</t>
  </si>
  <si>
    <t>Western Econ. History | Scandinavian Econ. and Diplomacy 1900-20</t>
  </si>
  <si>
    <t>Reedstilt</t>
  </si>
  <si>
    <t>Eastern Woodlands</t>
  </si>
  <si>
    <t>bigfridge224</t>
  </si>
  <si>
    <t>Roman Imperial Period | Roman Social History</t>
  </si>
  <si>
    <t>b1uepenguin</t>
  </si>
  <si>
    <t>Pacific Worlds | France Overseas</t>
  </si>
  <si>
    <t>gingeryid</t>
  </si>
  <si>
    <t>Jewish Studies</t>
  </si>
  <si>
    <t>drylaw</t>
  </si>
  <si>
    <t xml:space="preserve">Moderator | Native Authors Of Col. Mexico | Early Ibero-America </t>
  </si>
  <si>
    <t>i_like_jam</t>
  </si>
  <si>
    <t>20th Century Bahrain</t>
  </si>
  <si>
    <t>dromio05</t>
  </si>
  <si>
    <t xml:space="preserve">History of Christianity |  Protestant Reformation </t>
  </si>
  <si>
    <t>Cobra_D</t>
  </si>
  <si>
    <t>Modern France | Culture, Gender, &amp;amp; War</t>
  </si>
  <si>
    <t>George_S_Patton_III</t>
  </si>
  <si>
    <t>DrMalcolmCraig</t>
  </si>
  <si>
    <t>US Foreign Relations | Cold War</t>
  </si>
  <si>
    <t>Ignacio_F</t>
  </si>
  <si>
    <t>20th c. Chilean Politics &amp;amp; Authoritarianism</t>
  </si>
  <si>
    <t>MyNameIsRevan</t>
  </si>
  <si>
    <t>Conference Panelist</t>
  </si>
  <si>
    <t>Dont_Do_Drama</t>
  </si>
  <si>
    <t>Theatre History</t>
  </si>
  <si>
    <t>artificial_doctor</t>
  </si>
  <si>
    <t>Southern African Military &amp;amp; Politics</t>
  </si>
  <si>
    <t>The_Chieftain_WG</t>
  </si>
  <si>
    <t>Armoured Fighting Vehicles</t>
  </si>
  <si>
    <t>White___Velvet</t>
  </si>
  <si>
    <t>History of Western Philosophy</t>
  </si>
  <si>
    <t>ohsideSHOWbob</t>
  </si>
  <si>
    <t>Historical Geography | 19th-20th c. Israel-Palestine</t>
  </si>
  <si>
    <t>Mediaevumed</t>
  </si>
  <si>
    <t>Vikings | Carolingians | Early Medieval History</t>
  </si>
  <si>
    <t>When_Ducks_Attack</t>
  </si>
  <si>
    <t>Pacific Theater | World War II :bestof:</t>
  </si>
  <si>
    <t>butter_milk</t>
  </si>
  <si>
    <t>Medieval Society and Culture</t>
  </si>
  <si>
    <t>Bronegan</t>
  </si>
  <si>
    <t>Equine History | Horsemanship as a Technology</t>
  </si>
  <si>
    <t>WARitter</t>
  </si>
  <si>
    <t>Moderator | European Armour and Weapons 1250-1600</t>
  </si>
  <si>
    <t>cnzmur</t>
  </si>
  <si>
    <t>Māori History to 1872</t>
  </si>
  <si>
    <t>raketenfakmauspanzer</t>
  </si>
  <si>
    <t>Osarnachthis</t>
  </si>
  <si>
    <t>Ancient Egyptian Language</t>
  </si>
  <si>
    <t>dhmontgomery</t>
  </si>
  <si>
    <t>19th Century France</t>
  </si>
  <si>
    <t>Aeoleth</t>
  </si>
  <si>
    <t>Holy Roman Empire | Brandenburg | Early Modern Diplomacy</t>
  </si>
  <si>
    <t>Alex_BurnsKKriege</t>
  </si>
  <si>
    <t>totally__paranoid</t>
  </si>
  <si>
    <t>German-American Immigration</t>
  </si>
  <si>
    <t>MarcusDohrelius</t>
  </si>
  <si>
    <t>Historical Theology | Late Antiquity</t>
  </si>
  <si>
    <t>William-Halsey</t>
  </si>
  <si>
    <t>Admiral | Pacific Fleet in WWII</t>
  </si>
  <si>
    <t>Aethelric</t>
  </si>
  <si>
    <t>Early Modern Germany | European Wars of Religion</t>
  </si>
  <si>
    <t>the_howling_cow</t>
  </si>
  <si>
    <t>United States Army in WWII</t>
  </si>
  <si>
    <t>woofiegrrl</t>
  </si>
  <si>
    <t>Deaf History</t>
  </si>
  <si>
    <t>dhowlett1692</t>
  </si>
  <si>
    <t>Moderator | Salem Witch Trials | Early America</t>
  </si>
  <si>
    <t>cdesmoulins</t>
  </si>
  <si>
    <t>Moderator | Early Modern Drama</t>
  </si>
  <si>
    <t>Elm11</t>
  </si>
  <si>
    <t>bloodswan</t>
  </si>
  <si>
    <t>Norse Literature</t>
  </si>
  <si>
    <t>SPECIAL THREADS</t>
  </si>
  <si>
    <t>[deleted]</t>
  </si>
  <si>
    <t>edwardtaughtme</t>
  </si>
  <si>
    <t>Noble_Devil_Boruta</t>
  </si>
  <si>
    <t>Bodark43</t>
  </si>
  <si>
    <t>dagaboy</t>
  </si>
  <si>
    <t>mikitacurve</t>
  </si>
  <si>
    <t>Beaglers</t>
  </si>
  <si>
    <t>10z20Luka</t>
  </si>
  <si>
    <t>Cixila</t>
  </si>
  <si>
    <t>Raptor_be</t>
  </si>
  <si>
    <t>PhiloSpo</t>
  </si>
  <si>
    <t>Alkibiades415</t>
  </si>
  <si>
    <t>eleanor_konik</t>
  </si>
  <si>
    <t>Ramses_IV</t>
  </si>
  <si>
    <t>Jalsavrah</t>
  </si>
  <si>
    <t>FortuneDapper</t>
  </si>
  <si>
    <t>the_direful_spring</t>
  </si>
  <si>
    <t>historydude420</t>
  </si>
  <si>
    <t>Williano98</t>
  </si>
  <si>
    <t>Canadairy</t>
  </si>
  <si>
    <t>enygma9753</t>
  </si>
  <si>
    <t>KimberStormer</t>
  </si>
  <si>
    <t>etan-tan</t>
  </si>
  <si>
    <t>epicyclorama</t>
  </si>
  <si>
    <t>NiradChaudhuri</t>
  </si>
  <si>
    <t>Kerravaggio</t>
  </si>
  <si>
    <t>Orel_Beilinson</t>
  </si>
  <si>
    <t>vonadler</t>
  </si>
  <si>
    <t>hkf999</t>
  </si>
  <si>
    <t>de-merteuil</t>
  </si>
  <si>
    <t>corruptrevolutionary</t>
  </si>
  <si>
    <t>meme_teen</t>
  </si>
  <si>
    <t>Jan_House</t>
  </si>
  <si>
    <t>Howtopronouncegigi</t>
  </si>
  <si>
    <t>phi_array</t>
  </si>
  <si>
    <t>WAGRAMWAGRAM</t>
  </si>
  <si>
    <t>Forgetful_Panda</t>
  </si>
  <si>
    <t>UnderwaterDialect</t>
  </si>
  <si>
    <t>JagmeetSingh2</t>
  </si>
  <si>
    <t>PotatoPancakeKing</t>
  </si>
  <si>
    <t>readinreadin</t>
  </si>
  <si>
    <t>ixnay2000</t>
  </si>
  <si>
    <t>ijustwantheadpatspls</t>
  </si>
  <si>
    <t>someguyfromtheuk</t>
  </si>
  <si>
    <t>unklethan</t>
  </si>
  <si>
    <t>shemanese</t>
  </si>
  <si>
    <t>PapaBogomil</t>
  </si>
  <si>
    <t>Erusian</t>
  </si>
  <si>
    <t>Bernardy2</t>
  </si>
  <si>
    <t>Docimus</t>
  </si>
  <si>
    <t>Kesh-Bap</t>
  </si>
  <si>
    <t>ConteCorvo</t>
  </si>
  <si>
    <t>TheMusesBirdcage</t>
  </si>
  <si>
    <t>rocketsocks</t>
  </si>
  <si>
    <t>IMakeGoodPancakes</t>
  </si>
  <si>
    <t>MaterialCarrot</t>
  </si>
  <si>
    <t>Nathan1123</t>
  </si>
  <si>
    <t>Gothic-Wendigo</t>
  </si>
  <si>
    <t>MaxMaxMax_05</t>
  </si>
  <si>
    <t>Ben-Kenzo-Michael</t>
  </si>
  <si>
    <t>saturndog</t>
  </si>
  <si>
    <t>Glorious_Eenee</t>
  </si>
  <si>
    <t>ThisIsMaxStirner</t>
  </si>
  <si>
    <t>GlumTown6</t>
  </si>
  <si>
    <t>godofimagination</t>
  </si>
  <si>
    <t>caer_corgi</t>
  </si>
  <si>
    <t>ChalkyChalkson</t>
  </si>
  <si>
    <t>VoxpopuliVoxhumbug</t>
  </si>
  <si>
    <t>Hot_Improvement_3598</t>
  </si>
  <si>
    <t>Woodsmuppet</t>
  </si>
  <si>
    <t>throwawayAcc16777216</t>
  </si>
  <si>
    <t>tombomp</t>
  </si>
  <si>
    <t>PahlaviFanboy</t>
  </si>
  <si>
    <t>SaintShrink</t>
  </si>
  <si>
    <t>Warm-Sheepherder-597</t>
  </si>
  <si>
    <t>No_name_found__</t>
  </si>
  <si>
    <t>jsb217118</t>
  </si>
  <si>
    <t>Sssss001</t>
  </si>
  <si>
    <t>Tough_Guys_Wear_Pink</t>
  </si>
  <si>
    <t>Flanwaw</t>
  </si>
  <si>
    <t>wolflance1</t>
  </si>
  <si>
    <t>Knightmare25</t>
  </si>
  <si>
    <t>edminzodo</t>
  </si>
  <si>
    <t>Logan_Chicago</t>
  </si>
  <si>
    <t>Daani_G</t>
  </si>
  <si>
    <t>wallpapersdance</t>
  </si>
  <si>
    <t>KEVpo2016</t>
  </si>
  <si>
    <t>Jetamors</t>
  </si>
  <si>
    <t>TheyTukMyJub</t>
  </si>
  <si>
    <t>Khwarezm</t>
  </si>
  <si>
    <t>314159265358979326</t>
  </si>
  <si>
    <t>fulltimehistorynerd</t>
  </si>
  <si>
    <t>PoorOldJack</t>
  </si>
  <si>
    <t>Geoffrey1016</t>
  </si>
  <si>
    <t>Shalevt27</t>
  </si>
  <si>
    <t>-genghiscohen</t>
  </si>
  <si>
    <t>sturmsignal</t>
  </si>
  <si>
    <t>Tergel202</t>
  </si>
  <si>
    <t>FelicianoCalamity</t>
  </si>
  <si>
    <t>scarlet_sage</t>
  </si>
  <si>
    <t>NasdarHur</t>
  </si>
  <si>
    <t>Toroceratops</t>
  </si>
  <si>
    <t>TheGreenAlchemist</t>
  </si>
  <si>
    <t>TheIenzo</t>
  </si>
  <si>
    <t>firespark84</t>
  </si>
  <si>
    <t>river_runn</t>
  </si>
  <si>
    <t>xarsha_93</t>
  </si>
  <si>
    <t>Silas_Of_The_Lambs</t>
  </si>
  <si>
    <t>Freevoulous</t>
  </si>
  <si>
    <t>Logan_Maddox</t>
  </si>
  <si>
    <t>King_of_Men</t>
  </si>
  <si>
    <t>Chicano_Ducky</t>
  </si>
  <si>
    <t>OrangeAgentBad</t>
  </si>
  <si>
    <t>RoadTheExile</t>
  </si>
  <si>
    <t>Poutashi</t>
  </si>
  <si>
    <t>Gwynbbleid</t>
  </si>
  <si>
    <t>Ganesha811</t>
  </si>
  <si>
    <t>duthracht</t>
  </si>
  <si>
    <t>reproachableknight</t>
  </si>
  <si>
    <t>rawndale</t>
  </si>
  <si>
    <t>AB1908</t>
  </si>
  <si>
    <t>j_one_k</t>
  </si>
  <si>
    <t>ojarinn</t>
  </si>
  <si>
    <t>virishking</t>
  </si>
  <si>
    <t>Script_Writes</t>
  </si>
  <si>
    <t>DavidGerber</t>
  </si>
  <si>
    <t>RevAndroid</t>
  </si>
  <si>
    <t>Fugacious_Simmer</t>
  </si>
  <si>
    <t>MGMB89</t>
  </si>
  <si>
    <t>BrentBanaan</t>
  </si>
  <si>
    <t>jurble</t>
  </si>
  <si>
    <t>PM-yourfavoritenovel</t>
  </si>
  <si>
    <t>Brickie78</t>
  </si>
  <si>
    <t>normie_sama</t>
  </si>
  <si>
    <t>ZealousPurgator</t>
  </si>
  <si>
    <t>Hamizan2000</t>
  </si>
  <si>
    <t>Ok_Complaint_7581</t>
  </si>
  <si>
    <t>ConcernedKu</t>
  </si>
  <si>
    <t>Belephron</t>
  </si>
  <si>
    <t>BullsLawDan</t>
  </si>
  <si>
    <t>kurtrackterr</t>
  </si>
  <si>
    <t>_DeanRiding</t>
  </si>
  <si>
    <t>SuperNintendad</t>
  </si>
  <si>
    <t>Jerswar</t>
  </si>
  <si>
    <t>ExiledToTerminus</t>
  </si>
  <si>
    <t>RaytheonAcres</t>
  </si>
  <si>
    <t>A_aranha_discoteca</t>
  </si>
  <si>
    <t>Southdelhiboi</t>
  </si>
  <si>
    <t>EtherCakes</t>
  </si>
  <si>
    <t>mayhapsintellectual</t>
  </si>
  <si>
    <t>throfofnir</t>
  </si>
  <si>
    <t>Sinnouk</t>
  </si>
  <si>
    <t>histprofdave</t>
  </si>
  <si>
    <t>TheSoundOfMoo</t>
  </si>
  <si>
    <t>amayo20</t>
  </si>
  <si>
    <t>KingAlfredOfEngland</t>
  </si>
  <si>
    <t>MoroseMapleLeaf</t>
  </si>
  <si>
    <t>whorish_ooze</t>
  </si>
  <si>
    <t>KatsumotoKurier</t>
  </si>
  <si>
    <t>AngryFanboy</t>
  </si>
  <si>
    <t>Jtwil2191</t>
  </si>
  <si>
    <t>noproveryay</t>
  </si>
  <si>
    <t>serios_valorus</t>
  </si>
  <si>
    <t>RonPossible</t>
  </si>
  <si>
    <t>ThePoarter</t>
  </si>
  <si>
    <t>kill4588</t>
  </si>
  <si>
    <t>theghostofme</t>
  </si>
  <si>
    <t>TzunSu</t>
  </si>
  <si>
    <t>Craigellachie</t>
  </si>
  <si>
    <t>rroowwannn</t>
  </si>
  <si>
    <t>PringleWallet</t>
  </si>
  <si>
    <t>iwanttobepart</t>
  </si>
  <si>
    <t>AlexLuis</t>
  </si>
  <si>
    <t>192747585939</t>
  </si>
  <si>
    <t>Anekdota-Press</t>
  </si>
  <si>
    <t>higherbrow</t>
  </si>
  <si>
    <t>DerbyTho</t>
  </si>
  <si>
    <t>Steam_whale</t>
  </si>
  <si>
    <t>Suboutai</t>
  </si>
  <si>
    <t>blah525225</t>
  </si>
  <si>
    <t>DuelingKeytarBears</t>
  </si>
  <si>
    <t>Henri_Dupont</t>
  </si>
  <si>
    <t>gringawn</t>
  </si>
  <si>
    <t>p0ck3tw4tch</t>
  </si>
  <si>
    <t>as-well</t>
  </si>
  <si>
    <t>lenor8</t>
  </si>
  <si>
    <t>NotTheAndesMountains</t>
  </si>
  <si>
    <t>Yeangster</t>
  </si>
  <si>
    <t>Riyonak</t>
  </si>
  <si>
    <t>AliveRich40</t>
  </si>
  <si>
    <t>MorallyNeutralOk</t>
  </si>
  <si>
    <t>T1Man2</t>
  </si>
  <si>
    <t>DuvalHeart</t>
  </si>
  <si>
    <t>sonofdurinwastaken</t>
  </si>
  <si>
    <t>OsoGG</t>
  </si>
  <si>
    <t>Old-Pick1136</t>
  </si>
  <si>
    <t>Isatis_tinctoria</t>
  </si>
  <si>
    <t>Zooasaurus</t>
  </si>
  <si>
    <t>wilymaker</t>
  </si>
  <si>
    <t>GedenGertha</t>
  </si>
  <si>
    <t>Zed_Lepellin</t>
  </si>
  <si>
    <t>Solfosc</t>
  </si>
  <si>
    <t>MapleLeafEagle</t>
  </si>
  <si>
    <t>Postmastergeneral201</t>
  </si>
  <si>
    <t>Soulless2163</t>
  </si>
  <si>
    <t>eve_forbes</t>
  </si>
  <si>
    <t>Imxset21</t>
  </si>
  <si>
    <t>hevvymetl</t>
  </si>
  <si>
    <t>DoomEmpires</t>
  </si>
  <si>
    <t>Yelsah</t>
  </si>
  <si>
    <t>06210311</t>
  </si>
  <si>
    <t>DerProfessor</t>
  </si>
  <si>
    <t>dub_sar_tur</t>
  </si>
  <si>
    <t>IrishHistorian</t>
  </si>
  <si>
    <t>ouat_throw</t>
  </si>
  <si>
    <t>RMcD94</t>
  </si>
  <si>
    <t>Write_What_I_Like</t>
  </si>
  <si>
    <t>Mexatt</t>
  </si>
  <si>
    <t>Veritas_Certum</t>
  </si>
  <si>
    <t>Axelrad77</t>
  </si>
  <si>
    <t>Onedirection32</t>
  </si>
  <si>
    <t>JSTORisfornerds</t>
  </si>
  <si>
    <t>Booster_Schmold</t>
  </si>
  <si>
    <t>moorsonthecoast</t>
  </si>
  <si>
    <t>Peter_The_Black</t>
  </si>
  <si>
    <t>white_light-king</t>
  </si>
  <si>
    <t>__4LeafTayback</t>
  </si>
  <si>
    <t>Robert_Bracey</t>
  </si>
  <si>
    <t>ironheart777</t>
  </si>
  <si>
    <t>Faithfulwirt</t>
  </si>
  <si>
    <t>nightcrawler84</t>
  </si>
  <si>
    <t>Regular-Instruction9</t>
  </si>
  <si>
    <t>toomanysorrows</t>
  </si>
  <si>
    <t>AwesomeBrainPowers</t>
  </si>
  <si>
    <t>BlerStar95</t>
  </si>
  <si>
    <t>SimplyShifty</t>
  </si>
  <si>
    <t>deuxgaules</t>
  </si>
  <si>
    <t>HereForTOMT2</t>
  </si>
  <si>
    <t>Inevitable_Citron</t>
  </si>
  <si>
    <t>Cookieflavwaffle</t>
  </si>
  <si>
    <t>nelliemcnervous</t>
  </si>
  <si>
    <t>patitoq</t>
  </si>
  <si>
    <t>barkevious2</t>
  </si>
  <si>
    <t>gnyueh</t>
  </si>
  <si>
    <t>Benci007</t>
  </si>
  <si>
    <t>Memesforgloryofussr</t>
  </si>
  <si>
    <t>One-Oven9984</t>
  </si>
  <si>
    <t>thaispattaya</t>
  </si>
  <si>
    <t>1900grs</t>
  </si>
  <si>
    <t>carpiediem</t>
  </si>
  <si>
    <t>ImperatorLJ</t>
  </si>
  <si>
    <t>vr4gen</t>
  </si>
  <si>
    <t>MedEng3</t>
  </si>
  <si>
    <t>keeko847</t>
  </si>
  <si>
    <t>orangewombat</t>
  </si>
  <si>
    <t>DouglasK-music</t>
  </si>
  <si>
    <t>bruised_bananas4</t>
  </si>
  <si>
    <t>Flamingcheesepie</t>
  </si>
  <si>
    <t>RandyLiddell</t>
  </si>
  <si>
    <t>Centurioniscancer69</t>
  </si>
  <si>
    <t>thegreattreeguy</t>
  </si>
  <si>
    <t>KNHaw</t>
  </si>
  <si>
    <t>giorgiishere</t>
  </si>
  <si>
    <t>rasdo357</t>
  </si>
  <si>
    <t>Rumbuck_274</t>
  </si>
  <si>
    <t>1z2y3x4w5v6u7t</t>
  </si>
  <si>
    <t>Reactionaryhistorian</t>
  </si>
  <si>
    <t>duderrhino</t>
  </si>
  <si>
    <t>GaslightEveryone</t>
  </si>
  <si>
    <t>thebohemiancowboy</t>
  </si>
  <si>
    <t>vonsnape</t>
  </si>
  <si>
    <t>TheMorningsDream</t>
  </si>
  <si>
    <t>worthrone11160606</t>
  </si>
  <si>
    <t>DanyloHalytskyi</t>
  </si>
  <si>
    <t>paradoxonium</t>
  </si>
  <si>
    <t>Ameisen</t>
  </si>
  <si>
    <t>etanien1</t>
  </si>
  <si>
    <t>Inowmyenglishisshit</t>
  </si>
  <si>
    <t>-n-y</t>
  </si>
  <si>
    <t>Mountain-Smoke1690</t>
  </si>
  <si>
    <t>damnjen3</t>
  </si>
  <si>
    <t>RhegedHerdwick</t>
  </si>
  <si>
    <t>LaughingPurpleEyes</t>
  </si>
  <si>
    <t>kaloya123</t>
  </si>
  <si>
    <t>PDVST</t>
  </si>
  <si>
    <t>MancombQSeepgood</t>
  </si>
  <si>
    <t>hesh582</t>
  </si>
  <si>
    <t>ArguingPizza</t>
  </si>
  <si>
    <t>Danorith</t>
  </si>
  <si>
    <t>graphite_all_night</t>
  </si>
  <si>
    <t>historyleopard</t>
  </si>
  <si>
    <t>reallylovesguacamole</t>
  </si>
  <si>
    <t>Organisateur</t>
  </si>
  <si>
    <t>supataus</t>
  </si>
  <si>
    <t>Flyingkiwi24</t>
  </si>
  <si>
    <t>james14street</t>
  </si>
  <si>
    <t>calm_chowder</t>
  </si>
  <si>
    <t>mcgovernstan</t>
  </si>
  <si>
    <t>manachar</t>
  </si>
  <si>
    <t>spontaneouslypiqued</t>
  </si>
  <si>
    <t>Lord0fHats</t>
  </si>
  <si>
    <t>VoilaVoilaWashington</t>
  </si>
  <si>
    <t>FUNR702</t>
  </si>
  <si>
    <t>Uranato</t>
  </si>
  <si>
    <t>TruthOf42</t>
  </si>
  <si>
    <t>lordshield900</t>
  </si>
  <si>
    <t>TheSpaghettiEmperor</t>
  </si>
  <si>
    <t>BeraldGevins</t>
  </si>
  <si>
    <t>reimperatore</t>
  </si>
  <si>
    <t>translostation</t>
  </si>
  <si>
    <t>chevalier100</t>
  </si>
  <si>
    <t>tankmnandan</t>
  </si>
  <si>
    <t>Riovem</t>
  </si>
  <si>
    <t>BookQueen13</t>
  </si>
  <si>
    <t>maxart2001</t>
  </si>
  <si>
    <t>nagCopaleen</t>
  </si>
  <si>
    <t>Blueoctober72</t>
  </si>
  <si>
    <t>ChibiDecker</t>
  </si>
  <si>
    <t>10thousand_stars</t>
  </si>
  <si>
    <t>Weekend_metalhead</t>
  </si>
  <si>
    <t>RonaldVonFuckStick</t>
  </si>
  <si>
    <t>CT-217118</t>
  </si>
  <si>
    <t>QuesnayJr</t>
  </si>
  <si>
    <t>ComikelZero</t>
  </si>
  <si>
    <t>KerasTasi</t>
  </si>
  <si>
    <t>Thin-Many2201</t>
  </si>
  <si>
    <t>Legitimate_Twist</t>
  </si>
  <si>
    <t>SaltySpursSupporter</t>
  </si>
  <si>
    <t>ryanStecken69</t>
  </si>
  <si>
    <t>Schwabenland</t>
  </si>
  <si>
    <t>endgame00</t>
  </si>
  <si>
    <t>RedTigerRT</t>
  </si>
  <si>
    <t>King_Vercingetorix</t>
  </si>
  <si>
    <t>Pez-Mez</t>
  </si>
  <si>
    <t>toukiepoukie</t>
  </si>
  <si>
    <t>Timoleon_of__Corinth</t>
  </si>
  <si>
    <t>Swarxy</t>
  </si>
  <si>
    <t>MantisTagovailoaMD</t>
  </si>
  <si>
    <t>AccomplishedBuffalo5</t>
  </si>
  <si>
    <t>Rowsdower32</t>
  </si>
  <si>
    <t>d19racing2</t>
  </si>
  <si>
    <t>Chernobyl-86</t>
  </si>
  <si>
    <t>rw1337</t>
  </si>
  <si>
    <t>gerardmenfin</t>
  </si>
  <si>
    <t>Maple_Sky</t>
  </si>
  <si>
    <t>Beginning-Ad7733</t>
  </si>
  <si>
    <t>Rehalapa</t>
  </si>
  <si>
    <t>VoltasPistol</t>
  </si>
  <si>
    <t>Smashville1316</t>
  </si>
  <si>
    <t>judgewooden</t>
  </si>
  <si>
    <t>nogoalov11</t>
  </si>
  <si>
    <t>TerWood</t>
  </si>
  <si>
    <t>LunchCautious8781</t>
  </si>
  <si>
    <t>Ilitarist</t>
  </si>
  <si>
    <t>NationalTechnician7</t>
  </si>
  <si>
    <t>iForgotMyOldAcc</t>
  </si>
  <si>
    <t>wooztheweb</t>
  </si>
  <si>
    <t>Lexicorint</t>
  </si>
  <si>
    <t>almondshea</t>
  </si>
  <si>
    <t>Mydadpicksthefruit</t>
  </si>
  <si>
    <t>jimmythemini</t>
  </si>
  <si>
    <t>RubberBummer</t>
  </si>
  <si>
    <t>bakeseal</t>
  </si>
  <si>
    <t>Jethela</t>
  </si>
  <si>
    <t>a-sentient-slav</t>
  </si>
  <si>
    <t>BrokenDude14</t>
  </si>
  <si>
    <t>everythingscatter</t>
  </si>
  <si>
    <t>thomas-emard</t>
  </si>
  <si>
    <t>Hpstorian</t>
  </si>
  <si>
    <t>gth798</t>
  </si>
  <si>
    <t>vconthetrail</t>
  </si>
  <si>
    <t>Ebolinp</t>
  </si>
  <si>
    <t>1n4MenPoopVaginally</t>
  </si>
  <si>
    <t>minoaaa</t>
  </si>
  <si>
    <t>gytherin</t>
  </si>
  <si>
    <t>Beavisx_K_90</t>
  </si>
  <si>
    <t>MarkHirsbrunner</t>
  </si>
  <si>
    <t>Prodromous</t>
  </si>
  <si>
    <t>OhNoTokyo</t>
  </si>
  <si>
    <t>infraredit</t>
  </si>
  <si>
    <t>Temporariness</t>
  </si>
  <si>
    <t>tuppennyupright</t>
  </si>
  <si>
    <t>rdfporcazzo</t>
  </si>
  <si>
    <t>YUNGBRICCNOLACCIN</t>
  </si>
  <si>
    <t>Mowglyyy</t>
  </si>
  <si>
    <t>MILE013</t>
  </si>
  <si>
    <t>ACryingOrphan</t>
  </si>
  <si>
    <t>StockingDummy</t>
  </si>
  <si>
    <t>virgin693838281</t>
  </si>
  <si>
    <t>clovis_227</t>
  </si>
  <si>
    <t>themadbadlordbyron</t>
  </si>
  <si>
    <t>UnacknowledgedLutra</t>
  </si>
  <si>
    <t>tokynambu</t>
  </si>
  <si>
    <t>taylormattbell</t>
  </si>
  <si>
    <t>Fubwhf</t>
  </si>
  <si>
    <t>AyeBraine</t>
  </si>
  <si>
    <t>A_Smile_Is_A_Smile</t>
  </si>
  <si>
    <t>ttrombonist</t>
  </si>
  <si>
    <t>BertieTheDoggo</t>
  </si>
  <si>
    <t>Mytiesinmymaitai</t>
  </si>
  <si>
    <t>PRTX-787</t>
  </si>
  <si>
    <t>nathhad</t>
  </si>
  <si>
    <t>wiwerse</t>
  </si>
  <si>
    <t>ScabberDabber25</t>
  </si>
  <si>
    <t>Yamureska</t>
  </si>
  <si>
    <t>HistoryMarshal76</t>
  </si>
  <si>
    <t>Ciabattabingo</t>
  </si>
  <si>
    <t>Bandanna_Turtle</t>
  </si>
  <si>
    <t>Clawsonflakes</t>
  </si>
  <si>
    <t>Dance_pirate</t>
  </si>
  <si>
    <t>xxxxx1234567</t>
  </si>
  <si>
    <t>kulayeb</t>
  </si>
  <si>
    <t>Dwood15</t>
  </si>
  <si>
    <t>ResidentRunner1</t>
  </si>
  <si>
    <t>pog99</t>
  </si>
  <si>
    <t>felixthethethe</t>
  </si>
  <si>
    <t>Ahoymades</t>
  </si>
  <si>
    <t>PlainTrain</t>
  </si>
  <si>
    <t>RoastedRhino</t>
  </si>
  <si>
    <t>oakyeti</t>
  </si>
  <si>
    <t>giliad</t>
  </si>
  <si>
    <t>gomi-panda</t>
  </si>
  <si>
    <t>Some_Weird_Dog</t>
  </si>
  <si>
    <t>jodee47</t>
  </si>
  <si>
    <t>Ioun267</t>
  </si>
  <si>
    <t>keplar</t>
  </si>
  <si>
    <t>larkhallmusic</t>
  </si>
  <si>
    <t>Ausbi99</t>
  </si>
  <si>
    <t>MetricKey</t>
  </si>
  <si>
    <t>ionndrainn_cuain</t>
  </si>
  <si>
    <t>Blue_Lotus_Flowers</t>
  </si>
  <si>
    <t>Vilfredo_Pareto</t>
  </si>
  <si>
    <t>UpsideDownWalrus</t>
  </si>
  <si>
    <t>BGH26</t>
  </si>
  <si>
    <t>krushkingdom</t>
  </si>
  <si>
    <t>CuriousastheCat</t>
  </si>
  <si>
    <t>PMBardunias</t>
  </si>
  <si>
    <t>Affectionate-Air5415</t>
  </si>
  <si>
    <t>CriticalGoku</t>
  </si>
  <si>
    <t>Sepulchrave93</t>
  </si>
  <si>
    <t>GCILishuman</t>
  </si>
  <si>
    <t>toegut</t>
  </si>
  <si>
    <t>moose_man</t>
  </si>
  <si>
    <t>RomanItalianEuropean</t>
  </si>
  <si>
    <t>DaenerysTargaryen69</t>
  </si>
  <si>
    <t>spicyoaktree</t>
  </si>
  <si>
    <t>BEEFCRAB</t>
  </si>
  <si>
    <t>alienmechanic</t>
  </si>
  <si>
    <t>Mjaulen0709</t>
  </si>
  <si>
    <t>sheffieldasslingdoux</t>
  </si>
  <si>
    <t>Sigismund-III-Vasa</t>
  </si>
  <si>
    <t>nuugat</t>
  </si>
  <si>
    <t>StickInMyCraw</t>
  </si>
  <si>
    <t>NerevarTheKing</t>
  </si>
  <si>
    <t>MogarRage</t>
  </si>
  <si>
    <t>BoringView</t>
  </si>
  <si>
    <t>fikstor</t>
  </si>
  <si>
    <t>marbanasin</t>
  </si>
  <si>
    <t>Guilty__Pyrite__</t>
  </si>
  <si>
    <t>ShafinR12345</t>
  </si>
  <si>
    <t>ClaudioRules</t>
  </si>
  <si>
    <t>LorenzoApophis</t>
  </si>
  <si>
    <t>ObesesPieces</t>
  </si>
  <si>
    <t>HydeNSikh</t>
  </si>
  <si>
    <t>Rumezi</t>
  </si>
  <si>
    <t>DegreeSecure666</t>
  </si>
  <si>
    <t>Ode_to_Apathy</t>
  </si>
  <si>
    <t>wheat-thicks</t>
  </si>
  <si>
    <t>Lzrgd</t>
  </si>
  <si>
    <t>mathskov</t>
  </si>
  <si>
    <t>vinylemulator</t>
  </si>
  <si>
    <t>TheShaman43</t>
  </si>
  <si>
    <t>dumthroawaygringo</t>
  </si>
  <si>
    <t>Yikadore</t>
  </si>
  <si>
    <t>ColloquialAnachron</t>
  </si>
  <si>
    <t>MagratMakeTheTea</t>
  </si>
  <si>
    <t>JoroA</t>
  </si>
  <si>
    <t>JavaWookie678</t>
  </si>
  <si>
    <t>eveisshady777</t>
  </si>
  <si>
    <t>im_the_natman</t>
  </si>
  <si>
    <t>inkoDe</t>
  </si>
  <si>
    <t>atmdk7</t>
  </si>
  <si>
    <t>Nevermindever</t>
  </si>
  <si>
    <t>1XRobot</t>
  </si>
  <si>
    <t>Gorge2012</t>
  </si>
  <si>
    <t>Ynwe</t>
  </si>
  <si>
    <t>jku1m</t>
  </si>
  <si>
    <t>RedWalrus94</t>
  </si>
  <si>
    <t>Tired8281</t>
  </si>
  <si>
    <t>OmniRocknRoll</t>
  </si>
  <si>
    <t>AlexandreZani</t>
  </si>
  <si>
    <t>throwaway92715</t>
  </si>
  <si>
    <t>McLight123</t>
  </si>
  <si>
    <t>Shackleton214</t>
  </si>
  <si>
    <t>BaldoDegliUbaldi</t>
  </si>
  <si>
    <t>Austin_86</t>
  </si>
  <si>
    <t>FrankB416</t>
  </si>
  <si>
    <t>jperk__</t>
  </si>
  <si>
    <t>ZealousidealIdea3413</t>
  </si>
  <si>
    <t>Venne1139</t>
  </si>
  <si>
    <t>accountisreadonly</t>
  </si>
  <si>
    <t>marto17890</t>
  </si>
  <si>
    <t>SteveGladstone</t>
  </si>
  <si>
    <t>justinqueso99</t>
  </si>
  <si>
    <t>captaincoaster</t>
  </si>
  <si>
    <t>Gift-Card-Recipient</t>
  </si>
  <si>
    <t>glendosmit</t>
  </si>
  <si>
    <t>Tardigrade-senpai</t>
  </si>
  <si>
    <t>-tehnik</t>
  </si>
  <si>
    <t>ThyWhoIsYiddish</t>
  </si>
  <si>
    <t>bl1nds1ght</t>
  </si>
  <si>
    <t>jteranosaur</t>
  </si>
  <si>
    <t>HHirnheisstH</t>
  </si>
  <si>
    <t>FUCKUSERNAME2</t>
  </si>
  <si>
    <t>Environmental-Edge98</t>
  </si>
  <si>
    <t>axearm</t>
  </si>
  <si>
    <t>sanjaybloodysanjay</t>
  </si>
  <si>
    <t>History-Fan4323</t>
  </si>
  <si>
    <t>AtemGansei</t>
  </si>
  <si>
    <t>TheCreecher0</t>
  </si>
  <si>
    <t>michelecaravaggio</t>
  </si>
  <si>
    <t>budom</t>
  </si>
  <si>
    <t>Th3_R0pe_D4nce</t>
  </si>
  <si>
    <t>fescil</t>
  </si>
  <si>
    <t>mcc1789</t>
  </si>
  <si>
    <t>pofkdnfipsaf</t>
  </si>
  <si>
    <t>OnShoulderOfGiants</t>
  </si>
  <si>
    <t>SomberPony</t>
  </si>
  <si>
    <t>iKnife</t>
  </si>
  <si>
    <t>Smiletotheredfuture</t>
  </si>
  <si>
    <t>SenatorHune</t>
  </si>
  <si>
    <t>trantoan0110</t>
  </si>
  <si>
    <t>sorrygirl818</t>
  </si>
  <si>
    <t>Toomuchdata00100</t>
  </si>
  <si>
    <t>Fawwaz121</t>
  </si>
  <si>
    <t>Ricardolindo</t>
  </si>
  <si>
    <t>TheCodeClown</t>
  </si>
  <si>
    <t>pm-me-ur-window-view</t>
  </si>
  <si>
    <t>Duckers102</t>
  </si>
  <si>
    <t>panzerkampfwagonIV</t>
  </si>
  <si>
    <t>YeOldeOle</t>
  </si>
  <si>
    <t>SamTDL</t>
  </si>
  <si>
    <t>Trajan_pt</t>
  </si>
  <si>
    <t>fraxbo</t>
  </si>
  <si>
    <t>funkyedwardgibbon</t>
  </si>
  <si>
    <t>Pyrocommunism</t>
  </si>
  <si>
    <t>rightlywriting1</t>
  </si>
  <si>
    <t>sagpony</t>
  </si>
  <si>
    <t>maglor1</t>
  </si>
  <si>
    <t>AngelusNovus420</t>
  </si>
  <si>
    <t>SingleIndependence6</t>
  </si>
  <si>
    <t>elgringofrijolero</t>
  </si>
  <si>
    <t>TheJack38</t>
  </si>
  <si>
    <t>No_Doc_Here</t>
  </si>
  <si>
    <t>noelwym</t>
  </si>
  <si>
    <t>LL112</t>
  </si>
  <si>
    <t>woke-hipster</t>
  </si>
  <si>
    <t>Louis_de_Gaspesie</t>
  </si>
  <si>
    <t>ForgedIronMadeIt</t>
  </si>
  <si>
    <t>theforester000</t>
  </si>
  <si>
    <t>Lunes11</t>
  </si>
  <si>
    <t>jlenders</t>
  </si>
  <si>
    <t>mrsandrist</t>
  </si>
  <si>
    <t>metaseek</t>
  </si>
  <si>
    <t>NucleurDuck</t>
  </si>
  <si>
    <t>SnooPeppers1141</t>
  </si>
  <si>
    <t>CharLimitsAreBullshi</t>
  </si>
  <si>
    <t>Nachoburn</t>
  </si>
  <si>
    <t>ghostof_IamBeepBeep2</t>
  </si>
  <si>
    <t>nopointinlife1234</t>
  </si>
  <si>
    <t>sumolaw</t>
  </si>
  <si>
    <t>And_be_one_traveler</t>
  </si>
  <si>
    <t>AmazingInevitable</t>
  </si>
  <si>
    <t>apolloxer</t>
  </si>
  <si>
    <t>azgiss</t>
  </si>
  <si>
    <t>Shaneosd1</t>
  </si>
  <si>
    <t>SnooPineapples8988</t>
  </si>
  <si>
    <t>ferrouswolf2</t>
  </si>
  <si>
    <t>othermike</t>
  </si>
  <si>
    <t>Extreme-Flounder</t>
  </si>
  <si>
    <t>Devchonachko</t>
  </si>
  <si>
    <t>Batzorio</t>
  </si>
  <si>
    <t>petticoatwar</t>
  </si>
  <si>
    <t>bootherizer5942</t>
  </si>
  <si>
    <t>svatycyrilcesky</t>
  </si>
  <si>
    <t>Fijure96</t>
  </si>
  <si>
    <t>crumpledlinensuit</t>
  </si>
  <si>
    <t>zeeblecroid</t>
  </si>
  <si>
    <t>TimTomStew</t>
  </si>
  <si>
    <t>Real_Carl_Ramirez</t>
  </si>
  <si>
    <t>Reeding_Ra1nbow</t>
  </si>
  <si>
    <t>cardmechanic1</t>
  </si>
  <si>
    <t>Ararafufufu</t>
  </si>
  <si>
    <t>BackAlleySurgeon</t>
  </si>
  <si>
    <t>vova256</t>
  </si>
  <si>
    <t>euyyn</t>
  </si>
  <si>
    <t>earanhart</t>
  </si>
  <si>
    <t>Ciceromilton</t>
  </si>
  <si>
    <t>ArsenicAndJoy</t>
  </si>
  <si>
    <t>Bring_a_Shrubbery</t>
  </si>
  <si>
    <t>DonkStompy</t>
  </si>
  <si>
    <t>BigBillz128</t>
  </si>
  <si>
    <t>BesmoeglicheKraetze</t>
  </si>
  <si>
    <t>Tlahuizcalpantecutli</t>
  </si>
  <si>
    <t>Loki_ofAsgard</t>
  </si>
  <si>
    <t>fmwb</t>
  </si>
  <si>
    <t>PhorestPhil</t>
  </si>
  <si>
    <t>BuriedInMyBeard</t>
  </si>
  <si>
    <t>CousinOfTomCruise</t>
  </si>
  <si>
    <t>gettojerkin</t>
  </si>
  <si>
    <t>greg_d128</t>
  </si>
  <si>
    <t>alianna68</t>
  </si>
  <si>
    <t>HermanCainsGhost</t>
  </si>
  <si>
    <t>notnotavirginnot</t>
  </si>
  <si>
    <t>Evan_Th</t>
  </si>
  <si>
    <t>flying_shadow</t>
  </si>
  <si>
    <t>i-like-mr-skippy</t>
  </si>
  <si>
    <t>Aetol</t>
  </si>
  <si>
    <t>BZH_JJM</t>
  </si>
  <si>
    <t>DwizKhalifa</t>
  </si>
  <si>
    <t>riquelme375</t>
  </si>
  <si>
    <t>arizonahotrock</t>
  </si>
  <si>
    <t>TThick1</t>
  </si>
  <si>
    <t>One-Intention6873</t>
  </si>
  <si>
    <t>Linzabee</t>
  </si>
  <si>
    <t>RexAddison</t>
  </si>
  <si>
    <t>No-Violinist-8347</t>
  </si>
  <si>
    <t>Jemdat_Nasr</t>
  </si>
  <si>
    <t>animewrestlingcross</t>
  </si>
  <si>
    <t>amdamsky</t>
  </si>
  <si>
    <t>arcusiris260</t>
  </si>
  <si>
    <t>w2555</t>
  </si>
  <si>
    <t>SentinelXT</t>
  </si>
  <si>
    <t>elder_flowers</t>
  </si>
  <si>
    <t>ilikedota5</t>
  </si>
  <si>
    <t>allfangs</t>
  </si>
  <si>
    <t>yuvif</t>
  </si>
  <si>
    <t>AncientUrsus</t>
  </si>
  <si>
    <t>Kangaru14</t>
  </si>
  <si>
    <t>annoying_alarm_cock</t>
  </si>
  <si>
    <t>cijfdvhuutfdvkooougf</t>
  </si>
  <si>
    <t>Islacoatl</t>
  </si>
  <si>
    <t>GBeeGIII</t>
  </si>
  <si>
    <t>Spirited-Pause</t>
  </si>
  <si>
    <t>vdelisi</t>
  </si>
  <si>
    <t>howiseverynameitry</t>
  </si>
  <si>
    <t>Vepr157</t>
  </si>
  <si>
    <t>1EnTaroAdun1</t>
  </si>
  <si>
    <t>XanderOblivion</t>
  </si>
  <si>
    <t>tataku999</t>
  </si>
  <si>
    <t>Rlyeh_Dispatcher</t>
  </si>
  <si>
    <t>MrvanderCage</t>
  </si>
  <si>
    <t>AtheismIsOK</t>
  </si>
  <si>
    <t>SudsG4</t>
  </si>
  <si>
    <t>RichmondRay</t>
  </si>
  <si>
    <t>R0llsroyc3</t>
  </si>
  <si>
    <t>Mercenary45</t>
  </si>
  <si>
    <t>The-Broken-Prince</t>
  </si>
  <si>
    <t>betojr555</t>
  </si>
  <si>
    <t>Saetia_V_Neck</t>
  </si>
  <si>
    <t>ReneDeGames</t>
  </si>
  <si>
    <t>thrown-away-auk</t>
  </si>
  <si>
    <t>LibertyRonin</t>
  </si>
  <si>
    <t>Bread_Punk</t>
  </si>
  <si>
    <t>Fossilised_Firefly</t>
  </si>
  <si>
    <t>Reverenter</t>
  </si>
  <si>
    <t>anbarrach</t>
  </si>
  <si>
    <t>Schleprock11</t>
  </si>
  <si>
    <t>Heartfeltzero</t>
  </si>
  <si>
    <t>NobleCypress</t>
  </si>
  <si>
    <t>jpnudell</t>
  </si>
  <si>
    <t>KingEuronIIIGreyjoy</t>
  </si>
  <si>
    <t>bena3962</t>
  </si>
  <si>
    <t>nmcj1996</t>
  </si>
  <si>
    <t>BlouPontak</t>
  </si>
  <si>
    <t>quedfoot</t>
  </si>
  <si>
    <t>Barbariannie</t>
  </si>
  <si>
    <t>PokerPirate</t>
  </si>
  <si>
    <t>MajorDish</t>
  </si>
  <si>
    <t>etherizedonatable</t>
  </si>
  <si>
    <t>normantas</t>
  </si>
  <si>
    <t>xunkuang</t>
  </si>
  <si>
    <t>TheBullMcHale</t>
  </si>
  <si>
    <t>Minh-Anh</t>
  </si>
  <si>
    <t>1IrrationalRotation</t>
  </si>
  <si>
    <t>CammantheGreat</t>
  </si>
  <si>
    <t>vakitasesina</t>
  </si>
  <si>
    <t>finncorg</t>
  </si>
  <si>
    <t>Atomicpenguin101</t>
  </si>
  <si>
    <t>CrazyDudeWithATablet</t>
  </si>
  <si>
    <t>KevTravels</t>
  </si>
  <si>
    <t>SeemsImmaculate</t>
  </si>
  <si>
    <t>ssbmhero</t>
  </si>
  <si>
    <t>Amoeboid_Changeling_</t>
  </si>
  <si>
    <t>NolanR27</t>
  </si>
  <si>
    <t>WannaBpolyglot</t>
  </si>
  <si>
    <t>KaiserPhilip</t>
  </si>
  <si>
    <t>GeneralFuqfaice</t>
  </si>
  <si>
    <t>shrikeAught</t>
  </si>
  <si>
    <t>RelativityCoffee</t>
  </si>
  <si>
    <t>Commander_BigDong_69</t>
  </si>
  <si>
    <t>ElMejorPinguino</t>
  </si>
  <si>
    <t>FulaniLovinCriminal</t>
  </si>
  <si>
    <t>vitesnelhest</t>
  </si>
  <si>
    <t>trustygarbagebag</t>
  </si>
  <si>
    <t>reader-ette</t>
  </si>
  <si>
    <t>Faine2081</t>
  </si>
  <si>
    <t>daughterof312</t>
  </si>
  <si>
    <t>Slabraton</t>
  </si>
  <si>
    <t>Blue_foot</t>
  </si>
  <si>
    <t>WennyWeedyWiki</t>
  </si>
  <si>
    <t>anavarzaaa</t>
  </si>
  <si>
    <t>darknes9</t>
  </si>
  <si>
    <t>mokita</t>
  </si>
  <si>
    <t>KrakelOkkult</t>
  </si>
  <si>
    <t>McGillis_is_a_Char</t>
  </si>
  <si>
    <t>spaxcow</t>
  </si>
  <si>
    <t>CeRcVa13</t>
  </si>
  <si>
    <t>piclemaniscool</t>
  </si>
  <si>
    <t>1000livesofmagic</t>
  </si>
  <si>
    <t>114077Bt</t>
  </si>
  <si>
    <t>fishzilla1954</t>
  </si>
  <si>
    <t>ZCoupon</t>
  </si>
  <si>
    <t>OmarGharb</t>
  </si>
  <si>
    <t>Toaau</t>
  </si>
  <si>
    <t>vibraltu</t>
  </si>
  <si>
    <t>TroutFishingInCanada</t>
  </si>
  <si>
    <t>Abstract__Nonsense</t>
  </si>
  <si>
    <t>TheBatIsI</t>
  </si>
  <si>
    <t>schematicboy</t>
  </si>
  <si>
    <t>doodlelol</t>
  </si>
  <si>
    <t>mh985</t>
  </si>
  <si>
    <t>Taciteanus</t>
  </si>
  <si>
    <t>Onlycompletely</t>
  </si>
  <si>
    <t>zvezd0pad</t>
  </si>
  <si>
    <t>Edores</t>
  </si>
  <si>
    <t>VyRe40</t>
  </si>
  <si>
    <t>lovecreamer</t>
  </si>
  <si>
    <t>kitchensink108</t>
  </si>
  <si>
    <t>ScoopNukem</t>
  </si>
  <si>
    <t>AyukaVB</t>
  </si>
  <si>
    <t>OtonomMilitan</t>
  </si>
  <si>
    <t>startspreading</t>
  </si>
  <si>
    <t>wheks</t>
  </si>
  <si>
    <t>Rasalom</t>
  </si>
  <si>
    <t>SeeShark</t>
  </si>
  <si>
    <t>6stanley6kubrick6</t>
  </si>
  <si>
    <t>veryshanetoday</t>
  </si>
  <si>
    <t>DrGrinnspoonsen</t>
  </si>
  <si>
    <t>gedaliyah</t>
  </si>
  <si>
    <t>rasterbated</t>
  </si>
  <si>
    <t>Endkeeper23</t>
  </si>
  <si>
    <t>overling</t>
  </si>
  <si>
    <t>PhiladelphiaFatAss</t>
  </si>
  <si>
    <t>Basilikon</t>
  </si>
  <si>
    <t>SpicyEpicGamer69</t>
  </si>
  <si>
    <t>Mattzo12</t>
  </si>
  <si>
    <t>SpaceFire2</t>
  </si>
  <si>
    <t>InsertANameHeree</t>
  </si>
  <si>
    <t>foppery-andwhim</t>
  </si>
  <si>
    <t>oryxmath</t>
  </si>
  <si>
    <t>vintagedave</t>
  </si>
  <si>
    <t>seantura</t>
  </si>
  <si>
    <t>long-lankin</t>
  </si>
  <si>
    <t>crsuperman34</t>
  </si>
  <si>
    <t>Werzil</t>
  </si>
  <si>
    <t>therewasamoocow</t>
  </si>
  <si>
    <t>chazol1278</t>
  </si>
  <si>
    <t>shotpun</t>
  </si>
  <si>
    <t>Vytral</t>
  </si>
  <si>
    <t>BlindProphet_413</t>
  </si>
  <si>
    <t>ValorTakesFlight</t>
  </si>
  <si>
    <t>Inwolfsclothing</t>
  </si>
  <si>
    <t>YouAreSoul</t>
  </si>
  <si>
    <t>Right_Two_5737</t>
  </si>
  <si>
    <t>toefirefire</t>
  </si>
  <si>
    <t>Sword_of_Slaves</t>
  </si>
  <si>
    <t>Don_Alosi</t>
  </si>
  <si>
    <t>bikerbomber</t>
  </si>
  <si>
    <t>Rahtigari</t>
  </si>
  <si>
    <t>Jankenstein_Mcdank</t>
  </si>
  <si>
    <t>Yixyxy</t>
  </si>
  <si>
    <t>rdytdy</t>
  </si>
  <si>
    <t>Demon997</t>
  </si>
  <si>
    <t>BertTheBrick</t>
  </si>
  <si>
    <t>Roguecraft10167</t>
  </si>
  <si>
    <t>CuriosityCore725</t>
  </si>
  <si>
    <t>Cartesian_Circle</t>
  </si>
  <si>
    <t>pbcorporeal</t>
  </si>
  <si>
    <t>12vvvv</t>
  </si>
  <si>
    <t>Cardinal218</t>
  </si>
  <si>
    <t>artrabbit05</t>
  </si>
  <si>
    <t>hankrhoads</t>
  </si>
  <si>
    <t>B12345K16</t>
  </si>
  <si>
    <t>_LiterallyAnybody_</t>
  </si>
  <si>
    <t>bwingoo</t>
  </si>
  <si>
    <t>Donaldbeag</t>
  </si>
  <si>
    <t>allworknoplay96</t>
  </si>
  <si>
    <t>soysybil</t>
  </si>
  <si>
    <t>VlailZailThree</t>
  </si>
  <si>
    <t>JishNic</t>
  </si>
  <si>
    <t>Geekess2021</t>
  </si>
  <si>
    <t>NoMoreNicksLeft</t>
  </si>
  <si>
    <t>Tango-range</t>
  </si>
  <si>
    <t>MimicSquid</t>
  </si>
  <si>
    <t>Aerolfos</t>
  </si>
  <si>
    <t>Seniorince</t>
  </si>
  <si>
    <t>Mamothamon</t>
  </si>
  <si>
    <t>Nougat</t>
  </si>
  <si>
    <t>Shoguns-Ninja-Spies</t>
  </si>
  <si>
    <t>futuraprime</t>
  </si>
  <si>
    <t>solidiquis1</t>
  </si>
  <si>
    <t>Fischi132</t>
  </si>
  <si>
    <t>Bloodnose_the_pirate</t>
  </si>
  <si>
    <t>keemu-</t>
  </si>
  <si>
    <t>wander995</t>
  </si>
  <si>
    <t>Bah_ano</t>
  </si>
  <si>
    <t>MagiSicarius</t>
  </si>
  <si>
    <t>PushTheWall</t>
  </si>
  <si>
    <t>hamfast42</t>
  </si>
  <si>
    <t>NotRoryWilliams</t>
  </si>
  <si>
    <t>Fevercrumb1649</t>
  </si>
  <si>
    <t>cfmonkey45</t>
  </si>
  <si>
    <t>Don_Dickle</t>
  </si>
  <si>
    <t>billyNO</t>
  </si>
  <si>
    <t>mattcasey28</t>
  </si>
  <si>
    <t>hubris-hub</t>
  </si>
  <si>
    <t>Regalecus</t>
  </si>
  <si>
    <t>SemolinaChessNut</t>
  </si>
  <si>
    <t>qernanded</t>
  </si>
  <si>
    <t>xgodzx03</t>
  </si>
  <si>
    <t>ArkGuardian</t>
  </si>
  <si>
    <t>-magpi-</t>
  </si>
  <si>
    <t>-TheFrizzbee-</t>
  </si>
  <si>
    <t>ezkatka</t>
  </si>
  <si>
    <t>Kiviimar</t>
  </si>
  <si>
    <t>meridiacreative</t>
  </si>
  <si>
    <t>royalsocialist</t>
  </si>
  <si>
    <t>1Hoshea1</t>
  </si>
  <si>
    <t>FireXTX</t>
  </si>
  <si>
    <t>K19081985</t>
  </si>
  <si>
    <t>Korki-Bucek</t>
  </si>
  <si>
    <t>kbn_</t>
  </si>
  <si>
    <t>custardy</t>
  </si>
  <si>
    <t>vorgan</t>
  </si>
  <si>
    <t>Dallane</t>
  </si>
  <si>
    <t>DirectorAlwyn</t>
  </si>
  <si>
    <t>melkahb</t>
  </si>
  <si>
    <t>Obligatory-Reference</t>
  </si>
  <si>
    <t>thewhiskeyrebel</t>
  </si>
  <si>
    <t>The_Perfect_40</t>
  </si>
  <si>
    <t>The_Kihng</t>
  </si>
  <si>
    <t>halberdierbowman</t>
  </si>
  <si>
    <t>agreeingstorm9</t>
  </si>
  <si>
    <t>PetersarLouis</t>
  </si>
  <si>
    <t>Paladin8</t>
  </si>
  <si>
    <t>blueshirt_8005</t>
  </si>
  <si>
    <t>MuddledMoogle</t>
  </si>
  <si>
    <t>MomentumSoul</t>
  </si>
  <si>
    <t>beefstewforyou</t>
  </si>
  <si>
    <t>wignersacquaintance</t>
  </si>
  <si>
    <t>matadormatt19</t>
  </si>
  <si>
    <t>Tularemia</t>
  </si>
  <si>
    <t>Mocca41</t>
  </si>
  <si>
    <t>Mcfinley</t>
  </si>
  <si>
    <t>Psychological-Name15</t>
  </si>
  <si>
    <t>dykestras-algorithm</t>
  </si>
  <si>
    <t>sadgirlhoursz</t>
  </si>
  <si>
    <t>CrazyLeoX</t>
  </si>
  <si>
    <t>Yarus43</t>
  </si>
  <si>
    <t>DrStalker</t>
  </si>
  <si>
    <t>WentOutForSmokes</t>
  </si>
  <si>
    <t>allofusahab</t>
  </si>
  <si>
    <t>TLJ85</t>
  </si>
  <si>
    <t>frogontrombone</t>
  </si>
  <si>
    <t>curious_mormon</t>
  </si>
  <si>
    <t>Cake451</t>
  </si>
  <si>
    <t>Fluffinowitsch</t>
  </si>
  <si>
    <t>PhillipDev</t>
  </si>
  <si>
    <t>Venom_Big_Boss</t>
  </si>
  <si>
    <t>tthrownnawayyy</t>
  </si>
  <si>
    <t>jewish_tricks</t>
  </si>
  <si>
    <t>cstar1996</t>
  </si>
  <si>
    <t>CandlesInTheNight</t>
  </si>
  <si>
    <t>Ocelotic</t>
  </si>
  <si>
    <t>should-stop-posting</t>
  </si>
  <si>
    <t>andrews89</t>
  </si>
  <si>
    <t>AllanBz</t>
  </si>
  <si>
    <t>bluex2012</t>
  </si>
  <si>
    <t>adinfinitum_etultra</t>
  </si>
  <si>
    <t>FatChileLostHis1st</t>
  </si>
  <si>
    <t>ecstaticeric23</t>
  </si>
  <si>
    <t>sonicbanana47</t>
  </si>
  <si>
    <t>Pier07</t>
  </si>
  <si>
    <t>TchaikenNugget</t>
  </si>
  <si>
    <t>twolvesfan9</t>
  </si>
  <si>
    <t>fathercthulu</t>
  </si>
  <si>
    <t>JustePecuchet</t>
  </si>
  <si>
    <t>sexybartok</t>
  </si>
  <si>
    <t>Westnest</t>
  </si>
  <si>
    <t>maxlot13</t>
  </si>
  <si>
    <t>Dusty_Machine</t>
  </si>
  <si>
    <t>Gulmar</t>
  </si>
  <si>
    <t>ilikelemons77</t>
  </si>
  <si>
    <t>brabbly</t>
  </si>
  <si>
    <t>mother_o_kittens</t>
  </si>
  <si>
    <t>-TheLoneRangers-</t>
  </si>
  <si>
    <t>DogmansDozen</t>
  </si>
  <si>
    <t>tonyhawksproskater</t>
  </si>
  <si>
    <t>LegendaryBroku</t>
  </si>
  <si>
    <t>CrazyCylinder</t>
  </si>
  <si>
    <t>guachoperez</t>
  </si>
  <si>
    <t>SensThunderPats</t>
  </si>
  <si>
    <t>ENTREEZY</t>
  </si>
  <si>
    <t>SillyGrognard</t>
  </si>
  <si>
    <t>FauntleDuck</t>
  </si>
  <si>
    <t>deponensvogel</t>
  </si>
  <si>
    <t>MooseFlyer</t>
  </si>
  <si>
    <t>Lost_vob</t>
  </si>
  <si>
    <t>Vincent_Luc_L</t>
  </si>
  <si>
    <t>maple-juice</t>
  </si>
  <si>
    <t>TREGfolk</t>
  </si>
  <si>
    <t>Bitchytherapist</t>
  </si>
  <si>
    <t>Masterofmyownlomein</t>
  </si>
  <si>
    <t>thepickledpepper</t>
  </si>
  <si>
    <t>nice_big_cup_of_stfu</t>
  </si>
  <si>
    <t>frostedcat_74</t>
  </si>
  <si>
    <t>paxgarmana</t>
  </si>
  <si>
    <t>NicLewisSLU</t>
  </si>
  <si>
    <t>MaccysPeas</t>
  </si>
  <si>
    <t>amh276</t>
  </si>
  <si>
    <t>Akipac1028</t>
  </si>
  <si>
    <t>Umaxo314</t>
  </si>
  <si>
    <t>interdictionary</t>
  </si>
  <si>
    <t>Galatea808</t>
  </si>
  <si>
    <t>Valkyrie723</t>
  </si>
  <si>
    <t>relative_unit</t>
  </si>
  <si>
    <t>joldem</t>
  </si>
  <si>
    <t>Soda444</t>
  </si>
  <si>
    <t>SageManeja</t>
  </si>
  <si>
    <t>joejimbobjones</t>
  </si>
  <si>
    <t>insertphilosophyhere</t>
  </si>
  <si>
    <t>TJAU216</t>
  </si>
  <si>
    <t>ParfaitPotential9132</t>
  </si>
  <si>
    <t>ODubhaigan</t>
  </si>
  <si>
    <t>TheColourOfHeartache</t>
  </si>
  <si>
    <t>RousingRabble</t>
  </si>
  <si>
    <t>Successful_Ad3639</t>
  </si>
  <si>
    <t>overeasy-e</t>
  </si>
  <si>
    <t>cantonic</t>
  </si>
  <si>
    <t>doorrat</t>
  </si>
  <si>
    <t>ajbrown141</t>
  </si>
  <si>
    <t>rudypaul</t>
  </si>
  <si>
    <t>PharaohthePharaoh</t>
  </si>
  <si>
    <t>Coldguy03</t>
  </si>
  <si>
    <t>kmbl654</t>
  </si>
  <si>
    <t>Baron_von_Zoldyck</t>
  </si>
  <si>
    <t>SyntaxMissing</t>
  </si>
  <si>
    <t>A-Candle-In-The-Dark</t>
  </si>
  <si>
    <t>aonoreishou</t>
  </si>
  <si>
    <t>7_Metanoia_7</t>
  </si>
  <si>
    <t>Dumb_one1264</t>
  </si>
  <si>
    <t>Kubly</t>
  </si>
  <si>
    <t>gdawg99</t>
  </si>
  <si>
    <t>D_J_D_K</t>
  </si>
  <si>
    <t>RedmondBarry1999</t>
  </si>
  <si>
    <t>Audigit</t>
  </si>
  <si>
    <t>RefrigeratorGrand619</t>
  </si>
  <si>
    <t>b0wie_in_space</t>
  </si>
  <si>
    <t>karambito65</t>
  </si>
  <si>
    <t>Thanatos95</t>
  </si>
  <si>
    <t>Dehydrated-Horse</t>
  </si>
  <si>
    <t>NoliTimereMessorem_</t>
  </si>
  <si>
    <t>Holiday-Suspect-5285</t>
  </si>
  <si>
    <t>stoopidfathobbits</t>
  </si>
  <si>
    <t>ArmandoAlvarezWF</t>
  </si>
  <si>
    <t>TyrannosaurusBrexit</t>
  </si>
  <si>
    <t>adirockets</t>
  </si>
  <si>
    <t>wellplayedsirs</t>
  </si>
  <si>
    <t>Volens_Nolens</t>
  </si>
  <si>
    <t>acharismaticjeweller</t>
  </si>
  <si>
    <t>Helios_IX</t>
  </si>
  <si>
    <t>Airborne_Walrus</t>
  </si>
  <si>
    <t>theIHK</t>
  </si>
  <si>
    <t>Bonnist</t>
  </si>
  <si>
    <t>Zippyreptile</t>
  </si>
  <si>
    <t>epictortoise</t>
  </si>
  <si>
    <t>party_bonus</t>
  </si>
  <si>
    <t>snootyfungus</t>
  </si>
  <si>
    <t>TBB51</t>
  </si>
  <si>
    <t>unknown_wizard2183</t>
  </si>
  <si>
    <t>pipedreamer220</t>
  </si>
  <si>
    <t>johnGOATner</t>
  </si>
  <si>
    <t>wastingskin</t>
  </si>
  <si>
    <t>its_all_pointless</t>
  </si>
  <si>
    <t>makogrick</t>
  </si>
  <si>
    <t>AMC1997</t>
  </si>
  <si>
    <t>roscoeperson</t>
  </si>
  <si>
    <t>johannthegoatman</t>
  </si>
  <si>
    <t>ventedsun</t>
  </si>
  <si>
    <t>ThisGuy-AreSick</t>
  </si>
  <si>
    <t>theworldismyoysters</t>
  </si>
  <si>
    <t>Makgraf</t>
  </si>
  <si>
    <t>Ropaire</t>
  </si>
  <si>
    <t>NaturalMary63</t>
  </si>
  <si>
    <t>walpurgisnox</t>
  </si>
  <si>
    <t>TIRAICHBADFTHR_TED</t>
  </si>
  <si>
    <t>abdelnasser820</t>
  </si>
  <si>
    <t>ATypicallWeeb</t>
  </si>
  <si>
    <t>OdBx</t>
  </si>
  <si>
    <t>newuserhear</t>
  </si>
  <si>
    <t>war6star</t>
  </si>
  <si>
    <t>5YOChemist</t>
  </si>
  <si>
    <t>extremophile69</t>
  </si>
  <si>
    <t>fake_empire13</t>
  </si>
  <si>
    <t>IranianYogurt</t>
  </si>
  <si>
    <t>TheHunnishInvasion</t>
  </si>
  <si>
    <t>Skullpull102</t>
  </si>
  <si>
    <t>XSpcwlker</t>
  </si>
  <si>
    <t>bono64</t>
  </si>
  <si>
    <t>sweaty_garbage</t>
  </si>
  <si>
    <t>the_new_hunter_s</t>
  </si>
  <si>
    <t>BreaksFull</t>
  </si>
  <si>
    <t>Nermal12</t>
  </si>
  <si>
    <t>Economics111</t>
  </si>
  <si>
    <t>charliesfrown</t>
  </si>
  <si>
    <t>Berblarez</t>
  </si>
  <si>
    <t>nothomewhenaway</t>
  </si>
  <si>
    <t>cc573</t>
  </si>
  <si>
    <t>lordneobic</t>
  </si>
  <si>
    <t>WrecktheRIC</t>
  </si>
  <si>
    <t>Responsible_Will_819</t>
  </si>
  <si>
    <t>BountyHunterZ3r0</t>
  </si>
  <si>
    <t>Aurevir</t>
  </si>
  <si>
    <t>Khrvoye</t>
  </si>
  <si>
    <t>tickledonions</t>
  </si>
  <si>
    <t>Asinus</t>
  </si>
  <si>
    <t>equivocality</t>
  </si>
  <si>
    <t>GanjdalfDaWhiteWidow</t>
  </si>
  <si>
    <t>jollybumpkin</t>
  </si>
  <si>
    <t>JadeGainz</t>
  </si>
  <si>
    <t>BigMicrowave69</t>
  </si>
  <si>
    <t>Historic12</t>
  </si>
  <si>
    <t>Zugwat</t>
  </si>
  <si>
    <t>quick_Ag</t>
  </si>
  <si>
    <t>nrcallender</t>
  </si>
  <si>
    <t>Alexander_Wagner</t>
  </si>
  <si>
    <t>bossmanlog</t>
  </si>
  <si>
    <t>meikitsu</t>
  </si>
  <si>
    <t>Age_memnon</t>
  </si>
  <si>
    <t>CaptOblivious</t>
  </si>
  <si>
    <t>CleanReserve4</t>
  </si>
  <si>
    <t>jreasygust</t>
  </si>
  <si>
    <t>rubikscanopener</t>
  </si>
  <si>
    <t>hariseldon2</t>
  </si>
  <si>
    <t>riktigtmaxat</t>
  </si>
  <si>
    <t>Der_genealogist</t>
  </si>
  <si>
    <t>pmyourpasswords</t>
  </si>
  <si>
    <t>Professional_Still15</t>
  </si>
  <si>
    <t>2012Jesusdies</t>
  </si>
  <si>
    <t>tannhauser_busch</t>
  </si>
  <si>
    <t>luiz_cannibal</t>
  </si>
  <si>
    <t>Kotoro7</t>
  </si>
  <si>
    <t>woodstock923</t>
  </si>
  <si>
    <t>CaptainShrubbery</t>
  </si>
  <si>
    <t>Ruben151</t>
  </si>
  <si>
    <t>dramaticuban</t>
  </si>
  <si>
    <t>Aint-got-a-Kalou-2</t>
  </si>
  <si>
    <t>shackleton__</t>
  </si>
  <si>
    <t>261jan</t>
  </si>
  <si>
    <t>Vintage-Operator</t>
  </si>
  <si>
    <t>IntenseScrolling</t>
  </si>
  <si>
    <t>one_78</t>
  </si>
  <si>
    <t>ArrPeaSea</t>
  </si>
  <si>
    <t>aceguy123</t>
  </si>
  <si>
    <t>Dragonquack</t>
  </si>
  <si>
    <t>blueratel413</t>
  </si>
  <si>
    <t>cantamer</t>
  </si>
  <si>
    <t>Kryptospuridium137</t>
  </si>
  <si>
    <t>RedddTrip</t>
  </si>
  <si>
    <t>not_a_falangist</t>
  </si>
  <si>
    <t>cats-knees</t>
  </si>
  <si>
    <t>locutusan</t>
  </si>
  <si>
    <t>Not_for_consumption</t>
  </si>
  <si>
    <t>warcho</t>
  </si>
  <si>
    <t>Beginning_Meringue</t>
  </si>
  <si>
    <t>webgen</t>
  </si>
  <si>
    <t>assbaring69</t>
  </si>
  <si>
    <t>Ok_Th1sisthe1</t>
  </si>
  <si>
    <t>Opatrm</t>
  </si>
  <si>
    <t>IT_HAG</t>
  </si>
  <si>
    <t>2hard2quit512</t>
  </si>
  <si>
    <t>FinalEuphoriaSlam22</t>
  </si>
  <si>
    <t>Ross1876</t>
  </si>
  <si>
    <t>PetsArentChildren</t>
  </si>
  <si>
    <t>LittleJay8</t>
  </si>
  <si>
    <t>Candid_Plant</t>
  </si>
  <si>
    <t>GarboYeezus</t>
  </si>
  <si>
    <t>Sisaac</t>
  </si>
  <si>
    <t>Awesomeuser90</t>
  </si>
  <si>
    <t>pimlottc</t>
  </si>
  <si>
    <t>MrMikeJJ</t>
  </si>
  <si>
    <t>M1shanthrope</t>
  </si>
  <si>
    <t>psyfry</t>
  </si>
  <si>
    <t>brontobyte</t>
  </si>
  <si>
    <t>Jackissocool</t>
  </si>
  <si>
    <t>HedonisticBot</t>
  </si>
  <si>
    <t>wailinghamster</t>
  </si>
  <si>
    <t>statelessemperor</t>
  </si>
  <si>
    <t>NetworkLlama</t>
  </si>
  <si>
    <t>WW2Smartie</t>
  </si>
  <si>
    <t>therebedragons-</t>
  </si>
  <si>
    <t>trimun</t>
  </si>
  <si>
    <t>judge_ned</t>
  </si>
  <si>
    <t>mitch-tibbens</t>
  </si>
  <si>
    <t>nsanelilmunky</t>
  </si>
  <si>
    <t>baycrdor</t>
  </si>
  <si>
    <t>Boris_the_Red</t>
  </si>
  <si>
    <t>3day_potato_salad</t>
  </si>
  <si>
    <t>redrighthand_</t>
  </si>
  <si>
    <t>The_Fish_Alliance</t>
  </si>
  <si>
    <t>NumisAl</t>
  </si>
  <si>
    <t>shortadamlewis</t>
  </si>
  <si>
    <t>casketmatch</t>
  </si>
  <si>
    <t>MarsupialMole</t>
  </si>
  <si>
    <t>nkonrad</t>
  </si>
  <si>
    <t>lukaspitre</t>
  </si>
  <si>
    <t>bloopsnoots</t>
  </si>
  <si>
    <t>Zealscube</t>
  </si>
  <si>
    <t>iam_notamused</t>
  </si>
  <si>
    <t>PhantomMarinePodcast</t>
  </si>
  <si>
    <t>occamrazor</t>
  </si>
  <si>
    <t>Darabo</t>
  </si>
  <si>
    <t>RichRaichu5</t>
  </si>
  <si>
    <t>nautilist</t>
  </si>
  <si>
    <t>Datboiii21</t>
  </si>
  <si>
    <t>Melquiades1993</t>
  </si>
  <si>
    <t>BusinessAgro</t>
  </si>
  <si>
    <t>rabidspruce</t>
  </si>
  <si>
    <t>Stoiccosmopolitan</t>
  </si>
  <si>
    <t>LV2107</t>
  </si>
  <si>
    <t>albusaurifodina</t>
  </si>
  <si>
    <t>Ashleyh87</t>
  </si>
  <si>
    <t>badgers1987</t>
  </si>
  <si>
    <t>HotrodCow</t>
  </si>
  <si>
    <t>NeatCard500</t>
  </si>
  <si>
    <t>Afraid-Bridge9562</t>
  </si>
  <si>
    <t>TheOriginalSamBell</t>
  </si>
  <si>
    <t>hecklinggnome</t>
  </si>
  <si>
    <t>The_Arkham_AP_Clerk</t>
  </si>
  <si>
    <t>DRAGONxOFxTHExWEST</t>
  </si>
  <si>
    <t>jfk_60</t>
  </si>
  <si>
    <t>swissking</t>
  </si>
  <si>
    <t>mmmmmmmartin</t>
  </si>
  <si>
    <t>Smokahontas1864</t>
  </si>
  <si>
    <t>alexkon3</t>
  </si>
  <si>
    <t>TrekkiMonstr</t>
  </si>
  <si>
    <t>AgramerHistorian</t>
  </si>
  <si>
    <t>Tim72861</t>
  </si>
  <si>
    <t>pingosowski</t>
  </si>
  <si>
    <t>RicardianEquivalence</t>
  </si>
  <si>
    <t>DarthVarma</t>
  </si>
  <si>
    <t>andrewjohnandrew</t>
  </si>
  <si>
    <t>princeofthepolis</t>
  </si>
  <si>
    <t>barath_s</t>
  </si>
  <si>
    <t>Isord</t>
  </si>
  <si>
    <t>Abencoado_GS</t>
  </si>
  <si>
    <t>BabyGotBackAche</t>
  </si>
  <si>
    <t>7rio</t>
  </si>
  <si>
    <t>Cherryblossom3572</t>
  </si>
  <si>
    <t>lokeyed</t>
  </si>
  <si>
    <t>thetwaz1</t>
  </si>
  <si>
    <t>_apple_apple_apple_</t>
  </si>
  <si>
    <t>The_Great_Googly_Moo</t>
  </si>
  <si>
    <t>sirDVD12</t>
  </si>
  <si>
    <t>eiksleig</t>
  </si>
  <si>
    <t>johnnydues</t>
  </si>
  <si>
    <t>Certainly-Not-A-Bot</t>
  </si>
  <si>
    <t>drj123</t>
  </si>
  <si>
    <t>SoggyNelco</t>
  </si>
  <si>
    <t>ohitsbald</t>
  </si>
  <si>
    <t>bobad13</t>
  </si>
  <si>
    <t>JohnMayfielder1</t>
  </si>
  <si>
    <t>PristineTreat</t>
  </si>
  <si>
    <t>Louishart48</t>
  </si>
  <si>
    <t>BrassDoorKnob123</t>
  </si>
  <si>
    <t>huyvanbin</t>
  </si>
  <si>
    <t>throwawayJames516</t>
  </si>
  <si>
    <t>Responsible_Bet_4420</t>
  </si>
  <si>
    <t>Dutchie_01</t>
  </si>
  <si>
    <t>im2wddrf</t>
  </si>
  <si>
    <t>Reaps117</t>
  </si>
  <si>
    <t>Darth_Piglet</t>
  </si>
  <si>
    <t>PalpitationOk4704</t>
  </si>
  <si>
    <t>ArcaneSpellbook</t>
  </si>
  <si>
    <t>aceofbass2003</t>
  </si>
  <si>
    <t>_vlotman_</t>
  </si>
  <si>
    <t>dogman0011</t>
  </si>
  <si>
    <t>ErikLehnsherr_</t>
  </si>
  <si>
    <t>Ficalos</t>
  </si>
  <si>
    <t>_Fruit_Loops_</t>
  </si>
  <si>
    <t>Marvana0192</t>
  </si>
  <si>
    <t>New_Siberian</t>
  </si>
  <si>
    <t>Cryptobismol</t>
  </si>
  <si>
    <t>00RUSE00</t>
  </si>
  <si>
    <t>ProfessorBarium</t>
  </si>
  <si>
    <t>nickoskal024</t>
  </si>
  <si>
    <t>CivilPreparation</t>
  </si>
  <si>
    <t>PriestXES</t>
  </si>
  <si>
    <t>lingmylang</t>
  </si>
  <si>
    <t>BradleeDodman</t>
  </si>
  <si>
    <t>RobertM525</t>
  </si>
  <si>
    <t>aarocks94</t>
  </si>
  <si>
    <t>RustNeverSleeps77</t>
  </si>
  <si>
    <t>Shastars</t>
  </si>
  <si>
    <t>LovecraftsDeath</t>
  </si>
  <si>
    <t>revolvermouth</t>
  </si>
  <si>
    <t>bsmdphdjd</t>
  </si>
  <si>
    <t>Amiesama</t>
  </si>
  <si>
    <t>Icemasta</t>
  </si>
  <si>
    <t>Emnel</t>
  </si>
  <si>
    <t>anschelsc</t>
  </si>
  <si>
    <t>jjthebelay</t>
  </si>
  <si>
    <t>MirrorMelodic</t>
  </si>
  <si>
    <t>mcslackens</t>
  </si>
  <si>
    <t>localpartyboat</t>
  </si>
  <si>
    <t>harry353</t>
  </si>
  <si>
    <t>NY17blue</t>
  </si>
  <si>
    <t>strassi3</t>
  </si>
  <si>
    <t>TheThrenodist</t>
  </si>
  <si>
    <t>SonRaw</t>
  </si>
  <si>
    <t>ethanjf99</t>
  </si>
  <si>
    <t>skylinecat</t>
  </si>
  <si>
    <t>frasier_crane</t>
  </si>
  <si>
    <t>Th3Unidentified</t>
  </si>
  <si>
    <t>SiegeGod31</t>
  </si>
  <si>
    <t>lord_ladrian</t>
  </si>
  <si>
    <t>An_Oxygen_Consumer</t>
  </si>
  <si>
    <t>SuspiciousTurtle</t>
  </si>
  <si>
    <t>existential_dread467</t>
  </si>
  <si>
    <t>History_guy2018</t>
  </si>
  <si>
    <t>Solignox</t>
  </si>
  <si>
    <t>GeorgePapazis</t>
  </si>
  <si>
    <t>WeWereOnABreakIII</t>
  </si>
  <si>
    <t>ehudsdagger</t>
  </si>
  <si>
    <t>morethandork</t>
  </si>
  <si>
    <t>Kalfira</t>
  </si>
  <si>
    <t>iwannabeahobo</t>
  </si>
  <si>
    <t>Nachodam</t>
  </si>
  <si>
    <t>navyptsdvet</t>
  </si>
  <si>
    <t>ComputerChemist</t>
  </si>
  <si>
    <t>facomp</t>
  </si>
  <si>
    <t>royalsanguinius</t>
  </si>
  <si>
    <t>bebbanburg</t>
  </si>
  <si>
    <t>SucksToYourAssmar3</t>
  </si>
  <si>
    <t>kabloofy</t>
  </si>
  <si>
    <t>civicsfactor</t>
  </si>
  <si>
    <t>mangomassie</t>
  </si>
  <si>
    <t>ethiopianneighbor</t>
  </si>
  <si>
    <t>fisch09</t>
  </si>
  <si>
    <t>JackMcKrackin</t>
  </si>
  <si>
    <t>mrnopotatoes</t>
  </si>
  <si>
    <t>mxdalloway</t>
  </si>
  <si>
    <t>il_vincitore</t>
  </si>
  <si>
    <t>pirosit</t>
  </si>
  <si>
    <t>cr0004</t>
  </si>
  <si>
    <t>MrAlbs</t>
  </si>
  <si>
    <t>ZeroSumGeopolitics</t>
  </si>
  <si>
    <t>0xE4-0x20-0xE6</t>
  </si>
  <si>
    <t>RunFar87</t>
  </si>
  <si>
    <t>GlockAF</t>
  </si>
  <si>
    <t>Ella_Minnow_Pea_13</t>
  </si>
  <si>
    <t>Wu-Tang_Cam</t>
  </si>
  <si>
    <t>rhubarbland</t>
  </si>
  <si>
    <t>my-other-throwaway90</t>
  </si>
  <si>
    <t>txbomr</t>
  </si>
  <si>
    <t>sarissa_wielder</t>
  </si>
  <si>
    <t>historyfrombelowpod</t>
  </si>
  <si>
    <t>Teutonic_Action</t>
  </si>
  <si>
    <t>YoungMountainAsh</t>
  </si>
  <si>
    <t>Pempelune</t>
  </si>
  <si>
    <t>powderhound522</t>
  </si>
  <si>
    <t>rythedragon</t>
  </si>
  <si>
    <t>Affine_Gentleman</t>
  </si>
  <si>
    <t>WRB852</t>
  </si>
  <si>
    <t>videki_man</t>
  </si>
  <si>
    <t>Miles_Henry</t>
  </si>
  <si>
    <t>cakelin99</t>
  </si>
  <si>
    <t>PippinIRL</t>
  </si>
  <si>
    <t>Golden_Rule_rules</t>
  </si>
  <si>
    <t>IWant_ToAskQuestions</t>
  </si>
  <si>
    <t>redassaggiegirl17</t>
  </si>
  <si>
    <t>hobbit1123</t>
  </si>
  <si>
    <t>benrinnes</t>
  </si>
  <si>
    <t>vigilantcomicpenguin</t>
  </si>
  <si>
    <t>karthur26</t>
  </si>
  <si>
    <t>alicrats</t>
  </si>
  <si>
    <t>ShinyShayn2008</t>
  </si>
  <si>
    <t>ExmoThrowaway0</t>
  </si>
  <si>
    <t>God_of_Internet_Land</t>
  </si>
  <si>
    <t>Chryckan</t>
  </si>
  <si>
    <t>profeDB</t>
  </si>
  <si>
    <t>Scube909</t>
  </si>
  <si>
    <t>Star-Slicer</t>
  </si>
  <si>
    <t>Redditho24603</t>
  </si>
  <si>
    <t>xenophonf</t>
  </si>
  <si>
    <t>Philly_Gee</t>
  </si>
  <si>
    <t>Glenn_Salmon</t>
  </si>
  <si>
    <t>HLongQua</t>
  </si>
  <si>
    <t>Affectionate_Owl6288</t>
  </si>
  <si>
    <t>notlikelyevil</t>
  </si>
  <si>
    <t>Ride_Specialized</t>
  </si>
  <si>
    <t>Winterflan_</t>
  </si>
  <si>
    <t>Official_Soviet_Bot</t>
  </si>
  <si>
    <t>phthophth</t>
  </si>
  <si>
    <t>chardelwi</t>
  </si>
  <si>
    <t>Con-Von-Hotzendorf</t>
  </si>
  <si>
    <t>takemeup-castmeaway</t>
  </si>
  <si>
    <t>DoctorEmperor</t>
  </si>
  <si>
    <t>MolotovCollective</t>
  </si>
  <si>
    <t>qayre</t>
  </si>
  <si>
    <t>acuriousoddity</t>
  </si>
  <si>
    <t>QuirrelMan</t>
  </si>
  <si>
    <t>DonCharlie</t>
  </si>
  <si>
    <t>allthatrazmataz</t>
  </si>
  <si>
    <t>___Alexander___</t>
  </si>
  <si>
    <t>spkr4thedead51</t>
  </si>
  <si>
    <t>Crk416</t>
  </si>
  <si>
    <t>mematode</t>
  </si>
  <si>
    <t>MarklarE</t>
  </si>
  <si>
    <t>Zenn_diagram</t>
  </si>
  <si>
    <t>epursimuove</t>
  </si>
  <si>
    <t>garrge245</t>
  </si>
  <si>
    <t>SignedName</t>
  </si>
  <si>
    <t>Direct-Drive7237</t>
  </si>
  <si>
    <t>IgfMSU1983</t>
  </si>
  <si>
    <t>AgisXIV</t>
  </si>
  <si>
    <t>Hey_Young_World</t>
  </si>
  <si>
    <t>Raad_</t>
  </si>
  <si>
    <t>apop9181</t>
  </si>
  <si>
    <t>YoungGenius</t>
  </si>
  <si>
    <t>DJacobAP</t>
  </si>
  <si>
    <t>Snackpack40</t>
  </si>
  <si>
    <t>Captaind7</t>
  </si>
  <si>
    <t>the_dragonfruit</t>
  </si>
  <si>
    <t>TungstenChef</t>
  </si>
  <si>
    <t>tgjer</t>
  </si>
  <si>
    <t>KayJayButton</t>
  </si>
  <si>
    <t>MontyMalt</t>
  </si>
  <si>
    <t>bastothebasto</t>
  </si>
  <si>
    <t>ryuuhagoku</t>
  </si>
  <si>
    <t>OrdinaryWitness3295</t>
  </si>
  <si>
    <t>Wonderful-Gas-2671</t>
  </si>
  <si>
    <t>MrApproval</t>
  </si>
  <si>
    <t>l_LIKE_BARBELL</t>
  </si>
  <si>
    <t>throw_thisshit_away</t>
  </si>
  <si>
    <t>BucketOfHorsemeat</t>
  </si>
  <si>
    <t>mvuijlst</t>
  </si>
  <si>
    <t>Scottie3Hottie</t>
  </si>
  <si>
    <t>QeenMagrat</t>
  </si>
  <si>
    <t>Combogalis</t>
  </si>
  <si>
    <t>Azarias59</t>
  </si>
  <si>
    <t>Pleasant-Sign9838</t>
  </si>
  <si>
    <t>MikeHfuhruhurr</t>
  </si>
  <si>
    <t>3kgtjunkie</t>
  </si>
  <si>
    <t>IndvsRiverFolly</t>
  </si>
  <si>
    <t>A-Dumb-Ass</t>
  </si>
  <si>
    <t>MurderousWhale</t>
  </si>
  <si>
    <t>Mikecirca81</t>
  </si>
  <si>
    <t>what_do_i_put-_here</t>
  </si>
  <si>
    <t>gshelbyk</t>
  </si>
  <si>
    <t>alexbigshid</t>
  </si>
  <si>
    <t>Earthquaccs</t>
  </si>
  <si>
    <t>BetaBoy777</t>
  </si>
  <si>
    <t>BruisedToe</t>
  </si>
  <si>
    <t>BarnabusBarbarossa</t>
  </si>
  <si>
    <t>BikesandCakes</t>
  </si>
  <si>
    <t>fHAWKFS</t>
  </si>
  <si>
    <t>imaginethecave</t>
  </si>
  <si>
    <t>zackroot</t>
  </si>
  <si>
    <t>throwaway31096</t>
  </si>
  <si>
    <t>Dr_Hemlock125</t>
  </si>
  <si>
    <t>PomegranateGold</t>
  </si>
  <si>
    <t>N4B1A6</t>
  </si>
  <si>
    <t>PaulKO23</t>
  </si>
  <si>
    <t>lucievir</t>
  </si>
  <si>
    <t>ashahi_</t>
  </si>
  <si>
    <t>arc-arc-arc</t>
  </si>
  <si>
    <t>ahmedkussem</t>
  </si>
  <si>
    <t>Kavrad</t>
  </si>
  <si>
    <t>Dramatological</t>
  </si>
  <si>
    <t>Rollswetlogs</t>
  </si>
  <si>
    <t>theshadowdawn</t>
  </si>
  <si>
    <t>Aubdasi</t>
  </si>
  <si>
    <t>ArrantPariah</t>
  </si>
  <si>
    <t>Farfignuten390</t>
  </si>
  <si>
    <t>Wonderwall2418</t>
  </si>
  <si>
    <t>SpanishRoots</t>
  </si>
  <si>
    <t>Silverfire1028</t>
  </si>
  <si>
    <t>licensedwatermelon2</t>
  </si>
  <si>
    <t>MentalEngineer</t>
  </si>
  <si>
    <t>NotJohnWelbourn</t>
  </si>
  <si>
    <t>MizunoGolfer15-20</t>
  </si>
  <si>
    <t>SecureThruObscure</t>
  </si>
  <si>
    <t>Adventurous_Map_4392</t>
  </si>
  <si>
    <t>Randumbshitposter</t>
  </si>
  <si>
    <t>Pandamoney</t>
  </si>
  <si>
    <t>JadedToon</t>
  </si>
  <si>
    <t>NA_DeltaWarDog</t>
  </si>
  <si>
    <t>lust2know</t>
  </si>
  <si>
    <t>KeeperofQueensCorgis</t>
  </si>
  <si>
    <t>Alexschmidt711</t>
  </si>
  <si>
    <t>hellac0pter</t>
  </si>
  <si>
    <t>Deriak27</t>
  </si>
  <si>
    <t>burntmeatloafbaby</t>
  </si>
  <si>
    <t>meister2983</t>
  </si>
  <si>
    <t>kjlsadfjlna</t>
  </si>
  <si>
    <t>Addledbyatmosphere</t>
  </si>
  <si>
    <t>docta_n00b</t>
  </si>
  <si>
    <t>WololoW</t>
  </si>
  <si>
    <t>Juicy_Dumper</t>
  </si>
  <si>
    <t>rasputinette</t>
  </si>
  <si>
    <t>DamnPeigon</t>
  </si>
  <si>
    <t>Neutral_Fellow</t>
  </si>
  <si>
    <t>Lamujereenrojo</t>
  </si>
  <si>
    <t>sean_2003</t>
  </si>
  <si>
    <t>a_moniker</t>
  </si>
  <si>
    <t>AksiBashi</t>
  </si>
  <si>
    <t>lessergoldfish</t>
  </si>
  <si>
    <t>CiccioBastardo42</t>
  </si>
  <si>
    <t>DoctorEdward</t>
  </si>
  <si>
    <t>Zomaarwat</t>
  </si>
  <si>
    <t>Parasammin</t>
  </si>
  <si>
    <t>TriceraTiger</t>
  </si>
  <si>
    <t>SeanHaz</t>
  </si>
  <si>
    <t>apeliott</t>
  </si>
  <si>
    <t>Humpback_whale1</t>
  </si>
  <si>
    <t>Kazeon1</t>
  </si>
  <si>
    <t>Celebrimboar</t>
  </si>
  <si>
    <t>0B4986</t>
  </si>
  <si>
    <t>arminius_saw</t>
  </si>
  <si>
    <t>GoutInMyToe</t>
  </si>
  <si>
    <t>GidOtter</t>
  </si>
  <si>
    <t>i_owe_them13</t>
  </si>
  <si>
    <t>Dareptor</t>
  </si>
  <si>
    <t>NorwichTheCiabatta</t>
  </si>
  <si>
    <t>ComradeGeek</t>
  </si>
  <si>
    <t>ThorDansLaCroix</t>
  </si>
  <si>
    <t>Indubitableak</t>
  </si>
  <si>
    <t>PhoenicianPirate</t>
  </si>
  <si>
    <t>ghadif</t>
  </si>
  <si>
    <t>TheZeroAlchemist</t>
  </si>
  <si>
    <t>pointlesslypointless</t>
  </si>
  <si>
    <t>deividelpuerco</t>
  </si>
  <si>
    <t>yakimoro</t>
  </si>
  <si>
    <t>Zebidee</t>
  </si>
  <si>
    <t>mr_clipboard1</t>
  </si>
  <si>
    <t>RickFletching</t>
  </si>
  <si>
    <t>frown-umbrella</t>
  </si>
  <si>
    <t>2pi628</t>
  </si>
  <si>
    <t>WordVomit-er</t>
  </si>
  <si>
    <t>tangcameo</t>
  </si>
  <si>
    <t>SmallfolkTK421</t>
  </si>
  <si>
    <t>isabelladeste</t>
  </si>
  <si>
    <t>letempsdetruittou</t>
  </si>
  <si>
    <t>AdmiralAkbar99</t>
  </si>
  <si>
    <t>yoshinosumoto</t>
  </si>
  <si>
    <t>Dpwman_2165</t>
  </si>
  <si>
    <t>Sir_Capacitor</t>
  </si>
  <si>
    <t>Bookbringer</t>
  </si>
  <si>
    <t>PeterPawlettsBaby</t>
  </si>
  <si>
    <t>Zmaj_sa_Dinara</t>
  </si>
  <si>
    <t>Personage1</t>
  </si>
  <si>
    <t>QuickBiQ</t>
  </si>
  <si>
    <t>rotterdamn8</t>
  </si>
  <si>
    <t>Cupcake-Reaper</t>
  </si>
  <si>
    <t>WinstonbbiswSmith</t>
  </si>
  <si>
    <t>D0c_doom</t>
  </si>
  <si>
    <t>NoW3rds</t>
  </si>
  <si>
    <t>bargaho</t>
  </si>
  <si>
    <t>scrap_iron_flotilla</t>
  </si>
  <si>
    <t>alexandros87</t>
  </si>
  <si>
    <t>dragosgamer12</t>
  </si>
  <si>
    <t>WhoIsPissed</t>
  </si>
  <si>
    <t>Malthus1</t>
  </si>
  <si>
    <t>Natekt</t>
  </si>
  <si>
    <t>kracht2</t>
  </si>
  <si>
    <t>pmbasehore</t>
  </si>
  <si>
    <t>BleakDolphin</t>
  </si>
  <si>
    <t>thealkaizer</t>
  </si>
  <si>
    <t>KatertotTheAstronaut</t>
  </si>
  <si>
    <t>jidloyola</t>
  </si>
  <si>
    <t>berninicaco3</t>
  </si>
  <si>
    <t>orion3943</t>
  </si>
  <si>
    <t>MJ_Tobak</t>
  </si>
  <si>
    <t>UnderwoodF</t>
  </si>
  <si>
    <t>AuxiliaryTimeCop</t>
  </si>
  <si>
    <t>athollhistory</t>
  </si>
  <si>
    <t>BigPappaFrank</t>
  </si>
  <si>
    <t>ZnSaucier</t>
  </si>
  <si>
    <t>Faleya</t>
  </si>
  <si>
    <t>jakejayhawk2005</t>
  </si>
  <si>
    <t>PBPYT</t>
  </si>
  <si>
    <t>TheGrandPanda</t>
  </si>
  <si>
    <t>BDC243</t>
  </si>
  <si>
    <t>speardane</t>
  </si>
  <si>
    <t>MC_Cookies</t>
  </si>
  <si>
    <t>LordBiggusniggus</t>
  </si>
  <si>
    <t>Girou-Diriou</t>
  </si>
  <si>
    <t>TWS_Photography</t>
  </si>
  <si>
    <t>jacky986</t>
  </si>
  <si>
    <t>gunnyguy121</t>
  </si>
  <si>
    <t>brazil1013</t>
  </si>
  <si>
    <t>TheDorkNite1</t>
  </si>
  <si>
    <t>RoyontheHill</t>
  </si>
  <si>
    <t>RedMedi</t>
  </si>
  <si>
    <t>VenturasVic</t>
  </si>
  <si>
    <t>bookish1313</t>
  </si>
  <si>
    <t>Gal-axy_Draws</t>
  </si>
  <si>
    <t>Peanutcat4</t>
  </si>
  <si>
    <t>QuirkyTurtle999</t>
  </si>
  <si>
    <t>another_octagon</t>
  </si>
  <si>
    <t>Bloodmeister</t>
  </si>
  <si>
    <t>Roseandlavender4</t>
  </si>
  <si>
    <t>goshfatherLA</t>
  </si>
  <si>
    <t>legend_noob</t>
  </si>
  <si>
    <t>glendarey</t>
  </si>
  <si>
    <t>corn_on_the_cobh</t>
  </si>
  <si>
    <t>Ok_Engineering4588</t>
  </si>
  <si>
    <t>Ouaouaron</t>
  </si>
  <si>
    <t>EternalStudent</t>
  </si>
  <si>
    <t>demalteb</t>
  </si>
  <si>
    <t>publicimagelsd</t>
  </si>
  <si>
    <t>Pastry_Goblin</t>
  </si>
  <si>
    <t>ShaidarHaran2</t>
  </si>
  <si>
    <t>Krnvr</t>
  </si>
  <si>
    <t>Higgins_isPrettyGood</t>
  </si>
  <si>
    <t>jnhummel</t>
  </si>
  <si>
    <t>nderwhelmedOpossum</t>
  </si>
  <si>
    <t>SoUncivilized66</t>
  </si>
  <si>
    <t>dr_dt</t>
  </si>
  <si>
    <t>TitanBrass</t>
  </si>
  <si>
    <t>Bolshoe_gnezdo</t>
  </si>
  <si>
    <t>Moral_Gutpunch</t>
  </si>
  <si>
    <t>evilgiraffemonkey</t>
  </si>
  <si>
    <t>Nitz93</t>
  </si>
  <si>
    <t>bigiszi</t>
  </si>
  <si>
    <t>PoopeaterNonsexually</t>
  </si>
  <si>
    <t>HoneyGarden97</t>
  </si>
  <si>
    <t>dbino-6969</t>
  </si>
  <si>
    <t>plsdontread</t>
  </si>
  <si>
    <t>doudousine</t>
  </si>
  <si>
    <t>vincethegreat21</t>
  </si>
  <si>
    <t>TinyKroda</t>
  </si>
  <si>
    <t>AetherChocolate</t>
  </si>
  <si>
    <t>IgorEmu</t>
  </si>
  <si>
    <t>coleman57</t>
  </si>
  <si>
    <t>bornisius449</t>
  </si>
  <si>
    <t>Radical-XIII</t>
  </si>
  <si>
    <t>Mundo_Gameplay</t>
  </si>
  <si>
    <t>CreativeGPX</t>
  </si>
  <si>
    <t>Few-Database-7366</t>
  </si>
  <si>
    <t>TheNonDuality</t>
  </si>
  <si>
    <t>ryker272</t>
  </si>
  <si>
    <t>Gabon08</t>
  </si>
  <si>
    <t>TheJesseClark</t>
  </si>
  <si>
    <t>Igotalottaproblems</t>
  </si>
  <si>
    <t>iamthemayor</t>
  </si>
  <si>
    <t>LincolnMagnus</t>
  </si>
  <si>
    <t>PaulKwisatzHaderach</t>
  </si>
  <si>
    <t>masiatizona</t>
  </si>
  <si>
    <t>falseinfinity</t>
  </si>
  <si>
    <t>inderviee</t>
  </si>
  <si>
    <t>green_meklar</t>
  </si>
  <si>
    <t>superfudging</t>
  </si>
  <si>
    <t>YieldingSweetblade</t>
  </si>
  <si>
    <t>Contented</t>
  </si>
  <si>
    <t>Serbian-American</t>
  </si>
  <si>
    <t>Any_Quality_3744</t>
  </si>
  <si>
    <t>Navilluss</t>
  </si>
  <si>
    <t>Kahei_X</t>
  </si>
  <si>
    <t>DancinginAshes</t>
  </si>
  <si>
    <t>filosophikal</t>
  </si>
  <si>
    <t>LanceOllieFrie</t>
  </si>
  <si>
    <t>NicksizHesap</t>
  </si>
  <si>
    <t>PotatoAtSchool</t>
  </si>
  <si>
    <t>OkScreen5090</t>
  </si>
  <si>
    <t>trebron55</t>
  </si>
  <si>
    <t>No_Economy6477</t>
  </si>
  <si>
    <t>h0tcheeto2272</t>
  </si>
  <si>
    <t>iwillmindfucku</t>
  </si>
  <si>
    <t>allthelivelong</t>
  </si>
  <si>
    <t>krudave</t>
  </si>
  <si>
    <t>HomoAnthropologica</t>
  </si>
  <si>
    <t>orwells_elephant</t>
  </si>
  <si>
    <t>rock_the_cat-spa</t>
  </si>
  <si>
    <t>NikKerk</t>
  </si>
  <si>
    <t>XXAlpaca_Wool_SockXX</t>
  </si>
  <si>
    <t>MrOaiki</t>
  </si>
  <si>
    <t>kensworkacct</t>
  </si>
  <si>
    <t>IConsumeFeces</t>
  </si>
  <si>
    <t>Schreckberger</t>
  </si>
  <si>
    <t>an_actual_lawyer</t>
  </si>
  <si>
    <t>bookror</t>
  </si>
  <si>
    <t>Lucid_Witness</t>
  </si>
  <si>
    <t>sachy16</t>
  </si>
  <si>
    <t>branthebuilder4</t>
  </si>
  <si>
    <t>Ahaaa1996</t>
  </si>
  <si>
    <t>cooconaash</t>
  </si>
  <si>
    <t>StephJanson</t>
  </si>
  <si>
    <t>deathtogrammar</t>
  </si>
  <si>
    <t>Mackel3000</t>
  </si>
  <si>
    <t>WowShibaPDX</t>
  </si>
  <si>
    <t>HSpeed8</t>
  </si>
  <si>
    <t>burgerbarn</t>
  </si>
  <si>
    <t>theduck_76</t>
  </si>
  <si>
    <t>OnwardsBackwards</t>
  </si>
  <si>
    <t>Chillaxes2point0</t>
  </si>
  <si>
    <t>chair0147</t>
  </si>
  <si>
    <t>Dominko</t>
  </si>
  <si>
    <t>SlycrowLoL</t>
  </si>
  <si>
    <t>D1ddyKon9</t>
  </si>
  <si>
    <t>MPCaton</t>
  </si>
  <si>
    <t>MasterRegal</t>
  </si>
  <si>
    <t>dontknowwhattodoat18</t>
  </si>
  <si>
    <t>Acceptable-Elk-6339</t>
  </si>
  <si>
    <t>BookkeeperAccurate18</t>
  </si>
  <si>
    <t>chronoception</t>
  </si>
  <si>
    <t>Ungern__Sternberg</t>
  </si>
  <si>
    <t>tack00</t>
  </si>
  <si>
    <t>mollysheridan</t>
  </si>
  <si>
    <t>snowtime1</t>
  </si>
  <si>
    <t>Mccullum302</t>
  </si>
  <si>
    <t>WendyP14</t>
  </si>
  <si>
    <t>arthurc</t>
  </si>
  <si>
    <t>DroneAgeRage</t>
  </si>
  <si>
    <t>MR-ANONYMOUS99</t>
  </si>
  <si>
    <t>A_RustyLunchbox</t>
  </si>
  <si>
    <t>Velstrom</t>
  </si>
  <si>
    <t>TheLordsWordIsTruth</t>
  </si>
  <si>
    <t>justpostagain</t>
  </si>
  <si>
    <t>itsacalamity</t>
  </si>
  <si>
    <t>michaelkane911</t>
  </si>
  <si>
    <t>Lulu22McGoo</t>
  </si>
  <si>
    <t>SnooGoats7978</t>
  </si>
  <si>
    <t>SufficientBack</t>
  </si>
  <si>
    <t>standswithpencil</t>
  </si>
  <si>
    <t>CytoPotatoes</t>
  </si>
  <si>
    <t>armored-dinnerjacket</t>
  </si>
  <si>
    <t>Rambonics</t>
  </si>
  <si>
    <t>ndstumme</t>
  </si>
  <si>
    <t>hazysummersky</t>
  </si>
  <si>
    <t>Toxinz1181</t>
  </si>
  <si>
    <t>mobby123</t>
  </si>
  <si>
    <t>ripinpeppers</t>
  </si>
  <si>
    <t>re_hes</t>
  </si>
  <si>
    <t>MissionSalamander5</t>
  </si>
  <si>
    <t>EdgarTFriendly</t>
  </si>
  <si>
    <t>flyus747</t>
  </si>
  <si>
    <t>Abo95</t>
  </si>
  <si>
    <t>cactusflame1</t>
  </si>
  <si>
    <t>YaJari</t>
  </si>
  <si>
    <t>Gajanvihari</t>
  </si>
  <si>
    <t>ilikedirt</t>
  </si>
  <si>
    <t>LegExtinctions</t>
  </si>
  <si>
    <t>upfastcurier</t>
  </si>
  <si>
    <t>coppercoal</t>
  </si>
  <si>
    <t>Highintheclouds420</t>
  </si>
  <si>
    <t>2_Many_Mind</t>
  </si>
  <si>
    <t>Ipsey</t>
  </si>
  <si>
    <t>mayveen</t>
  </si>
  <si>
    <t>ahchoo4u</t>
  </si>
  <si>
    <t>tesseracter</t>
  </si>
  <si>
    <t>mactakeda</t>
  </si>
  <si>
    <t>TechinBellevue</t>
  </si>
  <si>
    <t>vanmo96</t>
  </si>
  <si>
    <t>SDLand</t>
  </si>
  <si>
    <t>RecursiveParadox</t>
  </si>
  <si>
    <t>Ice-Insignia</t>
  </si>
  <si>
    <t>Highest_ENTity</t>
  </si>
  <si>
    <t>Kissoffman</t>
  </si>
  <si>
    <t>Camp452</t>
  </si>
  <si>
    <t>RuleBritannia23</t>
  </si>
  <si>
    <t>BobartTheCreator2</t>
  </si>
  <si>
    <t>Quirky_Ad4885</t>
  </si>
  <si>
    <t>TheDolphinGod</t>
  </si>
  <si>
    <t>Spadeninja</t>
  </si>
  <si>
    <t>Gamerofwar99</t>
  </si>
  <si>
    <t>Lithium2011</t>
  </si>
  <si>
    <t>BanditMcDougal</t>
  </si>
  <si>
    <t>takatori</t>
  </si>
  <si>
    <t>microwav3d</t>
  </si>
  <si>
    <t>Sonnycrocketto</t>
  </si>
  <si>
    <t>GeithKan</t>
  </si>
  <si>
    <t>breadandroses81</t>
  </si>
  <si>
    <t>HazrMard</t>
  </si>
  <si>
    <t>Golden506</t>
  </si>
  <si>
    <t>Dorlm</t>
  </si>
  <si>
    <t>HankHill0568</t>
  </si>
  <si>
    <t>b_alliterate</t>
  </si>
  <si>
    <t>Inesdar77</t>
  </si>
  <si>
    <t>Sub_Omen</t>
  </si>
  <si>
    <t>FreshMussel</t>
  </si>
  <si>
    <t>LeNoirClement</t>
  </si>
  <si>
    <t>Questions4historians</t>
  </si>
  <si>
    <t>What_Larks_Pip</t>
  </si>
  <si>
    <t>scott610</t>
  </si>
  <si>
    <t>Knotfloyd</t>
  </si>
  <si>
    <t>whomdoom</t>
  </si>
  <si>
    <t>9gagWas2Hateful</t>
  </si>
  <si>
    <t>ober-sturm-</t>
  </si>
  <si>
    <t>wifi-knight</t>
  </si>
  <si>
    <t>florencenocaps</t>
  </si>
  <si>
    <t>calcbone</t>
  </si>
  <si>
    <t>tyroneking</t>
  </si>
  <si>
    <t>markingagate86</t>
  </si>
  <si>
    <t>thewallking</t>
  </si>
  <si>
    <t>dimarco1653</t>
  </si>
  <si>
    <t>cckerberos</t>
  </si>
  <si>
    <t>grantimatter</t>
  </si>
  <si>
    <t>paint_thetown_red</t>
  </si>
  <si>
    <t>Musicinanimation</t>
  </si>
  <si>
    <t>blackjazz_society</t>
  </si>
  <si>
    <t>mvlteee</t>
  </si>
  <si>
    <t>nomii</t>
  </si>
  <si>
    <t>apolobgod</t>
  </si>
  <si>
    <t>alexis720</t>
  </si>
  <si>
    <t>TrumansOneHandMan</t>
  </si>
  <si>
    <t>Riverfreak_Naturebro</t>
  </si>
  <si>
    <t>MerelyMisha</t>
  </si>
  <si>
    <t>LiberaceRingfingaz</t>
  </si>
  <si>
    <t>JescaLyn</t>
  </si>
  <si>
    <t>blackkan999</t>
  </si>
  <si>
    <t>cuicocha</t>
  </si>
  <si>
    <t>Sarsath</t>
  </si>
  <si>
    <t>TachankaOnWheels</t>
  </si>
  <si>
    <t>Ajomoe</t>
  </si>
  <si>
    <t>markeljachson</t>
  </si>
  <si>
    <t>torque_200bc</t>
  </si>
  <si>
    <t>futuregoddess</t>
  </si>
  <si>
    <t>1beepyes_2beepsno</t>
  </si>
  <si>
    <t>kodan29a</t>
  </si>
  <si>
    <t>robux4mayor</t>
  </si>
  <si>
    <t>mwnciau</t>
  </si>
  <si>
    <t>McDonaldsnapkin</t>
  </si>
  <si>
    <t>Theungry</t>
  </si>
  <si>
    <t>abutthole</t>
  </si>
  <si>
    <t>N3XT191</t>
  </si>
  <si>
    <t>Shinkaru</t>
  </si>
  <si>
    <t>smellmybuttfoo</t>
  </si>
  <si>
    <t>Dimazaur</t>
  </si>
  <si>
    <t>eeeeeep</t>
  </si>
  <si>
    <t>iLynux</t>
  </si>
  <si>
    <t>E_For_Love</t>
  </si>
  <si>
    <t>StrangelyStray</t>
  </si>
  <si>
    <t>CyberPunk123456</t>
  </si>
  <si>
    <t>elijahhoward</t>
  </si>
  <si>
    <t>pitcrewfan69</t>
  </si>
  <si>
    <t>Gynandrous</t>
  </si>
  <si>
    <t>FilopianTube</t>
  </si>
  <si>
    <t>blue-footed_buffalo</t>
  </si>
  <si>
    <t>inahst</t>
  </si>
  <si>
    <t>wilskillz</t>
  </si>
  <si>
    <t>swedishpancakemix</t>
  </si>
  <si>
    <t>b3l6arath</t>
  </si>
  <si>
    <t>verify_your_clock97</t>
  </si>
  <si>
    <t>AP246</t>
  </si>
  <si>
    <t>PYPEACH</t>
  </si>
  <si>
    <t>battlehunger96</t>
  </si>
  <si>
    <t>Purple_Ones_Tea</t>
  </si>
  <si>
    <t>SuperTrout95</t>
  </si>
  <si>
    <t>76vibrochamp</t>
  </si>
  <si>
    <t>gansmaltz</t>
  </si>
  <si>
    <t>Pocher123</t>
  </si>
  <si>
    <t>RRxb23</t>
  </si>
  <si>
    <t>frootpunchsamurai</t>
  </si>
  <si>
    <t>CocoChunks</t>
  </si>
  <si>
    <t>ShesMeLMFAO</t>
  </si>
  <si>
    <t>benny972</t>
  </si>
  <si>
    <t>baquea</t>
  </si>
  <si>
    <t>beefstew100</t>
  </si>
  <si>
    <t>Praetornicus</t>
  </si>
  <si>
    <t>SGBotsford</t>
  </si>
  <si>
    <t>Chronos96</t>
  </si>
  <si>
    <t>dyegb0311</t>
  </si>
  <si>
    <t>Hieronymus-Bitch</t>
  </si>
  <si>
    <t>genesiss23</t>
  </si>
  <si>
    <t>EvilGeniuseses</t>
  </si>
  <si>
    <t>Elegant-Sector8993</t>
  </si>
  <si>
    <t>pfta4</t>
  </si>
  <si>
    <t>intheawayplace</t>
  </si>
  <si>
    <t>Primarch459</t>
  </si>
  <si>
    <t>throwawayonmybody</t>
  </si>
  <si>
    <t>jonbonazza</t>
  </si>
  <si>
    <t>Bo_Buoy_Bandito_Bu</t>
  </si>
  <si>
    <t>SendNewtsPlz</t>
  </si>
  <si>
    <t>Organic_Item9902</t>
  </si>
  <si>
    <t>Timomouse</t>
  </si>
  <si>
    <t>Radman1804</t>
  </si>
  <si>
    <t>Douchbag_lover</t>
  </si>
  <si>
    <t>Feed_Me_No_Lies</t>
  </si>
  <si>
    <t>giesche</t>
  </si>
  <si>
    <t>Malk_McJorma</t>
  </si>
  <si>
    <t>WW2USSOLDIER47</t>
  </si>
  <si>
    <t>kooowhip_m16</t>
  </si>
  <si>
    <t>Arcc254</t>
  </si>
  <si>
    <t>Longjumping-Weird400</t>
  </si>
  <si>
    <t>BiLeftHanded</t>
  </si>
  <si>
    <t>aGreekRedditor</t>
  </si>
  <si>
    <t>willfireztiger</t>
  </si>
  <si>
    <t>Ravendowns89</t>
  </si>
  <si>
    <t>kassarock</t>
  </si>
  <si>
    <t>Otisheet</t>
  </si>
  <si>
    <t>Fairdragon</t>
  </si>
  <si>
    <t>BoardfShadowyFigures</t>
  </si>
  <si>
    <t>CapriciousCupofTea</t>
  </si>
  <si>
    <t>DeP90Sal7</t>
  </si>
  <si>
    <t>JournalofFailure</t>
  </si>
  <si>
    <t>djinnisequoia</t>
  </si>
  <si>
    <t>Abydos6</t>
  </si>
  <si>
    <t>Zacharyth99</t>
  </si>
  <si>
    <t>user2738482</t>
  </si>
  <si>
    <t>Admiral_Oelschwanz</t>
  </si>
  <si>
    <t>WokeUpLesbianAgain</t>
  </si>
  <si>
    <t>The__DZA</t>
  </si>
  <si>
    <t>OftheChaldeans</t>
  </si>
  <si>
    <t>BigPickleboi69420</t>
  </si>
  <si>
    <t>Modjaji</t>
  </si>
  <si>
    <t>wolfisone</t>
  </si>
  <si>
    <t>reigmondleft</t>
  </si>
  <si>
    <t>ihateredditlmao</t>
  </si>
  <si>
    <t>ShounenSuki</t>
  </si>
  <si>
    <t>Limp_Distribution</t>
  </si>
  <si>
    <t>mottsauce523</t>
  </si>
  <si>
    <t>rcdrcd</t>
  </si>
  <si>
    <t>pleaaseeeno92</t>
  </si>
  <si>
    <t>R120Tunisia</t>
  </si>
  <si>
    <t>Tillemon</t>
  </si>
  <si>
    <t>Prester-Jhan</t>
  </si>
  <si>
    <t>thedevilsADDvocate</t>
  </si>
  <si>
    <t>xevioso</t>
  </si>
  <si>
    <t>Grognak42</t>
  </si>
  <si>
    <t>aromo5231</t>
  </si>
  <si>
    <t>orangeticking</t>
  </si>
  <si>
    <t>CrownOfIce</t>
  </si>
  <si>
    <t>s-swan</t>
  </si>
  <si>
    <t>TommySwindleArson</t>
  </si>
  <si>
    <t>SnooSprouts4254</t>
  </si>
  <si>
    <t>Cormamin</t>
  </si>
  <si>
    <t>Bedrel</t>
  </si>
  <si>
    <t>Accomplished_Body320</t>
  </si>
  <si>
    <t>A_meme_lord</t>
  </si>
  <si>
    <t>parvum_opus</t>
  </si>
  <si>
    <t>BoomBachette</t>
  </si>
  <si>
    <t>Honest_Key_2931</t>
  </si>
  <si>
    <t>Downtown-Recording-1</t>
  </si>
  <si>
    <t>DarylDixion</t>
  </si>
  <si>
    <t>Rain_xo</t>
  </si>
  <si>
    <t>Colonel-Cathcart</t>
  </si>
  <si>
    <t>DaFutureKhed</t>
  </si>
  <si>
    <t>jonnycash11</t>
  </si>
  <si>
    <t>Inevitable-Penalty50</t>
  </si>
  <si>
    <t>GrandpasSabre</t>
  </si>
  <si>
    <t>PyroDesu</t>
  </si>
  <si>
    <t>SamuraiFlamenco</t>
  </si>
  <si>
    <t>Really_Elvis</t>
  </si>
  <si>
    <t>squash-pumpkin</t>
  </si>
  <si>
    <t>JulioCesarSalad</t>
  </si>
  <si>
    <t>caecias</t>
  </si>
  <si>
    <t>saintsithney</t>
  </si>
  <si>
    <t>dfishgrl</t>
  </si>
  <si>
    <t>LurpyGeek</t>
  </si>
  <si>
    <t>SR_RSMITH</t>
  </si>
  <si>
    <t>lordcedry87</t>
  </si>
  <si>
    <t>moralprolapse</t>
  </si>
  <si>
    <t>Erich-von-Falkenhayn</t>
  </si>
  <si>
    <t>TheGoonies88</t>
  </si>
  <si>
    <t>atloomis</t>
  </si>
  <si>
    <t>legregg</t>
  </si>
  <si>
    <t>SJH009</t>
  </si>
  <si>
    <t>WorldsWorstMeditator</t>
  </si>
  <si>
    <t>starlancer21</t>
  </si>
  <si>
    <t>Poison_Ctrl</t>
  </si>
  <si>
    <t>tsfliss16</t>
  </si>
  <si>
    <t>derdaus</t>
  </si>
  <si>
    <t>viggolund1</t>
  </si>
  <si>
    <t>dhikshyaooon</t>
  </si>
  <si>
    <t>Eusmilus</t>
  </si>
  <si>
    <t>UncleMeat11</t>
  </si>
  <si>
    <t>FRENKI8</t>
  </si>
  <si>
    <t>rkeffner91</t>
  </si>
  <si>
    <t>idontwantaname123</t>
  </si>
  <si>
    <t>stefo1</t>
  </si>
  <si>
    <t>Eest7190</t>
  </si>
  <si>
    <t>Roberticus527</t>
  </si>
  <si>
    <t>Sith__Pureblood</t>
  </si>
  <si>
    <t>DaemonNic</t>
  </si>
  <si>
    <t>shocoyotay</t>
  </si>
  <si>
    <t>SightedHeart61</t>
  </si>
  <si>
    <t>way2mchnrg</t>
  </si>
  <si>
    <t>AFScub</t>
  </si>
  <si>
    <t>Cupcakes_n_Hacksaws</t>
  </si>
  <si>
    <t>SnooMacarons4313</t>
  </si>
  <si>
    <t>MiloNaoko1</t>
  </si>
  <si>
    <t>arkh4ngelsk</t>
  </si>
  <si>
    <t>fibralarevoluccion</t>
  </si>
  <si>
    <t>diet_dr_kelp</t>
  </si>
  <si>
    <t>TyrodWatkins514</t>
  </si>
  <si>
    <t>andechs</t>
  </si>
  <si>
    <t>dazedan_confused</t>
  </si>
  <si>
    <t>robopokie</t>
  </si>
  <si>
    <t>ToddDestroyerOfWorld</t>
  </si>
  <si>
    <t>psychiconion69</t>
  </si>
  <si>
    <t>ProgressIsAMyth</t>
  </si>
  <si>
    <t>thatamericanarab</t>
  </si>
  <si>
    <t>SpanishCurrencyThro</t>
  </si>
  <si>
    <t>MedievalGuardsman461</t>
  </si>
  <si>
    <t>AspiringCaerus</t>
  </si>
  <si>
    <t>HexAppendix</t>
  </si>
  <si>
    <t>Rabhinderkannan</t>
  </si>
  <si>
    <t>Apart_Conversation70</t>
  </si>
  <si>
    <t>JustinJSrisuk</t>
  </si>
  <si>
    <t>othercorrespondence</t>
  </si>
  <si>
    <t>Veerdavid</t>
  </si>
  <si>
    <t>phillip_gloomberry</t>
  </si>
  <si>
    <t>dootorepeat</t>
  </si>
  <si>
    <t>Torquemada1970</t>
  </si>
  <si>
    <t>mathanker</t>
  </si>
  <si>
    <t>MMAesawy</t>
  </si>
  <si>
    <t>vvenomsnake</t>
  </si>
  <si>
    <t>AzureWaterDragon</t>
  </si>
  <si>
    <t>DTFH_</t>
  </si>
  <si>
    <t>cheddaawatts</t>
  </si>
  <si>
    <t>bavbarian</t>
  </si>
  <si>
    <t>toxicgamer88</t>
  </si>
  <si>
    <t>dwlakes</t>
  </si>
  <si>
    <t>Unklefat</t>
  </si>
  <si>
    <t>SuprMunchkin</t>
  </si>
  <si>
    <t>fuzzus628</t>
  </si>
  <si>
    <t>FoamBrick</t>
  </si>
  <si>
    <t>Silurio1</t>
  </si>
  <si>
    <t>tapboi</t>
  </si>
  <si>
    <t>djrob0</t>
  </si>
  <si>
    <t>hemi2009</t>
  </si>
  <si>
    <t>All_Tan_Everything</t>
  </si>
  <si>
    <t>lawpoop</t>
  </si>
  <si>
    <t>help_leeches_on_dick</t>
  </si>
  <si>
    <t>jsilva5avilsj</t>
  </si>
  <si>
    <t>provtuber</t>
  </si>
  <si>
    <t>Scionside</t>
  </si>
  <si>
    <t>DrShadowstrike</t>
  </si>
  <si>
    <t>CrowdyFowl</t>
  </si>
  <si>
    <t>imrduckington</t>
  </si>
  <si>
    <t>MarketPsychologic</t>
  </si>
  <si>
    <t>molarunit</t>
  </si>
  <si>
    <t>galactic_observer</t>
  </si>
  <si>
    <t>food-dood</t>
  </si>
  <si>
    <t>kungfu_peasant</t>
  </si>
  <si>
    <t>asportking</t>
  </si>
  <si>
    <t>GenoTwist</t>
  </si>
  <si>
    <t>ChickenNuggetSong</t>
  </si>
  <si>
    <t>ThinkThink23</t>
  </si>
  <si>
    <t>KingBMO2020</t>
  </si>
  <si>
    <t>kittenborn</t>
  </si>
  <si>
    <t>hatari_bwana</t>
  </si>
  <si>
    <t>lolcubsfans</t>
  </si>
  <si>
    <t>TrabantDeLuxe</t>
  </si>
  <si>
    <t>IngoTheGreat</t>
  </si>
  <si>
    <t>ducdeguiche</t>
  </si>
  <si>
    <t>laidbackagain</t>
  </si>
  <si>
    <t>vinamrsachdeva</t>
  </si>
  <si>
    <t>sportsdude523</t>
  </si>
  <si>
    <t>PizzaSupremeStat</t>
  </si>
  <si>
    <t>thegreenlaces</t>
  </si>
  <si>
    <t>Plan_dallesa</t>
  </si>
  <si>
    <t>DarkMaesterVisenya</t>
  </si>
  <si>
    <t>J-Snyd</t>
  </si>
  <si>
    <t>Cynical-Cripple</t>
  </si>
  <si>
    <t>ryeshoes</t>
  </si>
  <si>
    <t>einarfridgeirs</t>
  </si>
  <si>
    <t>Penguin1128</t>
  </si>
  <si>
    <t>LBJSmellsNice</t>
  </si>
  <si>
    <t>CodeInSpace</t>
  </si>
  <si>
    <t>TheWildAP</t>
  </si>
  <si>
    <t>fantasygrunt</t>
  </si>
  <si>
    <t>henman</t>
  </si>
  <si>
    <t>lepidus_worst</t>
  </si>
  <si>
    <t>bundymania</t>
  </si>
  <si>
    <t>yyz_gringo</t>
  </si>
  <si>
    <t>regalrecaller</t>
  </si>
  <si>
    <t>madag1998</t>
  </si>
  <si>
    <t>AutumnMage94</t>
  </si>
  <si>
    <t>centfox</t>
  </si>
  <si>
    <t>jacobb11</t>
  </si>
  <si>
    <t>Omnicrola</t>
  </si>
  <si>
    <t>dethlord66</t>
  </si>
  <si>
    <t>terdude99</t>
  </si>
  <si>
    <t>Pilly_Bilgrim</t>
  </si>
  <si>
    <t>-GalacticaActual</t>
  </si>
  <si>
    <t>LL_KooL_Aid</t>
  </si>
  <si>
    <t>Windyo</t>
  </si>
  <si>
    <t>piranesi_circus</t>
  </si>
  <si>
    <t>lsp2005</t>
  </si>
  <si>
    <t>lurkerish</t>
  </si>
  <si>
    <t>cleverpseudonym1234</t>
  </si>
  <si>
    <t>Zenborath</t>
  </si>
  <si>
    <t>VaporwaveVoyager</t>
  </si>
  <si>
    <t>Allrrighty_Thenn</t>
  </si>
  <si>
    <t>Luftzig</t>
  </si>
  <si>
    <t>LeBleu71</t>
  </si>
  <si>
    <t>-888-</t>
  </si>
  <si>
    <t>old-wise-wizard</t>
  </si>
  <si>
    <t>Maraakis</t>
  </si>
  <si>
    <t>Kurat</t>
  </si>
  <si>
    <t>hurricane14</t>
  </si>
  <si>
    <t>Ephemeral_s</t>
  </si>
  <si>
    <t>throwawayinaway</t>
  </si>
  <si>
    <t>Aside_Dish</t>
  </si>
  <si>
    <t>badskeleton</t>
  </si>
  <si>
    <t>Dazzler_wbacc</t>
  </si>
  <si>
    <t>aquaNewt</t>
  </si>
  <si>
    <t>EasyC430</t>
  </si>
  <si>
    <t>Lewesis</t>
  </si>
  <si>
    <t>RomulusBCE</t>
  </si>
  <si>
    <t>clauserensaus</t>
  </si>
  <si>
    <t>IAnthoRo</t>
  </si>
  <si>
    <t>AlamutJones</t>
  </si>
  <si>
    <t>CommandoFries</t>
  </si>
  <si>
    <t>Dystopicana</t>
  </si>
  <si>
    <t>Federal-Safety3002</t>
  </si>
  <si>
    <t>MechEng91</t>
  </si>
  <si>
    <t>a234567z</t>
  </si>
  <si>
    <t>wizardlyspinach</t>
  </si>
  <si>
    <t>sidekick62</t>
  </si>
  <si>
    <t>orrellfds</t>
  </si>
  <si>
    <t>jdsamford</t>
  </si>
  <si>
    <t>worldscenariania</t>
  </si>
  <si>
    <t>CryptoCentric</t>
  </si>
  <si>
    <t>DumbassAltFuck</t>
  </si>
  <si>
    <t>OldManMoinen</t>
  </si>
  <si>
    <t>Relevant_Link_</t>
  </si>
  <si>
    <t>ATLander</t>
  </si>
  <si>
    <t>bugajskimaciek</t>
  </si>
  <si>
    <t>lj0zh123</t>
  </si>
  <si>
    <t>jofwu</t>
  </si>
  <si>
    <t>AlmightyGibusPyro</t>
  </si>
  <si>
    <t>logaboga</t>
  </si>
  <si>
    <t>NationalTeamFootball</t>
  </si>
  <si>
    <t>ArchieBunkersGhost</t>
  </si>
  <si>
    <t>krzysztofkrkr</t>
  </si>
  <si>
    <t>Tehrozer</t>
  </si>
  <si>
    <t>davarino1</t>
  </si>
  <si>
    <t>andrewrgross</t>
  </si>
  <si>
    <t>123cfl</t>
  </si>
  <si>
    <t>sixbillionthsheep</t>
  </si>
  <si>
    <t>wdn</t>
  </si>
  <si>
    <t>BigOrangeBall</t>
  </si>
  <si>
    <t>SaintKlopp</t>
  </si>
  <si>
    <t>LordOfLighttt</t>
  </si>
  <si>
    <t>rustyironbuckets</t>
  </si>
  <si>
    <t>Just_a_Job_Throwaway</t>
  </si>
  <si>
    <t>Thought_West</t>
  </si>
  <si>
    <t>Arontala</t>
  </si>
  <si>
    <t>Merryparliament</t>
  </si>
  <si>
    <t>Haineserino</t>
  </si>
  <si>
    <t>LactatingToenail</t>
  </si>
  <si>
    <t>AlastorZola</t>
  </si>
  <si>
    <t>Duccalessius</t>
  </si>
  <si>
    <t>eric3844</t>
  </si>
  <si>
    <t>olucaspontes</t>
  </si>
  <si>
    <t>peanutbj</t>
  </si>
  <si>
    <t>Govika</t>
  </si>
  <si>
    <t>adamgasth</t>
  </si>
  <si>
    <t>Bill-2018</t>
  </si>
  <si>
    <t>madoxster</t>
  </si>
  <si>
    <t>Kythamis</t>
  </si>
  <si>
    <t>mooonswimmer</t>
  </si>
  <si>
    <t>WranglerOriginal</t>
  </si>
  <si>
    <t>Jewbear67</t>
  </si>
  <si>
    <t>la_espina</t>
  </si>
  <si>
    <t>cheapelectricrazor</t>
  </si>
  <si>
    <t>JackDuluoz1</t>
  </si>
  <si>
    <t>GreatheartedWailer</t>
  </si>
  <si>
    <t>thekindbooty</t>
  </si>
  <si>
    <t>Pete_O_Torcido</t>
  </si>
  <si>
    <t>jon_show</t>
  </si>
  <si>
    <t>Doctor-Von-Brandt</t>
  </si>
  <si>
    <t>iamtoe</t>
  </si>
  <si>
    <t>IntMainVoidGang</t>
  </si>
  <si>
    <t>shatteredarm1</t>
  </si>
  <si>
    <t>Hyena331</t>
  </si>
  <si>
    <t>albacore_futures</t>
  </si>
  <si>
    <t>Fidodo</t>
  </si>
  <si>
    <t>darthminimall</t>
  </si>
  <si>
    <t>Zoydberg_</t>
  </si>
  <si>
    <t>dzsekk</t>
  </si>
  <si>
    <t>Impressive_Name</t>
  </si>
  <si>
    <t>glassesontable</t>
  </si>
  <si>
    <t>random_potatocarrot</t>
  </si>
  <si>
    <t>potatoes__everywhere</t>
  </si>
  <si>
    <t>aklbos</t>
  </si>
  <si>
    <t>Yankee_</t>
  </si>
  <si>
    <t>saltyjohnson</t>
  </si>
  <si>
    <t>JBP_SimpleText</t>
  </si>
  <si>
    <t>rakeban</t>
  </si>
  <si>
    <t>Barrrrrrnd</t>
  </si>
  <si>
    <t>dluminous</t>
  </si>
  <si>
    <t>Dachswiener</t>
  </si>
  <si>
    <t>ArchipelagoMind</t>
  </si>
  <si>
    <t>Damjoobear</t>
  </si>
  <si>
    <t>AsleepHistorian</t>
  </si>
  <si>
    <t>Bennings463</t>
  </si>
  <si>
    <t>lucluc6259</t>
  </si>
  <si>
    <t>FitzGeraldisFitzGod</t>
  </si>
  <si>
    <t>lonerparasiempre</t>
  </si>
  <si>
    <t>DadsGonnaKillMe</t>
  </si>
  <si>
    <t>Blecher_onthe_Hudson</t>
  </si>
  <si>
    <t>sarozek</t>
  </si>
  <si>
    <t>Byzantine_Emperor555</t>
  </si>
  <si>
    <t>MrBuddles</t>
  </si>
  <si>
    <t>Speedy_Boots</t>
  </si>
  <si>
    <t>grandmaoak</t>
  </si>
  <si>
    <t>Languidleo</t>
  </si>
  <si>
    <t>Creepy-Discussion518</t>
  </si>
  <si>
    <t>McLovin_1</t>
  </si>
  <si>
    <t>ArgentineanWonderkid</t>
  </si>
  <si>
    <t>LetsBAnonymous93</t>
  </si>
  <si>
    <t>apple_cheese</t>
  </si>
  <si>
    <t>skvaknin</t>
  </si>
  <si>
    <t>russtuna</t>
  </si>
  <si>
    <t>JohnnyConatus</t>
  </si>
  <si>
    <t>Armascout</t>
  </si>
  <si>
    <t>FlyingSwords</t>
  </si>
  <si>
    <t>Preston201706</t>
  </si>
  <si>
    <t>BackyardBoogie_1991</t>
  </si>
  <si>
    <t>Gacrux29</t>
  </si>
  <si>
    <t>Cajundawg</t>
  </si>
  <si>
    <t>yeahthisaintgood</t>
  </si>
  <si>
    <t>thatonesaltydud</t>
  </si>
  <si>
    <t>GIjay13</t>
  </si>
  <si>
    <t>QueenShewolf</t>
  </si>
  <si>
    <t>stressedmartian</t>
  </si>
  <si>
    <t>Kamielus</t>
  </si>
  <si>
    <t>deltamental</t>
  </si>
  <si>
    <t>vexir</t>
  </si>
  <si>
    <t>monjorob</t>
  </si>
  <si>
    <t>Ludingir</t>
  </si>
  <si>
    <t>OreoObserver</t>
  </si>
  <si>
    <t>viewerdiscretionis</t>
  </si>
  <si>
    <t>Zoanzon</t>
  </si>
  <si>
    <t>Speedygonzales24</t>
  </si>
  <si>
    <t>TMu3CKPx</t>
  </si>
  <si>
    <t>SerendipitouslySane</t>
  </si>
  <si>
    <t>idrwierd</t>
  </si>
  <si>
    <t>PsychologicalSir2000</t>
  </si>
  <si>
    <t>IronManners</t>
  </si>
  <si>
    <t>esquvidu</t>
  </si>
  <si>
    <t>undortheb92</t>
  </si>
  <si>
    <t>MarkyGrouchoKarl</t>
  </si>
  <si>
    <t>Spugpow</t>
  </si>
  <si>
    <t>yuseung</t>
  </si>
  <si>
    <t>Legitimate-Tailor317</t>
  </si>
  <si>
    <t>OlderJukebox</t>
  </si>
  <si>
    <t>caosmaster</t>
  </si>
  <si>
    <t>2biggij</t>
  </si>
  <si>
    <t>allcapszackattack</t>
  </si>
  <si>
    <t>mynamepeggy789</t>
  </si>
  <si>
    <t>WhipTheLlama</t>
  </si>
  <si>
    <t>SubdoodlyDoo</t>
  </si>
  <si>
    <t>MarcroAndGrali</t>
  </si>
  <si>
    <t>futureswife</t>
  </si>
  <si>
    <t>SectorZed</t>
  </si>
  <si>
    <t>onmycouch</t>
  </si>
  <si>
    <t>AugustusLazarus</t>
  </si>
  <si>
    <t>esotericorange</t>
  </si>
  <si>
    <t>QuietEastDakota</t>
  </si>
  <si>
    <t>History_Is_Religion</t>
  </si>
  <si>
    <t>Jimmychui</t>
  </si>
  <si>
    <t>daho0n</t>
  </si>
  <si>
    <t>wecantmakeabbq</t>
  </si>
  <si>
    <t>MyBossSawMyOldName</t>
  </si>
  <si>
    <t>ThriceBisected</t>
  </si>
  <si>
    <t>CrusadersCrusading</t>
  </si>
  <si>
    <t>pancake_gofer</t>
  </si>
  <si>
    <t>kidclutch92</t>
  </si>
  <si>
    <t>chucklingmonkey</t>
  </si>
  <si>
    <t>eilidhthesloth</t>
  </si>
  <si>
    <t>sunskier</t>
  </si>
  <si>
    <t>le_homme_qui_rit</t>
  </si>
  <si>
    <t>DashingMustashing</t>
  </si>
  <si>
    <t>597820</t>
  </si>
  <si>
    <t>caasi70</t>
  </si>
  <si>
    <t>workforce13</t>
  </si>
  <si>
    <t>uforgotaboutelaine</t>
  </si>
  <si>
    <t>senormoll</t>
  </si>
  <si>
    <t>roundCupboard21</t>
  </si>
  <si>
    <t>BrodaReloaded</t>
  </si>
  <si>
    <t>gizzard_lizzard</t>
  </si>
  <si>
    <t>GrizzlyT</t>
  </si>
  <si>
    <t>MarkoGotTHRESHED</t>
  </si>
  <si>
    <t>greyli</t>
  </si>
  <si>
    <t>PercussiveWeap</t>
  </si>
  <si>
    <t>cpacker</t>
  </si>
  <si>
    <t>pinw_tsai_paizw_fifa</t>
  </si>
  <si>
    <t>IonutRO</t>
  </si>
  <si>
    <t>kiwibreakfast</t>
  </si>
  <si>
    <t>HarlockJC</t>
  </si>
  <si>
    <t>baummer</t>
  </si>
  <si>
    <t>Tayto-Sandwich</t>
  </si>
  <si>
    <t>Bandgo</t>
  </si>
  <si>
    <t>rwequaza</t>
  </si>
  <si>
    <t>filbert13</t>
  </si>
  <si>
    <t>sheriffceph</t>
  </si>
  <si>
    <t>ponylover666</t>
  </si>
  <si>
    <t>4lien</t>
  </si>
  <si>
    <t>Ataraktes</t>
  </si>
  <si>
    <t>Nanimator7</t>
  </si>
  <si>
    <t>LarroNo</t>
  </si>
  <si>
    <t>username_entropy</t>
  </si>
  <si>
    <t>Montmortre</t>
  </si>
  <si>
    <t>RogueJello</t>
  </si>
  <si>
    <t>Prasiatko</t>
  </si>
  <si>
    <t>Clewin</t>
  </si>
  <si>
    <t>triad1996</t>
  </si>
  <si>
    <t>aa033</t>
  </si>
  <si>
    <t>-krizu</t>
  </si>
  <si>
    <t>solisie91</t>
  </si>
  <si>
    <t>Neker</t>
  </si>
  <si>
    <t>NotSoWhiteMonke</t>
  </si>
  <si>
    <t>libertarian2o2o</t>
  </si>
  <si>
    <t>midnightsalers</t>
  </si>
  <si>
    <t>PartizanParticleCook</t>
  </si>
  <si>
    <t>VetoIpsoFacto</t>
  </si>
  <si>
    <t>_threads</t>
  </si>
  <si>
    <t>ConstructionCandid31</t>
  </si>
  <si>
    <t>manfrin</t>
  </si>
  <si>
    <t>makslaskabata2</t>
  </si>
  <si>
    <t>Basileus2</t>
  </si>
  <si>
    <t>ICorrectYourTitle</t>
  </si>
  <si>
    <t>WickedGamerPS4</t>
  </si>
  <si>
    <t>doorgunner43</t>
  </si>
  <si>
    <t>MrOrgasm0</t>
  </si>
  <si>
    <t>Kattelox</t>
  </si>
  <si>
    <t>Arokthis</t>
  </si>
  <si>
    <t>TheWonderSnail</t>
  </si>
  <si>
    <t>Joggs777</t>
  </si>
  <si>
    <t>shifu1111</t>
  </si>
  <si>
    <t>theexterminat</t>
  </si>
  <si>
    <t>flippinlikebirds</t>
  </si>
  <si>
    <t>killani</t>
  </si>
  <si>
    <t>123456789012345a</t>
  </si>
  <si>
    <t>Leiegast</t>
  </si>
  <si>
    <t>anendaks</t>
  </si>
  <si>
    <t>lwoodjr</t>
  </si>
  <si>
    <t>Inwhurder</t>
  </si>
  <si>
    <t>SlateAlmond90</t>
  </si>
  <si>
    <t>aurumae</t>
  </si>
  <si>
    <t>116YearsWar</t>
  </si>
  <si>
    <t>gauis12</t>
  </si>
  <si>
    <t>rolton23</t>
  </si>
  <si>
    <t>CalmCheek</t>
  </si>
  <si>
    <t>TheolitoCaramba</t>
  </si>
  <si>
    <t>lordofthegenes</t>
  </si>
  <si>
    <t>Choice_Inevitable_85</t>
  </si>
  <si>
    <t>fgfgfg7</t>
  </si>
  <si>
    <t>Finarfinwasright</t>
  </si>
  <si>
    <t>vaaalbara</t>
  </si>
  <si>
    <t>VariousSquare7108</t>
  </si>
  <si>
    <t>MennoBueno</t>
  </si>
  <si>
    <t>ineptnoob</t>
  </si>
  <si>
    <t>eragram</t>
  </si>
  <si>
    <t>HadriansWalmart</t>
  </si>
  <si>
    <t>greenlight144000</t>
  </si>
  <si>
    <t>adgaps812</t>
  </si>
  <si>
    <t>SticklrTicklr</t>
  </si>
  <si>
    <t>KrozJr_UK</t>
  </si>
  <si>
    <t>NonAuraticBlue</t>
  </si>
  <si>
    <t>yugdirnam</t>
  </si>
  <si>
    <t>Scondoro</t>
  </si>
  <si>
    <t>mowshowitz</t>
  </si>
  <si>
    <t>Brotherly-Moment</t>
  </si>
  <si>
    <t>Squirrel_In_A_Tuque</t>
  </si>
  <si>
    <t>BearSam</t>
  </si>
  <si>
    <t>Amazing-Row-5963</t>
  </si>
  <si>
    <t>bananameltdown</t>
  </si>
  <si>
    <t>StringLiteral</t>
  </si>
  <si>
    <t>hyper_squid</t>
  </si>
  <si>
    <t>Widss</t>
  </si>
  <si>
    <t>historyofthegermans</t>
  </si>
  <si>
    <t>Dindrane1313</t>
  </si>
  <si>
    <t>jvcscasio</t>
  </si>
  <si>
    <t>CumpfortheFatherland</t>
  </si>
  <si>
    <t>ManInBlackHat</t>
  </si>
  <si>
    <t>auditorygraffiti</t>
  </si>
  <si>
    <t>jigokusabre</t>
  </si>
  <si>
    <t>AnInterestingUSA</t>
  </si>
  <si>
    <t>jsktrogdor</t>
  </si>
  <si>
    <t>N0rrinRadd</t>
  </si>
  <si>
    <t>theadjunctprof</t>
  </si>
  <si>
    <t>beltshazzar243</t>
  </si>
  <si>
    <t>yung-tortilla</t>
  </si>
  <si>
    <t>lobsterharmonica1667</t>
  </si>
  <si>
    <t>MonolithicPlatypus</t>
  </si>
  <si>
    <t>Peacock-Shah</t>
  </si>
  <si>
    <t>4GreatHeavenlyKings</t>
  </si>
  <si>
    <t>0990809</t>
  </si>
  <si>
    <t>WeCanDoThis74</t>
  </si>
  <si>
    <t>Scooted112</t>
  </si>
  <si>
    <t>nezumipi</t>
  </si>
  <si>
    <t>unarolaenusa</t>
  </si>
  <si>
    <t>indigosativa</t>
  </si>
  <si>
    <t>Coffeesaxophonne</t>
  </si>
  <si>
    <t>03Crunchy</t>
  </si>
  <si>
    <t>X_docholiday_xx</t>
  </si>
  <si>
    <t>CombatWombat35</t>
  </si>
  <si>
    <t>AdmiralAkbar1</t>
  </si>
  <si>
    <t>thethingandi</t>
  </si>
  <si>
    <t>corcorporus</t>
  </si>
  <si>
    <t>JustJohnItalia</t>
  </si>
  <si>
    <t>asapkokeman</t>
  </si>
  <si>
    <t>Sufficient-Throat</t>
  </si>
  <si>
    <t>jxj24</t>
  </si>
  <si>
    <t>DovahGeneral</t>
  </si>
  <si>
    <t>mati0457</t>
  </si>
  <si>
    <t>alliwankenobi</t>
  </si>
  <si>
    <t>kano75</t>
  </si>
  <si>
    <t>-Lord-Varys-</t>
  </si>
  <si>
    <t>Mynameisjonas12</t>
  </si>
  <si>
    <t>Structure0</t>
  </si>
  <si>
    <t>RoboThunder</t>
  </si>
  <si>
    <t>WillQuitOneDay</t>
  </si>
  <si>
    <t>WarLord727</t>
  </si>
  <si>
    <t>benjamin4463</t>
  </si>
  <si>
    <t>johndtha95</t>
  </si>
  <si>
    <t>qendal123</t>
  </si>
  <si>
    <t>ThrownAback</t>
  </si>
  <si>
    <t>GoldT1tan</t>
  </si>
  <si>
    <t>rightarmbc</t>
  </si>
  <si>
    <t>InternationalAd3829</t>
  </si>
  <si>
    <t>Topf</t>
  </si>
  <si>
    <t>Incidenton57</t>
  </si>
  <si>
    <t>ZenoMonch</t>
  </si>
  <si>
    <t>CIeaverBot</t>
  </si>
  <si>
    <t>Hip-hop-rhino</t>
  </si>
  <si>
    <t>the_other_OTZ</t>
  </si>
  <si>
    <t>Desperate-Pangolin-3</t>
  </si>
  <si>
    <t>Finndogs</t>
  </si>
  <si>
    <t>IveNeverKnown0</t>
  </si>
  <si>
    <t>WolfusKadnikov</t>
  </si>
  <si>
    <t>Otto_Von_Bisnatch</t>
  </si>
  <si>
    <t>kvkemper23</t>
  </si>
  <si>
    <t>Aggressive-Design159</t>
  </si>
  <si>
    <t>montaguwyatt</t>
  </si>
  <si>
    <t>jbaiztamirwsh</t>
  </si>
  <si>
    <t>Golden_showers</t>
  </si>
  <si>
    <t>CcaseyC</t>
  </si>
  <si>
    <t>ZicarxTheGreat</t>
  </si>
  <si>
    <t>batguanoz</t>
  </si>
  <si>
    <t>iapetus303</t>
  </si>
  <si>
    <t>wolfwings1</t>
  </si>
  <si>
    <t>grimlinyousee</t>
  </si>
  <si>
    <t>aztonowhere</t>
  </si>
  <si>
    <t>natetheapple</t>
  </si>
  <si>
    <t>catter232</t>
  </si>
  <si>
    <t>SinancoTheBest</t>
  </si>
  <si>
    <t>Iwantmyteslanow</t>
  </si>
  <si>
    <t>RVNKNP</t>
  </si>
  <si>
    <t>TitusAntoninusPius</t>
  </si>
  <si>
    <t>boredatworkbasically</t>
  </si>
  <si>
    <t>chiefchirpa7865</t>
  </si>
  <si>
    <t>Wootbeers</t>
  </si>
  <si>
    <t>Tetizeraz</t>
  </si>
  <si>
    <t>Crucesx253</t>
  </si>
  <si>
    <t>shrikeendymion797</t>
  </si>
  <si>
    <t>BestInBinary</t>
  </si>
  <si>
    <t>AM43386</t>
  </si>
  <si>
    <t>necromancers_helper</t>
  </si>
  <si>
    <t>scmutz1</t>
  </si>
  <si>
    <t>Darman2361</t>
  </si>
  <si>
    <t>halyasgirl</t>
  </si>
  <si>
    <t>Christopher_Wood</t>
  </si>
  <si>
    <t>derstherower</t>
  </si>
  <si>
    <t>inkms</t>
  </si>
  <si>
    <t>Epigravettian</t>
  </si>
  <si>
    <t>CyanideTacoZ</t>
  </si>
  <si>
    <t>Former_Sea</t>
  </si>
  <si>
    <t>LordEiru</t>
  </si>
  <si>
    <t>sean55</t>
  </si>
  <si>
    <t>Athloren</t>
  </si>
  <si>
    <t>Elephanthunt11</t>
  </si>
  <si>
    <t>Stirling98</t>
  </si>
  <si>
    <t>CaptainCH76</t>
  </si>
  <si>
    <t>King_LTC</t>
  </si>
  <si>
    <t>Anotherskip</t>
  </si>
  <si>
    <t>rook218</t>
  </si>
  <si>
    <t>LordVonSteiner</t>
  </si>
  <si>
    <t>potentpotablesplease</t>
  </si>
  <si>
    <t>mranster</t>
  </si>
  <si>
    <t>Drik875</t>
  </si>
  <si>
    <t>_tpyo</t>
  </si>
  <si>
    <t>FruitOfTheLoom-inati</t>
  </si>
  <si>
    <t>ctnguy</t>
  </si>
  <si>
    <t>Eisenstein</t>
  </si>
  <si>
    <t>noisydocter</t>
  </si>
  <si>
    <t>notepad20</t>
  </si>
  <si>
    <t>thomasnk96</t>
  </si>
  <si>
    <t>Stabsdagoblin</t>
  </si>
  <si>
    <t>suchthegeek</t>
  </si>
  <si>
    <t>Chasmatesh</t>
  </si>
  <si>
    <t>shockna</t>
  </si>
  <si>
    <t>monarch1733</t>
  </si>
  <si>
    <t>yooroflmaoo</t>
  </si>
  <si>
    <t>Manasmit</t>
  </si>
  <si>
    <t>Bluseylou</t>
  </si>
  <si>
    <t>OpenWaterRescue</t>
  </si>
  <si>
    <t>MrFeix</t>
  </si>
  <si>
    <t>themedulaoblongata</t>
  </si>
  <si>
    <t>Jon_Wilton</t>
  </si>
  <si>
    <t>Avenger007_</t>
  </si>
  <si>
    <t>Merhat3</t>
  </si>
  <si>
    <t>sbroue</t>
  </si>
  <si>
    <t>Adolf_Toblerone</t>
  </si>
  <si>
    <t>davidcvd</t>
  </si>
  <si>
    <t>xMavvs</t>
  </si>
  <si>
    <t>ttepasse</t>
  </si>
  <si>
    <t>I_Shave_Everyday</t>
  </si>
  <si>
    <t>graphemeral</t>
  </si>
  <si>
    <t>Icy_Woodpecker5895</t>
  </si>
  <si>
    <t>Fornbogi</t>
  </si>
  <si>
    <t>dm00nz</t>
  </si>
  <si>
    <t>monkberg</t>
  </si>
  <si>
    <t>MitsubaIsVeryCute</t>
  </si>
  <si>
    <t>ThrownAwayUsername</t>
  </si>
  <si>
    <t>QuitBSing</t>
  </si>
  <si>
    <t>super_alice_won</t>
  </si>
  <si>
    <t>Perhaps_Puddles</t>
  </si>
  <si>
    <t>ataraxiary</t>
  </si>
  <si>
    <t>labiuai</t>
  </si>
  <si>
    <t>OutdoorApplause</t>
  </si>
  <si>
    <t>CatoCensorius</t>
  </si>
  <si>
    <t>jamo133</t>
  </si>
  <si>
    <t>luiysia</t>
  </si>
  <si>
    <t>Spirit50Lake</t>
  </si>
  <si>
    <t>Prosoch</t>
  </si>
  <si>
    <t>tetsugakusei</t>
  </si>
  <si>
    <t>I_Photoshop_Movies</t>
  </si>
  <si>
    <t>BrnoPizzaGuy</t>
  </si>
  <si>
    <t>UmphreysMcGee</t>
  </si>
  <si>
    <t>AdFair6958</t>
  </si>
  <si>
    <t>robbify</t>
  </si>
  <si>
    <t>Unseasonal_Jacket</t>
  </si>
  <si>
    <t>ruthiess18</t>
  </si>
  <si>
    <t>Etmopterus8888</t>
  </si>
  <si>
    <t>Low_Platypus_2894</t>
  </si>
  <si>
    <t>East_Day</t>
  </si>
  <si>
    <t>Dangercakes13</t>
  </si>
  <si>
    <t>1995north</t>
  </si>
  <si>
    <t>headlessgirl</t>
  </si>
  <si>
    <t>only_fights_cripples</t>
  </si>
  <si>
    <t>Temporary-Pea3928</t>
  </si>
  <si>
    <t>Chaulmoog</t>
  </si>
  <si>
    <t>EpsilonXVI</t>
  </si>
  <si>
    <t>TheWorstRowan</t>
  </si>
  <si>
    <t>SharkerAC</t>
  </si>
  <si>
    <t>brando-joestar</t>
  </si>
  <si>
    <t>eternal1000milestare</t>
  </si>
  <si>
    <t>turiansexparty</t>
  </si>
  <si>
    <t>oaty100</t>
  </si>
  <si>
    <t>dryseagull</t>
  </si>
  <si>
    <t>RevJoeK</t>
  </si>
  <si>
    <t>Jazz-Cigarettes</t>
  </si>
  <si>
    <t>somekidonhiscomputer</t>
  </si>
  <si>
    <t>wolverine237</t>
  </si>
  <si>
    <t>Ohana_is_family</t>
  </si>
  <si>
    <t>IllustriousSeas</t>
  </si>
  <si>
    <t>AlrightJack303</t>
  </si>
  <si>
    <t>Gullible_Night_5989</t>
  </si>
  <si>
    <t>cornunreality</t>
  </si>
  <si>
    <t>romeo_pentium</t>
  </si>
  <si>
    <t>qwertyZZZZZZZZZ</t>
  </si>
  <si>
    <t>mjk19871</t>
  </si>
  <si>
    <t>FatOldRugbyDude</t>
  </si>
  <si>
    <t>TOTALLYRADBRO</t>
  </si>
  <si>
    <t>Mathimatical</t>
  </si>
  <si>
    <t>trevsoren</t>
  </si>
  <si>
    <t>ddgumtree</t>
  </si>
  <si>
    <t>godcyric</t>
  </si>
  <si>
    <t>BarnyardCoral</t>
  </si>
  <si>
    <t>JamieOvechkin</t>
  </si>
  <si>
    <t>MyNamesKilroy</t>
  </si>
  <si>
    <t>ruhrohiroh</t>
  </si>
  <si>
    <t>Stevehuffmanisagirl</t>
  </si>
  <si>
    <t>zqmbgn</t>
  </si>
  <si>
    <t>Breathofthearticuno</t>
  </si>
  <si>
    <t>shoot_dig_hush</t>
  </si>
  <si>
    <t>advancedshill</t>
  </si>
  <si>
    <t>Johnchuk</t>
  </si>
  <si>
    <t>InvestigatorMurky</t>
  </si>
  <si>
    <t>atleastitsnotthat</t>
  </si>
  <si>
    <t>maniaxuk</t>
  </si>
  <si>
    <t>JimiShmendrix</t>
  </si>
  <si>
    <t>sooogoth</t>
  </si>
  <si>
    <t>ggchappell</t>
  </si>
  <si>
    <t>Bignobber</t>
  </si>
  <si>
    <t>ThunderOrb</t>
  </si>
  <si>
    <t>riverphoenixdays</t>
  </si>
  <si>
    <t>FyodorToastoevsky</t>
  </si>
  <si>
    <t>BlazerYanko</t>
  </si>
  <si>
    <t>geneusutwerk</t>
  </si>
  <si>
    <t>alfrednugent</t>
  </si>
  <si>
    <t>BevoLJ</t>
  </si>
  <si>
    <t>Himynameispill</t>
  </si>
  <si>
    <t>treyka</t>
  </si>
  <si>
    <t>algiz37</t>
  </si>
  <si>
    <t>Human1221</t>
  </si>
  <si>
    <t>PMmeserenity</t>
  </si>
  <si>
    <t>fessvssvm</t>
  </si>
  <si>
    <t>curt_schilli</t>
  </si>
  <si>
    <t>wickland2</t>
  </si>
  <si>
    <t>_Rob_The_Viking_</t>
  </si>
  <si>
    <t>Ardentino5546</t>
  </si>
  <si>
    <t>tyadms</t>
  </si>
  <si>
    <t>Jimmy-Pesto-Jr</t>
  </si>
  <si>
    <t>khabibAlphamale</t>
  </si>
  <si>
    <t>betcx003</t>
  </si>
  <si>
    <t>eyal0</t>
  </si>
  <si>
    <t>crescent_stars</t>
  </si>
  <si>
    <t>AusAmbulanceChaser</t>
  </si>
  <si>
    <t>BananaBork</t>
  </si>
  <si>
    <t>Viscuntess</t>
  </si>
  <si>
    <t>TheSacredDonut</t>
  </si>
  <si>
    <t>TVgamesANDbeer</t>
  </si>
  <si>
    <t>GrandGhostGamer</t>
  </si>
  <si>
    <t>wmatt7557</t>
  </si>
  <si>
    <t>TheGuv69</t>
  </si>
  <si>
    <t>Cactusisawesome</t>
  </si>
  <si>
    <t>bujuxe</t>
  </si>
  <si>
    <t>SpaceBasedMasonry</t>
  </si>
  <si>
    <t>FerrousFuhrer</t>
  </si>
  <si>
    <t>casu42</t>
  </si>
  <si>
    <t>vibrantax</t>
  </si>
  <si>
    <t>Duzzies</t>
  </si>
  <si>
    <t>RedditOwlName</t>
  </si>
  <si>
    <t>gauthama1419</t>
  </si>
  <si>
    <t>rabidwombat</t>
  </si>
  <si>
    <t>_QUAKE_</t>
  </si>
  <si>
    <t>magdalenatorino</t>
  </si>
  <si>
    <t>lordgroguthesmallest</t>
  </si>
  <si>
    <t>DickrannosaurusSex</t>
  </si>
  <si>
    <t>Mrpietromj</t>
  </si>
  <si>
    <t>cool_anime_dad</t>
  </si>
  <si>
    <t>whiteknucklesuckle</t>
  </si>
  <si>
    <t>reigningwaffles</t>
  </si>
  <si>
    <t>AllegroAppassionato</t>
  </si>
  <si>
    <t>sasslock</t>
  </si>
  <si>
    <t>GregTheMad</t>
  </si>
  <si>
    <t>Morgoth344</t>
  </si>
  <si>
    <t>DrP-DrPapa</t>
  </si>
  <si>
    <t>blueeyegermany</t>
  </si>
  <si>
    <t>musinfull</t>
  </si>
  <si>
    <t>rifmemes</t>
  </si>
  <si>
    <t>bruno7123</t>
  </si>
  <si>
    <t>Hopton-Wafers</t>
  </si>
  <si>
    <t>itsyourboysid</t>
  </si>
  <si>
    <t>camtarn</t>
  </si>
  <si>
    <t>capsandnumbers</t>
  </si>
  <si>
    <t>BathroomParty</t>
  </si>
  <si>
    <t>Billy3292020</t>
  </si>
  <si>
    <t>Klandesztine</t>
  </si>
  <si>
    <t>howlingchief</t>
  </si>
  <si>
    <t>AHappyWelshman</t>
  </si>
  <si>
    <t>_spuds_in_space_</t>
  </si>
  <si>
    <t>weaver_on_the_web</t>
  </si>
  <si>
    <t>danny4568</t>
  </si>
  <si>
    <t>Leon_Art</t>
  </si>
  <si>
    <t>Libadn87</t>
  </si>
  <si>
    <t>Dabbawizard</t>
  </si>
  <si>
    <t>waffleking_</t>
  </si>
  <si>
    <t>Achenest</t>
  </si>
  <si>
    <t>CellanKnight</t>
  </si>
  <si>
    <t>cardinalallen</t>
  </si>
  <si>
    <t>Jemu100</t>
  </si>
  <si>
    <t>aexrccc</t>
  </si>
  <si>
    <t>fotografamerika</t>
  </si>
  <si>
    <t>szarvash</t>
  </si>
  <si>
    <t>br0ken_jack0ff</t>
  </si>
  <si>
    <t>verivici</t>
  </si>
  <si>
    <t>TheRealCincinnatus</t>
  </si>
  <si>
    <t>prustage</t>
  </si>
  <si>
    <t>StoicJim</t>
  </si>
  <si>
    <t>No_Wing_6029</t>
  </si>
  <si>
    <t>THE-GRIMR3P3R11</t>
  </si>
  <si>
    <t>Farbagello</t>
  </si>
  <si>
    <t>MonsterDooby</t>
  </si>
  <si>
    <t>saizai</t>
  </si>
  <si>
    <t>Doppelkammertoaster</t>
  </si>
  <si>
    <t>SaltySolomon</t>
  </si>
  <si>
    <t>StopHavingAnOpinion</t>
  </si>
  <si>
    <t>thatisRON</t>
  </si>
  <si>
    <t>goetterraserei</t>
  </si>
  <si>
    <t>gorkatg</t>
  </si>
  <si>
    <t>purpur_lol</t>
  </si>
  <si>
    <t>LoudExplanation</t>
  </si>
  <si>
    <t>seleaner015</t>
  </si>
  <si>
    <t>ragggaerat</t>
  </si>
  <si>
    <t>tearyeyedsprite</t>
  </si>
  <si>
    <t>moomoomeow2</t>
  </si>
  <si>
    <t>Gothic_Sunshine</t>
  </si>
  <si>
    <t>Arkantos-of-alantis1</t>
  </si>
  <si>
    <t>Foolbish</t>
  </si>
  <si>
    <t>BuddyWhoOnceToldYou</t>
  </si>
  <si>
    <t>Punk18</t>
  </si>
  <si>
    <t>PMmeButtHoleandVids</t>
  </si>
  <si>
    <t>UndercoverDoll49</t>
  </si>
  <si>
    <t>greenappletree</t>
  </si>
  <si>
    <t>cactuscheezitz</t>
  </si>
  <si>
    <t>BradCodyDylan</t>
  </si>
  <si>
    <t>Nazamroth</t>
  </si>
  <si>
    <t>mariwe</t>
  </si>
  <si>
    <t>SepehrNS</t>
  </si>
  <si>
    <t>Rolf_Son_of_Rolf</t>
  </si>
  <si>
    <t>whatsupnowthen</t>
  </si>
  <si>
    <t>EmperorOfTheUSA</t>
  </si>
  <si>
    <t>harveyardman</t>
  </si>
  <si>
    <t>HembraunAirginator</t>
  </si>
  <si>
    <t>imead52</t>
  </si>
  <si>
    <t>BarkingIguana</t>
  </si>
  <si>
    <t>Richardthetiherheart</t>
  </si>
  <si>
    <t>Flavius_Justinianus</t>
  </si>
  <si>
    <t>Odd_Economist6361</t>
  </si>
  <si>
    <t>CassiusCunnilingus</t>
  </si>
  <si>
    <t>RufusBrutus</t>
  </si>
  <si>
    <t>Comprehensive_Try765</t>
  </si>
  <si>
    <t>ProfSwagstaff</t>
  </si>
  <si>
    <t>JerryReadsBooks</t>
  </si>
  <si>
    <t>UESPA_Sputnik</t>
  </si>
  <si>
    <t>Low-Significance-501</t>
  </si>
  <si>
    <t>Thedrakespirit</t>
  </si>
  <si>
    <t>ImMadeofSweeties</t>
  </si>
  <si>
    <t>MisterBadIdea2</t>
  </si>
  <si>
    <t>Character_Ad_6169</t>
  </si>
  <si>
    <t>NoneOfUsKnowJackShit</t>
  </si>
  <si>
    <t>DrunkenAdama</t>
  </si>
  <si>
    <t>Xterra50</t>
  </si>
  <si>
    <t>IncendiaryBullet</t>
  </si>
  <si>
    <t>EveRommel</t>
  </si>
  <si>
    <t>k890</t>
  </si>
  <si>
    <t>fuser312</t>
  </si>
  <si>
    <t>xpermin</t>
  </si>
  <si>
    <t>cherry_doughnut</t>
  </si>
  <si>
    <t>spokedsalute</t>
  </si>
  <si>
    <t>wannabe414</t>
  </si>
  <si>
    <t>dmFnaW5h</t>
  </si>
  <si>
    <t>391or392</t>
  </si>
  <si>
    <t>MrDerpGently</t>
  </si>
  <si>
    <t>thatonefallenangel</t>
  </si>
  <si>
    <t>Elder_Bookwyrm</t>
  </si>
  <si>
    <t>Tarantio</t>
  </si>
  <si>
    <t>jpallan</t>
  </si>
  <si>
    <t>Lifeisbuttermelon</t>
  </si>
  <si>
    <t>PeterKropotkinsGhost</t>
  </si>
  <si>
    <t>bu11fr0g</t>
  </si>
  <si>
    <t>standard-issue-man</t>
  </si>
  <si>
    <t>PeterFriedrichLudwig</t>
  </si>
  <si>
    <t>ColCrabs</t>
  </si>
  <si>
    <t>Mark_Rosewatter</t>
  </si>
  <si>
    <t>TarumK</t>
  </si>
  <si>
    <t>thebigbosshimself</t>
  </si>
  <si>
    <t>terrortripp</t>
  </si>
  <si>
    <t>petrov76</t>
  </si>
  <si>
    <t>farquier</t>
  </si>
  <si>
    <t>pharrukh</t>
  </si>
  <si>
    <t>benbatchcumbadict</t>
  </si>
  <si>
    <t>chip7472</t>
  </si>
  <si>
    <t>Even_Clock9089</t>
  </si>
  <si>
    <t>Andjhostet</t>
  </si>
  <si>
    <t>14grapes2pears</t>
  </si>
  <si>
    <t>bezasta</t>
  </si>
  <si>
    <t>raptorgalaxy</t>
  </si>
  <si>
    <t>seeasea</t>
  </si>
  <si>
    <t>TheRedCometCometh</t>
  </si>
  <si>
    <t>bricksonn</t>
  </si>
  <si>
    <t>Gradov</t>
  </si>
  <si>
    <t>chris3343102</t>
  </si>
  <si>
    <t>spanishcastle12</t>
  </si>
  <si>
    <t>SilentS100</t>
  </si>
  <si>
    <t>CriticalsConsensus</t>
  </si>
  <si>
    <t>FlmSavage</t>
  </si>
  <si>
    <t>QuickSpore</t>
  </si>
  <si>
    <t>AndroidWhale</t>
  </si>
  <si>
    <t>daretobederpy</t>
  </si>
  <si>
    <t>Llyngeir</t>
  </si>
  <si>
    <t>wowcorny</t>
  </si>
  <si>
    <t>Bem-ti-vi</t>
  </si>
  <si>
    <t>Myxine</t>
  </si>
  <si>
    <t>PerformerRelevant465</t>
  </si>
  <si>
    <t>JachuValai</t>
  </si>
  <si>
    <t>Miniskrik</t>
  </si>
  <si>
    <t>RexReaver</t>
  </si>
  <si>
    <t>dwolf613</t>
  </si>
  <si>
    <t>jalexoid</t>
  </si>
  <si>
    <t>camelCaseIsWebScale</t>
  </si>
  <si>
    <t>Cardplay3r</t>
  </si>
  <si>
    <t>SirSoliloquy</t>
  </si>
  <si>
    <t>TheCoolest_DUCK</t>
  </si>
  <si>
    <t>Wolfleaf</t>
  </si>
  <si>
    <t>TheDaedus</t>
  </si>
  <si>
    <t>KineticBombardment99</t>
  </si>
  <si>
    <t>gogandmagogandgog</t>
  </si>
  <si>
    <t>T3hJ3hu</t>
  </si>
  <si>
    <t>meeperion</t>
  </si>
  <si>
    <t>ForgotToLogIn</t>
  </si>
  <si>
    <t>SirHumphreyGCB</t>
  </si>
  <si>
    <t>bleepblopbloop</t>
  </si>
  <si>
    <t>Groundbreaking-Tea-1</t>
  </si>
  <si>
    <t>JTNotJamesTaylor</t>
  </si>
  <si>
    <t>fraserlever</t>
  </si>
  <si>
    <t>Beor_The_Old</t>
  </si>
  <si>
    <t>mericaftw</t>
  </si>
  <si>
    <t>gamelizard</t>
  </si>
  <si>
    <t>PM_ME_CHIMICHANGAS</t>
  </si>
  <si>
    <t>grimsaydevere</t>
  </si>
  <si>
    <t>stealyourthunder</t>
  </si>
  <si>
    <t>Grombrindal18</t>
  </si>
  <si>
    <t>fredflatulent</t>
  </si>
  <si>
    <t>TheLurker1209</t>
  </si>
  <si>
    <t>Manfromporlock</t>
  </si>
  <si>
    <t>ImperfComp</t>
  </si>
  <si>
    <t>hansivere</t>
  </si>
  <si>
    <t>LogicGav</t>
  </si>
  <si>
    <t>cneiger</t>
  </si>
  <si>
    <t>dragos412</t>
  </si>
  <si>
    <t>617curveby</t>
  </si>
  <si>
    <t>supermegameat</t>
  </si>
  <si>
    <t>BoysCanBePrettyToo</t>
  </si>
  <si>
    <t>Raspint</t>
  </si>
  <si>
    <t>moocowincog</t>
  </si>
  <si>
    <t>_ateallyourbees_</t>
  </si>
  <si>
    <t>RazorOldSchool</t>
  </si>
  <si>
    <t>NeonFireFly969</t>
  </si>
  <si>
    <t>lal00</t>
  </si>
  <si>
    <t>keloyd</t>
  </si>
  <si>
    <t>Hodor4life</t>
  </si>
  <si>
    <t>katlyn8638</t>
  </si>
  <si>
    <t>courtad123</t>
  </si>
  <si>
    <t>Aveira</t>
  </si>
  <si>
    <t>wiseoldllamaman2</t>
  </si>
  <si>
    <t>YaBoiMos3s</t>
  </si>
  <si>
    <t>BlobZombie2989</t>
  </si>
  <si>
    <t>Skhizzy</t>
  </si>
  <si>
    <t>Muhammadsyarif</t>
  </si>
  <si>
    <t>hardcorechim</t>
  </si>
  <si>
    <t>KazuyaProta</t>
  </si>
  <si>
    <t>Annaura</t>
  </si>
  <si>
    <t>KeyStriker</t>
  </si>
  <si>
    <t>dbznqf</t>
  </si>
  <si>
    <t>Bye-Bye_Birdie</t>
  </si>
  <si>
    <t>Malcolm_Y</t>
  </si>
  <si>
    <t>Smooth_Charity_8367</t>
  </si>
  <si>
    <t>AbeLincolns_Ghost</t>
  </si>
  <si>
    <t>Bluntforce9001</t>
  </si>
  <si>
    <t>maimunka23</t>
  </si>
  <si>
    <t>jason_s</t>
  </si>
  <si>
    <t>hiddengirl1992</t>
  </si>
  <si>
    <t>michaelquinlan</t>
  </si>
  <si>
    <t>Don_Tommasino_5687</t>
  </si>
  <si>
    <t>ideastaster</t>
  </si>
  <si>
    <t>Reflexive_Heron</t>
  </si>
  <si>
    <t>bytheninedivines</t>
  </si>
  <si>
    <t>StepIntoMyOven_69</t>
  </si>
  <si>
    <t>every1bcool</t>
  </si>
  <si>
    <t>respeitajanuario</t>
  </si>
  <si>
    <t>elevencharles</t>
  </si>
  <si>
    <t>COLONEL_TOM15</t>
  </si>
  <si>
    <t>GuidanceAlone6862</t>
  </si>
  <si>
    <t>boab_129</t>
  </si>
  <si>
    <t>JosBenson</t>
  </si>
  <si>
    <t>Knopwood</t>
  </si>
  <si>
    <t>zambies8myneighbors</t>
  </si>
  <si>
    <t>deathputt4birdie</t>
  </si>
  <si>
    <t>paramezyedek</t>
  </si>
  <si>
    <t>achicomp</t>
  </si>
  <si>
    <t>EliteBattleToast</t>
  </si>
  <si>
    <t>fiftythreestudio</t>
  </si>
  <si>
    <t>A_uncultured_swine</t>
  </si>
  <si>
    <t>kerobyx</t>
  </si>
  <si>
    <t>SpankyMcReddit</t>
  </si>
  <si>
    <t>wickedmadd</t>
  </si>
  <si>
    <t>tintinrintin</t>
  </si>
  <si>
    <t>Mahigan21</t>
  </si>
  <si>
    <t>sheephorde</t>
  </si>
  <si>
    <t>MonsieurSnozzcumber</t>
  </si>
  <si>
    <t>brandonminimann</t>
  </si>
  <si>
    <t>h0neycombz</t>
  </si>
  <si>
    <t>Alexeilives</t>
  </si>
  <si>
    <t>J_kus</t>
  </si>
  <si>
    <t>Orioram</t>
  </si>
  <si>
    <t>Shariq_12</t>
  </si>
  <si>
    <t>AirportHanger</t>
  </si>
  <si>
    <t>pizzapicante27</t>
  </si>
  <si>
    <t>Content_Quark</t>
  </si>
  <si>
    <t>unitydivide</t>
  </si>
  <si>
    <t>AMPenguin</t>
  </si>
  <si>
    <t>CanISaytheNWord</t>
  </si>
  <si>
    <t>SonofAlpin</t>
  </si>
  <si>
    <t>nodorius</t>
  </si>
  <si>
    <t>MissBrainProblems</t>
  </si>
  <si>
    <t>Zenia_neow</t>
  </si>
  <si>
    <t>GenocidalElectricFan</t>
  </si>
  <si>
    <t>Nico_S-M</t>
  </si>
  <si>
    <t>0ri00n</t>
  </si>
  <si>
    <t>throatawaitblah</t>
  </si>
  <si>
    <t>Beautiful_Romania</t>
  </si>
  <si>
    <t>Trixzle099</t>
  </si>
  <si>
    <t>DoctorWhoSeason24</t>
  </si>
  <si>
    <t>xxFren</t>
  </si>
  <si>
    <t>Jamesonwordcraft</t>
  </si>
  <si>
    <t>wingzero44</t>
  </si>
  <si>
    <t>KnotSoSalty</t>
  </si>
  <si>
    <t>palsh7</t>
  </si>
  <si>
    <t>DueYogurt9</t>
  </si>
  <si>
    <t>PerryLegoCity60134</t>
  </si>
  <si>
    <t>CaprioPeter</t>
  </si>
  <si>
    <t>Deathappens</t>
  </si>
  <si>
    <t>Theban_Prince</t>
  </si>
  <si>
    <t>szczebrzeszyszynka</t>
  </si>
  <si>
    <t>theswerto</t>
  </si>
  <si>
    <t>TeddysBigStick</t>
  </si>
  <si>
    <t>tfdre</t>
  </si>
  <si>
    <t>oigid</t>
  </si>
  <si>
    <t>shitgrammer-</t>
  </si>
  <si>
    <t>Top_Cheesecake_3818</t>
  </si>
  <si>
    <t>ZarkaEfendi</t>
  </si>
  <si>
    <t>tokeleth</t>
  </si>
  <si>
    <t>Hettenschweiler</t>
  </si>
  <si>
    <t>StrongLikeBull3</t>
  </si>
  <si>
    <t>Charizardmain</t>
  </si>
  <si>
    <t>I-Regret-This-Name</t>
  </si>
  <si>
    <t>supercaptinpanda</t>
  </si>
  <si>
    <t>Hexagogo</t>
  </si>
  <si>
    <t>Lil_B1TCH69</t>
  </si>
  <si>
    <t>ibelievein_space</t>
  </si>
  <si>
    <t>TerminalOrbituary</t>
  </si>
  <si>
    <t>the-cat1513</t>
  </si>
  <si>
    <t>IvanNewb</t>
  </si>
  <si>
    <t>Chicken_Spanker</t>
  </si>
  <si>
    <t>EddieCox93</t>
  </si>
  <si>
    <t>DaveLean</t>
  </si>
  <si>
    <t>BeadleoftheBeggars</t>
  </si>
  <si>
    <t>3kool5you</t>
  </si>
  <si>
    <t>dzneill</t>
  </si>
  <si>
    <t>Wittusus</t>
  </si>
  <si>
    <t>kenkujukebox</t>
  </si>
  <si>
    <t>AbominaSean</t>
  </si>
  <si>
    <t>zzz_yeiji</t>
  </si>
  <si>
    <t>FiniteModeOfThought</t>
  </si>
  <si>
    <t>Seki_a</t>
  </si>
  <si>
    <t>ImperialGermanZoomer</t>
  </si>
  <si>
    <t>SwarthyBard</t>
  </si>
  <si>
    <t>DareNotFallAsleep</t>
  </si>
  <si>
    <t>jamesdrew00</t>
  </si>
  <si>
    <t>zerosama1</t>
  </si>
  <si>
    <t>Ocrim-Issor</t>
  </si>
  <si>
    <t>EmperorOfTheEggs</t>
  </si>
  <si>
    <t>celestial_grave</t>
  </si>
  <si>
    <t>Hypno-phile</t>
  </si>
  <si>
    <t>dprophet32</t>
  </si>
  <si>
    <t>Smoke-Dry</t>
  </si>
  <si>
    <t>TheSirion</t>
  </si>
  <si>
    <t>immattd</t>
  </si>
  <si>
    <t>shaden_knight</t>
  </si>
  <si>
    <t>Poch1212</t>
  </si>
  <si>
    <t>TheKhaos121</t>
  </si>
  <si>
    <t>Kritan95</t>
  </si>
  <si>
    <t>manInTheWoods</t>
  </si>
  <si>
    <t>jdogg911</t>
  </si>
  <si>
    <t>Dumbstupidhuman</t>
  </si>
  <si>
    <t>ibangedIanjames2mom</t>
  </si>
  <si>
    <t>warwellian</t>
  </si>
  <si>
    <t>redtang0</t>
  </si>
  <si>
    <t>TheImperialMexican</t>
  </si>
  <si>
    <t>MuttonChopMetal</t>
  </si>
  <si>
    <t>milktoiletpoop</t>
  </si>
  <si>
    <t>TejasEngineer</t>
  </si>
  <si>
    <t>itsToday1378</t>
  </si>
  <si>
    <t>Weaponxreject</t>
  </si>
  <si>
    <t>Rahdeeiohead</t>
  </si>
  <si>
    <t>idzero</t>
  </si>
  <si>
    <t>MoiMagnus</t>
  </si>
  <si>
    <t>PastorofMuppets101</t>
  </si>
  <si>
    <t>Rocket_J_SQ</t>
  </si>
  <si>
    <t>ProfessionalGoober</t>
  </si>
  <si>
    <t>WikiWantsYourPics</t>
  </si>
  <si>
    <t>tenkendojo</t>
  </si>
  <si>
    <t>J-Anvs</t>
  </si>
  <si>
    <t>AbbreviationsTricky4</t>
  </si>
  <si>
    <t>kingPoofa</t>
  </si>
  <si>
    <t>pbj567</t>
  </si>
  <si>
    <t>mobpolitics</t>
  </si>
  <si>
    <t>JBoston2207</t>
  </si>
  <si>
    <t>OorPancake</t>
  </si>
  <si>
    <t>Shazam884</t>
  </si>
  <si>
    <t>jekyl42</t>
  </si>
  <si>
    <t>ccocoem7</t>
  </si>
  <si>
    <t>MrMcBobb</t>
  </si>
  <si>
    <t>ScunneredWhimsy</t>
  </si>
  <si>
    <t>4n0m4nd</t>
  </si>
  <si>
    <t>Teuchterinexile</t>
  </si>
  <si>
    <t>PopKaro</t>
  </si>
  <si>
    <t>packman3169</t>
  </si>
  <si>
    <t>CGTM</t>
  </si>
  <si>
    <t>KinkichiAsano</t>
  </si>
  <si>
    <t>TropicalTopicz</t>
  </si>
  <si>
    <t>JadeLove17</t>
  </si>
  <si>
    <t>toddlangtry</t>
  </si>
  <si>
    <t>Young_Leith_Team</t>
  </si>
  <si>
    <t>Derpese_Simplex</t>
  </si>
  <si>
    <t>PlanetaryPeach</t>
  </si>
  <si>
    <t>yeah_its_a_ThoWAway</t>
  </si>
  <si>
    <t>Magnicello</t>
  </si>
  <si>
    <t>HotSauce2910</t>
  </si>
  <si>
    <t>Deep_Throat1390</t>
  </si>
  <si>
    <t>andredude2008</t>
  </si>
  <si>
    <t>symphony_of_science</t>
  </si>
  <si>
    <t>kaxen6</t>
  </si>
  <si>
    <t>allthecoffeesDP</t>
  </si>
  <si>
    <t>Mr98326</t>
  </si>
  <si>
    <t>nexustron</t>
  </si>
  <si>
    <t>cometbopp</t>
  </si>
  <si>
    <t>the_chemist1337</t>
  </si>
  <si>
    <t>unitedbreads</t>
  </si>
  <si>
    <t>dukeexperience</t>
  </si>
  <si>
    <t>nerodidntdoit</t>
  </si>
  <si>
    <t>cbt2200</t>
  </si>
  <si>
    <t>phrresehelp</t>
  </si>
  <si>
    <t>tydgie</t>
  </si>
  <si>
    <t>vulva_nuzzler</t>
  </si>
  <si>
    <t>bred_binge</t>
  </si>
  <si>
    <t>C0I8</t>
  </si>
  <si>
    <t>zurbzurbzurb</t>
  </si>
  <si>
    <t>Soviet_Husky</t>
  </si>
  <si>
    <t>Mammoth_Western_2381</t>
  </si>
  <si>
    <t>yes_mr_bevilacqua</t>
  </si>
  <si>
    <t>PM_for_bad_advice</t>
  </si>
  <si>
    <t>panick21</t>
  </si>
  <si>
    <t>st_sebastian</t>
  </si>
  <si>
    <t>Cellar_Door_</t>
  </si>
  <si>
    <t>SomeDudeOnRedit</t>
  </si>
  <si>
    <t>eikin34</t>
  </si>
  <si>
    <t>fam_margera_XYZ</t>
  </si>
  <si>
    <t>Vaspour_</t>
  </si>
  <si>
    <t>Bayushi_Vithar</t>
  </si>
  <si>
    <t>NomadicSmurfz</t>
  </si>
  <si>
    <t>Per1cle5</t>
  </si>
  <si>
    <t>HawkerHurr1cane</t>
  </si>
  <si>
    <t>DellCooper</t>
  </si>
  <si>
    <t>Communism_is_bae</t>
  </si>
  <si>
    <t>saddetective87</t>
  </si>
  <si>
    <t>TheNorthie</t>
  </si>
  <si>
    <t>Gerry--</t>
  </si>
  <si>
    <t>TheCatcherOfThePie</t>
  </si>
  <si>
    <t>PytheasTheMassaliot</t>
  </si>
  <si>
    <t>The_Captain_Deadpool</t>
  </si>
  <si>
    <t>bigdianeoffnonfoods</t>
  </si>
  <si>
    <t>CrankyTrex</t>
  </si>
  <si>
    <t>_rlamont</t>
  </si>
  <si>
    <t>Blazerboy123</t>
  </si>
  <si>
    <t>kitsune</t>
  </si>
  <si>
    <t>CauseISaidSo_</t>
  </si>
  <si>
    <t>MacaroniHouses</t>
  </si>
  <si>
    <t>Milpool18</t>
  </si>
  <si>
    <t>infamousboone</t>
  </si>
  <si>
    <t>ShortFerretThunder</t>
  </si>
  <si>
    <t>CurrentBright</t>
  </si>
  <si>
    <t>niilambari</t>
  </si>
  <si>
    <t>elephantbao</t>
  </si>
  <si>
    <t>cloud-cover</t>
  </si>
  <si>
    <t>seaburno</t>
  </si>
  <si>
    <t>johnsolomon</t>
  </si>
  <si>
    <t>No_Map_6288</t>
  </si>
  <si>
    <t>cafffaro</t>
  </si>
  <si>
    <t>I_AMA_LOCKMART_SHILL</t>
  </si>
  <si>
    <t>Rosseasinshakespear</t>
  </si>
  <si>
    <t>flaneur_oconnor</t>
  </si>
  <si>
    <t>F0sh</t>
  </si>
  <si>
    <t>GreedyAntelope8616</t>
  </si>
  <si>
    <t>Child_Exterminator</t>
  </si>
  <si>
    <t>snglrthy</t>
  </si>
  <si>
    <t>LooseGoosewithaNoose</t>
  </si>
  <si>
    <t>Ch3shire_C4t</t>
  </si>
  <si>
    <t>Pangolin007</t>
  </si>
  <si>
    <t>hztankman</t>
  </si>
  <si>
    <t>Ruffelia</t>
  </si>
  <si>
    <t>Kuroiikawa</t>
  </si>
  <si>
    <t>dutch_penguin</t>
  </si>
  <si>
    <t>VassilisD</t>
  </si>
  <si>
    <t>mrbones9898</t>
  </si>
  <si>
    <t>EVILSANTA777</t>
  </si>
  <si>
    <t>Elver-Galarga7</t>
  </si>
  <si>
    <t>myalthistoryaccount</t>
  </si>
  <si>
    <t>WechTreck</t>
  </si>
  <si>
    <t>spicy-johnson-7</t>
  </si>
  <si>
    <t>Insolentboyraoul</t>
  </si>
  <si>
    <t>Crypium</t>
  </si>
  <si>
    <t>smallteam</t>
  </si>
  <si>
    <t>Eternalismz</t>
  </si>
  <si>
    <t>Cadnee</t>
  </si>
  <si>
    <t>heraeth11</t>
  </si>
  <si>
    <t>EvilConCarne</t>
  </si>
  <si>
    <t>lesbehonestbunny</t>
  </si>
  <si>
    <t>battl3mag3</t>
  </si>
  <si>
    <t>Shady_Italian_Bruh</t>
  </si>
  <si>
    <t>mimiandthekeyboard</t>
  </si>
  <si>
    <t>RatGodFatherDeath</t>
  </si>
  <si>
    <t>02K30C1</t>
  </si>
  <si>
    <t>Snobgoblin14</t>
  </si>
  <si>
    <t>snowmanfresh</t>
  </si>
  <si>
    <t>erinkat76</t>
  </si>
  <si>
    <t>breakfastfordessert</t>
  </si>
  <si>
    <t>Gradath</t>
  </si>
  <si>
    <t>CYX370</t>
  </si>
  <si>
    <t>parabellummatt</t>
  </si>
  <si>
    <t>En_TioN</t>
  </si>
  <si>
    <t>LimeEmpty3156</t>
  </si>
  <si>
    <t>DrHaphazard</t>
  </si>
  <si>
    <t>TheCheerfulCynic</t>
  </si>
  <si>
    <t>Nerdberdbirb</t>
  </si>
  <si>
    <t>LionKnight9</t>
  </si>
  <si>
    <t>Makes_Them_Eat_Honey</t>
  </si>
  <si>
    <t>Kxan91</t>
  </si>
  <si>
    <t>douglera</t>
  </si>
  <si>
    <t>Lespacer</t>
  </si>
  <si>
    <t>DaDrawingBrazilian</t>
  </si>
  <si>
    <t>longleafswine</t>
  </si>
  <si>
    <t>hraefin</t>
  </si>
  <si>
    <t>Hoyarugby</t>
  </si>
  <si>
    <t>Laviniamsterdam</t>
  </si>
  <si>
    <t>scarscar415</t>
  </si>
  <si>
    <t>Lord-Of-Blazeland</t>
  </si>
  <si>
    <t>Lord_jesse_</t>
  </si>
  <si>
    <t>ainsi_parlait</t>
  </si>
  <si>
    <t>Wetzeb</t>
  </si>
  <si>
    <t>blue_villain</t>
  </si>
  <si>
    <t>salfkvoje</t>
  </si>
  <si>
    <t>afsnakfjnakfsj</t>
  </si>
  <si>
    <t>TeutonicToltec</t>
  </si>
  <si>
    <t>lonely-chicken</t>
  </si>
  <si>
    <t>Throwaway4565451</t>
  </si>
  <si>
    <t>stewy15581</t>
  </si>
  <si>
    <t>dexterpine</t>
  </si>
  <si>
    <t>gemalize</t>
  </si>
  <si>
    <t>TheOtherTrask</t>
  </si>
  <si>
    <t>AeliaCassia</t>
  </si>
  <si>
    <t>seekbeak</t>
  </si>
  <si>
    <t>MonsieurMeursault</t>
  </si>
  <si>
    <t>sidatchi</t>
  </si>
  <si>
    <t>account1878</t>
  </si>
  <si>
    <t>Little-Bears_11-2-16</t>
  </si>
  <si>
    <t>Tronk_478</t>
  </si>
  <si>
    <t>OneX32</t>
  </si>
  <si>
    <t>jammyhuds</t>
  </si>
  <si>
    <t>RTB_92</t>
  </si>
  <si>
    <t>mythmonster2</t>
  </si>
  <si>
    <t>Mark4231</t>
  </si>
  <si>
    <t>Oxygenman420</t>
  </si>
  <si>
    <t>peterthot69</t>
  </si>
  <si>
    <t>SteveRD1</t>
  </si>
  <si>
    <t>yolk-popper-MD</t>
  </si>
  <si>
    <t>Feluza</t>
  </si>
  <si>
    <t>Fignons_missing_8sec</t>
  </si>
  <si>
    <t>ChocolatteBoss</t>
  </si>
  <si>
    <t>redmob5</t>
  </si>
  <si>
    <t>Narikyo</t>
  </si>
  <si>
    <t>ciniev</t>
  </si>
  <si>
    <t>RevolutionaryBoat711</t>
  </si>
  <si>
    <t>juberoni</t>
  </si>
  <si>
    <t>RevolutionOrBetrayal</t>
  </si>
  <si>
    <t>rac_fan</t>
  </si>
  <si>
    <t>SultanLeclerc</t>
  </si>
  <si>
    <t>LundicIntellectual</t>
  </si>
  <si>
    <t>MsEvil_Doctor_Potter</t>
  </si>
  <si>
    <t>chocolate_on_toast</t>
  </si>
  <si>
    <t>CH2349</t>
  </si>
  <si>
    <t>MechemicalMan</t>
  </si>
  <si>
    <t>JY1853</t>
  </si>
  <si>
    <t>DrTzaangor</t>
  </si>
  <si>
    <t>spin97</t>
  </si>
  <si>
    <t>Tobin1776</t>
  </si>
  <si>
    <t>Illustrious-Debt1333</t>
  </si>
  <si>
    <t>Extreme-Wrangler4962</t>
  </si>
  <si>
    <t>diyastronaut</t>
  </si>
  <si>
    <t>the_airiset</t>
  </si>
  <si>
    <t>theusz_hamtaahk</t>
  </si>
  <si>
    <t>RACZero</t>
  </si>
  <si>
    <t>Kcope10</t>
  </si>
  <si>
    <t>Accomplished_Tone_62</t>
  </si>
  <si>
    <t>CptNoble</t>
  </si>
  <si>
    <t>Gavinfoxx</t>
  </si>
  <si>
    <t>TheKoi</t>
  </si>
  <si>
    <t>improbablydrunknlw</t>
  </si>
  <si>
    <t>AacornSoup</t>
  </si>
  <si>
    <t>Ok_Worry1643</t>
  </si>
  <si>
    <t>03juno</t>
  </si>
  <si>
    <t>dororo_and_mob</t>
  </si>
  <si>
    <t>Decker108</t>
  </si>
  <si>
    <t>yes_i_abide</t>
  </si>
  <si>
    <t>WyMANderly</t>
  </si>
  <si>
    <t>JoshGordons_burner</t>
  </si>
  <si>
    <t>Orion_Scattered</t>
  </si>
  <si>
    <t>HatesOrange</t>
  </si>
  <si>
    <t>Zouden</t>
  </si>
  <si>
    <t>dscott06</t>
  </si>
  <si>
    <t>ElRavioli_</t>
  </si>
  <si>
    <t>ancapailldorcha</t>
  </si>
  <si>
    <t>PaladinSquid</t>
  </si>
  <si>
    <t>Alot_Hunter</t>
  </si>
  <si>
    <t>KayhangD</t>
  </si>
  <si>
    <t>CrashRiot</t>
  </si>
  <si>
    <t>breakinbread</t>
  </si>
  <si>
    <t>strange1738</t>
  </si>
  <si>
    <t>Jenksz</t>
  </si>
  <si>
    <t>ShellyLocke</t>
  </si>
  <si>
    <t>StannisIsNoMannis</t>
  </si>
  <si>
    <t>BNVDES</t>
  </si>
  <si>
    <t>inoffensivegamer</t>
  </si>
  <si>
    <t>hilldreams</t>
  </si>
  <si>
    <t>SwisherPrime</t>
  </si>
  <si>
    <t>soulsilver_goldheart</t>
  </si>
  <si>
    <t>Leonardo3ro</t>
  </si>
  <si>
    <t>WindScar22</t>
  </si>
  <si>
    <t>Ill-Orange</t>
  </si>
  <si>
    <t>int16wis8</t>
  </si>
  <si>
    <t>uhf_vhf</t>
  </si>
  <si>
    <t>Saving_Captain_Sky</t>
  </si>
  <si>
    <t>grapesie</t>
  </si>
  <si>
    <t>DaddyIssuesIncarnate</t>
  </si>
  <si>
    <t>hahahitsagiraffe</t>
  </si>
  <si>
    <t>Flowercrowned-Spider</t>
  </si>
  <si>
    <t>lllx192</t>
  </si>
  <si>
    <t>TimeTravelerXD</t>
  </si>
  <si>
    <t>ButtersTheSpaceKitty</t>
  </si>
  <si>
    <t>emarceleno</t>
  </si>
  <si>
    <t>IItachi-Uchiha</t>
  </si>
  <si>
    <t>Defiantletterhead</t>
  </si>
  <si>
    <t>lalka808</t>
  </si>
  <si>
    <t>kagantx</t>
  </si>
  <si>
    <t>premium-cat22</t>
  </si>
  <si>
    <t>Redditor_From_Italy</t>
  </si>
  <si>
    <t>ylmz4</t>
  </si>
  <si>
    <t>cumcheez</t>
  </si>
  <si>
    <t>BizepsJoe</t>
  </si>
  <si>
    <t>StaleCraig</t>
  </si>
  <si>
    <t>dogismywitness</t>
  </si>
  <si>
    <t>CapitalistCarter</t>
  </si>
  <si>
    <t>BrenBrix_Ace</t>
  </si>
  <si>
    <t>home_ec_dropout</t>
  </si>
  <si>
    <t>Sta4leigh</t>
  </si>
  <si>
    <t>LJHB48</t>
  </si>
  <si>
    <t>Stanis-</t>
  </si>
  <si>
    <t>jamesthecomicswriter</t>
  </si>
  <si>
    <t>Chief_CJ</t>
  </si>
  <si>
    <t>Modern_Achilles</t>
  </si>
  <si>
    <t>HiddenBlade510</t>
  </si>
  <si>
    <t>AvalonXD</t>
  </si>
  <si>
    <t>Scumguzzlerr</t>
  </si>
  <si>
    <t>rubeye-innko</t>
  </si>
  <si>
    <t>Leodeterra</t>
  </si>
  <si>
    <t>therealdeal935</t>
  </si>
  <si>
    <t>notafanofwasps</t>
  </si>
  <si>
    <t>savagekingsavage</t>
  </si>
  <si>
    <t>DependentRun194</t>
  </si>
  <si>
    <t>Taivasvaeltaja</t>
  </si>
  <si>
    <t>jake_man</t>
  </si>
  <si>
    <t>josesafa</t>
  </si>
  <si>
    <t>lloydamllogi</t>
  </si>
  <si>
    <t>nf5</t>
  </si>
  <si>
    <t>M00SEHUNT3R</t>
  </si>
  <si>
    <t>gillessboys</t>
  </si>
  <si>
    <t>thecoolbruno</t>
  </si>
  <si>
    <t>KimchiMaker</t>
  </si>
  <si>
    <t>36-51-7N_10-19-14E</t>
  </si>
  <si>
    <t>RepresentativeAd3742</t>
  </si>
  <si>
    <t>CanuckCanadian</t>
  </si>
  <si>
    <t>GiddySwine</t>
  </si>
  <si>
    <t>wdrgim</t>
  </si>
  <si>
    <t>Pen-Money</t>
  </si>
  <si>
    <t>Frequent_Main_4155</t>
  </si>
  <si>
    <t>northernlaurie</t>
  </si>
  <si>
    <t>ricknewgate</t>
  </si>
  <si>
    <t>Iliketodriveboobs</t>
  </si>
  <si>
    <t>FieryWool</t>
  </si>
  <si>
    <t>Lenny_III</t>
  </si>
  <si>
    <t>AMajesticPotato</t>
  </si>
  <si>
    <t>Salvyana420tr</t>
  </si>
  <si>
    <t>tnick771</t>
  </si>
  <si>
    <t>pizzabagelblastoff</t>
  </si>
  <si>
    <t>_Raspootin_</t>
  </si>
  <si>
    <t>goldarkrai</t>
  </si>
  <si>
    <t>erton502</t>
  </si>
  <si>
    <t>Bragisson</t>
  </si>
  <si>
    <t>SalesAutopsy</t>
  </si>
  <si>
    <t>dontreadmycommemt</t>
  </si>
  <si>
    <t>MagicalRaven19</t>
  </si>
  <si>
    <t>Castelloll</t>
  </si>
  <si>
    <t>subbratkinky</t>
  </si>
  <si>
    <t>Sad-Dragonfruit3434</t>
  </si>
  <si>
    <t>thedestr0yerofworlds</t>
  </si>
  <si>
    <t>Pastequette</t>
  </si>
  <si>
    <t>Belgand</t>
  </si>
  <si>
    <t>mattz6755</t>
  </si>
  <si>
    <t>Raevin2zy</t>
  </si>
  <si>
    <t>Donat05</t>
  </si>
  <si>
    <t>DieMensch-Maschine</t>
  </si>
  <si>
    <t>INTHEMIDSTOFLIONS</t>
  </si>
  <si>
    <t>teahman</t>
  </si>
  <si>
    <t>GoSouthCourt</t>
  </si>
  <si>
    <t>PimentoCheesehead</t>
  </si>
  <si>
    <t>Pray-4-Mojo</t>
  </si>
  <si>
    <t>Ba_Dum_Tssssssssss</t>
  </si>
  <si>
    <t>ILoveCornbread420</t>
  </si>
  <si>
    <t>lorddarkperson</t>
  </si>
  <si>
    <t>notpreposterous</t>
  </si>
  <si>
    <t>BTWNM</t>
  </si>
  <si>
    <t>momplaysbass</t>
  </si>
  <si>
    <t>UIcross</t>
  </si>
  <si>
    <t>VineFynn</t>
  </si>
  <si>
    <t>cuentuli</t>
  </si>
  <si>
    <t>alterum_</t>
  </si>
  <si>
    <t>Top_Lime1820</t>
  </si>
  <si>
    <t>HowLongCanAUser</t>
  </si>
  <si>
    <t>hobbes96</t>
  </si>
  <si>
    <t>Lard_of_Dorkness</t>
  </si>
  <si>
    <t>Con-Queso-Por-Favor</t>
  </si>
  <si>
    <t>Aurelian_the_Great</t>
  </si>
  <si>
    <t>empressoso</t>
  </si>
  <si>
    <t>EmpRupus</t>
  </si>
  <si>
    <t>seninn</t>
  </si>
  <si>
    <t>-ChabuddyG</t>
  </si>
  <si>
    <t>m84m</t>
  </si>
  <si>
    <t>empvespasian</t>
  </si>
  <si>
    <t>alienboatswain</t>
  </si>
  <si>
    <t>Thebazilly</t>
  </si>
  <si>
    <t>QuaChomChom</t>
  </si>
  <si>
    <t>GenJohnONeill</t>
  </si>
  <si>
    <t>likesevenchickens</t>
  </si>
  <si>
    <t>no_sissies_allowed</t>
  </si>
  <si>
    <t>TrappisCulture9</t>
  </si>
  <si>
    <t>Galileo009</t>
  </si>
  <si>
    <t>randolfstcosmo</t>
  </si>
  <si>
    <t>Takashimmortal</t>
  </si>
  <si>
    <t>YearPurple</t>
  </si>
  <si>
    <t>serotonin_rushes</t>
  </si>
  <si>
    <t>WildAtmosphere330</t>
  </si>
  <si>
    <t>MahGoddessWarAHoe</t>
  </si>
  <si>
    <t>BeeFromSpace</t>
  </si>
  <si>
    <t>ANancyBoi451</t>
  </si>
  <si>
    <t>questions0questions</t>
  </si>
  <si>
    <t>alexlee_sasha</t>
  </si>
  <si>
    <t>jeekiii</t>
  </si>
  <si>
    <t>kstanman</t>
  </si>
  <si>
    <t>OmarAFouad</t>
  </si>
  <si>
    <t>canadianredditor16</t>
  </si>
  <si>
    <t>WhenDoubtfulHaldol</t>
  </si>
  <si>
    <t>Harudera</t>
  </si>
  <si>
    <t>names_notrick</t>
  </si>
  <si>
    <t>fraulein_nh</t>
  </si>
  <si>
    <t>escape_goat</t>
  </si>
  <si>
    <t>equianimity</t>
  </si>
  <si>
    <t>Tzar627</t>
  </si>
  <si>
    <t>aamirislam</t>
  </si>
  <si>
    <t>davidw1098</t>
  </si>
  <si>
    <t>aldebxran</t>
  </si>
  <si>
    <t>mewtron</t>
  </si>
  <si>
    <t>Brazilian_Hamilton</t>
  </si>
  <si>
    <t>CuttlefishWarrior</t>
  </si>
  <si>
    <t>itsmedahling</t>
  </si>
  <si>
    <t>EnciclopedistadeTlon</t>
  </si>
  <si>
    <t>Welpe</t>
  </si>
  <si>
    <t>BlueNinjaTiger</t>
  </si>
  <si>
    <t>HalfMoon_89</t>
  </si>
  <si>
    <t>dirk_on_wheels</t>
  </si>
  <si>
    <t>Boeotian_</t>
  </si>
  <si>
    <t>virtualmayhem</t>
  </si>
  <si>
    <t>Dabsmalone</t>
  </si>
  <si>
    <t>JamesGreer13</t>
  </si>
  <si>
    <t>tangowhiskeyyy</t>
  </si>
  <si>
    <t>Gib1997</t>
  </si>
  <si>
    <t>Legionon</t>
  </si>
  <si>
    <t>HagOWinter</t>
  </si>
  <si>
    <t>GeoffTennant</t>
  </si>
  <si>
    <t>GulliYellow</t>
  </si>
  <si>
    <t>dfelt98</t>
  </si>
  <si>
    <t>Master_Bombadil</t>
  </si>
  <si>
    <t>hypocrite_deer</t>
  </si>
  <si>
    <t>QuickguiltyQuilty</t>
  </si>
  <si>
    <t>December212012</t>
  </si>
  <si>
    <t>noguarde</t>
  </si>
  <si>
    <t>Hagger_Remmington</t>
  </si>
  <si>
    <t>inframeWS</t>
  </si>
  <si>
    <t>ComicalPatriot</t>
  </si>
  <si>
    <t>skullofregret</t>
  </si>
  <si>
    <t>throwmo111</t>
  </si>
  <si>
    <t>Kiram</t>
  </si>
  <si>
    <t>Sjoerder</t>
  </si>
  <si>
    <t>benvballer</t>
  </si>
  <si>
    <t>Mr_Chunchito</t>
  </si>
  <si>
    <t>TylerD958</t>
  </si>
  <si>
    <t>ThrowQuestionaire</t>
  </si>
  <si>
    <t>mscott734</t>
  </si>
  <si>
    <t>TheBlueMedusa</t>
  </si>
  <si>
    <t>drkgodess</t>
  </si>
  <si>
    <t>JonAndTonic</t>
  </si>
  <si>
    <t>otiac1</t>
  </si>
  <si>
    <t>tyutyut42</t>
  </si>
  <si>
    <t>madcreator</t>
  </si>
  <si>
    <t>Cumulocactus</t>
  </si>
  <si>
    <t>welltrainedrhino</t>
  </si>
  <si>
    <t>sprouted_grain</t>
  </si>
  <si>
    <t>Greybeard_21</t>
  </si>
  <si>
    <t>cuj0cless</t>
  </si>
  <si>
    <t>AirborneRodent</t>
  </si>
  <si>
    <t>HTMC</t>
  </si>
  <si>
    <t>kruzeiro</t>
  </si>
  <si>
    <t>digitalxdeviant</t>
  </si>
  <si>
    <t>Sekraan</t>
  </si>
  <si>
    <t>dilfmagnet</t>
  </si>
  <si>
    <t>me2pleez</t>
  </si>
  <si>
    <t>SlectionSocialSanity</t>
  </si>
  <si>
    <t>violeblanche</t>
  </si>
  <si>
    <t>WinterSon</t>
  </si>
  <si>
    <t>LoveisBaconisLove</t>
  </si>
  <si>
    <t>BeatriceBernardo</t>
  </si>
  <si>
    <t>oddabel</t>
  </si>
  <si>
    <t>Oasar</t>
  </si>
  <si>
    <t>cocoagiant</t>
  </si>
  <si>
    <t>TehKarmah</t>
  </si>
  <si>
    <t>garnteller</t>
  </si>
  <si>
    <t>karaokeoverkill</t>
  </si>
  <si>
    <t>litokid</t>
  </si>
  <si>
    <t>mister_pringle</t>
  </si>
  <si>
    <t>jollyollyoxenfree</t>
  </si>
  <si>
    <t>clear_prop</t>
  </si>
  <si>
    <t>Didact40</t>
  </si>
  <si>
    <t>qyurryusfatale</t>
  </si>
  <si>
    <t>Local-Juggernaut-563</t>
  </si>
  <si>
    <t>ItsBoomBoomTime</t>
  </si>
  <si>
    <t>LordGobbletooth</t>
  </si>
  <si>
    <t>Virtual_Wombat</t>
  </si>
  <si>
    <t>Hansafan</t>
  </si>
  <si>
    <t>UristMcRandom</t>
  </si>
  <si>
    <t>phbalancedshorty</t>
  </si>
  <si>
    <t>Konradleijon</t>
  </si>
  <si>
    <t>Budget_Jacket2693</t>
  </si>
  <si>
    <t>karl1952</t>
  </si>
  <si>
    <t>Kiel_22</t>
  </si>
  <si>
    <t>Syt1976</t>
  </si>
  <si>
    <t>rowansbiggestfan</t>
  </si>
  <si>
    <t>Alex_146</t>
  </si>
  <si>
    <t>FuriousFap42</t>
  </si>
  <si>
    <t>anabolic_window</t>
  </si>
  <si>
    <t>amadeus-beethoven</t>
  </si>
  <si>
    <t>Man_of_Many_Things</t>
  </si>
  <si>
    <t>Dreynard</t>
  </si>
  <si>
    <t>Filobel</t>
  </si>
  <si>
    <t>edgyprussian</t>
  </si>
  <si>
    <t>Wichiteglega</t>
  </si>
  <si>
    <t>thegreatdaneoc</t>
  </si>
  <si>
    <t>thumbneck</t>
  </si>
  <si>
    <t>simoncolumbus</t>
  </si>
  <si>
    <t>chonlemon</t>
  </si>
  <si>
    <t>q203</t>
  </si>
  <si>
    <t>Crispy-Tacos</t>
  </si>
  <si>
    <t>TheLastSecondShot</t>
  </si>
  <si>
    <t>publiusclodius</t>
  </si>
  <si>
    <t>Archie204</t>
  </si>
  <si>
    <t>Fellowshipbook</t>
  </si>
  <si>
    <t>sylogg</t>
  </si>
  <si>
    <t>boratisnotevil</t>
  </si>
  <si>
    <t>Greibert</t>
  </si>
  <si>
    <t>dude-at-cha</t>
  </si>
  <si>
    <t>thatcher9090</t>
  </si>
  <si>
    <t>MisanthropeX</t>
  </si>
  <si>
    <t>Resident-Ad2582</t>
  </si>
  <si>
    <t>esdedics</t>
  </si>
  <si>
    <t>drak0bsidian</t>
  </si>
  <si>
    <t>danfish_77</t>
  </si>
  <si>
    <t>LiberalsAintLeftists</t>
  </si>
  <si>
    <t>x_S4vAgE_x</t>
  </si>
  <si>
    <t>dayglo_pterodactyl</t>
  </si>
  <si>
    <t>STUDxMUF1N</t>
  </si>
  <si>
    <t>PCsNBaseball</t>
  </si>
  <si>
    <t>LegateLaurie</t>
  </si>
  <si>
    <t>BearBong</t>
  </si>
  <si>
    <t>Zethalai</t>
  </si>
  <si>
    <t>bobobo1618</t>
  </si>
  <si>
    <t>StephenHunterUK</t>
  </si>
  <si>
    <t>Motown27</t>
  </si>
  <si>
    <t>dejaWoot</t>
  </si>
  <si>
    <t>kurburux</t>
  </si>
  <si>
    <t>InSearchofaStory</t>
  </si>
  <si>
    <t>ViolettaHunter</t>
  </si>
  <si>
    <t>pepemalupet</t>
  </si>
  <si>
    <t>IIMrFirefox</t>
  </si>
  <si>
    <t>fraggleroni</t>
  </si>
  <si>
    <t>FluttershyOwl</t>
  </si>
  <si>
    <t>FizzyG252</t>
  </si>
  <si>
    <t>CheeseCurdOfficial</t>
  </si>
  <si>
    <t>OkBlackberry196AD</t>
  </si>
  <si>
    <t>monkeyfighting-snake</t>
  </si>
  <si>
    <t>Zemeowingwolf</t>
  </si>
  <si>
    <t>BaiJiGuan</t>
  </si>
  <si>
    <t>madzuga</t>
  </si>
  <si>
    <t>CarmillaTLV</t>
  </si>
  <si>
    <t>TBruff</t>
  </si>
  <si>
    <t>TheLastHayley</t>
  </si>
  <si>
    <t>Unlimitles</t>
  </si>
  <si>
    <t>Prim_motive</t>
  </si>
  <si>
    <t>nowlan101</t>
  </si>
  <si>
    <t>JuneauTek</t>
  </si>
  <si>
    <t>teb_22</t>
  </si>
  <si>
    <t>MisterSincere</t>
  </si>
  <si>
    <t>aintgonnagothere</t>
  </si>
  <si>
    <t>spiralbatross</t>
  </si>
  <si>
    <t>ghstemne</t>
  </si>
  <si>
    <t>Knightofnee12</t>
  </si>
  <si>
    <t>Avishek_10</t>
  </si>
  <si>
    <t>ftopf</t>
  </si>
  <si>
    <t>Substantial-One1024</t>
  </si>
  <si>
    <t>kahurangi</t>
  </si>
  <si>
    <t>gerkletoss</t>
  </si>
  <si>
    <t>chrisdemeanor</t>
  </si>
  <si>
    <t>Fidelllll</t>
  </si>
  <si>
    <t>ElegantSquid</t>
  </si>
  <si>
    <t>SemperPearce</t>
  </si>
  <si>
    <t>thewildscott</t>
  </si>
  <si>
    <t>Finniemc</t>
  </si>
  <si>
    <t>leajeffro</t>
  </si>
  <si>
    <t>angrycalmness</t>
  </si>
  <si>
    <t>lobobricord</t>
  </si>
  <si>
    <t>The-Bose</t>
  </si>
  <si>
    <t>No_Rex</t>
  </si>
  <si>
    <t>OberstScythe</t>
  </si>
  <si>
    <t>Maglgooglarf</t>
  </si>
  <si>
    <t>nutella-boi</t>
  </si>
  <si>
    <t>AxelFriggenFoley</t>
  </si>
  <si>
    <t>IcyRik14</t>
  </si>
  <si>
    <t>KingRed31</t>
  </si>
  <si>
    <t>DialecticsOfBeing</t>
  </si>
  <si>
    <t>Trekkie200</t>
  </si>
  <si>
    <t>jayhawk1941</t>
  </si>
  <si>
    <t>Notacoolbro</t>
  </si>
  <si>
    <t>Zaranthan</t>
  </si>
  <si>
    <t>wintersdark</t>
  </si>
  <si>
    <t>banker_monkey</t>
  </si>
  <si>
    <t>Lipat97</t>
  </si>
  <si>
    <t>MickeytheMick</t>
  </si>
  <si>
    <t>latenightesomeone</t>
  </si>
  <si>
    <t>GrimnirOdinson</t>
  </si>
  <si>
    <t>can00dlewave</t>
  </si>
  <si>
    <t>the6thistari</t>
  </si>
  <si>
    <t>Nature___Boy</t>
  </si>
  <si>
    <t>Rochete</t>
  </si>
  <si>
    <t>spikebrennan</t>
  </si>
  <si>
    <t>the_great_gringo</t>
  </si>
  <si>
    <t>Rocketsponge</t>
  </si>
  <si>
    <t>D20Lo</t>
  </si>
  <si>
    <t>physix4</t>
  </si>
  <si>
    <t>Shard1697</t>
  </si>
  <si>
    <t>TheWestwoodStrangler</t>
  </si>
  <si>
    <t>Ryhnoceros</t>
  </si>
  <si>
    <t>DermottBanana</t>
  </si>
  <si>
    <t>millochi</t>
  </si>
  <si>
    <t>Capibar</t>
  </si>
  <si>
    <t>nsjersey</t>
  </si>
  <si>
    <t>Firionel413</t>
  </si>
  <si>
    <t>Blaskowicz</t>
  </si>
  <si>
    <t>colt_m56</t>
  </si>
  <si>
    <t>sleevieb</t>
  </si>
  <si>
    <t>WilyLlamaTrio</t>
  </si>
  <si>
    <t>gekkoheir</t>
  </si>
  <si>
    <t>Mugmoor</t>
  </si>
  <si>
    <t>-navis-</t>
  </si>
  <si>
    <t>TheCanadianBat_</t>
  </si>
  <si>
    <t>daguro</t>
  </si>
  <si>
    <t>kanyesaysilooklikemj</t>
  </si>
  <si>
    <t>OplemenjenMetal</t>
  </si>
  <si>
    <t>TheOtherTeufourt</t>
  </si>
  <si>
    <t>aqua_maris</t>
  </si>
  <si>
    <t>letohorn</t>
  </si>
  <si>
    <t>stitchianity</t>
  </si>
  <si>
    <t>M1K3jr</t>
  </si>
  <si>
    <t>brokensilence32</t>
  </si>
  <si>
    <t>wags83</t>
  </si>
  <si>
    <t>romhacked</t>
  </si>
  <si>
    <t>FaithHopeLove821</t>
  </si>
  <si>
    <t>billybobdobbs</t>
  </si>
  <si>
    <t>BeagleWrangler</t>
  </si>
  <si>
    <t>Andylo5</t>
  </si>
  <si>
    <t>Arthek</t>
  </si>
  <si>
    <t>Syjefroi</t>
  </si>
  <si>
    <t>Sciezkafma</t>
  </si>
  <si>
    <t>DeathandHemingway</t>
  </si>
  <si>
    <t>frankev</t>
  </si>
  <si>
    <t>Splash_Attack</t>
  </si>
  <si>
    <t>1901pies</t>
  </si>
  <si>
    <t>asphias</t>
  </si>
  <si>
    <t>DerekL1963</t>
  </si>
  <si>
    <t>Evanglical_LibLeft</t>
  </si>
  <si>
    <t>jdeezy</t>
  </si>
  <si>
    <t>azlax22</t>
  </si>
  <si>
    <t>serpentjaguar</t>
  </si>
  <si>
    <t>buddythebear</t>
  </si>
  <si>
    <t>adamshell</t>
  </si>
  <si>
    <t>jagua_haku</t>
  </si>
  <si>
    <t>Anonymous_Otters</t>
  </si>
  <si>
    <t>wickedsweetcake</t>
  </si>
  <si>
    <t>miggyb</t>
  </si>
  <si>
    <t>concletayneemuls</t>
  </si>
  <si>
    <t>_welcomehome_</t>
  </si>
  <si>
    <t>Cryptid_Chaser</t>
  </si>
  <si>
    <t>Chutes_and_Ladders</t>
  </si>
  <si>
    <t>MakeAmerica1996Again</t>
  </si>
  <si>
    <t>barnbats</t>
  </si>
  <si>
    <t>suicide_aunties</t>
  </si>
  <si>
    <t>dylanatstrumble</t>
  </si>
  <si>
    <t>Amaroun</t>
  </si>
  <si>
    <t>rndmrndo</t>
  </si>
  <si>
    <t>julcoh</t>
  </si>
  <si>
    <t>GuyRedditer</t>
  </si>
  <si>
    <t>VVillyD</t>
  </si>
  <si>
    <t>hexagonalwagonal</t>
  </si>
  <si>
    <t>Aggressive-Radio-154</t>
  </si>
  <si>
    <t>yukontherun</t>
  </si>
  <si>
    <t>ThatOneDudeWithAName</t>
  </si>
  <si>
    <t>ChessMango_v1</t>
  </si>
  <si>
    <t>bluepeter91</t>
  </si>
  <si>
    <t>Fantactic1</t>
  </si>
  <si>
    <t>RandomHuman489</t>
  </si>
  <si>
    <t>anon_bj_guy_3</t>
  </si>
  <si>
    <t>Chemiczny_Bogdan</t>
  </si>
  <si>
    <t>Doofling</t>
  </si>
  <si>
    <t>gaming_lemon2123</t>
  </si>
  <si>
    <t>KypoBe</t>
  </si>
  <si>
    <t>9melrose</t>
  </si>
  <si>
    <t>totemoff</t>
  </si>
  <si>
    <t>poisonoustoddler</t>
  </si>
  <si>
    <t>UrHuckleberry127</t>
  </si>
  <si>
    <t>dnafortunes</t>
  </si>
  <si>
    <t>BlueSky1877</t>
  </si>
  <si>
    <t>bones_2015</t>
  </si>
  <si>
    <t>GlobalCopy8185</t>
  </si>
  <si>
    <t>leemacht</t>
  </si>
  <si>
    <t>smcc1ellan</t>
  </si>
  <si>
    <t>ankidroid</t>
  </si>
  <si>
    <t>Fkupthrowaway</t>
  </si>
  <si>
    <t>Araeven</t>
  </si>
  <si>
    <t>_DasDingo_</t>
  </si>
  <si>
    <t>Arcenus</t>
  </si>
  <si>
    <t>bannakaffalatta2</t>
  </si>
  <si>
    <t>yousefamr2001</t>
  </si>
  <si>
    <t>Marlsfarp</t>
  </si>
  <si>
    <t>gsfgf</t>
  </si>
  <si>
    <t>ubimoneygrab</t>
  </si>
  <si>
    <t>moakus</t>
  </si>
  <si>
    <t>00abadir</t>
  </si>
  <si>
    <t>Cpt_Pobreza</t>
  </si>
  <si>
    <t>Airborne1945</t>
  </si>
  <si>
    <t>0xKaishakunin</t>
  </si>
  <si>
    <t>SphereIsGreat</t>
  </si>
  <si>
    <t>wornglycredited</t>
  </si>
  <si>
    <t>JadeSeal</t>
  </si>
  <si>
    <t>Forhip</t>
  </si>
  <si>
    <t>alynnidalar</t>
  </si>
  <si>
    <t>IMTHEWHITEHOUSE</t>
  </si>
  <si>
    <t>Metaphylon</t>
  </si>
  <si>
    <t>JohnBrown1ng</t>
  </si>
  <si>
    <t>freeuserfreedom6</t>
  </si>
  <si>
    <t>Red_Baron_Fish</t>
  </si>
  <si>
    <t>Zen8P4A2GC</t>
  </si>
  <si>
    <t>parkertrager</t>
  </si>
  <si>
    <t>Jolly_Ad5037</t>
  </si>
  <si>
    <t>charmperik</t>
  </si>
  <si>
    <t>p_prankster</t>
  </si>
  <si>
    <t>GA_A_P</t>
  </si>
  <si>
    <t>MaxAugust</t>
  </si>
  <si>
    <t>Sharkbait_ooohaha</t>
  </si>
  <si>
    <t>Jameswoods8</t>
  </si>
  <si>
    <t>pseudangelos</t>
  </si>
  <si>
    <t>The-Atom</t>
  </si>
  <si>
    <t>xin16</t>
  </si>
  <si>
    <t>bigflyboom</t>
  </si>
  <si>
    <t>beckyloowho</t>
  </si>
  <si>
    <t>Jeeznuts99</t>
  </si>
  <si>
    <t>MinotaurWarrior</t>
  </si>
  <si>
    <t>jamesg977</t>
  </si>
  <si>
    <t>papalorre</t>
  </si>
  <si>
    <t>Markovski</t>
  </si>
  <si>
    <t>I_Like_Ginger</t>
  </si>
  <si>
    <t>IamRick_Deckard</t>
  </si>
  <si>
    <t>Sunset_Paradise</t>
  </si>
  <si>
    <t>Equal-Pepper3489</t>
  </si>
  <si>
    <t>Arts_Meta_FTW</t>
  </si>
  <si>
    <t>ReyesA1991</t>
  </si>
  <si>
    <t>me2224</t>
  </si>
  <si>
    <t>msjune75</t>
  </si>
  <si>
    <t>niceguybadboy</t>
  </si>
  <si>
    <t>Shelala85</t>
  </si>
  <si>
    <t>anayardz</t>
  </si>
  <si>
    <t>SheepFromHeaven</t>
  </si>
  <si>
    <t>fulltimevolunteer</t>
  </si>
  <si>
    <t>ndphillips</t>
  </si>
  <si>
    <t>Dred668</t>
  </si>
  <si>
    <t>Psychological_Bag238</t>
  </si>
  <si>
    <t>historybuff909</t>
  </si>
  <si>
    <t>80_firebird</t>
  </si>
  <si>
    <t>OMFGDOGS</t>
  </si>
  <si>
    <t>MyPasswordIsRushB</t>
  </si>
  <si>
    <t>Sequiter</t>
  </si>
  <si>
    <t>New_Pakistani</t>
  </si>
  <si>
    <t>m3xprods</t>
  </si>
  <si>
    <t>DoonFoosher</t>
  </si>
  <si>
    <t>clowndog54</t>
  </si>
  <si>
    <t>maddog03</t>
  </si>
  <si>
    <t>Rgeneb1</t>
  </si>
  <si>
    <t>coldbloodtoothpick</t>
  </si>
  <si>
    <t>florinandrei</t>
  </si>
  <si>
    <t>Dashukta</t>
  </si>
  <si>
    <t>DylanOke</t>
  </si>
  <si>
    <t>AModestPileOfGreen</t>
  </si>
  <si>
    <t>jmbc3</t>
  </si>
  <si>
    <t>spaghettiputs</t>
  </si>
  <si>
    <t>floggingmolly79</t>
  </si>
  <si>
    <t>Ayenotes</t>
  </si>
  <si>
    <t>hopefull234</t>
  </si>
  <si>
    <t>Isaac_Ludwig666</t>
  </si>
  <si>
    <t>NotCinema</t>
  </si>
  <si>
    <t>MF_Bfg</t>
  </si>
  <si>
    <t>okiekay</t>
  </si>
  <si>
    <t>Herr_Lampa</t>
  </si>
  <si>
    <t>bobcatdepot</t>
  </si>
  <si>
    <t>wonkyfactory</t>
  </si>
  <si>
    <t>KingoftheOrdovices</t>
  </si>
  <si>
    <t>tootspatoots</t>
  </si>
  <si>
    <t>Beast1996</t>
  </si>
  <si>
    <t>amauberge</t>
  </si>
  <si>
    <t>Toranosaur</t>
  </si>
  <si>
    <t>gunslingrburrito</t>
  </si>
  <si>
    <t>FoughtStatue</t>
  </si>
  <si>
    <t>nam-tran-rrms7</t>
  </si>
  <si>
    <t>CrusaderJAMS</t>
  </si>
  <si>
    <t>bischofshof</t>
  </si>
  <si>
    <t>Wild_Hunt</t>
  </si>
  <si>
    <t>Silas_L</t>
  </si>
  <si>
    <t>jan_mike_vincent</t>
  </si>
  <si>
    <t>TreesAreFriends</t>
  </si>
  <si>
    <t>Dinyolhei</t>
  </si>
  <si>
    <t>Stayawaymakemyday</t>
  </si>
  <si>
    <t>bluenimin23</t>
  </si>
  <si>
    <t>Snoutysensations</t>
  </si>
  <si>
    <t>anomencognomen</t>
  </si>
  <si>
    <t>pastabby</t>
  </si>
  <si>
    <t>dacusstew</t>
  </si>
  <si>
    <t>LaceBird360</t>
  </si>
  <si>
    <t>Ghostspider1989</t>
  </si>
  <si>
    <t>zilbeth</t>
  </si>
  <si>
    <t>kacknase</t>
  </si>
  <si>
    <t>HuxleyPhD</t>
  </si>
  <si>
    <t>freeisbad</t>
  </si>
  <si>
    <t>000bbbb</t>
  </si>
  <si>
    <t>Chimo_lad</t>
  </si>
  <si>
    <t>MaystaMirra</t>
  </si>
  <si>
    <t>Dakotacarp</t>
  </si>
  <si>
    <t>BrilliantWeb</t>
  </si>
  <si>
    <t>StellaAthena</t>
  </si>
  <si>
    <t>Green-BackedRobin</t>
  </si>
  <si>
    <t>evil_mom79</t>
  </si>
  <si>
    <t>cbrownst</t>
  </si>
  <si>
    <t>jpbach</t>
  </si>
  <si>
    <t>afterthewar</t>
  </si>
  <si>
    <t>Ok_History_1278</t>
  </si>
  <si>
    <t>ilovexijinping</t>
  </si>
  <si>
    <t>ManuckCanuck</t>
  </si>
  <si>
    <t>funkofreak321</t>
  </si>
  <si>
    <t>Mr_Jay22</t>
  </si>
  <si>
    <t>The_Fighting_Wildcat</t>
  </si>
  <si>
    <t>Guy1404</t>
  </si>
  <si>
    <t>Mysterious_Essay_552</t>
  </si>
  <si>
    <t>sunbunny8</t>
  </si>
  <si>
    <t>notveryoriginalname2</t>
  </si>
  <si>
    <t>jupitertaxi</t>
  </si>
  <si>
    <t>offaseptimus</t>
  </si>
  <si>
    <t>PaintingRemote3085</t>
  </si>
  <si>
    <t>RemyDennis</t>
  </si>
  <si>
    <t>Libleftshapiro</t>
  </si>
  <si>
    <t>JackKnowsItAll</t>
  </si>
  <si>
    <t>Oris_Zora</t>
  </si>
  <si>
    <t>ALL_HALLOWS_EVE-</t>
  </si>
  <si>
    <t>rustbeltliving</t>
  </si>
  <si>
    <t>agrippeena</t>
  </si>
  <si>
    <t>Sredditnik</t>
  </si>
  <si>
    <t>pureehero</t>
  </si>
  <si>
    <t>Toen6</t>
  </si>
  <si>
    <t>jochillin</t>
  </si>
  <si>
    <t>data_nerd_6554</t>
  </si>
  <si>
    <t>lachrymouse</t>
  </si>
  <si>
    <t>TheBlackStuff1</t>
  </si>
  <si>
    <t>PutHisGlassesOn</t>
  </si>
  <si>
    <t>Kaiser-Jacob-II</t>
  </si>
  <si>
    <t>garebe</t>
  </si>
  <si>
    <t>Daniel_PH98</t>
  </si>
  <si>
    <t>dt7cv</t>
  </si>
  <si>
    <t>drchach1</t>
  </si>
  <si>
    <t>Syntax--Terror</t>
  </si>
  <si>
    <t>rossa_corsa</t>
  </si>
  <si>
    <t>Capt-Tallmage</t>
  </si>
  <si>
    <t>Auctoritas_</t>
  </si>
  <si>
    <t>TheMightyGeese</t>
  </si>
  <si>
    <t>thelure2112</t>
  </si>
  <si>
    <t>pampeliskoo</t>
  </si>
  <si>
    <t>yungpish</t>
  </si>
  <si>
    <t>Anubisbreath3000</t>
  </si>
  <si>
    <t>nickcooper1991</t>
  </si>
  <si>
    <t>sola114</t>
  </si>
  <si>
    <t>NainarB</t>
  </si>
  <si>
    <t>Macabre223</t>
  </si>
  <si>
    <t>ObdurateSloth</t>
  </si>
  <si>
    <t>lindeby</t>
  </si>
  <si>
    <t>epair</t>
  </si>
  <si>
    <t>bookwormmomot</t>
  </si>
  <si>
    <t>igwaltney3</t>
  </si>
  <si>
    <t>EXDANEWHI</t>
  </si>
  <si>
    <t>Clacimus</t>
  </si>
  <si>
    <t>capsaicinintheeyes</t>
  </si>
  <si>
    <t>thessnake03</t>
  </si>
  <si>
    <t>belalugosi009</t>
  </si>
  <si>
    <t>Morwater_89</t>
  </si>
  <si>
    <t>abirdofthesky</t>
  </si>
  <si>
    <t>allnamesarepointless</t>
  </si>
  <si>
    <t>kdports</t>
  </si>
  <si>
    <t>KvotheThaRaven</t>
  </si>
  <si>
    <t>Elcor05</t>
  </si>
  <si>
    <t>BuenaventuraBaez</t>
  </si>
  <si>
    <t>N15_16E</t>
  </si>
  <si>
    <t>pasteljoyous</t>
  </si>
  <si>
    <t>espiee</t>
  </si>
  <si>
    <t>anonsharksfan</t>
  </si>
  <si>
    <t>Panzerwaffeboi</t>
  </si>
  <si>
    <t>akkasistan</t>
  </si>
  <si>
    <t>kakogodbrt</t>
  </si>
  <si>
    <t>a_ricketson</t>
  </si>
  <si>
    <t>bigman_tingz</t>
  </si>
  <si>
    <t>RuinsInTheDesert</t>
  </si>
  <si>
    <t>phaexal</t>
  </si>
  <si>
    <t>Beautiful_Section_25</t>
  </si>
  <si>
    <t>AceCreaser55</t>
  </si>
  <si>
    <t>Tight-Relative</t>
  </si>
  <si>
    <t>I-want-to-roleplay</t>
  </si>
  <si>
    <t>ScalesGhost</t>
  </si>
  <si>
    <t>ChrisARippel</t>
  </si>
  <si>
    <t>fandingo</t>
  </si>
  <si>
    <t>SevenSecrets</t>
  </si>
  <si>
    <t>brutus_bastardis</t>
  </si>
  <si>
    <t>GorgonsOfTyndaris</t>
  </si>
  <si>
    <t>HarkerCC</t>
  </si>
  <si>
    <t>AstyParaliaMesogaia</t>
  </si>
  <si>
    <t>mighij</t>
  </si>
  <si>
    <t>VoltronIsMyMaster</t>
  </si>
  <si>
    <t>Tromputer</t>
  </si>
  <si>
    <t>Prisencolinensinai</t>
  </si>
  <si>
    <t>strongerthenbefore20</t>
  </si>
  <si>
    <t>Invincible_Reason</t>
  </si>
  <si>
    <t>MaliciousMack</t>
  </si>
  <si>
    <t>maureenmcq</t>
  </si>
  <si>
    <t>fplislife</t>
  </si>
  <si>
    <t>bastilleonfire</t>
  </si>
  <si>
    <t>CommieGhost</t>
  </si>
  <si>
    <t>Bajfrost90</t>
  </si>
  <si>
    <t>Hopefully987</t>
  </si>
  <si>
    <t>Full_Friendship_8769</t>
  </si>
  <si>
    <t>popctrl</t>
  </si>
  <si>
    <t>RyzenR10</t>
  </si>
  <si>
    <t>Xxxn00bpwnR69xxX</t>
  </si>
  <si>
    <t>BeauteousMaximus</t>
  </si>
  <si>
    <t>a_standing_poop</t>
  </si>
  <si>
    <t>princetonwu</t>
  </si>
  <si>
    <t>Puzzleheaded-Tip930</t>
  </si>
  <si>
    <t>stugrilo</t>
  </si>
  <si>
    <t>afty</t>
  </si>
  <si>
    <t>I_walked_east</t>
  </si>
  <si>
    <t>jdjsjsjnznznznzn</t>
  </si>
  <si>
    <t>SerBenDover</t>
  </si>
  <si>
    <t>sophrosynos</t>
  </si>
  <si>
    <t>point303bookworm</t>
  </si>
  <si>
    <t>petros08</t>
  </si>
  <si>
    <t>conicalanamorphosis</t>
  </si>
  <si>
    <t>throwawaydragon99999</t>
  </si>
  <si>
    <t>DamnesiaVu</t>
  </si>
  <si>
    <t>RylieSmash516_MK2</t>
  </si>
  <si>
    <t>bug-hunter</t>
  </si>
  <si>
    <t>TohruTofuu</t>
  </si>
  <si>
    <t>Joe_Rogan_Bot</t>
  </si>
  <si>
    <t>Es_fui_sum_eris</t>
  </si>
  <si>
    <t>capitalsfan08</t>
  </si>
  <si>
    <t>LowerSeaworthiness</t>
  </si>
  <si>
    <t>Mike_Shogun_Lee</t>
  </si>
  <si>
    <t>jasonisme84</t>
  </si>
  <si>
    <t>Prestigious_Natural6</t>
  </si>
  <si>
    <t>jaderust</t>
  </si>
  <si>
    <t>dankatheist420</t>
  </si>
  <si>
    <t>BearFromPhilly</t>
  </si>
  <si>
    <t>mon-star</t>
  </si>
  <si>
    <t>BigBootyBardot</t>
  </si>
  <si>
    <t>peach2play</t>
  </si>
  <si>
    <t>Metahec</t>
  </si>
  <si>
    <t>HappilyPsychotic</t>
  </si>
  <si>
    <t>tezoatlipoca</t>
  </si>
  <si>
    <t>JonesyJones</t>
  </si>
  <si>
    <t>katchoo1</t>
  </si>
  <si>
    <t>P_elquelee</t>
  </si>
  <si>
    <t>flurpnzurp</t>
  </si>
  <si>
    <t>charliebrowndog</t>
  </si>
  <si>
    <t>InSanic13</t>
  </si>
  <si>
    <t>-Xotl</t>
  </si>
  <si>
    <t>KartoosD</t>
  </si>
  <si>
    <t>TheNorselord</t>
  </si>
  <si>
    <t>Koa__music</t>
  </si>
  <si>
    <t>sergioparodi</t>
  </si>
  <si>
    <t>Subpar_Lobster</t>
  </si>
  <si>
    <t>headwall53</t>
  </si>
  <si>
    <t>JagadekaMedhavi</t>
  </si>
  <si>
    <t>nihilset</t>
  </si>
  <si>
    <t>GasmaskedMook</t>
  </si>
  <si>
    <t>badwolf-usmc</t>
  </si>
  <si>
    <t>and__how</t>
  </si>
  <si>
    <t>SubstantialUnion6</t>
  </si>
  <si>
    <t>TheWinStore</t>
  </si>
  <si>
    <t>IMPIRUSHRETURN</t>
  </si>
  <si>
    <t>theneedfull</t>
  </si>
  <si>
    <t>Beatle4870</t>
  </si>
  <si>
    <t>sam_likes_beagles</t>
  </si>
  <si>
    <t>detspek</t>
  </si>
  <si>
    <t>Jesse4md</t>
  </si>
  <si>
    <t>ThucydidesOfAthens</t>
  </si>
  <si>
    <t>Chambers2906</t>
  </si>
  <si>
    <t>EnglishCarabao</t>
  </si>
  <si>
    <t>silvermeta</t>
  </si>
  <si>
    <t>Accomplished-Prune80</t>
  </si>
  <si>
    <t>BlommenBinneMoai</t>
  </si>
  <si>
    <t>Campus-Conservative</t>
  </si>
  <si>
    <t>pigeonfancier08</t>
  </si>
  <si>
    <t>ArtifactLand69</t>
  </si>
  <si>
    <t>Accomplished_Bat_428</t>
  </si>
  <si>
    <t>Goosekilla1</t>
  </si>
  <si>
    <t>MagicRaptor</t>
  </si>
  <si>
    <t>apanda2014</t>
  </si>
  <si>
    <t>urmumxddd</t>
  </si>
  <si>
    <t>j0eylonglegs</t>
  </si>
  <si>
    <t>Denjul_</t>
  </si>
  <si>
    <t>Realistic-Maize-7861</t>
  </si>
  <si>
    <t>Homerius786</t>
  </si>
  <si>
    <t>Governo_Fantoccio</t>
  </si>
  <si>
    <t>loganperk</t>
  </si>
  <si>
    <t>REO_SpeedDealer</t>
  </si>
  <si>
    <t>spstks</t>
  </si>
  <si>
    <t>GhostNsniper1</t>
  </si>
  <si>
    <t>ChanghuaColombiano</t>
  </si>
  <si>
    <t>turqua</t>
  </si>
  <si>
    <t>oldpeopletoes</t>
  </si>
  <si>
    <t>and69</t>
  </si>
  <si>
    <t>victoran20</t>
  </si>
  <si>
    <t>BillyGanoush</t>
  </si>
  <si>
    <t>V_van_Gogh</t>
  </si>
  <si>
    <t>Kecskuszmakszimusz</t>
  </si>
  <si>
    <t>The-Great-Mars</t>
  </si>
  <si>
    <t>BenBorman</t>
  </si>
  <si>
    <t>juandelacruz23</t>
  </si>
  <si>
    <t>FitzwilliamTDarcy</t>
  </si>
  <si>
    <t>YoelRomerosSupps</t>
  </si>
  <si>
    <t>boon23834</t>
  </si>
  <si>
    <t>hancockcjz</t>
  </si>
  <si>
    <t>Ok_Antelope3769</t>
  </si>
  <si>
    <t>AnimeLoverTyrone</t>
  </si>
  <si>
    <t>monstdeleon</t>
  </si>
  <si>
    <t>Jay-Walking-Bird</t>
  </si>
  <si>
    <t>123_dead</t>
  </si>
  <si>
    <t>ExplainsSocialNorms</t>
  </si>
  <si>
    <t>masterstupid2</t>
  </si>
  <si>
    <t>Poobunz1234</t>
  </si>
  <si>
    <t>HillarysDoubleChin</t>
  </si>
  <si>
    <t>jpdoctor</t>
  </si>
  <si>
    <t>PentoshiCockMerchant</t>
  </si>
  <si>
    <t>kel_o_l</t>
  </si>
  <si>
    <t>Zantukills666</t>
  </si>
  <si>
    <t>marx42</t>
  </si>
  <si>
    <t>BiAsALongHorse</t>
  </si>
  <si>
    <t>liefeld4lief</t>
  </si>
  <si>
    <t>raerdor</t>
  </si>
  <si>
    <t>captainkaba</t>
  </si>
  <si>
    <t>adonis_gm</t>
  </si>
  <si>
    <t>Busty-Pigeons</t>
  </si>
  <si>
    <t>blatospat</t>
  </si>
  <si>
    <t>OriginalOhPeh</t>
  </si>
  <si>
    <t>forcallaghan</t>
  </si>
  <si>
    <t>see_deez_apes</t>
  </si>
  <si>
    <t>foodpresqestion</t>
  </si>
  <si>
    <t>IncitatusIV</t>
  </si>
  <si>
    <t>Klawwst</t>
  </si>
  <si>
    <t>richycolyer</t>
  </si>
  <si>
    <t>RedN0va</t>
  </si>
  <si>
    <t>wastevens</t>
  </si>
  <si>
    <t>Didymuse</t>
  </si>
  <si>
    <t>Ximenyr</t>
  </si>
  <si>
    <t>historically_nerdy_</t>
  </si>
  <si>
    <t>Basic_Ad_5591</t>
  </si>
  <si>
    <t>Oh_umms_cocktails</t>
  </si>
  <si>
    <t>Epistaxis</t>
  </si>
  <si>
    <t>CasperKri</t>
  </si>
  <si>
    <t>WastelandCharlie</t>
  </si>
  <si>
    <t>OneGoodRib</t>
  </si>
  <si>
    <t>The_Frisky_Firefly</t>
  </si>
  <si>
    <t>redpandaburrito</t>
  </si>
  <si>
    <t>Alone_Jellyfish_7968</t>
  </si>
  <si>
    <t>Artistic-Mistake7670</t>
  </si>
  <si>
    <t>MarioBuzo</t>
  </si>
  <si>
    <t>mj_e</t>
  </si>
  <si>
    <t>garnetiger</t>
  </si>
  <si>
    <t>_leftbanks_</t>
  </si>
  <si>
    <t>CreativeExplorer</t>
  </si>
  <si>
    <t>MDelk</t>
  </si>
  <si>
    <t>Howlinwolf6969</t>
  </si>
  <si>
    <t>Ivan_is_inzane</t>
  </si>
  <si>
    <t>theChavofromthe8</t>
  </si>
  <si>
    <t>gen1800</t>
  </si>
  <si>
    <t>rienruof</t>
  </si>
  <si>
    <t>Toros_Mueren_Por_Mi</t>
  </si>
  <si>
    <t>esotheric</t>
  </si>
  <si>
    <t>juneb3ll</t>
  </si>
  <si>
    <t>aragorn1708</t>
  </si>
  <si>
    <t>ZaxRod</t>
  </si>
  <si>
    <t>leighbwa</t>
  </si>
  <si>
    <t>Temnothorax</t>
  </si>
  <si>
    <t>mirkodi</t>
  </si>
  <si>
    <t>shallowblue</t>
  </si>
  <si>
    <t>Dan_k06</t>
  </si>
  <si>
    <t>autonomousinf</t>
  </si>
  <si>
    <t>firerosearien</t>
  </si>
  <si>
    <t>jonas1015119</t>
  </si>
  <si>
    <t>invitroveritas</t>
  </si>
  <si>
    <t>hdeshp</t>
  </si>
  <si>
    <t>jchasse</t>
  </si>
  <si>
    <t>TRCyberOptic</t>
  </si>
  <si>
    <t>Stvdent</t>
  </si>
  <si>
    <t>shadowcentaur</t>
  </si>
  <si>
    <t>JakeArcher39</t>
  </si>
  <si>
    <t>Mokragoar</t>
  </si>
  <si>
    <t>LlwellyntheLeisurely</t>
  </si>
  <si>
    <t>BluRige00</t>
  </si>
  <si>
    <t>Entangler</t>
  </si>
  <si>
    <t>datfreeman</t>
  </si>
  <si>
    <t>BabyShart-DoDoDoDo</t>
  </si>
  <si>
    <t>DudeLoveBaby</t>
  </si>
  <si>
    <t>pogala</t>
  </si>
  <si>
    <t>barzij</t>
  </si>
  <si>
    <t>bmor999</t>
  </si>
  <si>
    <t>zzzzzzzzzra</t>
  </si>
  <si>
    <t>Idpolisdumb</t>
  </si>
  <si>
    <t>slantedtortoise</t>
  </si>
  <si>
    <t>paxlikessoup754</t>
  </si>
  <si>
    <t>WaddleD</t>
  </si>
  <si>
    <t>VBlueK</t>
  </si>
  <si>
    <t>Apraxe</t>
  </si>
  <si>
    <t>Apfelxyz</t>
  </si>
  <si>
    <t>toft23</t>
  </si>
  <si>
    <t>trickyvinny</t>
  </si>
  <si>
    <t>Idonthaveagoodname92</t>
  </si>
  <si>
    <t>nathanb7677</t>
  </si>
  <si>
    <t>Reeftankz10000</t>
  </si>
  <si>
    <t>msemenn</t>
  </si>
  <si>
    <t>ausphoto</t>
  </si>
  <si>
    <t>lumpkin2013</t>
  </si>
  <si>
    <t>pagliaccio_non_son</t>
  </si>
  <si>
    <t>Aalim89</t>
  </si>
  <si>
    <t>curiousgeorgeasks</t>
  </si>
  <si>
    <t>Magnaleo</t>
  </si>
  <si>
    <t>montyque</t>
  </si>
  <si>
    <t>Krelius</t>
  </si>
  <si>
    <t>atomfullerene</t>
  </si>
  <si>
    <t>Aztrak76</t>
  </si>
  <si>
    <t>NoBodyLikeLanzini</t>
  </si>
  <si>
    <t>Seinar97</t>
  </si>
  <si>
    <t>desklampfive</t>
  </si>
  <si>
    <t>monobovocoxozo</t>
  </si>
  <si>
    <t>God-of-War-</t>
  </si>
  <si>
    <t>SuddenBag</t>
  </si>
  <si>
    <t>SpicedLemonZest</t>
  </si>
  <si>
    <t>levonhernandez</t>
  </si>
  <si>
    <t>playkingdom</t>
  </si>
  <si>
    <t>TessHKM</t>
  </si>
  <si>
    <t>Casualbat007</t>
  </si>
  <si>
    <t>PornoPaul</t>
  </si>
  <si>
    <t>karmuno</t>
  </si>
  <si>
    <t>peteroh9</t>
  </si>
  <si>
    <t>OrangeFansEatShit56</t>
  </si>
  <si>
    <t>CitizenPremier</t>
  </si>
  <si>
    <t>Significant-Metal-41</t>
  </si>
  <si>
    <t>widowdogood</t>
  </si>
  <si>
    <t>ThrowAwayBeachs</t>
  </si>
  <si>
    <t>oliveiramg</t>
  </si>
  <si>
    <t>Hewasjoking</t>
  </si>
  <si>
    <t>tommyboy3111</t>
  </si>
  <si>
    <t>ResidentNarwhal</t>
  </si>
  <si>
    <t>GeorgeAmberson</t>
  </si>
  <si>
    <t>SirDigsby</t>
  </si>
  <si>
    <t>iamaneviltaco</t>
  </si>
  <si>
    <t>WitBeer</t>
  </si>
  <si>
    <t>anotherbluemarlin</t>
  </si>
  <si>
    <t>DocMerlin</t>
  </si>
  <si>
    <t>spacetime9</t>
  </si>
  <si>
    <t>bloodman100</t>
  </si>
  <si>
    <t>Chicago1871</t>
  </si>
  <si>
    <t>cheekia</t>
  </si>
  <si>
    <t>theholyraptor</t>
  </si>
  <si>
    <t>8Ariadnesthread8</t>
  </si>
  <si>
    <t>Argent_Mayakovski</t>
  </si>
  <si>
    <t>benharv</t>
  </si>
  <si>
    <t>EyeBirb</t>
  </si>
  <si>
    <t>dakdalton</t>
  </si>
  <si>
    <t>HobieSailor</t>
  </si>
  <si>
    <t>Al_Bondigass</t>
  </si>
  <si>
    <t>DeBataaf</t>
  </si>
  <si>
    <t>DogfishDave</t>
  </si>
  <si>
    <t>ginwithbutts</t>
  </si>
  <si>
    <t>Samirangg</t>
  </si>
  <si>
    <t>tacticalxspoon</t>
  </si>
  <si>
    <t>Requiemforthemass</t>
  </si>
  <si>
    <t>saurabhn24</t>
  </si>
  <si>
    <t>SharkOnGames</t>
  </si>
  <si>
    <t>baseCase007</t>
  </si>
  <si>
    <t>digitall565</t>
  </si>
  <si>
    <t>robertm28</t>
  </si>
  <si>
    <t>EthiopianBrotha</t>
  </si>
  <si>
    <t>SupremeLeaderTang</t>
  </si>
  <si>
    <t>cryhard001</t>
  </si>
  <si>
    <t>propho</t>
  </si>
  <si>
    <t>UrAvgOrochi</t>
  </si>
  <si>
    <t>firetruckpilot</t>
  </si>
  <si>
    <t>Curse_99</t>
  </si>
  <si>
    <t>whatdisiz10</t>
  </si>
  <si>
    <t>snickerstheclown</t>
  </si>
  <si>
    <t>Furl_1</t>
  </si>
  <si>
    <t>slowly_dvying</t>
  </si>
  <si>
    <t>Comet_Hero</t>
  </si>
  <si>
    <t>alextoothache</t>
  </si>
  <si>
    <t>Setter_Baker</t>
  </si>
  <si>
    <t>Inventorwill02</t>
  </si>
  <si>
    <t>0YourOldFriend0</t>
  </si>
  <si>
    <t>yocricketer</t>
  </si>
  <si>
    <t>r3dlazer</t>
  </si>
  <si>
    <t>turmohe</t>
  </si>
  <si>
    <t>Gnomeallthings</t>
  </si>
  <si>
    <t>Imnotadumbguy</t>
  </si>
  <si>
    <t>Chambellan</t>
  </si>
  <si>
    <t>jello_sweaters</t>
  </si>
  <si>
    <t>isaiahjc</t>
  </si>
  <si>
    <t>myrthe</t>
  </si>
  <si>
    <t>Marvelificent</t>
  </si>
  <si>
    <t>emissionstester</t>
  </si>
  <si>
    <t>Gaddryad</t>
  </si>
  <si>
    <t>Kappar1n0</t>
  </si>
  <si>
    <t>Sedeborn</t>
  </si>
  <si>
    <t>LordJacen</t>
  </si>
  <si>
    <t>Tchort365</t>
  </si>
  <si>
    <t>riceisnice29</t>
  </si>
  <si>
    <t>Medical-Landscape-10</t>
  </si>
  <si>
    <t>Absolute_leech</t>
  </si>
  <si>
    <t>Lucas_holinaty</t>
  </si>
  <si>
    <t>Franklin14pierce</t>
  </si>
  <si>
    <t>everburningblue</t>
  </si>
  <si>
    <t>delejahan</t>
  </si>
  <si>
    <t>EAG100</t>
  </si>
  <si>
    <t>choclatemilk1414</t>
  </si>
  <si>
    <t>Jayvee_groo</t>
  </si>
  <si>
    <t>rekscoper2</t>
  </si>
  <si>
    <t>thefanciestofyanceys</t>
  </si>
  <si>
    <t>BankimChatterjee</t>
  </si>
  <si>
    <t>AmberBake1025</t>
  </si>
  <si>
    <t>Wertherongdn</t>
  </si>
  <si>
    <t>Drevil335</t>
  </si>
  <si>
    <t>Leo777777</t>
  </si>
  <si>
    <t>IronWarriorU</t>
  </si>
  <si>
    <t>Matheusbd15</t>
  </si>
  <si>
    <t>LostInIndigo</t>
  </si>
  <si>
    <t>BoxedElderGnome</t>
  </si>
  <si>
    <t>Sebviathan</t>
  </si>
  <si>
    <t>R1ght_b3hind_U</t>
  </si>
  <si>
    <t>poopSNARE</t>
  </si>
  <si>
    <t>classicbinch</t>
  </si>
  <si>
    <t>LeRoienJaune</t>
  </si>
  <si>
    <t>TheMob-TommyVercetti</t>
  </si>
  <si>
    <t>Jd155jd</t>
  </si>
  <si>
    <t>HucHuc</t>
  </si>
  <si>
    <t>Ninjawombat111</t>
  </si>
  <si>
    <t>The_Old_Oligarch</t>
  </si>
  <si>
    <t>InactivePomegranate</t>
  </si>
  <si>
    <t>66624</t>
  </si>
  <si>
    <t>sammyjamez</t>
  </si>
  <si>
    <t>critfist</t>
  </si>
  <si>
    <t>jimhodgson</t>
  </si>
  <si>
    <t>_levla</t>
  </si>
  <si>
    <t>Bteatesthighlander1</t>
  </si>
  <si>
    <t>Pinoy_Canuck</t>
  </si>
  <si>
    <t>TaranisCyng</t>
  </si>
  <si>
    <t>Dhaeron</t>
  </si>
  <si>
    <t>srothberg</t>
  </si>
  <si>
    <t>GeneralGoldy</t>
  </si>
  <si>
    <t>TendingTheirGarden</t>
  </si>
  <si>
    <t>TheThomasPreacher</t>
  </si>
  <si>
    <t>mnsugi</t>
  </si>
  <si>
    <t>circleseverywhere</t>
  </si>
  <si>
    <t>FeelingsShop</t>
  </si>
  <si>
    <t>bitjazzy</t>
  </si>
  <si>
    <t>ps2veebee</t>
  </si>
  <si>
    <t>shirleytemplesoda</t>
  </si>
  <si>
    <t>antipenko</t>
  </si>
  <si>
    <t>MJMCP</t>
  </si>
  <si>
    <t>stupidrobots</t>
  </si>
  <si>
    <t>YacineElBoudi</t>
  </si>
  <si>
    <t>FloridianHeatDeath</t>
  </si>
  <si>
    <t>rshorning</t>
  </si>
  <si>
    <t>darknova25</t>
  </si>
  <si>
    <t>readysteadytech</t>
  </si>
  <si>
    <t>kyle7601</t>
  </si>
  <si>
    <t>Gantson</t>
  </si>
  <si>
    <t>Siggi97</t>
  </si>
  <si>
    <t>Astropical</t>
  </si>
  <si>
    <t>matteo_49</t>
  </si>
  <si>
    <t>deadoceans</t>
  </si>
  <si>
    <t>danpietsch</t>
  </si>
  <si>
    <t>thisismyrealnamemkay</t>
  </si>
  <si>
    <t>1960somethingbatman</t>
  </si>
  <si>
    <t>ThatOneBLUScout</t>
  </si>
  <si>
    <t>crispy_attic</t>
  </si>
  <si>
    <t>patroklo</t>
  </si>
  <si>
    <t>duck_bagel</t>
  </si>
  <si>
    <t>GodlessLittleMonster</t>
  </si>
  <si>
    <t>ceiltechbladhm</t>
  </si>
  <si>
    <t>awineowithnoname</t>
  </si>
  <si>
    <t>professional_novice</t>
  </si>
  <si>
    <t>off-and-on</t>
  </si>
  <si>
    <t>laffy_man</t>
  </si>
  <si>
    <t>I_dont_have_a_pc</t>
  </si>
  <si>
    <t>Dear-You1002</t>
  </si>
  <si>
    <t>Imperator314</t>
  </si>
  <si>
    <t>whereugoifollow</t>
  </si>
  <si>
    <t>roku77</t>
  </si>
  <si>
    <t>JayKool04</t>
  </si>
  <si>
    <t>Arilou_skiff</t>
  </si>
  <si>
    <t>sofuckinggreat</t>
  </si>
  <si>
    <t>TikiTDO</t>
  </si>
  <si>
    <t>Lightspeedius</t>
  </si>
  <si>
    <t>omegadarlin</t>
  </si>
  <si>
    <t>SuperKaitoKid</t>
  </si>
  <si>
    <t>PanchoVillasRevenge</t>
  </si>
  <si>
    <t>thekylemurdoch</t>
  </si>
  <si>
    <t>energicing</t>
  </si>
  <si>
    <t>beenoc</t>
  </si>
  <si>
    <t>kisaveoz</t>
  </si>
  <si>
    <t>porky92</t>
  </si>
  <si>
    <t>abrikoning</t>
  </si>
  <si>
    <t>stupidQuestionsAlt2</t>
  </si>
  <si>
    <t>bigboiboi97</t>
  </si>
  <si>
    <t>oKINGDANo</t>
  </si>
  <si>
    <t>Ikkon</t>
  </si>
  <si>
    <t>-Shaelmaar-</t>
  </si>
  <si>
    <t>CharlotteVillain</t>
  </si>
  <si>
    <t>qwerty0180000</t>
  </si>
  <si>
    <t>soupcannot</t>
  </si>
  <si>
    <t>LionTiger3</t>
  </si>
  <si>
    <t>Smeagster2124</t>
  </si>
  <si>
    <t>SavyB</t>
  </si>
  <si>
    <t>05-weirdfishes</t>
  </si>
  <si>
    <t>AZIEBRILKIKKIR</t>
  </si>
  <si>
    <t>yemo43210</t>
  </si>
  <si>
    <t>paladino112</t>
  </si>
  <si>
    <t>Gulbasaur</t>
  </si>
  <si>
    <t>LiliumOrientalis</t>
  </si>
  <si>
    <t>basileusautocrator</t>
  </si>
  <si>
    <t>Leto2Atreides</t>
  </si>
  <si>
    <t>blueb0g</t>
  </si>
  <si>
    <t>DirkRush</t>
  </si>
  <si>
    <t>preciousgaffer</t>
  </si>
  <si>
    <t>highonMuayThai</t>
  </si>
  <si>
    <t>CalculatedCabbage</t>
  </si>
  <si>
    <t>Not-a-Reddit-user0</t>
  </si>
  <si>
    <t>Napoleon475</t>
  </si>
  <si>
    <t>Monovfox</t>
  </si>
  <si>
    <t>PablomentFanquedelic</t>
  </si>
  <si>
    <t>crimibility</t>
  </si>
  <si>
    <t>Jipip</t>
  </si>
  <si>
    <t>jayrocksd</t>
  </si>
  <si>
    <t>_VadimBlyat_</t>
  </si>
  <si>
    <t>nokhor</t>
  </si>
  <si>
    <t>Chiquye</t>
  </si>
  <si>
    <t>Cicero31</t>
  </si>
  <si>
    <t>TheBrokenThermostat</t>
  </si>
  <si>
    <t>Edgesurf225</t>
  </si>
  <si>
    <t>some_random_nonsense</t>
  </si>
  <si>
    <t>yanharbenifsigy</t>
  </si>
  <si>
    <t>oceansrocksandvines</t>
  </si>
  <si>
    <t>matgun00</t>
  </si>
  <si>
    <t>Tots-lil</t>
  </si>
  <si>
    <t>AcridBrimistic</t>
  </si>
  <si>
    <t>BombAtomicaIIy</t>
  </si>
  <si>
    <t>jackassery</t>
  </si>
  <si>
    <t>Much-Search-4074</t>
  </si>
  <si>
    <t>Chemical_Cheesecake</t>
  </si>
  <si>
    <t>HenningVonArbin</t>
  </si>
  <si>
    <t>dude_so_hungry</t>
  </si>
  <si>
    <t>James_Murdoch1884</t>
  </si>
  <si>
    <t>Deadeyejoe</t>
  </si>
  <si>
    <t>amorfotos</t>
  </si>
  <si>
    <t>GoodPlagueDoctor</t>
  </si>
  <si>
    <t>ZeScare</t>
  </si>
  <si>
    <t>not_james_bond_sorry</t>
  </si>
  <si>
    <t>PETApitaS</t>
  </si>
  <si>
    <t>AchtungMaybe</t>
  </si>
  <si>
    <t>DifferentBasket</t>
  </si>
  <si>
    <t>patwas42</t>
  </si>
  <si>
    <t>Slosnake</t>
  </si>
  <si>
    <t>LeifRagnarsson</t>
  </si>
  <si>
    <t>mrmarsh25</t>
  </si>
  <si>
    <t>Jaiboyben</t>
  </si>
  <si>
    <t>2timesjay</t>
  </si>
  <si>
    <t>im_alreadytracer_</t>
  </si>
  <si>
    <t>thejacquemarie</t>
  </si>
  <si>
    <t>mmm_toasty</t>
  </si>
  <si>
    <t>d_v_c</t>
  </si>
  <si>
    <t>Meemikaila</t>
  </si>
  <si>
    <t>SadCucumberSalad</t>
  </si>
  <si>
    <t>iamnewhere2019</t>
  </si>
  <si>
    <t>ShadowPrezident</t>
  </si>
  <si>
    <t>glorfindel117935</t>
  </si>
  <si>
    <t>SoloMada</t>
  </si>
  <si>
    <t>confusedteenager16</t>
  </si>
  <si>
    <t>elite4caleb</t>
  </si>
  <si>
    <t>tagjohnson</t>
  </si>
  <si>
    <t>Lordsnoww</t>
  </si>
  <si>
    <t>SimianMathematics</t>
  </si>
  <si>
    <t>_eta-carinae</t>
  </si>
  <si>
    <t>AustroPrussian</t>
  </si>
  <si>
    <t>amudrilamere</t>
  </si>
  <si>
    <t>youzurnaim</t>
  </si>
  <si>
    <t>Shikatanai</t>
  </si>
  <si>
    <t>Jezyman727</t>
  </si>
  <si>
    <t>jeojackson</t>
  </si>
  <si>
    <t>LishaCroft</t>
  </si>
  <si>
    <t>Sky_Sauce</t>
  </si>
  <si>
    <t>CChippy</t>
  </si>
  <si>
    <t>nostril_spiders</t>
  </si>
  <si>
    <t>Armisael</t>
  </si>
  <si>
    <t>DracoStars1234</t>
  </si>
  <si>
    <t>Themlethem</t>
  </si>
  <si>
    <t>the_hip_e</t>
  </si>
  <si>
    <t>Aec1383</t>
  </si>
  <si>
    <t>Fahlinoz</t>
  </si>
  <si>
    <t>PWDMaximum</t>
  </si>
  <si>
    <t>Meerkatable</t>
  </si>
  <si>
    <t>malo_verde</t>
  </si>
  <si>
    <t>GancioTheRanter</t>
  </si>
  <si>
    <t>Fearthisfatty90</t>
  </si>
  <si>
    <t>ndvi</t>
  </si>
  <si>
    <t>Practical_Fan824</t>
  </si>
  <si>
    <t>lordofthepotatoe</t>
  </si>
  <si>
    <t>Quibuspython</t>
  </si>
  <si>
    <t>DzonLocke</t>
  </si>
  <si>
    <t>cockosmichael</t>
  </si>
  <si>
    <t>Pudel_MAN</t>
  </si>
  <si>
    <t>loveCinnamonRolls33</t>
  </si>
  <si>
    <t>zZSkyNinjaZz</t>
  </si>
  <si>
    <t>optimisticinlife</t>
  </si>
  <si>
    <t>ChicagoIndependent</t>
  </si>
  <si>
    <t>pant_eater</t>
  </si>
  <si>
    <t>LordSnuffleFerret</t>
  </si>
  <si>
    <t>wayanonforthis</t>
  </si>
  <si>
    <t>MadKatTheGreat</t>
  </si>
  <si>
    <t>GrizzlyRob97</t>
  </si>
  <si>
    <t>-_Optimus_Prime_-</t>
  </si>
  <si>
    <t>Fornadan2</t>
  </si>
  <si>
    <t>SiskiyouSavage</t>
  </si>
  <si>
    <t>Slampumpthejam</t>
  </si>
  <si>
    <t>FizVic</t>
  </si>
  <si>
    <t>MarkosH-EST</t>
  </si>
  <si>
    <t>SubSum87</t>
  </si>
  <si>
    <t>Bellarullz</t>
  </si>
  <si>
    <t>solaire21956</t>
  </si>
  <si>
    <t>SonOfTheEternal</t>
  </si>
  <si>
    <t>Ischaldirh</t>
  </si>
  <si>
    <t>kaselface</t>
  </si>
  <si>
    <t>banaza715</t>
  </si>
  <si>
    <t>sometimeszeppo</t>
  </si>
  <si>
    <t>optionalsynthesis</t>
  </si>
  <si>
    <t>fo66</t>
  </si>
  <si>
    <t>WhatWhyNotCare</t>
  </si>
  <si>
    <t>Common_Emotion</t>
  </si>
  <si>
    <t>NotTheFifthBeetle</t>
  </si>
  <si>
    <t>Exxerpience</t>
  </si>
  <si>
    <t>Dhugaill</t>
  </si>
  <si>
    <t>weliketoparty_thanks</t>
  </si>
  <si>
    <t>lizzbethe</t>
  </si>
  <si>
    <t>YummyToiletWater</t>
  </si>
  <si>
    <t>Harst-greist</t>
  </si>
  <si>
    <t>JadeVodnoi</t>
  </si>
  <si>
    <t>AnnobalTapapiusRufus</t>
  </si>
  <si>
    <t>brianorca</t>
  </si>
  <si>
    <t>Pabst_Blue_Gibbon</t>
  </si>
  <si>
    <t>mediumenby</t>
  </si>
  <si>
    <t>Pancake_Pan_Cat</t>
  </si>
  <si>
    <t>Expired_Arugala</t>
  </si>
  <si>
    <t>Krilesh</t>
  </si>
  <si>
    <t>davidm8888</t>
  </si>
  <si>
    <t>mancake</t>
  </si>
  <si>
    <t>20-001123</t>
  </si>
  <si>
    <t>rooftopfilth</t>
  </si>
  <si>
    <t>chiagod</t>
  </si>
  <si>
    <t>ArcadeKingpin</t>
  </si>
  <si>
    <t>sidetracked_</t>
  </si>
  <si>
    <t>canadianformalwear</t>
  </si>
  <si>
    <t>curiouskiwicat</t>
  </si>
  <si>
    <t>aurelorba</t>
  </si>
  <si>
    <t>Lambeaux</t>
  </si>
  <si>
    <t>lifeontheQtrain</t>
  </si>
  <si>
    <t>wxsted</t>
  </si>
  <si>
    <t>SomeAnonymous</t>
  </si>
  <si>
    <t>thetoxicballer</t>
  </si>
  <si>
    <t>aymanm99</t>
  </si>
  <si>
    <t>SwimmingNaked</t>
  </si>
  <si>
    <t>Blackrose_</t>
  </si>
  <si>
    <t>koshthethird</t>
  </si>
  <si>
    <t>woolysocksmakemeitch</t>
  </si>
  <si>
    <t>stalactose</t>
  </si>
  <si>
    <t>NarwalTerd</t>
  </si>
  <si>
    <t>tombstonekid8394</t>
  </si>
  <si>
    <t>hookbill2</t>
  </si>
  <si>
    <t>vande361</t>
  </si>
  <si>
    <t>SpaceGuyyyyy</t>
  </si>
  <si>
    <t>historyquestions23</t>
  </si>
  <si>
    <t>Schwitter</t>
  </si>
  <si>
    <t>v_of_unladen_swallow</t>
  </si>
  <si>
    <t>Resipiscence</t>
  </si>
  <si>
    <t>lordinactiontrousers</t>
  </si>
  <si>
    <t>namqtran112</t>
  </si>
  <si>
    <t>Kunstfr</t>
  </si>
  <si>
    <t>saturnine5831</t>
  </si>
  <si>
    <t>8ZHBd89XyN2ImoEdYUol</t>
  </si>
  <si>
    <t>RevHooke</t>
  </si>
  <si>
    <t>tonguesingerwhiskey</t>
  </si>
  <si>
    <t>laddercrash</t>
  </si>
  <si>
    <t>ItsMeTK</t>
  </si>
  <si>
    <t>gandhalfapint</t>
  </si>
  <si>
    <t>Somethingcleaver1</t>
  </si>
  <si>
    <t>largeEoodenBadger</t>
  </si>
  <si>
    <t>navyseal722</t>
  </si>
  <si>
    <t>gwaydms</t>
  </si>
  <si>
    <t>Anacoenosis</t>
  </si>
  <si>
    <t>SometimesFar</t>
  </si>
  <si>
    <t>geckoswan</t>
  </si>
  <si>
    <t>LiberalTerryN</t>
  </si>
  <si>
    <t>Darth_Sensitive</t>
  </si>
  <si>
    <t>AsaTJ</t>
  </si>
  <si>
    <t>MadisonTheMage</t>
  </si>
  <si>
    <t>Control_Station_EFU</t>
  </si>
  <si>
    <t>jerichojerry</t>
  </si>
  <si>
    <t>bees-on-wheat</t>
  </si>
  <si>
    <t>caspwr</t>
  </si>
  <si>
    <t>anarcho-hornyist</t>
  </si>
  <si>
    <t>Lycandus</t>
  </si>
  <si>
    <t>steaksaucw</t>
  </si>
  <si>
    <t>WhatsAllTheCommotion</t>
  </si>
  <si>
    <t>gfe98</t>
  </si>
  <si>
    <t>StillSilentMajority7</t>
  </si>
  <si>
    <t>AlternativeCarrot5</t>
  </si>
  <si>
    <t>Nihil-Novi</t>
  </si>
  <si>
    <t>MAdomnica</t>
  </si>
  <si>
    <t>parmiguiana</t>
  </si>
  <si>
    <t>The1Brad</t>
  </si>
  <si>
    <t>Zafiquel</t>
  </si>
  <si>
    <t>lordrazumdar</t>
  </si>
  <si>
    <t>nacpoet</t>
  </si>
  <si>
    <t>anonymousjd24</t>
  </si>
  <si>
    <t>Cheeseytaco55</t>
  </si>
  <si>
    <t>MedLikesReddit</t>
  </si>
  <si>
    <t>unxile_phantom</t>
  </si>
  <si>
    <t>AintNoBugsOnMe</t>
  </si>
  <si>
    <t>Moosi312</t>
  </si>
  <si>
    <t>rianxeiraPH</t>
  </si>
  <si>
    <t>Zee_Ventures</t>
  </si>
  <si>
    <t>404butnoerror</t>
  </si>
  <si>
    <t>GreenStrong</t>
  </si>
  <si>
    <t>NnyBees</t>
  </si>
  <si>
    <t>Regular_Raptor</t>
  </si>
  <si>
    <t>TienKehan</t>
  </si>
  <si>
    <t>ludwig_van_diesel</t>
  </si>
  <si>
    <t>Cucumber-250</t>
  </si>
  <si>
    <t>marisacoulter</t>
  </si>
  <si>
    <t>CoochieHoochieMane</t>
  </si>
  <si>
    <t>Jiveturkwy158</t>
  </si>
  <si>
    <t>SwanBridge</t>
  </si>
  <si>
    <t>White_Mlungu_Capital</t>
  </si>
  <si>
    <t>Johnny_Lawless_Esq</t>
  </si>
  <si>
    <t>Bidenist</t>
  </si>
  <si>
    <t>r4pt0r_SPQR</t>
  </si>
  <si>
    <t>politicaly_incorect</t>
  </si>
  <si>
    <t>Steve_Wilcox</t>
  </si>
  <si>
    <t>Dobrie</t>
  </si>
  <si>
    <t>Fluffy_Maintenance_9</t>
  </si>
  <si>
    <t>Excalibursin</t>
  </si>
  <si>
    <t>WetDrip</t>
  </si>
  <si>
    <t>creepyforestguy</t>
  </si>
  <si>
    <t>1Fower</t>
  </si>
  <si>
    <t>13CraftyFox</t>
  </si>
  <si>
    <t>smokefrog2</t>
  </si>
  <si>
    <t>uglyandproud2</t>
  </si>
  <si>
    <t>Pristine-Many7254</t>
  </si>
  <si>
    <t>towehaal</t>
  </si>
  <si>
    <t>Spazn3905</t>
  </si>
  <si>
    <t>Madmax2356</t>
  </si>
  <si>
    <t>HellaFishticks</t>
  </si>
  <si>
    <t>KokonutMonkey</t>
  </si>
  <si>
    <t>BlockBeard</t>
  </si>
  <si>
    <t>ryamano</t>
  </si>
  <si>
    <t>Overunderrated</t>
  </si>
  <si>
    <t>RatherGoodDog</t>
  </si>
  <si>
    <t>nanoobot</t>
  </si>
  <si>
    <t>Ma3Ke4Li3</t>
  </si>
  <si>
    <t>arctofire17</t>
  </si>
  <si>
    <t>thecoonerikopop</t>
  </si>
  <si>
    <t>thecalamitythesis</t>
  </si>
  <si>
    <t>ClassiestBondGirl311</t>
  </si>
  <si>
    <t>EmotionallySqueezed</t>
  </si>
  <si>
    <t>R3dOctober</t>
  </si>
  <si>
    <t>chanofrom114th</t>
  </si>
  <si>
    <t>-Lord_SeBaS-</t>
  </si>
  <si>
    <t>noteduck1</t>
  </si>
  <si>
    <t>Prestigious_Wasabi83</t>
  </si>
  <si>
    <t>Sir_Sir_ExcuseMe_Sir</t>
  </si>
  <si>
    <t>RaulTheGhoul28</t>
  </si>
  <si>
    <t>Rob-With-One-B</t>
  </si>
  <si>
    <t>geonerd12</t>
  </si>
  <si>
    <t>GeneReddit123</t>
  </si>
  <si>
    <t>ExpellYourMomis</t>
  </si>
  <si>
    <t>littlebelugawhale</t>
  </si>
  <si>
    <t>Give-and-mostly-give</t>
  </si>
  <si>
    <t>xNanoWarriorx</t>
  </si>
  <si>
    <t>DarkAvenger12</t>
  </si>
  <si>
    <t>Nickidewbear</t>
  </si>
  <si>
    <t>nomaamnojam</t>
  </si>
  <si>
    <t>DisheveledJesus</t>
  </si>
  <si>
    <t>pompatusofcheez</t>
  </si>
  <si>
    <t>dnewnew1000</t>
  </si>
  <si>
    <t>iDt11RgL3J</t>
  </si>
  <si>
    <t>SATPREP2</t>
  </si>
  <si>
    <t>Kansas_Nationalist</t>
  </si>
  <si>
    <t>cosmitz</t>
  </si>
  <si>
    <t>Viborra</t>
  </si>
  <si>
    <t>ComradeInNeed2222</t>
  </si>
  <si>
    <t>Loquacious_mushroom</t>
  </si>
  <si>
    <t>talltsdance</t>
  </si>
  <si>
    <t>bbbhhbuh</t>
  </si>
  <si>
    <t>Sir_Engelsmith</t>
  </si>
  <si>
    <t>Shining_Kush9</t>
  </si>
  <si>
    <t>supersuperduper</t>
  </si>
  <si>
    <t>blackbird77</t>
  </si>
  <si>
    <t>Looq88</t>
  </si>
  <si>
    <t>Doctordanger1999</t>
  </si>
  <si>
    <t>yahia_boulahia</t>
  </si>
  <si>
    <t>PotereIllimitato</t>
  </si>
  <si>
    <t>tinyblondeduckling</t>
  </si>
  <si>
    <t>angellus</t>
  </si>
  <si>
    <t>saucy_corvette</t>
  </si>
  <si>
    <t>willdam20</t>
  </si>
  <si>
    <t>Daduskus</t>
  </si>
  <si>
    <t>LukeJuror</t>
  </si>
  <si>
    <t>RoideSanglier</t>
  </si>
  <si>
    <t>MrsMags18</t>
  </si>
  <si>
    <t>Bobboloski</t>
  </si>
  <si>
    <t>NewBenoni</t>
  </si>
  <si>
    <t>The-66</t>
  </si>
  <si>
    <t>TheLostDiadem</t>
  </si>
  <si>
    <t>Throwy211</t>
  </si>
  <si>
    <t>chronoserpent</t>
  </si>
  <si>
    <t>johnald13</t>
  </si>
  <si>
    <t>Hazeynic420</t>
  </si>
  <si>
    <t>supermap</t>
  </si>
  <si>
    <t>Cry32Wolf</t>
  </si>
  <si>
    <t>suburbanpride</t>
  </si>
  <si>
    <t>GW2RNGR</t>
  </si>
  <si>
    <t>DKTRoo</t>
  </si>
  <si>
    <t>imanauthority</t>
  </si>
  <si>
    <t>Arrow156</t>
  </si>
  <si>
    <t>Amargosamountain</t>
  </si>
  <si>
    <t>asheales</t>
  </si>
  <si>
    <t>bacon_hummers</t>
  </si>
  <si>
    <t>gorfuin</t>
  </si>
  <si>
    <t>magicmanimay</t>
  </si>
  <si>
    <t>JSFlaye</t>
  </si>
  <si>
    <t>MadLad029</t>
  </si>
  <si>
    <t>RoseyPosey30</t>
  </si>
  <si>
    <t>AscendingOak83</t>
  </si>
  <si>
    <t>huskersax</t>
  </si>
  <si>
    <t>LanverYT</t>
  </si>
  <si>
    <t>amanwithnonameee</t>
  </si>
  <si>
    <t>Throwawaybutlove</t>
  </si>
  <si>
    <t>14N_G44T</t>
  </si>
  <si>
    <t>hyperrreal</t>
  </si>
  <si>
    <t>Frisho</t>
  </si>
  <si>
    <t>Reznikov21</t>
  </si>
  <si>
    <t>gamma6464</t>
  </si>
  <si>
    <t>pjcph</t>
  </si>
  <si>
    <t>polskipapapa</t>
  </si>
  <si>
    <t>fratastic1865</t>
  </si>
  <si>
    <t>Flaminije</t>
  </si>
  <si>
    <t>DomingoJoe</t>
  </si>
  <si>
    <t>TooDriven</t>
  </si>
  <si>
    <t>souldust</t>
  </si>
  <si>
    <t>MaximumsCletus</t>
  </si>
  <si>
    <t>ForAHamburgerToday</t>
  </si>
  <si>
    <t>Potaytoz</t>
  </si>
  <si>
    <t>mrhuggables</t>
  </si>
  <si>
    <t>revensz</t>
  </si>
  <si>
    <t>NorthbyNinaWest</t>
  </si>
  <si>
    <t>Grand-Daoist</t>
  </si>
  <si>
    <t>elroja357</t>
  </si>
  <si>
    <t>reble02</t>
  </si>
  <si>
    <t>TractorMash</t>
  </si>
  <si>
    <t>redooo</t>
  </si>
  <si>
    <t>ChapterUnwritten</t>
  </si>
  <si>
    <t>sluggles</t>
  </si>
  <si>
    <t>Valuable_You_2630</t>
  </si>
  <si>
    <t>Positron100</t>
  </si>
  <si>
    <t>Gandalf_OG</t>
  </si>
  <si>
    <t>nnet0</t>
  </si>
  <si>
    <t>stickitmachine</t>
  </si>
  <si>
    <t>la_hanz</t>
  </si>
  <si>
    <t>Grillos</t>
  </si>
  <si>
    <t>GHurst</t>
  </si>
  <si>
    <t>StanFitch</t>
  </si>
  <si>
    <t>hoverside</t>
  </si>
  <si>
    <t>OpenMindedness007</t>
  </si>
  <si>
    <t>CardinalCanuck</t>
  </si>
  <si>
    <t>TheShadowKick</t>
  </si>
  <si>
    <t>Ubergopher</t>
  </si>
  <si>
    <t>pondering-llama</t>
  </si>
  <si>
    <t>DrStevenStrange4</t>
  </si>
  <si>
    <t>skydivinghuman</t>
  </si>
  <si>
    <t>asimshamim</t>
  </si>
  <si>
    <t>Frontfart</t>
  </si>
  <si>
    <t>ShitSucksBut</t>
  </si>
  <si>
    <t>Asop622</t>
  </si>
  <si>
    <t>dunklebean</t>
  </si>
  <si>
    <t>RJDG14</t>
  </si>
  <si>
    <t>minhhale</t>
  </si>
  <si>
    <t>evildrganymede</t>
  </si>
  <si>
    <t>Glass-False</t>
  </si>
  <si>
    <t>Tachi-Roci</t>
  </si>
  <si>
    <t>bluzkluz</t>
  </si>
  <si>
    <t>Et_meets_ezio</t>
  </si>
  <si>
    <t>fZAqSD</t>
  </si>
  <si>
    <t>Dur-eDurran</t>
  </si>
  <si>
    <t>zmur_lv</t>
  </si>
  <si>
    <t>nickgalback</t>
  </si>
  <si>
    <t>Dr_Aradius</t>
  </si>
  <si>
    <t>Theirish_redditor</t>
  </si>
  <si>
    <t>Galactor123</t>
  </si>
  <si>
    <t>victoriachiang</t>
  </si>
  <si>
    <t>SneedReborn</t>
  </si>
  <si>
    <t>New-Backwood</t>
  </si>
  <si>
    <t>mynutsaremusical</t>
  </si>
  <si>
    <t>NinjaNeither3333</t>
  </si>
  <si>
    <t>SpookyKrillin</t>
  </si>
  <si>
    <t>fire_dawn</t>
  </si>
  <si>
    <t>Plane_Split_2648</t>
  </si>
  <si>
    <t>thisguy181</t>
  </si>
  <si>
    <t>aloudkiwi</t>
  </si>
  <si>
    <t>jlbl528</t>
  </si>
  <si>
    <t>Aldergast</t>
  </si>
  <si>
    <t>turiannerevarine</t>
  </si>
  <si>
    <t>Tor-Leif</t>
  </si>
  <si>
    <t>TheHarpoMarxist</t>
  </si>
  <si>
    <t>belalthrone</t>
  </si>
  <si>
    <t>ol_razzIe_dazzIe</t>
  </si>
  <si>
    <t>Stormtrooper998</t>
  </si>
  <si>
    <t>TODDISDANAME</t>
  </si>
  <si>
    <t>hoodiemeloforensics</t>
  </si>
  <si>
    <t>her_me_o_nee</t>
  </si>
  <si>
    <t>Yutrobog</t>
  </si>
  <si>
    <t>Cool_Facebook_Mom</t>
  </si>
  <si>
    <t>finrod__felagund</t>
  </si>
  <si>
    <t>Ersatz_Okapi</t>
  </si>
  <si>
    <t>Am_nese</t>
  </si>
  <si>
    <t>locust375</t>
  </si>
  <si>
    <t>Daszehan</t>
  </si>
  <si>
    <t>SweatyNomad</t>
  </si>
  <si>
    <t>Binky_the_Horse</t>
  </si>
  <si>
    <t>TepacheLoco</t>
  </si>
  <si>
    <t>BATIRONSHARK</t>
  </si>
  <si>
    <t>Kcu34</t>
  </si>
  <si>
    <t>Aubrassai</t>
  </si>
  <si>
    <t>goldtribute</t>
  </si>
  <si>
    <t>sailor_stuck_at_sea</t>
  </si>
  <si>
    <t>FredofNorth</t>
  </si>
  <si>
    <t>kaspar42</t>
  </si>
  <si>
    <t>fazhenda</t>
  </si>
  <si>
    <t>AmateurCoconut</t>
  </si>
  <si>
    <t>Vegetable-Ad-2334</t>
  </si>
  <si>
    <t>Hermelin1997</t>
  </si>
  <si>
    <t>DowdyShihTzu</t>
  </si>
  <si>
    <t>wugglesthemule</t>
  </si>
  <si>
    <t>vikmaychib</t>
  </si>
  <si>
    <t>headlessgargoyle</t>
  </si>
  <si>
    <t>Slyngplante</t>
  </si>
  <si>
    <t>crazycakeninja</t>
  </si>
  <si>
    <t>jackson3005</t>
  </si>
  <si>
    <t>mcguire</t>
  </si>
  <si>
    <t>Medievalismist</t>
  </si>
  <si>
    <t>Sinrus</t>
  </si>
  <si>
    <t>boccraeft</t>
  </si>
  <si>
    <t>pineapple_private_i</t>
  </si>
  <si>
    <t>Hostanes</t>
  </si>
  <si>
    <t>MyDogMadeMeDoIt</t>
  </si>
  <si>
    <t>KnightModern</t>
  </si>
  <si>
    <t>RoughDraft95</t>
  </si>
  <si>
    <t>avecousansvous</t>
  </si>
  <si>
    <t>xOoOoLa</t>
  </si>
  <si>
    <t>VeggieMaultasche</t>
  </si>
  <si>
    <t>CE07_127590</t>
  </si>
  <si>
    <t>Ojitheunseen</t>
  </si>
  <si>
    <t>PharmAsky</t>
  </si>
  <si>
    <t>Good_old_Marshmallow</t>
  </si>
  <si>
    <t>Rebel_Emperor</t>
  </si>
  <si>
    <t>throwawayforjustyou</t>
  </si>
  <si>
    <t>myfriendscallmethor</t>
  </si>
  <si>
    <t>DukeMaximum</t>
  </si>
  <si>
    <t>a38176c4589d207</t>
  </si>
  <si>
    <t>SteelCutter</t>
  </si>
  <si>
    <t>brockhopper</t>
  </si>
  <si>
    <t>atthevanishing</t>
  </si>
  <si>
    <t>SnigelDraken</t>
  </si>
  <si>
    <t>vestiia</t>
  </si>
  <si>
    <t>tomatoswoop</t>
  </si>
  <si>
    <t>kristospherein</t>
  </si>
  <si>
    <t>JCGlenn</t>
  </si>
  <si>
    <t>techucation</t>
  </si>
  <si>
    <t>AcrobaticMonth7</t>
  </si>
  <si>
    <t>Valigar26</t>
  </si>
  <si>
    <t>ohea</t>
  </si>
  <si>
    <t>Clevererer</t>
  </si>
  <si>
    <t>daxonex</t>
  </si>
  <si>
    <t>tallguy130</t>
  </si>
  <si>
    <t>rainghost</t>
  </si>
  <si>
    <t>Intrepidly_Designed</t>
  </si>
  <si>
    <t>paireon</t>
  </si>
  <si>
    <t>quaswhat</t>
  </si>
  <si>
    <t>Barimen</t>
  </si>
  <si>
    <t>Max534</t>
  </si>
  <si>
    <t>Betterbeingapanda</t>
  </si>
  <si>
    <t>JuiceTheMoose05</t>
  </si>
  <si>
    <t>trojan933</t>
  </si>
  <si>
    <t>VenusaurdeMilo</t>
  </si>
  <si>
    <t>mulleygrubs</t>
  </si>
  <si>
    <t>josechiri707</t>
  </si>
  <si>
    <t>HuangWeiLo</t>
  </si>
  <si>
    <t>supermanhat</t>
  </si>
  <si>
    <t>vidoeiro</t>
  </si>
  <si>
    <t>correct_the_econ</t>
  </si>
  <si>
    <t>general_tictac</t>
  </si>
  <si>
    <t>mcmurty</t>
  </si>
  <si>
    <t>SyndicalismIsEdge</t>
  </si>
  <si>
    <t>Minarcho-Syndicalist</t>
  </si>
  <si>
    <t>paynehouse</t>
  </si>
  <si>
    <t>Kakiston</t>
  </si>
  <si>
    <t>Hicory</t>
  </si>
  <si>
    <t>Kobbett</t>
  </si>
  <si>
    <t>zamparelli</t>
  </si>
  <si>
    <t>cochayuyobelt</t>
  </si>
  <si>
    <t>laidlard</t>
  </si>
  <si>
    <t>gwentissacred</t>
  </si>
  <si>
    <t>XipingVonHozzendorf</t>
  </si>
  <si>
    <t>lostinamuddle</t>
  </si>
  <si>
    <t>lazy_human5040</t>
  </si>
  <si>
    <t>Buntisteve</t>
  </si>
  <si>
    <t>SoybeanCola1933</t>
  </si>
  <si>
    <t>yomismovaya</t>
  </si>
  <si>
    <t>shadowcorp</t>
  </si>
  <si>
    <t>Aandark</t>
  </si>
  <si>
    <t>CaptainMagnets</t>
  </si>
  <si>
    <t>jameswinnow12</t>
  </si>
  <si>
    <t>one-and-five-nines</t>
  </si>
  <si>
    <t>KingSea392</t>
  </si>
  <si>
    <t>Last_Dov4hkiin</t>
  </si>
  <si>
    <t>mroctopuswiener</t>
  </si>
  <si>
    <t>feioo</t>
  </si>
  <si>
    <t>condscorpio</t>
  </si>
  <si>
    <t>Composer-Cold</t>
  </si>
  <si>
    <t>TRLegacy</t>
  </si>
  <si>
    <t>marcuspacenza</t>
  </si>
  <si>
    <t>frunt</t>
  </si>
  <si>
    <t>Warren_Burnouf</t>
  </si>
  <si>
    <t>nibbbachu</t>
  </si>
  <si>
    <t>Sidian</t>
  </si>
  <si>
    <t>helpmydickisbleeding</t>
  </si>
  <si>
    <t>millhowzz</t>
  </si>
  <si>
    <t>mac_the_bartender</t>
  </si>
  <si>
    <t>graw1ix</t>
  </si>
  <si>
    <t>GreatestWhiteShark</t>
  </si>
  <si>
    <t>N0thingtosee</t>
  </si>
  <si>
    <t>Yangy</t>
  </si>
  <si>
    <t>Vanamond3</t>
  </si>
  <si>
    <t>Jacollinsver</t>
  </si>
  <si>
    <t>benigntugboat</t>
  </si>
  <si>
    <t>crickypop</t>
  </si>
  <si>
    <t>thesorin69</t>
  </si>
  <si>
    <t>KnowsItToBeTrue</t>
  </si>
  <si>
    <t>harpochicozeppo</t>
  </si>
  <si>
    <t>theAlphaBeth</t>
  </si>
  <si>
    <t>AstartesFanboy</t>
  </si>
  <si>
    <t>stredozapadnik</t>
  </si>
  <si>
    <t>Efficient_Buy_1280</t>
  </si>
  <si>
    <t>SaulKarath</t>
  </si>
  <si>
    <t>mavaction</t>
  </si>
  <si>
    <t>T-jama</t>
  </si>
  <si>
    <t>Arcadiadiv</t>
  </si>
  <si>
    <t>Hockwald</t>
  </si>
  <si>
    <t>AUSinUSA</t>
  </si>
  <si>
    <t>jseering</t>
  </si>
  <si>
    <t>sockwall</t>
  </si>
  <si>
    <t>spqrex</t>
  </si>
  <si>
    <t>rytlejon</t>
  </si>
  <si>
    <t>zvika</t>
  </si>
  <si>
    <t>life_reactor</t>
  </si>
  <si>
    <t>ChangemakersPodcast</t>
  </si>
  <si>
    <t>Ban1ster1ops1s_Caap1</t>
  </si>
  <si>
    <t>roadrunner036</t>
  </si>
  <si>
    <t>pikkutaapero</t>
  </si>
  <si>
    <t>purplecow</t>
  </si>
  <si>
    <t>cuht007</t>
  </si>
  <si>
    <t>Eternalotaku</t>
  </si>
  <si>
    <t>Arisen925</t>
  </si>
  <si>
    <t>averagegamer7</t>
  </si>
  <si>
    <t>Oldmanrobinson</t>
  </si>
  <si>
    <t>TheCloudForest</t>
  </si>
  <si>
    <t>wytedevil</t>
  </si>
  <si>
    <t>sheepishcanadian82</t>
  </si>
  <si>
    <t>stlouisbrowns</t>
  </si>
  <si>
    <t>Sheogorath_Mad_God</t>
  </si>
  <si>
    <t>automisiac</t>
  </si>
  <si>
    <t>immoralminority</t>
  </si>
  <si>
    <t>FeedbackContent8322</t>
  </si>
  <si>
    <t>Sparticle46</t>
  </si>
  <si>
    <t>Pallus-the-Pallid</t>
  </si>
  <si>
    <t>cdrcoriander</t>
  </si>
  <si>
    <t>GreenPartyProp</t>
  </si>
  <si>
    <t>DOHvahkene</t>
  </si>
  <si>
    <t>ayepanini</t>
  </si>
  <si>
    <t>novolip</t>
  </si>
  <si>
    <t>Windless_sea</t>
  </si>
  <si>
    <t>existential_ned</t>
  </si>
  <si>
    <t>SkeishDaLain</t>
  </si>
  <si>
    <t>IHaveNoHoles</t>
  </si>
  <si>
    <t>droktaar</t>
  </si>
  <si>
    <t>pThread</t>
  </si>
  <si>
    <t>ktoner1017</t>
  </si>
  <si>
    <t>gink-go</t>
  </si>
  <si>
    <t>dingiru</t>
  </si>
  <si>
    <t>gally912</t>
  </si>
  <si>
    <t>PortugueseRoamer</t>
  </si>
  <si>
    <t>thesquarerootof_1</t>
  </si>
  <si>
    <t>Superb_Limit_8680</t>
  </si>
  <si>
    <t>CoorsNotCorona</t>
  </si>
  <si>
    <t>Joker2486</t>
  </si>
  <si>
    <t>crashhat8</t>
  </si>
  <si>
    <t>Meesus</t>
  </si>
  <si>
    <t>Zolan0501</t>
  </si>
  <si>
    <t>microtherion</t>
  </si>
  <si>
    <t>justheretosaystuff17</t>
  </si>
  <si>
    <t>mjquigley</t>
  </si>
  <si>
    <t>BaffledPlato</t>
  </si>
  <si>
    <t>tralchemist</t>
  </si>
  <si>
    <t>AlexorHuxley</t>
  </si>
  <si>
    <t>buttpooperson</t>
  </si>
  <si>
    <t>tsvjus</t>
  </si>
  <si>
    <t>Jakzeti</t>
  </si>
  <si>
    <t>MattDiamonds</t>
  </si>
  <si>
    <t>Foreign-Complaint130</t>
  </si>
  <si>
    <t>netowi</t>
  </si>
  <si>
    <t>Fit-Entertainer4326</t>
  </si>
  <si>
    <t>Littlecreator_1</t>
  </si>
  <si>
    <t>cg438</t>
  </si>
  <si>
    <t>ZhadowStorm</t>
  </si>
  <si>
    <t>jjferm</t>
  </si>
  <si>
    <t>Illustrious_Slide_31</t>
  </si>
  <si>
    <t>YoungAdult_</t>
  </si>
  <si>
    <t>jonahnelson7</t>
  </si>
  <si>
    <t>fernplum</t>
  </si>
  <si>
    <t>Bof-herodot</t>
  </si>
  <si>
    <t>GopherChomper64</t>
  </si>
  <si>
    <t>Snoo42124</t>
  </si>
  <si>
    <t>Rabidrabbit44</t>
  </si>
  <si>
    <t>TheonlyAngryLemon</t>
  </si>
  <si>
    <t>vannucker</t>
  </si>
  <si>
    <t>dududbdudid</t>
  </si>
  <si>
    <t>derekhardinfin</t>
  </si>
  <si>
    <t>HsienKola</t>
  </si>
  <si>
    <t>Froggy_Parker</t>
  </si>
  <si>
    <t>jokersflame</t>
  </si>
  <si>
    <t>pec93</t>
  </si>
  <si>
    <t>Masty1992</t>
  </si>
  <si>
    <t>Edm_Jd</t>
  </si>
  <si>
    <t>BallisticAmbition</t>
  </si>
  <si>
    <t>RedeyeChillin</t>
  </si>
  <si>
    <t>gagrecco03</t>
  </si>
  <si>
    <t>octopusbird</t>
  </si>
  <si>
    <t>ikdevil</t>
  </si>
  <si>
    <t>ClusterFix</t>
  </si>
  <si>
    <t>Ishaangamer</t>
  </si>
  <si>
    <t>slaxipants</t>
  </si>
  <si>
    <t>lgbt_turtle</t>
  </si>
  <si>
    <t>winchesthair</t>
  </si>
  <si>
    <t>Fantasyneli</t>
  </si>
  <si>
    <t>Dannyboi93</t>
  </si>
  <si>
    <t>europeanationality</t>
  </si>
  <si>
    <t>nicox66</t>
  </si>
  <si>
    <t>AmbivalentDisaster</t>
  </si>
  <si>
    <t>SauCe-lol</t>
  </si>
  <si>
    <t>Villamanin24680</t>
  </si>
  <si>
    <t>IncognitoJT</t>
  </si>
  <si>
    <t>WorthWait3</t>
  </si>
  <si>
    <t>oxfordcommaordeath</t>
  </si>
  <si>
    <t>mariois64</t>
  </si>
  <si>
    <t>stairgoblins</t>
  </si>
  <si>
    <t>oop64666</t>
  </si>
  <si>
    <t>Zir0bo</t>
  </si>
  <si>
    <t>Jamon_Lee</t>
  </si>
  <si>
    <t>TheDesertFoxIrwin</t>
  </si>
  <si>
    <t>78Carnage</t>
  </si>
  <si>
    <t>SnooDonkeys1954</t>
  </si>
  <si>
    <t>Setimentalz</t>
  </si>
  <si>
    <t>LiveProcedure365</t>
  </si>
  <si>
    <t>MrLonely_</t>
  </si>
  <si>
    <t>CaptAdamovka</t>
  </si>
  <si>
    <t>Vandder1017</t>
  </si>
  <si>
    <t>I_Have_No_Meme_V34</t>
  </si>
  <si>
    <t>Leather-Balls</t>
  </si>
  <si>
    <t>MrErie</t>
  </si>
  <si>
    <t>diego_r2000</t>
  </si>
  <si>
    <t>Billyisherenow</t>
  </si>
  <si>
    <t>bobrobinson12321</t>
  </si>
  <si>
    <t>AsidK</t>
  </si>
  <si>
    <t>I_AM_C3PO</t>
  </si>
  <si>
    <t>northc</t>
  </si>
  <si>
    <t>kerororopi</t>
  </si>
  <si>
    <t>rohitswaro</t>
  </si>
  <si>
    <t>This-is-BS</t>
  </si>
  <si>
    <t>BringATwenty</t>
  </si>
  <si>
    <t>Backtrackz1</t>
  </si>
  <si>
    <t>owen__wilsons__nose</t>
  </si>
  <si>
    <t>socalledbecause</t>
  </si>
  <si>
    <t>BAGeorgeIII</t>
  </si>
  <si>
    <t>VisonKai</t>
  </si>
  <si>
    <t>ImmediateBang</t>
  </si>
  <si>
    <t>NonaDePlume</t>
  </si>
  <si>
    <t>Arctic_Gnome</t>
  </si>
  <si>
    <t>brnrdxtn</t>
  </si>
  <si>
    <t>is_guc_man</t>
  </si>
  <si>
    <t>thejaybee</t>
  </si>
  <si>
    <t>last-remaining-me</t>
  </si>
  <si>
    <t>ekkannieduitspraat</t>
  </si>
  <si>
    <t>mathswarrior</t>
  </si>
  <si>
    <t>Select-Country-4468</t>
  </si>
  <si>
    <t>asianhistoryguy</t>
  </si>
  <si>
    <t>politicalyincorect42</t>
  </si>
  <si>
    <t>thisisboland</t>
  </si>
  <si>
    <t>GroundbreakingToe340</t>
  </si>
  <si>
    <t>nazmul_islam</t>
  </si>
  <si>
    <t>C_Needa</t>
  </si>
  <si>
    <t>H3PO4</t>
  </si>
  <si>
    <t>Gaius2045</t>
  </si>
  <si>
    <t>Kung-Furry</t>
  </si>
  <si>
    <t>nakedgirlsvideos</t>
  </si>
  <si>
    <t>Cauliflowerlawnmawer</t>
  </si>
  <si>
    <t>Money_Mountain5274</t>
  </si>
  <si>
    <t>steveisblah</t>
  </si>
  <si>
    <t>esowe10</t>
  </si>
  <si>
    <t>PK_Studios</t>
  </si>
  <si>
    <t>RPL1985</t>
  </si>
  <si>
    <t>nyc_jon</t>
  </si>
  <si>
    <t>ShrimpNoodle69</t>
  </si>
  <si>
    <t>jakedup</t>
  </si>
  <si>
    <t>Dull-Budget-5325</t>
  </si>
  <si>
    <t>Thoptersaurus</t>
  </si>
  <si>
    <t>ElenaFurniture</t>
  </si>
  <si>
    <t>Five_Decades</t>
  </si>
  <si>
    <t>Gator1523</t>
  </si>
  <si>
    <t>Open_Chemical_4951</t>
  </si>
  <si>
    <t>RoughProfessor</t>
  </si>
  <si>
    <t>AsaParagus</t>
  </si>
  <si>
    <t>YUNG_GOD_X</t>
  </si>
  <si>
    <t>Asuhhbruh</t>
  </si>
  <si>
    <t>FuKunTits</t>
  </si>
  <si>
    <t>north2future</t>
  </si>
  <si>
    <t>squintystream</t>
  </si>
  <si>
    <t>Flamelord29</t>
  </si>
  <si>
    <t>izoo123</t>
  </si>
  <si>
    <t>Liberal__af</t>
  </si>
  <si>
    <t>behrcub</t>
  </si>
  <si>
    <t>revolutionutena</t>
  </si>
  <si>
    <t>isuck_at_fortnite</t>
  </si>
  <si>
    <t>eliemburr</t>
  </si>
  <si>
    <t>BlueVU</t>
  </si>
  <si>
    <t>backwater152</t>
  </si>
  <si>
    <t>Judirek</t>
  </si>
  <si>
    <t>BluGhoti</t>
  </si>
  <si>
    <t>mcblondiememer</t>
  </si>
  <si>
    <t>-Dee-Dee-</t>
  </si>
  <si>
    <t>felixecons</t>
  </si>
  <si>
    <t>WhyDidYouTakeMyWife</t>
  </si>
  <si>
    <t>argus4ever</t>
  </si>
  <si>
    <t>alambazar20</t>
  </si>
  <si>
    <t>asba1981</t>
  </si>
  <si>
    <t>kajptukta</t>
  </si>
  <si>
    <t>Telewyn</t>
  </si>
  <si>
    <t>determinedturnip</t>
  </si>
  <si>
    <t>boxcarro</t>
  </si>
  <si>
    <t>redalenti</t>
  </si>
  <si>
    <t>Lusakas</t>
  </si>
  <si>
    <t>Existing_Top7834</t>
  </si>
  <si>
    <t>Spacebot_vs_Cyborg</t>
  </si>
  <si>
    <t>CarlosoBr</t>
  </si>
  <si>
    <t>PANDA_PHOBIA</t>
  </si>
  <si>
    <t>legallyreddit</t>
  </si>
  <si>
    <t>MsindAround</t>
  </si>
  <si>
    <t>Lostguy919</t>
  </si>
  <si>
    <t>lion_OBrian</t>
  </si>
  <si>
    <t>Donkey_KongGold03</t>
  </si>
  <si>
    <t>fictionfelid</t>
  </si>
  <si>
    <t>soothingrelaxing</t>
  </si>
  <si>
    <t>CitizenCue</t>
  </si>
  <si>
    <t>higghoff44</t>
  </si>
  <si>
    <t>jrichardh</t>
  </si>
  <si>
    <t>SirPiano</t>
  </si>
  <si>
    <t>shwooper</t>
  </si>
  <si>
    <t>HongKong141</t>
  </si>
  <si>
    <t>matsmat</t>
  </si>
  <si>
    <t>KarenDavid5421</t>
  </si>
  <si>
    <t>Comfortable-Cancel62</t>
  </si>
  <si>
    <t>misteryham</t>
  </si>
  <si>
    <t>Jertob</t>
  </si>
  <si>
    <t>ra3ra31010</t>
  </si>
  <si>
    <t>Quiet_Priority7575</t>
  </si>
  <si>
    <t>MasterPai</t>
  </si>
  <si>
    <t>Mountie1212</t>
  </si>
  <si>
    <t>JRBH779</t>
  </si>
  <si>
    <t>Apex92</t>
  </si>
  <si>
    <t>lovethehuman</t>
  </si>
  <si>
    <t>FAITHFUL_TX</t>
  </si>
  <si>
    <t>ASMR_Knowledge</t>
  </si>
  <si>
    <t>-Harboringonalament-</t>
  </si>
  <si>
    <t>_whatevs_</t>
  </si>
  <si>
    <t>melissahuddleston</t>
  </si>
  <si>
    <t>Danmont88</t>
  </si>
  <si>
    <t>night81</t>
  </si>
  <si>
    <t>hessek</t>
  </si>
  <si>
    <t>Coaxill</t>
  </si>
  <si>
    <t>reddevine</t>
  </si>
  <si>
    <t>2020BillyJoel</t>
  </si>
  <si>
    <t>helpwhistorypls</t>
  </si>
  <si>
    <t>mullingthingsover</t>
  </si>
  <si>
    <t>BankruptRookie</t>
  </si>
  <si>
    <t>SimsSiiri</t>
  </si>
  <si>
    <t>NAtionalniHIlist</t>
  </si>
  <si>
    <t>Braden675</t>
  </si>
  <si>
    <t>InHocBronco96</t>
  </si>
  <si>
    <t>stellasaur</t>
  </si>
  <si>
    <t>georgesmith446</t>
  </si>
  <si>
    <t>Morthiladgeiros</t>
  </si>
  <si>
    <t>Alv205</t>
  </si>
  <si>
    <t>Ilikeng</t>
  </si>
  <si>
    <t>glowy_crown</t>
  </si>
  <si>
    <t>de_longpre</t>
  </si>
  <si>
    <t>thedonp420</t>
  </si>
  <si>
    <t>punk_salad</t>
  </si>
  <si>
    <t>Adriiii333</t>
  </si>
  <si>
    <t>Izzhov</t>
  </si>
  <si>
    <t>N7riseSSJ</t>
  </si>
  <si>
    <t>Never_The_Hero</t>
  </si>
  <si>
    <t>BtcoinHQ</t>
  </si>
  <si>
    <t>baxtersbabymama</t>
  </si>
  <si>
    <t>Omniscientdoggo</t>
  </si>
  <si>
    <t>Thecryptkeeper93</t>
  </si>
  <si>
    <t>IamTheFreshmaker</t>
  </si>
  <si>
    <t>churnboi323</t>
  </si>
  <si>
    <t>oceanicplatform</t>
  </si>
  <si>
    <t>HahaPenisIsFunny</t>
  </si>
  <si>
    <t>polish_addict</t>
  </si>
  <si>
    <t>ThoughtlessSarcasm</t>
  </si>
  <si>
    <t>Manopanomir</t>
  </si>
  <si>
    <t>ObjectiveMall</t>
  </si>
  <si>
    <t>nocreativeway</t>
  </si>
  <si>
    <t>macetfromage</t>
  </si>
  <si>
    <t>Victorian_Poland</t>
  </si>
  <si>
    <t>Lmcconachie</t>
  </si>
  <si>
    <t>LeAnotherBurnerAcct</t>
  </si>
  <si>
    <t>mamtotje</t>
  </si>
  <si>
    <t>spence315</t>
  </si>
  <si>
    <t>urban-bang</t>
  </si>
  <si>
    <t>aamiryasin2121</t>
  </si>
  <si>
    <t>LANMC</t>
  </si>
  <si>
    <t>Hissrad</t>
  </si>
  <si>
    <t>gay9-11</t>
  </si>
  <si>
    <t>Hamada12</t>
  </si>
  <si>
    <t>expatdoctor</t>
  </si>
  <si>
    <t>wanginsurance</t>
  </si>
  <si>
    <t>Masol_The_Producer</t>
  </si>
  <si>
    <t>fearbedragons</t>
  </si>
  <si>
    <t>tropicaldutch</t>
  </si>
  <si>
    <t>flukey_m</t>
  </si>
  <si>
    <t>amateurcosmologist</t>
  </si>
  <si>
    <t>_thinkaboutit</t>
  </si>
  <si>
    <t>Neckbeard_Jesus</t>
  </si>
  <si>
    <t>Iame01</t>
  </si>
  <si>
    <t>TruthToAuthority</t>
  </si>
  <si>
    <t>fuzzycorona</t>
  </si>
  <si>
    <t>peterpansdiary</t>
  </si>
  <si>
    <t>R00d45</t>
  </si>
  <si>
    <t>WackyPanda07</t>
  </si>
  <si>
    <t>Ilikewatchingtv</t>
  </si>
  <si>
    <t>Alexis0096ab</t>
  </si>
  <si>
    <t>shadofenrir</t>
  </si>
  <si>
    <t>Kingmanarts</t>
  </si>
  <si>
    <t>Rhargarr03</t>
  </si>
  <si>
    <t>whatabinch</t>
  </si>
  <si>
    <t>Environmental_Eye_99</t>
  </si>
  <si>
    <t>Pablo_BW</t>
  </si>
  <si>
    <t>JebBushDidHarambe</t>
  </si>
  <si>
    <t>Phucked_Farter</t>
  </si>
  <si>
    <t>coIt1245</t>
  </si>
  <si>
    <t>uziau</t>
  </si>
  <si>
    <t>Riccardo91</t>
  </si>
  <si>
    <t>kuttoos</t>
  </si>
  <si>
    <t>Washeref</t>
  </si>
  <si>
    <t>Andrew__IE</t>
  </si>
  <si>
    <t>DarkRogue21</t>
  </si>
  <si>
    <t>Aurdazur</t>
  </si>
  <si>
    <t>Fascist_Viking</t>
  </si>
  <si>
    <t>ChefBoth6549</t>
  </si>
  <si>
    <t>BigAndre501</t>
  </si>
  <si>
    <t>MangoTopSquad</t>
  </si>
  <si>
    <t>PaxHumanitus</t>
  </si>
  <si>
    <t>I_Am_Fully_Charged</t>
  </si>
  <si>
    <t>Brotherbill100</t>
  </si>
  <si>
    <t>kweagle93</t>
  </si>
  <si>
    <t>SuperStarvariusWard</t>
  </si>
  <si>
    <t>tino_smo</t>
  </si>
  <si>
    <t>Huulk_Hogan</t>
  </si>
  <si>
    <t>MeanGreenPaschall</t>
  </si>
  <si>
    <t>Magician2244</t>
  </si>
  <si>
    <t>Synyster7Christ</t>
  </si>
  <si>
    <t>osasesosa</t>
  </si>
  <si>
    <t>Phyltre</t>
  </si>
  <si>
    <t>Kadmos1</t>
  </si>
  <si>
    <t>Comprehensive-Ad3963</t>
  </si>
  <si>
    <t>bcjnkb</t>
  </si>
  <si>
    <t>Terrible_Special7607</t>
  </si>
  <si>
    <t>SubaruToyotaFan1986</t>
  </si>
  <si>
    <t>boybodhi</t>
  </si>
  <si>
    <t>LillBur</t>
  </si>
  <si>
    <t>orionthebearcub</t>
  </si>
  <si>
    <t>Zenjutsu2K17</t>
  </si>
  <si>
    <t>vapen_hem</t>
  </si>
  <si>
    <t>Dog1bravo</t>
  </si>
  <si>
    <t>Nat_Libertarian</t>
  </si>
  <si>
    <t>ForgingIron</t>
  </si>
  <si>
    <t>torontogrady</t>
  </si>
  <si>
    <t>Kestvar25</t>
  </si>
  <si>
    <t>pro_sc_gamer</t>
  </si>
  <si>
    <t>jah05r</t>
  </si>
  <si>
    <t>Birds_Dont_Ex1st</t>
  </si>
  <si>
    <t>Prankishbear</t>
  </si>
  <si>
    <t>duskynyx</t>
  </si>
  <si>
    <t>BarneyDin</t>
  </si>
  <si>
    <t>lonelyrommel1998</t>
  </si>
  <si>
    <t>Jakkemand</t>
  </si>
  <si>
    <t>How_To_Freedom</t>
  </si>
  <si>
    <t>Used-Enthusiasm-7316</t>
  </si>
  <si>
    <t>SummerAndoe</t>
  </si>
  <si>
    <t>bbmcc</t>
  </si>
  <si>
    <t>mjhasley</t>
  </si>
  <si>
    <t>Sangeorge</t>
  </si>
  <si>
    <t>Standard-Ad-868</t>
  </si>
  <si>
    <t>Roaming_Ferret</t>
  </si>
  <si>
    <t>RealChiefBromden</t>
  </si>
  <si>
    <t>goodmansbrother</t>
  </si>
  <si>
    <t>nebscorpsag</t>
  </si>
  <si>
    <t>thataintthis</t>
  </si>
  <si>
    <t>readitall05</t>
  </si>
  <si>
    <t>stepdisaster</t>
  </si>
  <si>
    <t>djinone</t>
  </si>
  <si>
    <t>cupofdriedjuice</t>
  </si>
  <si>
    <t>WildStallyns69</t>
  </si>
  <si>
    <t>Prosymnos</t>
  </si>
  <si>
    <t>bigdaddyBach</t>
  </si>
  <si>
    <t>Tikikala</t>
  </si>
  <si>
    <t>black__marder</t>
  </si>
  <si>
    <t>Eienkei</t>
  </si>
  <si>
    <t>Fnaklers2</t>
  </si>
  <si>
    <t>EccentricOwl</t>
  </si>
  <si>
    <t>EskimoPeen</t>
  </si>
  <si>
    <t>Round-Green-4026</t>
  </si>
  <si>
    <t>RunnerHoxha</t>
  </si>
  <si>
    <t>Ro_The_Great</t>
  </si>
  <si>
    <t>Loberzim</t>
  </si>
  <si>
    <t>YahyaBinIlyas</t>
  </si>
  <si>
    <t>Hvatum</t>
  </si>
  <si>
    <t>trekbette</t>
  </si>
  <si>
    <t>Birdseeding</t>
  </si>
  <si>
    <t>KOPP4R_CHUNGUS</t>
  </si>
  <si>
    <t>bruhitsmemario</t>
  </si>
  <si>
    <t>orlandolocksmith2059</t>
  </si>
  <si>
    <t>DreaminginDarkness</t>
  </si>
  <si>
    <t>midwestmiracle</t>
  </si>
  <si>
    <t>metekillot</t>
  </si>
  <si>
    <t>BJ_Knife-Fight_Baby</t>
  </si>
  <si>
    <t>shawbawzz</t>
  </si>
  <si>
    <t>JorPinales</t>
  </si>
  <si>
    <t>JanMichalTroyVincent</t>
  </si>
  <si>
    <t>GarballatheHutt</t>
  </si>
  <si>
    <t>W1CKeD_SK1LLz</t>
  </si>
  <si>
    <t>honeybear003</t>
  </si>
  <si>
    <t>jonhvirtual</t>
  </si>
  <si>
    <t>Weak_Belt_2936</t>
  </si>
  <si>
    <t>masterfx7</t>
  </si>
  <si>
    <t>beelao</t>
  </si>
  <si>
    <t>ExtraLargeHummus</t>
  </si>
  <si>
    <t>npoliticallyCorrect</t>
  </si>
  <si>
    <t>javaxcore</t>
  </si>
  <si>
    <t>New_Great</t>
  </si>
  <si>
    <t>sandboxphotography</t>
  </si>
  <si>
    <t>DrOppus</t>
  </si>
  <si>
    <t>fachaaustita</t>
  </si>
  <si>
    <t>tshirtguy2000</t>
  </si>
  <si>
    <t>GijsHarbers2311</t>
  </si>
  <si>
    <t>Millbrook27</t>
  </si>
  <si>
    <t>HerrMaanling</t>
  </si>
  <si>
    <t>PRNDL</t>
  </si>
  <si>
    <t>ch33z2themax</t>
  </si>
  <si>
    <t>christianjbrooks</t>
  </si>
  <si>
    <t>hol123nnd</t>
  </si>
  <si>
    <t>damnfinethaitea</t>
  </si>
  <si>
    <t>usbquatangepvina</t>
  </si>
  <si>
    <t>blindsarebroken</t>
  </si>
  <si>
    <t>JohnKleinemeier</t>
  </si>
  <si>
    <t>pwnies</t>
  </si>
  <si>
    <t>Exact-Broccoli</t>
  </si>
  <si>
    <t>Rognarthebridgetroll</t>
  </si>
  <si>
    <t>FigchenVilliers</t>
  </si>
  <si>
    <t>A51234</t>
  </si>
  <si>
    <t>randominquisitor</t>
  </si>
  <si>
    <t>Shiboushaa</t>
  </si>
  <si>
    <t>Glowing_Tint</t>
  </si>
  <si>
    <t>stopdabbing</t>
  </si>
  <si>
    <t>billieyoucanthearme</t>
  </si>
  <si>
    <t>LINObeelee</t>
  </si>
  <si>
    <t>Paieye</t>
  </si>
  <si>
    <t>Cyber143</t>
  </si>
  <si>
    <t>Cloudfoot13</t>
  </si>
  <si>
    <t>archers_scotch</t>
  </si>
  <si>
    <t>Turbulent-Call-1553</t>
  </si>
  <si>
    <t>No_Quiet_2321</t>
  </si>
  <si>
    <t>WildestDreams_</t>
  </si>
  <si>
    <t>tosheroony</t>
  </si>
  <si>
    <t>sadieglutz</t>
  </si>
  <si>
    <t>thewanderingchilean</t>
  </si>
  <si>
    <t>Omniscient_Architect</t>
  </si>
  <si>
    <t>Something_like_u</t>
  </si>
  <si>
    <t>taterbaby_</t>
  </si>
  <si>
    <t>Homer_simpson1789</t>
  </si>
  <si>
    <t>Cantora</t>
  </si>
  <si>
    <t>ActionHungry</t>
  </si>
  <si>
    <t>tjkool101</t>
  </si>
  <si>
    <t>Demonyx12</t>
  </si>
  <si>
    <t>toolntoc</t>
  </si>
  <si>
    <t>coolbutclueless</t>
  </si>
  <si>
    <t>jollyreaper2112</t>
  </si>
  <si>
    <t>bashyscript</t>
  </si>
  <si>
    <t>Kayley_xx24</t>
  </si>
  <si>
    <t>rishirk</t>
  </si>
  <si>
    <t>XG704mer</t>
  </si>
  <si>
    <t>atoheartmother</t>
  </si>
  <si>
    <t>ShyWheatSeeds</t>
  </si>
  <si>
    <t>ItalianKebab8974</t>
  </si>
  <si>
    <t>Red__Burrito</t>
  </si>
  <si>
    <t>goldmansachs21</t>
  </si>
  <si>
    <t>mperez4</t>
  </si>
  <si>
    <t>RandomPerson082</t>
  </si>
  <si>
    <t>Spyrettos</t>
  </si>
  <si>
    <t>CycleOfHatred90s</t>
  </si>
  <si>
    <t>Cool_girlly</t>
  </si>
  <si>
    <t>puckloe</t>
  </si>
  <si>
    <t>oscarkibet</t>
  </si>
  <si>
    <t>nartb</t>
  </si>
  <si>
    <t>Wkaota</t>
  </si>
  <si>
    <t>Fast-Individual198</t>
  </si>
  <si>
    <t>RaymondSaint</t>
  </si>
  <si>
    <t>Affectionate-Can-139</t>
  </si>
  <si>
    <t>jicta</t>
  </si>
  <si>
    <t>Specialist-Star-840</t>
  </si>
  <si>
    <t>Darkwisper222</t>
  </si>
  <si>
    <t>shitpackpaddywhack</t>
  </si>
  <si>
    <t>navyzak</t>
  </si>
  <si>
    <t>zerophase</t>
  </si>
  <si>
    <t>rrainyer</t>
  </si>
  <si>
    <t>AdNo4955</t>
  </si>
  <si>
    <t>sumacca</t>
  </si>
  <si>
    <t>QuakerX521</t>
  </si>
  <si>
    <t>B3nb3nb3n01</t>
  </si>
  <si>
    <t>Superdragonma</t>
  </si>
  <si>
    <t>ronaldhino10</t>
  </si>
  <si>
    <t>yogert909</t>
  </si>
  <si>
    <t>Shivixe</t>
  </si>
  <si>
    <t>Pandradino</t>
  </si>
  <si>
    <t>Kaktuslaktus</t>
  </si>
  <si>
    <t>Uc59P</t>
  </si>
  <si>
    <t>kikemeister</t>
  </si>
  <si>
    <t>Rush_Clasic</t>
  </si>
  <si>
    <t>Non-ducor_duco</t>
  </si>
  <si>
    <t>Zenkikeoa</t>
  </si>
  <si>
    <t>S7c0q2</t>
  </si>
  <si>
    <t>NewToCoding2019</t>
  </si>
  <si>
    <t>KeepaGnoggin</t>
  </si>
  <si>
    <t>jabrias</t>
  </si>
  <si>
    <t>xxwaddzxx</t>
  </si>
  <si>
    <t>GeezusCrihst</t>
  </si>
  <si>
    <t>ContemplativeSarcasm</t>
  </si>
  <si>
    <t>GeneralBurgoyne</t>
  </si>
  <si>
    <t>Superdupermarket2</t>
  </si>
  <si>
    <t>MechanicGaveMeRimJob</t>
  </si>
  <si>
    <t>curiosity433</t>
  </si>
  <si>
    <t>Muckminster</t>
  </si>
  <si>
    <t>KayoSudou</t>
  </si>
  <si>
    <t>platitood</t>
  </si>
  <si>
    <t>Eldracc</t>
  </si>
  <si>
    <t>Fadielj</t>
  </si>
  <si>
    <t>SimplyPhsyce</t>
  </si>
  <si>
    <t>the-horny-jew</t>
  </si>
  <si>
    <t>ObamaSoup69</t>
  </si>
  <si>
    <t>Robot8000</t>
  </si>
  <si>
    <t>Residualplague</t>
  </si>
  <si>
    <t>Ashie1620</t>
  </si>
  <si>
    <t>ApocalyptoSoldier</t>
  </si>
  <si>
    <t>cyronius</t>
  </si>
  <si>
    <t>bl-a-nk-</t>
  </si>
  <si>
    <t>Andarne</t>
  </si>
  <si>
    <t>Paul-Canada</t>
  </si>
  <si>
    <t>Muddymoody1</t>
  </si>
  <si>
    <t>MadGeckoLady</t>
  </si>
  <si>
    <t>lomolta</t>
  </si>
  <si>
    <t>Loofaonthesofa</t>
  </si>
  <si>
    <t>Spakr-Herknungr</t>
  </si>
  <si>
    <t>CrazyTrev13</t>
  </si>
  <si>
    <t>Dangerous-Hospital46</t>
  </si>
  <si>
    <t>heymichaelgentile</t>
  </si>
  <si>
    <t>Zalachenko</t>
  </si>
  <si>
    <t>eclaessy</t>
  </si>
  <si>
    <t>maieonmahdy</t>
  </si>
  <si>
    <t>Ingrid_Galatea</t>
  </si>
  <si>
    <t>RevolutionaryEdge824</t>
  </si>
  <si>
    <t>laceddonut</t>
  </si>
  <si>
    <t>decadentpastry</t>
  </si>
  <si>
    <t>giveawayprizes1</t>
  </si>
  <si>
    <t>_______Alex________</t>
  </si>
  <si>
    <t>Grimarne</t>
  </si>
  <si>
    <t>MDS98</t>
  </si>
  <si>
    <t>Friendly_Departure83</t>
  </si>
  <si>
    <t>bluegreenstickman</t>
  </si>
  <si>
    <t>JRaz767</t>
  </si>
  <si>
    <t>thiss-frogy</t>
  </si>
  <si>
    <t>Reddidiah</t>
  </si>
  <si>
    <t>Tim_Riddle_Jr</t>
  </si>
  <si>
    <t>Only_Round</t>
  </si>
  <si>
    <t>Top_Ad_2384</t>
  </si>
  <si>
    <t>masterchiefwaifu</t>
  </si>
  <si>
    <t>SyndieB-stard</t>
  </si>
  <si>
    <t>MilkEggsSndFlour</t>
  </si>
  <si>
    <t>We-are-straw-dogs</t>
  </si>
  <si>
    <t>kauffner-p</t>
  </si>
  <si>
    <t>NothingNull</t>
  </si>
  <si>
    <t>dilodjali</t>
  </si>
  <si>
    <t>julian88888888</t>
  </si>
  <si>
    <t>Curious-Creation</t>
  </si>
  <si>
    <t>got_nohandz</t>
  </si>
  <si>
    <t>Good---Guy</t>
  </si>
  <si>
    <t>monstromimosa</t>
  </si>
  <si>
    <t>cdg3</t>
  </si>
  <si>
    <t>FatherofGray</t>
  </si>
  <si>
    <t>Mangoman63347</t>
  </si>
  <si>
    <t>RoseDebbie7065</t>
  </si>
  <si>
    <t>Aventyr_AI</t>
  </si>
  <si>
    <t>AnonymousAutoMan</t>
  </si>
  <si>
    <t>chicojuanramirez</t>
  </si>
  <si>
    <t>earlymorningstar4</t>
  </si>
  <si>
    <t>Meandmystudy</t>
  </si>
  <si>
    <t>Kokirochi</t>
  </si>
  <si>
    <t>Jackman230</t>
  </si>
  <si>
    <t>Chiden2</t>
  </si>
  <si>
    <t>UnikaiSexBurger</t>
  </si>
  <si>
    <t>MexicanPenguin</t>
  </si>
  <si>
    <t>jodysko</t>
  </si>
  <si>
    <t>_RubberDuck_</t>
  </si>
  <si>
    <t>Ponccc</t>
  </si>
  <si>
    <t>Thedumbon3</t>
  </si>
  <si>
    <t>Throwaway60437</t>
  </si>
  <si>
    <t>CaptainRexBeard</t>
  </si>
  <si>
    <t>penismancoolhotdog</t>
  </si>
  <si>
    <t>reddithellyeah</t>
  </si>
  <si>
    <t>abillionpleasesir</t>
  </si>
  <si>
    <t>gormthesoft</t>
  </si>
  <si>
    <t>not_sufficient</t>
  </si>
  <si>
    <t>btldlrge</t>
  </si>
  <si>
    <t>DontHideMyLiquor</t>
  </si>
  <si>
    <t>unkindinosaur</t>
  </si>
  <si>
    <t>rwbaskette</t>
  </si>
  <si>
    <t>Parkiller4727</t>
  </si>
  <si>
    <t>SOSoso5</t>
  </si>
  <si>
    <t>BellaSummer15</t>
  </si>
  <si>
    <t>OnymousNaming</t>
  </si>
  <si>
    <t>Evil-Kris</t>
  </si>
  <si>
    <t>jasmarket1</t>
  </si>
  <si>
    <t>AncientSyrup</t>
  </si>
  <si>
    <t>Homzy99</t>
  </si>
  <si>
    <t>KMDK2</t>
  </si>
  <si>
    <t>curvysquares</t>
  </si>
  <si>
    <t>Damziya</t>
  </si>
  <si>
    <t>Reddituser8018</t>
  </si>
  <si>
    <t>Quick_Thunder</t>
  </si>
  <si>
    <t>redditdumpstertrash</t>
  </si>
  <si>
    <t>stigawe</t>
  </si>
  <si>
    <t>martinez101010</t>
  </si>
  <si>
    <t>SadConstruction5934</t>
  </si>
  <si>
    <t>Luckytiger1990</t>
  </si>
  <si>
    <t>fenwynflies</t>
  </si>
  <si>
    <t>SilasMcSausey</t>
  </si>
  <si>
    <t>areallifehumanperson</t>
  </si>
  <si>
    <t>GuestSmart3771</t>
  </si>
  <si>
    <t>TweenAccountant</t>
  </si>
  <si>
    <t>saltysnacksss</t>
  </si>
  <si>
    <t>EgoEstoyGood</t>
  </si>
  <si>
    <t>forbodymods</t>
  </si>
  <si>
    <t>Ghost_dragon89</t>
  </si>
  <si>
    <t>TortoiseMolester</t>
  </si>
  <si>
    <t>HurkTheNerd</t>
  </si>
  <si>
    <t>CustomerAlternative3</t>
  </si>
  <si>
    <t>label4life67</t>
  </si>
  <si>
    <t>Snickelheimar</t>
  </si>
  <si>
    <t>Kris10TisME</t>
  </si>
  <si>
    <t>Jasondiggy</t>
  </si>
  <si>
    <t>suzi555</t>
  </si>
  <si>
    <t>lea_cfo</t>
  </si>
  <si>
    <t>dangerous_eric</t>
  </si>
  <si>
    <t>petrainda</t>
  </si>
  <si>
    <t>cahardowli</t>
  </si>
  <si>
    <t>HamishGray</t>
  </si>
  <si>
    <t>EveEstowski</t>
  </si>
  <si>
    <t>EebamXela</t>
  </si>
  <si>
    <t>Same_Ad_6247</t>
  </si>
  <si>
    <t>Material_Walrus_6601</t>
  </si>
  <si>
    <t>JoePalate12</t>
  </si>
  <si>
    <t>QMasterOfTheUniverse</t>
  </si>
  <si>
    <t>EndOfTheWorldGuy</t>
  </si>
  <si>
    <t>cfriday88</t>
  </si>
  <si>
    <t>Wun_Weg_Wun_Dar__Wun</t>
  </si>
  <si>
    <t>Anonymous_155</t>
  </si>
  <si>
    <t>NateSpector</t>
  </si>
  <si>
    <t>snoopdog16</t>
  </si>
  <si>
    <t>nathantieche</t>
  </si>
  <si>
    <t>RealSpleefy</t>
  </si>
  <si>
    <t>AggravatingAd8504</t>
  </si>
  <si>
    <t>todoroki_touya</t>
  </si>
  <si>
    <t>mrbuh</t>
  </si>
  <si>
    <t>xjashumonx</t>
  </si>
  <si>
    <t>acct4thismofo</t>
  </si>
  <si>
    <t>NathanBocaj</t>
  </si>
  <si>
    <t>Mind-Matters-Not</t>
  </si>
  <si>
    <t>lonlinessisadisease</t>
  </si>
  <si>
    <t>NorseEmperor</t>
  </si>
  <si>
    <t>antrod12</t>
  </si>
  <si>
    <t>Faisalsheik</t>
  </si>
  <si>
    <t>Fresto30</t>
  </si>
  <si>
    <t>Brandinian</t>
  </si>
  <si>
    <t>Ravens_Blessings</t>
  </si>
  <si>
    <t>YourQuirk</t>
  </si>
  <si>
    <t>bagsoffreshcheese</t>
  </si>
  <si>
    <t>what-is-a-throwaway2</t>
  </si>
  <si>
    <t>ChernoyeYabloko</t>
  </si>
  <si>
    <t>beefteriyaki-</t>
  </si>
  <si>
    <t>Nate_tis</t>
  </si>
  <si>
    <t>JosephStalin1933</t>
  </si>
  <si>
    <t>sg94</t>
  </si>
  <si>
    <t>Yamanek0</t>
  </si>
  <si>
    <t>byzantinedavid</t>
  </si>
  <si>
    <t>CadetriDoesGames</t>
  </si>
  <si>
    <t>techmoula</t>
  </si>
  <si>
    <t>Parziwal</t>
  </si>
  <si>
    <t>republicancatholicgr</t>
  </si>
  <si>
    <t>Racist_FemboyV2</t>
  </si>
  <si>
    <t>Hotslice25</t>
  </si>
  <si>
    <t>TheOGEyeIrritant</t>
  </si>
  <si>
    <t>MysteriousEntity</t>
  </si>
  <si>
    <t>FishDefiant</t>
  </si>
  <si>
    <t>Sweet_Kaleidoscope</t>
  </si>
  <si>
    <t>Tales_of_Ba_Sing_Se</t>
  </si>
  <si>
    <t>Demo_Beta</t>
  </si>
  <si>
    <t>officialvkn</t>
  </si>
  <si>
    <t>twerth3941</t>
  </si>
  <si>
    <t>Ghuhtekola</t>
  </si>
  <si>
    <t>reject187</t>
  </si>
  <si>
    <t>didjidabuu</t>
  </si>
  <si>
    <t>GoingOutW3st</t>
  </si>
  <si>
    <t>Rahul998103</t>
  </si>
  <si>
    <t>NiamhDaisy10</t>
  </si>
  <si>
    <t>whoisthedave</t>
  </si>
  <si>
    <t>MercuryEnigma</t>
  </si>
  <si>
    <t>Marsmarsmars89</t>
  </si>
  <si>
    <t>Shatterstar23</t>
  </si>
  <si>
    <t>stalkernetics</t>
  </si>
  <si>
    <t>nicekoala</t>
  </si>
  <si>
    <t>Thotexperiment1</t>
  </si>
  <si>
    <t>Funky_kong547</t>
  </si>
  <si>
    <t>aifbuhlaiukr</t>
  </si>
  <si>
    <t>Reddit1012_</t>
  </si>
  <si>
    <t>InDebtoHell1331</t>
  </si>
  <si>
    <t>Walkyboy</t>
  </si>
  <si>
    <t>P0stalMalone</t>
  </si>
  <si>
    <t>Im-probably_shitting</t>
  </si>
  <si>
    <t>A-Waste-O-Space</t>
  </si>
  <si>
    <t>ortodoxMassism</t>
  </si>
  <si>
    <t>ZomboFc</t>
  </si>
  <si>
    <t>bumholez</t>
  </si>
  <si>
    <t>fortheloveofbags1</t>
  </si>
  <si>
    <t>Apprehensive-Income</t>
  </si>
  <si>
    <t>UnluckyText</t>
  </si>
  <si>
    <t>AuthoritarianGov</t>
  </si>
  <si>
    <t>TheSpaceKnight</t>
  </si>
  <si>
    <t>dannoandthelateshow</t>
  </si>
  <si>
    <t>boosathimself</t>
  </si>
  <si>
    <t>IkanaMusicBox</t>
  </si>
  <si>
    <t>NOISY_SUN</t>
  </si>
  <si>
    <t>Pharose</t>
  </si>
  <si>
    <t>mukeaftaylor</t>
  </si>
  <si>
    <t>Fisher212121</t>
  </si>
  <si>
    <t>AndreasLa</t>
  </si>
  <si>
    <t>TheCatman11</t>
  </si>
  <si>
    <t>baltinerdist</t>
  </si>
  <si>
    <t>TRIGGEREDharambe2018</t>
  </si>
  <si>
    <t>Brokenbunny2020</t>
  </si>
  <si>
    <t>MagicFrogMan</t>
  </si>
  <si>
    <t>andeakek</t>
  </si>
  <si>
    <t>mrsimbau</t>
  </si>
  <si>
    <t>053</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</si>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</sst>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3996</v>
      </c>
      <c r="C3" s="22">
        <v>43</v>
      </c>
      <c r="D3" s="22">
        <v>1928</v>
      </c>
      <c r="E3" s="22">
        <v>6988</v>
      </c>
      <c r="F3" s="22">
        <v>7334</v>
      </c>
      <c r="G3" s="22">
        <v>875</v>
      </c>
      <c r="H3" s="22">
        <v>22189</v>
      </c>
      <c r="I3" s="22">
        <v>15197</v>
      </c>
      <c r="J3" s="22">
        <v>6992</v>
      </c>
      <c r="K3" s="22">
        <v>62</v>
      </c>
    </row>
    <row r="5">
      <c r="D5" s="0" t="s">
        <v>10</v>
      </c>
      <c r="E5" s="0" t="s">
        <v>11</v>
      </c>
      <c r="F5" s="0" t="s">
        <v>12</v>
      </c>
      <c r="G5" s="0" t="s">
        <v>13</v>
      </c>
    </row>
    <row r="6">
      <c r="C6" s="0" t="s">
        <v>14</v>
      </c>
      <c r="D6" s="0">
        <v>5924</v>
      </c>
      <c r="E6" s="23">
        <f>=$D6/$D$6</f>
      </c>
    </row>
    <row r="7">
      <c r="C7" s="0" t="s">
        <v>15</v>
      </c>
      <c r="D7" s="44">
        <v>1928</v>
      </c>
      <c r="E7" s="23">
        <f>=$D7/$D$6</f>
      </c>
    </row>
    <row r="8">
      <c r="C8" s="0" t="s">
        <v>16</v>
      </c>
      <c r="D8" s="44">
        <v>3996</v>
      </c>
      <c r="E8" s="23">
        <f>=$D8/$D$6</f>
      </c>
      <c r="F8" s="23">
        <f>=$D8/$D$8</f>
      </c>
    </row>
    <row r="9">
      <c r="C9" s="0" t="s">
        <v>17</v>
      </c>
      <c r="D9" s="43">
        <v>2091</v>
      </c>
      <c r="E9" s="23">
        <f>=$D9/$D$6</f>
      </c>
      <c r="F9" s="23">
        <f>=$D9/$D$8</f>
      </c>
    </row>
    <row r="10">
      <c r="C10" s="0" t="s">
        <v>18</v>
      </c>
      <c r="D10" s="43">
        <v>1279</v>
      </c>
      <c r="E10" s="23">
        <f>=$D10/$D$6</f>
      </c>
      <c r="F10" s="23">
        <f>=$D10/$D$8</f>
      </c>
      <c r="G10" s="23">
        <f>=$D10 / ($D$8 -$D$9)</f>
      </c>
    </row>
    <row r="11">
      <c r="C11" s="0" t="s">
        <v>19</v>
      </c>
      <c r="D11" s="43">
        <v>626</v>
      </c>
      <c r="E11" s="23">
        <f>=$D11/$D$6</f>
      </c>
      <c r="F11" s="23">
        <f>=$D11/$D$8</f>
      </c>
      <c r="G11" s="23">
        <f>=$D11 / ($D$8 -$D$9)</f>
      </c>
    </row>
    <row r="12">
      <c r="D12" s="0" t="s">
        <v>20</v>
      </c>
    </row>
    <row r="13">
      <c r="C13" s="0" t="s">
        <v>21</v>
      </c>
      <c r="D13" s="0">
        <v>3959</v>
      </c>
      <c r="E13" s="23">
        <f>=$D13/$D$6</f>
      </c>
      <c r="F13" s="23">
        <f>=$D13/$D$13</f>
      </c>
    </row>
    <row r="14">
      <c r="C14" s="0" t="s">
        <v>17</v>
      </c>
      <c r="D14" s="44">
        <v>2088</v>
      </c>
      <c r="E14" s="23">
        <f>=$D14/$D$6</f>
      </c>
      <c r="F14" s="23">
        <f>=$D14/$D$13</f>
      </c>
    </row>
    <row r="15">
      <c r="C15" s="0" t="s">
        <v>22</v>
      </c>
      <c r="D15" s="44">
        <v>1246</v>
      </c>
      <c r="E15" s="23">
        <f>=$D15/$D$6</f>
      </c>
      <c r="F15" s="23">
        <f>=$D15/$D$13</f>
      </c>
      <c r="G15" s="23">
        <f>=$D15 / ($D$13 -$D$14)</f>
      </c>
    </row>
    <row r="16">
      <c r="C16" s="0" t="s">
        <v>23</v>
      </c>
      <c r="D16" s="44">
        <v>625</v>
      </c>
      <c r="E16" s="23">
        <f>=$D16/$D$6</f>
      </c>
      <c r="F16" s="23">
        <f>=$D16/$D$13</f>
      </c>
      <c r="G16" s="23">
        <f>=$D16 / ($D$13 -$D$14)</f>
      </c>
    </row>
    <row r="17">
      <c r="D17" s="0" t="s">
        <v>20</v>
      </c>
    </row>
    <row r="18">
      <c r="C18" s="0" t="s">
        <v>24</v>
      </c>
      <c r="D18" s="0">
        <v>37</v>
      </c>
      <c r="E18" s="23">
        <f>=$D18/$D$6</f>
      </c>
      <c r="F18" s="23">
        <f>=$D18/$D$18</f>
      </c>
    </row>
    <row r="19">
      <c r="C19" s="0" t="s">
        <v>17</v>
      </c>
      <c r="D19" s="0">
        <v>3</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92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44197.00133101852</v>
      </c>
      <c r="B3" s="51">
        <v>44197.00133101852</v>
      </c>
      <c r="C3" s="32" t="s">
        <v>48</v>
      </c>
      <c r="D3" s="7" t="s">
        <v>49</v>
      </c>
      <c r="E3" s="0">
        <v>16</v>
      </c>
      <c r="F3" s="0" t="s">
        <v>50</v>
      </c>
      <c r="G3" s="0" t="s">
        <v>50</v>
      </c>
      <c r="H3" s="1" t="s">
        <v>51</v>
      </c>
      <c r="I3" s="0">
        <v>1</v>
      </c>
      <c r="J3" s="7">
        <v>0</v>
      </c>
      <c r="K3" s="0">
        <v>1</v>
      </c>
      <c r="L3" s="0">
        <v>0</v>
      </c>
      <c r="M3" s="7">
        <v>0</v>
      </c>
      <c r="N3" s="0">
        <v>0</v>
      </c>
      <c r="O3" s="7">
        <v>0</v>
      </c>
      <c r="P3" s="0">
        <v>0</v>
      </c>
      <c r="Q3" s="0">
        <v>0</v>
      </c>
      <c r="R3" s="7">
        <v>0</v>
      </c>
      <c r="S3" s="0">
        <v>0</v>
      </c>
      <c r="T3" s="7"/>
    </row>
    <row r="4">
      <c r="A4" s="50">
        <v>44197.00277777778</v>
      </c>
      <c r="B4" s="51">
        <v>44197.00277777778</v>
      </c>
      <c r="C4" s="32" t="s">
        <v>48</v>
      </c>
      <c r="D4" s="7" t="s">
        <v>52</v>
      </c>
      <c r="E4" s="0">
        <v>33</v>
      </c>
      <c r="F4" s="0" t="s">
        <v>50</v>
      </c>
      <c r="G4" s="0" t="s">
        <v>50</v>
      </c>
      <c r="H4" s="0" t="s">
        <v>53</v>
      </c>
      <c r="I4" s="0">
        <v>1</v>
      </c>
      <c r="J4" s="7">
        <v>0</v>
      </c>
      <c r="K4" s="0">
        <v>1</v>
      </c>
      <c r="L4" s="0">
        <v>0</v>
      </c>
      <c r="M4" s="7">
        <v>0</v>
      </c>
      <c r="N4" s="0">
        <v>0</v>
      </c>
      <c r="O4" s="7">
        <v>0</v>
      </c>
      <c r="P4" s="0">
        <v>0</v>
      </c>
      <c r="Q4" s="0">
        <v>0</v>
      </c>
      <c r="R4" s="7">
        <v>0</v>
      </c>
      <c r="S4" s="0">
        <v>0</v>
      </c>
      <c r="T4" s="7"/>
    </row>
    <row r="5">
      <c r="A5" s="50">
        <v>44197.011458333334</v>
      </c>
      <c r="B5" s="51">
        <v>44197.011458333334</v>
      </c>
      <c r="C5" s="32" t="s">
        <v>48</v>
      </c>
      <c r="D5" s="7" t="s">
        <v>54</v>
      </c>
      <c r="E5" s="0">
        <v>2</v>
      </c>
      <c r="F5" s="0" t="s">
        <v>50</v>
      </c>
      <c r="G5" s="0" t="s">
        <v>50</v>
      </c>
      <c r="H5" s="0" t="s">
        <v>55</v>
      </c>
      <c r="I5" s="0">
        <v>1</v>
      </c>
      <c r="J5" s="7">
        <v>0</v>
      </c>
      <c r="K5" s="0">
        <v>1</v>
      </c>
      <c r="L5" s="0">
        <v>0</v>
      </c>
      <c r="M5" s="7">
        <v>0</v>
      </c>
      <c r="N5" s="0">
        <v>0</v>
      </c>
      <c r="O5" s="7">
        <v>0</v>
      </c>
      <c r="P5" s="0">
        <v>0</v>
      </c>
      <c r="Q5" s="0">
        <v>0</v>
      </c>
      <c r="R5" s="7">
        <v>0</v>
      </c>
      <c r="S5" s="0">
        <v>0</v>
      </c>
      <c r="T5" s="7"/>
    </row>
    <row r="6">
      <c r="A6" s="50">
        <v>44197.03668981481</v>
      </c>
      <c r="B6" s="51">
        <v>44197.03668981481</v>
      </c>
      <c r="C6" s="32" t="s">
        <v>48</v>
      </c>
      <c r="D6" s="7" t="s">
        <v>56</v>
      </c>
      <c r="E6" s="0">
        <v>1</v>
      </c>
      <c r="F6" s="0" t="s">
        <v>50</v>
      </c>
      <c r="G6" s="0" t="s">
        <v>50</v>
      </c>
      <c r="H6" s="0" t="s">
        <v>57</v>
      </c>
      <c r="I6" s="0">
        <v>2</v>
      </c>
      <c r="J6" s="7">
        <v>0</v>
      </c>
      <c r="K6" s="0">
        <v>1</v>
      </c>
      <c r="L6" s="0">
        <v>0</v>
      </c>
      <c r="M6" s="7">
        <v>0</v>
      </c>
      <c r="N6" s="0">
        <v>0</v>
      </c>
      <c r="O6" s="7">
        <v>0</v>
      </c>
      <c r="P6" s="0">
        <v>0</v>
      </c>
      <c r="Q6" s="0">
        <v>0</v>
      </c>
      <c r="R6" s="7">
        <v>0</v>
      </c>
      <c r="S6" s="0">
        <v>0</v>
      </c>
      <c r="T6" s="7"/>
    </row>
    <row r="7">
      <c r="A7" s="50">
        <v>44197.064988425926</v>
      </c>
      <c r="B7" s="51">
        <v>44197.064988425926</v>
      </c>
      <c r="C7" s="32" t="s">
        <v>48</v>
      </c>
      <c r="D7" s="7" t="s">
        <v>58</v>
      </c>
      <c r="E7" s="0">
        <v>1</v>
      </c>
      <c r="F7" s="0" t="s">
        <v>50</v>
      </c>
      <c r="G7" s="0" t="s">
        <v>59</v>
      </c>
      <c r="H7" s="0" t="s">
        <v>60</v>
      </c>
      <c r="I7" s="0">
        <v>2</v>
      </c>
      <c r="J7" s="7">
        <v>0</v>
      </c>
      <c r="K7" s="0">
        <v>2</v>
      </c>
      <c r="L7" s="0">
        <v>0</v>
      </c>
      <c r="M7" s="7">
        <v>0</v>
      </c>
      <c r="N7" s="0">
        <v>0</v>
      </c>
      <c r="O7" s="7">
        <v>0</v>
      </c>
      <c r="P7" s="0">
        <v>0</v>
      </c>
      <c r="Q7" s="0">
        <v>0</v>
      </c>
      <c r="R7" s="7">
        <v>0</v>
      </c>
      <c r="S7" s="0">
        <v>0</v>
      </c>
      <c r="T7" s="7"/>
    </row>
    <row r="8">
      <c r="A8" s="50">
        <v>44197.0655787037</v>
      </c>
      <c r="B8" s="51">
        <v>44197.0655787037</v>
      </c>
      <c r="C8" s="32" t="s">
        <v>48</v>
      </c>
      <c r="D8" s="7" t="s">
        <v>61</v>
      </c>
      <c r="E8" s="0">
        <v>0</v>
      </c>
      <c r="F8" s="0" t="s">
        <v>50</v>
      </c>
      <c r="G8" s="0" t="s">
        <v>59</v>
      </c>
      <c r="H8" s="0" t="s">
        <v>62</v>
      </c>
      <c r="I8" s="0">
        <v>5</v>
      </c>
      <c r="J8" s="7">
        <v>0</v>
      </c>
      <c r="K8" s="0">
        <v>2</v>
      </c>
      <c r="L8" s="0">
        <v>0</v>
      </c>
      <c r="M8" s="7">
        <v>0</v>
      </c>
      <c r="N8" s="0">
        <v>0</v>
      </c>
      <c r="O8" s="7">
        <v>0</v>
      </c>
      <c r="P8" s="0">
        <v>0</v>
      </c>
      <c r="Q8" s="0">
        <v>0</v>
      </c>
      <c r="R8" s="7">
        <v>0</v>
      </c>
      <c r="S8" s="0">
        <v>0</v>
      </c>
      <c r="T8" s="7"/>
    </row>
    <row r="9">
      <c r="A9" s="50">
        <v>44197.07375</v>
      </c>
      <c r="B9" s="51">
        <v>44197.07375</v>
      </c>
      <c r="C9" s="32" t="s">
        <v>48</v>
      </c>
      <c r="D9" s="7" t="s">
        <v>63</v>
      </c>
      <c r="E9" s="0">
        <v>0</v>
      </c>
      <c r="F9" s="0" t="s">
        <v>50</v>
      </c>
      <c r="G9" s="0" t="s">
        <v>50</v>
      </c>
      <c r="H9" s="0" t="s">
        <v>64</v>
      </c>
      <c r="I9" s="0">
        <v>2</v>
      </c>
      <c r="J9" s="7">
        <v>1</v>
      </c>
      <c r="K9" s="0">
        <v>1</v>
      </c>
      <c r="L9" s="0">
        <v>0</v>
      </c>
      <c r="M9" s="7">
        <v>1</v>
      </c>
      <c r="N9" s="0">
        <v>1</v>
      </c>
      <c r="O9" s="7">
        <v>0</v>
      </c>
      <c r="P9" s="0">
        <v>0</v>
      </c>
      <c r="Q9" s="0">
        <v>0</v>
      </c>
      <c r="R9" s="7">
        <v>0</v>
      </c>
      <c r="S9" s="0">
        <v>0</v>
      </c>
      <c r="T9" s="52">
        <v>0.04684027777777778</v>
      </c>
    </row>
    <row r="10">
      <c r="A10" s="50">
        <v>44197.07478009259</v>
      </c>
      <c r="B10" s="51">
        <v>44197.07478009259</v>
      </c>
      <c r="C10" s="32" t="s">
        <v>48</v>
      </c>
      <c r="D10" s="7" t="s">
        <v>65</v>
      </c>
      <c r="E10" s="0">
        <v>0</v>
      </c>
      <c r="F10" s="0" t="s">
        <v>50</v>
      </c>
      <c r="G10" s="0" t="s">
        <v>59</v>
      </c>
      <c r="H10" s="0" t="s">
        <v>66</v>
      </c>
      <c r="I10" s="0">
        <v>1</v>
      </c>
      <c r="J10" s="7">
        <v>0</v>
      </c>
      <c r="K10" s="0">
        <v>1</v>
      </c>
      <c r="L10" s="0">
        <v>0</v>
      </c>
      <c r="M10" s="7">
        <v>0</v>
      </c>
      <c r="N10" s="0">
        <v>0</v>
      </c>
      <c r="O10" s="7">
        <v>0</v>
      </c>
      <c r="P10" s="0">
        <v>0</v>
      </c>
      <c r="Q10" s="0">
        <v>0</v>
      </c>
      <c r="R10" s="7">
        <v>0</v>
      </c>
      <c r="S10" s="0">
        <v>0</v>
      </c>
      <c r="T10" s="7"/>
    </row>
    <row r="11">
      <c r="A11" s="50">
        <v>44197.086493055554</v>
      </c>
      <c r="B11" s="51">
        <v>44197.086493055554</v>
      </c>
      <c r="C11" s="32" t="s">
        <v>48</v>
      </c>
      <c r="D11" s="7" t="s">
        <v>67</v>
      </c>
      <c r="E11" s="0">
        <v>7</v>
      </c>
      <c r="F11" s="0" t="s">
        <v>50</v>
      </c>
      <c r="G11" s="0" t="s">
        <v>50</v>
      </c>
      <c r="H11" s="0" t="s">
        <v>68</v>
      </c>
      <c r="I11" s="0">
        <v>3</v>
      </c>
      <c r="J11" s="7">
        <v>0</v>
      </c>
      <c r="K11" s="0">
        <v>1</v>
      </c>
      <c r="L11" s="0">
        <v>0</v>
      </c>
      <c r="M11" s="7">
        <v>0</v>
      </c>
      <c r="N11" s="0">
        <v>0</v>
      </c>
      <c r="O11" s="7">
        <v>0</v>
      </c>
      <c r="P11" s="0">
        <v>0</v>
      </c>
      <c r="Q11" s="0">
        <v>0</v>
      </c>
      <c r="R11" s="7">
        <v>0</v>
      </c>
      <c r="S11" s="0">
        <v>0</v>
      </c>
      <c r="T11" s="7"/>
    </row>
    <row r="12">
      <c r="A12" s="50">
        <v>44197.102534722224</v>
      </c>
      <c r="B12" s="51">
        <v>44197.102534722224</v>
      </c>
      <c r="C12" s="32" t="s">
        <v>48</v>
      </c>
      <c r="D12" s="7" t="s">
        <v>69</v>
      </c>
      <c r="E12" s="0">
        <v>0</v>
      </c>
      <c r="F12" s="0" t="s">
        <v>50</v>
      </c>
      <c r="G12" s="0" t="s">
        <v>59</v>
      </c>
      <c r="H12" s="0" t="s">
        <v>70</v>
      </c>
      <c r="I12" s="0">
        <v>5</v>
      </c>
      <c r="J12" s="7">
        <v>0</v>
      </c>
      <c r="K12" s="0">
        <v>2</v>
      </c>
      <c r="L12" s="0">
        <v>0</v>
      </c>
      <c r="M12" s="7">
        <v>0</v>
      </c>
      <c r="N12" s="0">
        <v>0</v>
      </c>
      <c r="O12" s="7">
        <v>1</v>
      </c>
      <c r="P12" s="0">
        <v>1</v>
      </c>
      <c r="Q12" s="0">
        <v>0</v>
      </c>
      <c r="R12" s="7">
        <v>0</v>
      </c>
      <c r="S12" s="0">
        <v>0</v>
      </c>
      <c r="T12" s="7"/>
    </row>
    <row r="13">
      <c r="A13" s="50">
        <v>44197.11618055555</v>
      </c>
      <c r="B13" s="51">
        <v>44197.11618055555</v>
      </c>
      <c r="C13" s="32" t="s">
        <v>48</v>
      </c>
      <c r="D13" s="7" t="s">
        <v>71</v>
      </c>
      <c r="E13" s="0">
        <v>1</v>
      </c>
      <c r="F13" s="0" t="s">
        <v>50</v>
      </c>
      <c r="G13" s="0" t="s">
        <v>59</v>
      </c>
      <c r="H13" s="0" t="s">
        <v>72</v>
      </c>
      <c r="I13" s="0">
        <v>2</v>
      </c>
      <c r="J13" s="7">
        <v>0</v>
      </c>
      <c r="K13" s="0">
        <v>2</v>
      </c>
      <c r="L13" s="0">
        <v>0</v>
      </c>
      <c r="M13" s="7">
        <v>0</v>
      </c>
      <c r="N13" s="0">
        <v>0</v>
      </c>
      <c r="O13" s="7">
        <v>0</v>
      </c>
      <c r="P13" s="0">
        <v>0</v>
      </c>
      <c r="Q13" s="0">
        <v>0</v>
      </c>
      <c r="R13" s="7">
        <v>0</v>
      </c>
      <c r="S13" s="0">
        <v>0</v>
      </c>
      <c r="T13" s="7"/>
    </row>
    <row r="14">
      <c r="A14" s="50">
        <v>44197.12106481481</v>
      </c>
      <c r="B14" s="51">
        <v>44197.12106481481</v>
      </c>
      <c r="C14" s="32" t="s">
        <v>48</v>
      </c>
      <c r="D14" s="7" t="s">
        <v>73</v>
      </c>
      <c r="E14" s="0">
        <v>83</v>
      </c>
      <c r="F14" s="0" t="s">
        <v>50</v>
      </c>
      <c r="G14" s="0" t="s">
        <v>50</v>
      </c>
      <c r="H14" s="0" t="s">
        <v>74</v>
      </c>
      <c r="I14" s="0">
        <v>3</v>
      </c>
      <c r="J14" s="7">
        <v>1</v>
      </c>
      <c r="K14" s="0">
        <v>1</v>
      </c>
      <c r="L14" s="0">
        <v>0</v>
      </c>
      <c r="M14" s="7">
        <v>0</v>
      </c>
      <c r="N14" s="0">
        <v>0</v>
      </c>
      <c r="O14" s="7">
        <v>0</v>
      </c>
      <c r="P14" s="0">
        <v>0</v>
      </c>
      <c r="Q14" s="0">
        <v>0</v>
      </c>
      <c r="R14" s="7">
        <v>0</v>
      </c>
      <c r="S14" s="0">
        <v>0</v>
      </c>
      <c r="T14" s="52">
        <v>0.07034722222222223</v>
      </c>
    </row>
    <row r="15">
      <c r="A15" s="50">
        <v>44197.12158564815</v>
      </c>
      <c r="B15" s="51">
        <v>44197.12158564815</v>
      </c>
      <c r="C15" s="32" t="s">
        <v>48</v>
      </c>
      <c r="D15" s="7" t="s">
        <v>75</v>
      </c>
      <c r="E15" s="0">
        <v>1</v>
      </c>
      <c r="F15" s="0" t="s">
        <v>50</v>
      </c>
      <c r="G15" s="0" t="s">
        <v>59</v>
      </c>
      <c r="H15" s="0" t="s">
        <v>76</v>
      </c>
      <c r="I15" s="0">
        <v>2</v>
      </c>
      <c r="J15" s="7">
        <v>0</v>
      </c>
      <c r="K15" s="0">
        <v>2</v>
      </c>
      <c r="L15" s="0">
        <v>0</v>
      </c>
      <c r="M15" s="7">
        <v>0</v>
      </c>
      <c r="N15" s="0">
        <v>0</v>
      </c>
      <c r="O15" s="7">
        <v>0</v>
      </c>
      <c r="P15" s="0">
        <v>0</v>
      </c>
      <c r="Q15" s="0">
        <v>0</v>
      </c>
      <c r="R15" s="7">
        <v>0</v>
      </c>
      <c r="S15" s="0">
        <v>0</v>
      </c>
      <c r="T15" s="7"/>
    </row>
    <row r="16">
      <c r="A16" s="50">
        <v>44197.126122685186</v>
      </c>
      <c r="B16" s="51">
        <v>44197.126122685186</v>
      </c>
      <c r="C16" s="32" t="s">
        <v>48</v>
      </c>
      <c r="D16" s="7" t="s">
        <v>77</v>
      </c>
      <c r="E16" s="0">
        <v>0</v>
      </c>
      <c r="F16" s="0" t="s">
        <v>50</v>
      </c>
      <c r="G16" s="0" t="s">
        <v>59</v>
      </c>
      <c r="H16" s="0" t="s">
        <v>78</v>
      </c>
      <c r="I16" s="0">
        <v>2</v>
      </c>
      <c r="J16" s="7">
        <v>0</v>
      </c>
      <c r="K16" s="0">
        <v>1</v>
      </c>
      <c r="L16" s="0">
        <v>0</v>
      </c>
      <c r="M16" s="7">
        <v>0</v>
      </c>
      <c r="N16" s="0">
        <v>0</v>
      </c>
      <c r="O16" s="7">
        <v>0</v>
      </c>
      <c r="P16" s="0">
        <v>0</v>
      </c>
      <c r="Q16" s="0">
        <v>0</v>
      </c>
      <c r="R16" s="7">
        <v>0</v>
      </c>
      <c r="S16" s="0">
        <v>0</v>
      </c>
      <c r="T16" s="7"/>
    </row>
    <row r="17">
      <c r="A17" s="50">
        <v>44197.12741898148</v>
      </c>
      <c r="B17" s="51">
        <v>44197.12741898148</v>
      </c>
      <c r="C17" s="32" t="s">
        <v>48</v>
      </c>
      <c r="D17" s="7" t="s">
        <v>79</v>
      </c>
      <c r="E17" s="0">
        <v>8</v>
      </c>
      <c r="F17" s="0" t="s">
        <v>50</v>
      </c>
      <c r="G17" s="0" t="s">
        <v>50</v>
      </c>
      <c r="H17" s="0" t="s">
        <v>80</v>
      </c>
      <c r="I17" s="0">
        <v>1</v>
      </c>
      <c r="J17" s="7">
        <v>0</v>
      </c>
      <c r="K17" s="0">
        <v>1</v>
      </c>
      <c r="L17" s="0">
        <v>0</v>
      </c>
      <c r="M17" s="7">
        <v>0</v>
      </c>
      <c r="N17" s="0">
        <v>0</v>
      </c>
      <c r="O17" s="7">
        <v>0</v>
      </c>
      <c r="P17" s="0">
        <v>0</v>
      </c>
      <c r="Q17" s="0">
        <v>0</v>
      </c>
      <c r="R17" s="7">
        <v>0</v>
      </c>
      <c r="S17" s="0">
        <v>0</v>
      </c>
      <c r="T17" s="7"/>
    </row>
    <row r="18">
      <c r="A18" s="50">
        <v>44197.13023148148</v>
      </c>
      <c r="B18" s="51">
        <v>44197.13023148148</v>
      </c>
      <c r="C18" s="32" t="s">
        <v>48</v>
      </c>
      <c r="D18" s="7" t="s">
        <v>81</v>
      </c>
      <c r="E18" s="0">
        <v>21</v>
      </c>
      <c r="F18" s="0" t="s">
        <v>50</v>
      </c>
      <c r="G18" s="0" t="s">
        <v>50</v>
      </c>
      <c r="H18" s="0" t="s">
        <v>82</v>
      </c>
      <c r="I18" s="0">
        <v>5</v>
      </c>
      <c r="J18" s="7">
        <v>1</v>
      </c>
      <c r="K18" s="0">
        <v>1</v>
      </c>
      <c r="L18" s="0">
        <v>1</v>
      </c>
      <c r="M18" s="7">
        <v>1</v>
      </c>
      <c r="N18" s="0">
        <v>1</v>
      </c>
      <c r="O18" s="7">
        <v>0</v>
      </c>
      <c r="P18" s="0">
        <v>0</v>
      </c>
      <c r="Q18" s="0">
        <v>0</v>
      </c>
      <c r="R18" s="7">
        <v>0</v>
      </c>
      <c r="S18" s="0">
        <v>0</v>
      </c>
      <c r="T18" s="52">
        <v>0.7620717592592593</v>
      </c>
    </row>
    <row r="19">
      <c r="A19" s="50">
        <v>44197.13761574074</v>
      </c>
      <c r="B19" s="51">
        <v>44197.13761574074</v>
      </c>
      <c r="C19" s="32" t="s">
        <v>48</v>
      </c>
      <c r="D19" s="7" t="s">
        <v>83</v>
      </c>
      <c r="E19" s="0">
        <v>59</v>
      </c>
      <c r="F19" s="0" t="s">
        <v>50</v>
      </c>
      <c r="G19" s="0" t="s">
        <v>50</v>
      </c>
      <c r="H19" s="0" t="s">
        <v>84</v>
      </c>
      <c r="I19" s="0">
        <v>1</v>
      </c>
      <c r="J19" s="7">
        <v>0</v>
      </c>
      <c r="K19" s="0">
        <v>1</v>
      </c>
      <c r="L19" s="0">
        <v>0</v>
      </c>
      <c r="M19" s="7">
        <v>0</v>
      </c>
      <c r="N19" s="0">
        <v>0</v>
      </c>
      <c r="O19" s="7">
        <v>0</v>
      </c>
      <c r="P19" s="0">
        <v>0</v>
      </c>
      <c r="Q19" s="0">
        <v>0</v>
      </c>
      <c r="R19" s="7">
        <v>0</v>
      </c>
      <c r="S19" s="0">
        <v>0</v>
      </c>
      <c r="T19" s="7"/>
    </row>
    <row r="20">
      <c r="A20" s="50">
        <v>44197.140185185184</v>
      </c>
      <c r="B20" s="51">
        <v>44197.140185185184</v>
      </c>
      <c r="C20" s="32" t="s">
        <v>48</v>
      </c>
      <c r="D20" s="7" t="s">
        <v>85</v>
      </c>
      <c r="E20" s="0">
        <v>12</v>
      </c>
      <c r="F20" s="0" t="s">
        <v>50</v>
      </c>
      <c r="G20" s="0" t="s">
        <v>50</v>
      </c>
      <c r="H20" s="0" t="s">
        <v>86</v>
      </c>
      <c r="I20" s="0">
        <v>7</v>
      </c>
      <c r="J20" s="7">
        <v>1</v>
      </c>
      <c r="K20" s="0">
        <v>1</v>
      </c>
      <c r="L20" s="0">
        <v>0</v>
      </c>
      <c r="M20" s="7">
        <v>1</v>
      </c>
      <c r="N20" s="0">
        <v>1</v>
      </c>
      <c r="O20" s="7">
        <v>4</v>
      </c>
      <c r="P20" s="0">
        <v>0</v>
      </c>
      <c r="Q20" s="0">
        <v>1</v>
      </c>
      <c r="R20" s="7">
        <v>1</v>
      </c>
      <c r="S20" s="0">
        <v>2</v>
      </c>
      <c r="T20" s="52">
        <v>3.3808101851851853</v>
      </c>
    </row>
    <row r="21">
      <c r="A21" s="50">
        <v>44197.14672453704</v>
      </c>
      <c r="B21" s="51">
        <v>44197.14672453704</v>
      </c>
      <c r="C21" s="32" t="s">
        <v>48</v>
      </c>
      <c r="D21" s="7" t="s">
        <v>87</v>
      </c>
      <c r="E21" s="0">
        <v>5</v>
      </c>
      <c r="F21" s="0" t="s">
        <v>50</v>
      </c>
      <c r="G21" s="0" t="s">
        <v>50</v>
      </c>
      <c r="H21" s="0" t="s">
        <v>88</v>
      </c>
      <c r="I21" s="0">
        <v>4</v>
      </c>
      <c r="J21" s="7">
        <v>2</v>
      </c>
      <c r="K21" s="0">
        <v>1</v>
      </c>
      <c r="L21" s="0">
        <v>0</v>
      </c>
      <c r="M21" s="7">
        <v>2</v>
      </c>
      <c r="N21" s="0">
        <v>2</v>
      </c>
      <c r="O21" s="7">
        <v>1</v>
      </c>
      <c r="P21" s="0">
        <v>0</v>
      </c>
      <c r="Q21" s="0">
        <v>0</v>
      </c>
      <c r="R21" s="7">
        <v>0</v>
      </c>
      <c r="S21" s="0">
        <v>0</v>
      </c>
      <c r="T21" s="52">
        <v>0.06229166666666667</v>
      </c>
    </row>
    <row r="22">
      <c r="A22" s="50">
        <v>44197.18349537037</v>
      </c>
      <c r="B22" s="51">
        <v>44197.18349537037</v>
      </c>
      <c r="C22" s="32" t="s">
        <v>48</v>
      </c>
      <c r="D22" s="7" t="s">
        <v>89</v>
      </c>
      <c r="E22" s="0">
        <v>22</v>
      </c>
      <c r="F22" s="0" t="s">
        <v>50</v>
      </c>
      <c r="G22" s="0" t="s">
        <v>50</v>
      </c>
      <c r="H22" s="0" t="s">
        <v>90</v>
      </c>
      <c r="I22" s="0">
        <v>1</v>
      </c>
      <c r="J22" s="7">
        <v>0</v>
      </c>
      <c r="K22" s="0">
        <v>1</v>
      </c>
      <c r="L22" s="0">
        <v>0</v>
      </c>
      <c r="M22" s="7">
        <v>0</v>
      </c>
      <c r="N22" s="0">
        <v>0</v>
      </c>
      <c r="O22" s="7">
        <v>0</v>
      </c>
      <c r="P22" s="0">
        <v>0</v>
      </c>
      <c r="Q22" s="0">
        <v>0</v>
      </c>
      <c r="R22" s="7">
        <v>0</v>
      </c>
      <c r="S22" s="0">
        <v>0</v>
      </c>
      <c r="T22" s="7"/>
    </row>
    <row r="23">
      <c r="A23" s="50">
        <v>44197.199212962965</v>
      </c>
      <c r="B23" s="51">
        <v>44197.199212962965</v>
      </c>
      <c r="C23" s="32" t="s">
        <v>48</v>
      </c>
      <c r="D23" s="7" t="s">
        <v>91</v>
      </c>
      <c r="E23" s="0">
        <v>1</v>
      </c>
      <c r="F23" s="0" t="s">
        <v>50</v>
      </c>
      <c r="G23" s="0" t="s">
        <v>59</v>
      </c>
      <c r="H23" s="0" t="s">
        <v>92</v>
      </c>
      <c r="I23" s="0">
        <v>2</v>
      </c>
      <c r="J23" s="7">
        <v>0</v>
      </c>
      <c r="K23" s="0">
        <v>2</v>
      </c>
      <c r="L23" s="0">
        <v>0</v>
      </c>
      <c r="M23" s="7">
        <v>0</v>
      </c>
      <c r="N23" s="0">
        <v>0</v>
      </c>
      <c r="O23" s="7">
        <v>0</v>
      </c>
      <c r="P23" s="0">
        <v>0</v>
      </c>
      <c r="Q23" s="0">
        <v>0</v>
      </c>
      <c r="R23" s="7">
        <v>0</v>
      </c>
      <c r="S23" s="0">
        <v>0</v>
      </c>
      <c r="T23" s="7"/>
    </row>
    <row r="24">
      <c r="A24" s="50">
        <v>44197.21010416667</v>
      </c>
      <c r="B24" s="51">
        <v>44197.21010416667</v>
      </c>
      <c r="C24" s="32" t="s">
        <v>48</v>
      </c>
      <c r="D24" s="7" t="s">
        <v>93</v>
      </c>
      <c r="E24" s="0">
        <v>3</v>
      </c>
      <c r="F24" s="0" t="s">
        <v>50</v>
      </c>
      <c r="G24" s="0" t="s">
        <v>50</v>
      </c>
      <c r="H24" s="0" t="s">
        <v>94</v>
      </c>
      <c r="I24" s="0">
        <v>1</v>
      </c>
      <c r="J24" s="7">
        <v>0</v>
      </c>
      <c r="K24" s="0">
        <v>1</v>
      </c>
      <c r="L24" s="0">
        <v>0</v>
      </c>
      <c r="M24" s="7">
        <v>0</v>
      </c>
      <c r="N24" s="0">
        <v>0</v>
      </c>
      <c r="O24" s="7">
        <v>0</v>
      </c>
      <c r="P24" s="0">
        <v>0</v>
      </c>
      <c r="Q24" s="0">
        <v>0</v>
      </c>
      <c r="R24" s="7">
        <v>0</v>
      </c>
      <c r="S24" s="0">
        <v>0</v>
      </c>
      <c r="T24" s="7"/>
    </row>
    <row r="25">
      <c r="A25" s="50">
        <v>44197.21123842592</v>
      </c>
      <c r="B25" s="51">
        <v>44197.21123842592</v>
      </c>
      <c r="C25" s="32" t="s">
        <v>48</v>
      </c>
      <c r="D25" s="7" t="s">
        <v>95</v>
      </c>
      <c r="E25" s="0">
        <v>5</v>
      </c>
      <c r="F25" s="0" t="s">
        <v>50</v>
      </c>
      <c r="G25" s="0" t="s">
        <v>50</v>
      </c>
      <c r="H25" s="0" t="s">
        <v>96</v>
      </c>
      <c r="I25" s="0">
        <v>1</v>
      </c>
      <c r="J25" s="7">
        <v>0</v>
      </c>
      <c r="K25" s="0">
        <v>1</v>
      </c>
      <c r="L25" s="0">
        <v>0</v>
      </c>
      <c r="M25" s="7">
        <v>0</v>
      </c>
      <c r="N25" s="0">
        <v>0</v>
      </c>
      <c r="O25" s="7">
        <v>0</v>
      </c>
      <c r="P25" s="0">
        <v>0</v>
      </c>
      <c r="Q25" s="0">
        <v>0</v>
      </c>
      <c r="R25" s="7">
        <v>0</v>
      </c>
      <c r="S25" s="0">
        <v>0</v>
      </c>
      <c r="T25" s="7"/>
    </row>
    <row r="26">
      <c r="A26" s="50">
        <v>44197.2140162037</v>
      </c>
      <c r="B26" s="51">
        <v>44197.2140162037</v>
      </c>
      <c r="C26" s="32" t="s">
        <v>48</v>
      </c>
      <c r="D26" s="7" t="s">
        <v>97</v>
      </c>
      <c r="E26" s="0">
        <v>2</v>
      </c>
      <c r="F26" s="0" t="s">
        <v>50</v>
      </c>
      <c r="G26" s="0" t="s">
        <v>50</v>
      </c>
      <c r="H26" s="0" t="s">
        <v>98</v>
      </c>
      <c r="I26" s="0">
        <v>2</v>
      </c>
      <c r="J26" s="7">
        <v>1</v>
      </c>
      <c r="K26" s="0">
        <v>1</v>
      </c>
      <c r="L26" s="0">
        <v>0</v>
      </c>
      <c r="M26" s="7">
        <v>0</v>
      </c>
      <c r="N26" s="0">
        <v>0</v>
      </c>
      <c r="O26" s="7">
        <v>0</v>
      </c>
      <c r="P26" s="0">
        <v>0</v>
      </c>
      <c r="Q26" s="0">
        <v>0</v>
      </c>
      <c r="R26" s="7">
        <v>0</v>
      </c>
      <c r="S26" s="0">
        <v>0</v>
      </c>
      <c r="T26" s="52">
        <v>3.2910300925925924</v>
      </c>
    </row>
    <row r="27">
      <c r="A27" s="50">
        <v>44197.21519675926</v>
      </c>
      <c r="B27" s="51">
        <v>44197.21519675926</v>
      </c>
      <c r="C27" s="32" t="s">
        <v>48</v>
      </c>
      <c r="D27" s="7" t="s">
        <v>99</v>
      </c>
      <c r="E27" s="0">
        <v>3</v>
      </c>
      <c r="F27" s="0" t="s">
        <v>50</v>
      </c>
      <c r="G27" s="0" t="s">
        <v>50</v>
      </c>
      <c r="H27" s="0" t="s">
        <v>100</v>
      </c>
      <c r="I27" s="0">
        <v>2</v>
      </c>
      <c r="J27" s="7">
        <v>1</v>
      </c>
      <c r="K27" s="0">
        <v>1</v>
      </c>
      <c r="L27" s="0">
        <v>0</v>
      </c>
      <c r="M27" s="7">
        <v>1</v>
      </c>
      <c r="N27" s="0">
        <v>1</v>
      </c>
      <c r="O27" s="7">
        <v>0</v>
      </c>
      <c r="P27" s="0">
        <v>0</v>
      </c>
      <c r="Q27" s="0">
        <v>0</v>
      </c>
      <c r="R27" s="7">
        <v>0</v>
      </c>
      <c r="S27" s="0">
        <v>0</v>
      </c>
      <c r="T27" s="52">
        <v>0.02119212962962963</v>
      </c>
    </row>
    <row r="28">
      <c r="A28" s="50">
        <v>44197.219293981485</v>
      </c>
      <c r="B28" s="51">
        <v>44197.219293981485</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44197.2283912037</v>
      </c>
      <c r="B29" s="51">
        <v>44197.2283912037</v>
      </c>
      <c r="C29" s="32" t="s">
        <v>48</v>
      </c>
      <c r="D29" s="7" t="s">
        <v>103</v>
      </c>
      <c r="E29" s="0">
        <v>3</v>
      </c>
      <c r="F29" s="0" t="s">
        <v>50</v>
      </c>
      <c r="G29" s="0" t="s">
        <v>50</v>
      </c>
      <c r="H29" s="0" t="s">
        <v>104</v>
      </c>
      <c r="I29" s="0">
        <v>1</v>
      </c>
      <c r="J29" s="7">
        <v>0</v>
      </c>
      <c r="K29" s="0">
        <v>1</v>
      </c>
      <c r="L29" s="0">
        <v>0</v>
      </c>
      <c r="M29" s="7">
        <v>0</v>
      </c>
      <c r="N29" s="0">
        <v>0</v>
      </c>
      <c r="O29" s="7">
        <v>0</v>
      </c>
      <c r="P29" s="0">
        <v>0</v>
      </c>
      <c r="Q29" s="0">
        <v>0</v>
      </c>
      <c r="R29" s="7">
        <v>0</v>
      </c>
      <c r="S29" s="0">
        <v>0</v>
      </c>
      <c r="T29" s="7"/>
    </row>
    <row r="30">
      <c r="A30" s="50">
        <v>44197.24119212963</v>
      </c>
      <c r="B30" s="51">
        <v>44197.24119212963</v>
      </c>
      <c r="C30" s="32" t="s">
        <v>48</v>
      </c>
      <c r="D30" s="7" t="s">
        <v>105</v>
      </c>
      <c r="E30" s="0">
        <v>13</v>
      </c>
      <c r="F30" s="0" t="s">
        <v>50</v>
      </c>
      <c r="G30" s="0" t="s">
        <v>59</v>
      </c>
      <c r="H30" s="0" t="s">
        <v>106</v>
      </c>
      <c r="I30" s="0">
        <v>2</v>
      </c>
      <c r="J30" s="7">
        <v>0</v>
      </c>
      <c r="K30" s="0">
        <v>1</v>
      </c>
      <c r="L30" s="0">
        <v>0</v>
      </c>
      <c r="M30" s="7">
        <v>0</v>
      </c>
      <c r="N30" s="0">
        <v>0</v>
      </c>
      <c r="O30" s="7">
        <v>0</v>
      </c>
      <c r="P30" s="0">
        <v>0</v>
      </c>
      <c r="Q30" s="0">
        <v>0</v>
      </c>
      <c r="R30" s="7">
        <v>0</v>
      </c>
      <c r="S30" s="0">
        <v>0</v>
      </c>
      <c r="T30" s="7"/>
    </row>
    <row r="31">
      <c r="A31" s="50">
        <v>44197.27457175926</v>
      </c>
      <c r="B31" s="51">
        <v>44197.27457175926</v>
      </c>
      <c r="C31" s="32" t="s">
        <v>48</v>
      </c>
      <c r="D31" s="7" t="s">
        <v>107</v>
      </c>
      <c r="E31" s="0">
        <v>1</v>
      </c>
      <c r="F31" s="0" t="s">
        <v>50</v>
      </c>
      <c r="G31" s="0" t="s">
        <v>59</v>
      </c>
      <c r="H31" s="0" t="s">
        <v>108</v>
      </c>
      <c r="I31" s="0">
        <v>2</v>
      </c>
      <c r="J31" s="7">
        <v>0</v>
      </c>
      <c r="K31" s="0">
        <v>2</v>
      </c>
      <c r="L31" s="0">
        <v>0</v>
      </c>
      <c r="M31" s="7">
        <v>0</v>
      </c>
      <c r="N31" s="0">
        <v>0</v>
      </c>
      <c r="O31" s="7">
        <v>0</v>
      </c>
      <c r="P31" s="0">
        <v>0</v>
      </c>
      <c r="Q31" s="0">
        <v>0</v>
      </c>
      <c r="R31" s="7">
        <v>0</v>
      </c>
      <c r="S31" s="0">
        <v>0</v>
      </c>
      <c r="T31" s="7"/>
    </row>
    <row r="32">
      <c r="A32" s="50">
        <v>44197.316342592596</v>
      </c>
      <c r="B32" s="51">
        <v>44197.316342592596</v>
      </c>
      <c r="C32" s="32" t="s">
        <v>48</v>
      </c>
      <c r="D32" s="7" t="s">
        <v>109</v>
      </c>
      <c r="E32" s="0">
        <v>6</v>
      </c>
      <c r="F32" s="0" t="s">
        <v>50</v>
      </c>
      <c r="G32" s="0" t="s">
        <v>50</v>
      </c>
      <c r="H32" s="0" t="s">
        <v>110</v>
      </c>
      <c r="I32" s="0">
        <v>1</v>
      </c>
      <c r="J32" s="7">
        <v>0</v>
      </c>
      <c r="K32" s="0">
        <v>1</v>
      </c>
      <c r="L32" s="0">
        <v>0</v>
      </c>
      <c r="M32" s="7">
        <v>0</v>
      </c>
      <c r="N32" s="0">
        <v>0</v>
      </c>
      <c r="O32" s="7">
        <v>0</v>
      </c>
      <c r="P32" s="0">
        <v>0</v>
      </c>
      <c r="Q32" s="0">
        <v>0</v>
      </c>
      <c r="R32" s="7">
        <v>0</v>
      </c>
      <c r="S32" s="0">
        <v>0</v>
      </c>
      <c r="T32" s="7"/>
    </row>
    <row r="33">
      <c r="A33" s="50">
        <v>44197.31799768518</v>
      </c>
      <c r="B33" s="51">
        <v>44197.31799768518</v>
      </c>
      <c r="C33" s="32" t="s">
        <v>48</v>
      </c>
      <c r="D33" s="7" t="s">
        <v>111</v>
      </c>
      <c r="E33" s="0">
        <v>1</v>
      </c>
      <c r="F33" s="0" t="s">
        <v>50</v>
      </c>
      <c r="G33" s="0" t="s">
        <v>59</v>
      </c>
      <c r="H33" s="0" t="s">
        <v>112</v>
      </c>
      <c r="I33" s="0">
        <v>1</v>
      </c>
      <c r="J33" s="7">
        <v>0</v>
      </c>
      <c r="K33" s="0">
        <v>1</v>
      </c>
      <c r="L33" s="0">
        <v>0</v>
      </c>
      <c r="M33" s="7">
        <v>0</v>
      </c>
      <c r="N33" s="0">
        <v>0</v>
      </c>
      <c r="O33" s="7">
        <v>0</v>
      </c>
      <c r="P33" s="0">
        <v>0</v>
      </c>
      <c r="Q33" s="0">
        <v>0</v>
      </c>
      <c r="R33" s="7">
        <v>0</v>
      </c>
      <c r="S33" s="0">
        <v>0</v>
      </c>
      <c r="T33" s="7"/>
    </row>
    <row r="34">
      <c r="A34" s="50">
        <v>44197.32420138889</v>
      </c>
      <c r="B34" s="51">
        <v>44197.32420138889</v>
      </c>
      <c r="C34" s="32" t="s">
        <v>48</v>
      </c>
      <c r="D34" s="7" t="s">
        <v>113</v>
      </c>
      <c r="E34" s="0">
        <v>9</v>
      </c>
      <c r="F34" s="0" t="s">
        <v>50</v>
      </c>
      <c r="G34" s="0" t="s">
        <v>50</v>
      </c>
      <c r="H34" s="0" t="s">
        <v>114</v>
      </c>
      <c r="I34" s="0">
        <v>6</v>
      </c>
      <c r="J34" s="7">
        <v>1</v>
      </c>
      <c r="K34" s="0">
        <v>1</v>
      </c>
      <c r="L34" s="0">
        <v>0</v>
      </c>
      <c r="M34" s="7">
        <v>1</v>
      </c>
      <c r="N34" s="0">
        <v>1</v>
      </c>
      <c r="O34" s="7">
        <v>3</v>
      </c>
      <c r="P34" s="0">
        <v>0</v>
      </c>
      <c r="Q34" s="0">
        <v>0</v>
      </c>
      <c r="R34" s="7">
        <v>1</v>
      </c>
      <c r="S34" s="0">
        <v>1</v>
      </c>
      <c r="T34" s="52">
        <v>0.46313657407407405</v>
      </c>
    </row>
    <row r="35">
      <c r="A35" s="50">
        <v>44197.32462962963</v>
      </c>
      <c r="B35" s="51">
        <v>44197.32462962963</v>
      </c>
      <c r="C35" s="32" t="s">
        <v>48</v>
      </c>
      <c r="D35" s="7" t="s">
        <v>115</v>
      </c>
      <c r="E35" s="0">
        <v>23</v>
      </c>
      <c r="F35" s="0" t="s">
        <v>50</v>
      </c>
      <c r="G35" s="0" t="s">
        <v>50</v>
      </c>
      <c r="H35" s="0" t="s">
        <v>116</v>
      </c>
      <c r="I35" s="0">
        <v>4</v>
      </c>
      <c r="J35" s="7">
        <v>1</v>
      </c>
      <c r="K35" s="0">
        <v>1</v>
      </c>
      <c r="L35" s="0">
        <v>0</v>
      </c>
      <c r="M35" s="7">
        <v>1</v>
      </c>
      <c r="N35" s="0">
        <v>1</v>
      </c>
      <c r="O35" s="7">
        <v>2</v>
      </c>
      <c r="P35" s="0">
        <v>0</v>
      </c>
      <c r="Q35" s="0">
        <v>0</v>
      </c>
      <c r="R35" s="7">
        <v>2</v>
      </c>
      <c r="S35" s="0">
        <v>2</v>
      </c>
      <c r="T35" s="52">
        <v>0.47028935185185183</v>
      </c>
    </row>
    <row r="36">
      <c r="A36" s="50">
        <v>44197.33797453704</v>
      </c>
      <c r="B36" s="51">
        <v>44197.33797453704</v>
      </c>
      <c r="C36" s="32" t="s">
        <v>48</v>
      </c>
      <c r="D36" s="7" t="s">
        <v>117</v>
      </c>
      <c r="E36" s="0">
        <v>1</v>
      </c>
      <c r="F36" s="0" t="s">
        <v>50</v>
      </c>
      <c r="G36" s="0" t="s">
        <v>50</v>
      </c>
      <c r="H36" s="0" t="s">
        <v>118</v>
      </c>
      <c r="I36" s="0">
        <v>2</v>
      </c>
      <c r="J36" s="7">
        <v>0</v>
      </c>
      <c r="K36" s="0">
        <v>1</v>
      </c>
      <c r="L36" s="0">
        <v>0</v>
      </c>
      <c r="M36" s="7">
        <v>0</v>
      </c>
      <c r="N36" s="0">
        <v>0</v>
      </c>
      <c r="O36" s="7">
        <v>0</v>
      </c>
      <c r="P36" s="0">
        <v>0</v>
      </c>
      <c r="Q36" s="0">
        <v>0</v>
      </c>
      <c r="R36" s="7">
        <v>0</v>
      </c>
      <c r="S36" s="0">
        <v>0</v>
      </c>
      <c r="T36" s="7"/>
    </row>
    <row r="37">
      <c r="A37" s="50">
        <v>44197.34541666666</v>
      </c>
      <c r="B37" s="51">
        <v>44197.34541666666</v>
      </c>
      <c r="C37" s="32" t="s">
        <v>48</v>
      </c>
      <c r="D37" s="7" t="s">
        <v>119</v>
      </c>
      <c r="E37" s="0">
        <v>1</v>
      </c>
      <c r="F37" s="0" t="s">
        <v>50</v>
      </c>
      <c r="G37" s="0" t="s">
        <v>59</v>
      </c>
      <c r="H37" s="0" t="s">
        <v>120</v>
      </c>
      <c r="I37" s="0">
        <v>3</v>
      </c>
      <c r="J37" s="7">
        <v>0</v>
      </c>
      <c r="K37" s="0">
        <v>2</v>
      </c>
      <c r="L37" s="0">
        <v>0</v>
      </c>
      <c r="M37" s="7">
        <v>0</v>
      </c>
      <c r="N37" s="0">
        <v>0</v>
      </c>
      <c r="O37" s="7">
        <v>0</v>
      </c>
      <c r="P37" s="0">
        <v>0</v>
      </c>
      <c r="Q37" s="0">
        <v>0</v>
      </c>
      <c r="R37" s="7">
        <v>0</v>
      </c>
      <c r="S37" s="0">
        <v>0</v>
      </c>
      <c r="T37" s="7"/>
    </row>
    <row r="38">
      <c r="A38" s="50">
        <v>44197.382361111115</v>
      </c>
      <c r="B38" s="51">
        <v>44197.382361111115</v>
      </c>
      <c r="C38" s="32" t="s">
        <v>48</v>
      </c>
      <c r="D38" s="7" t="s">
        <v>121</v>
      </c>
      <c r="E38" s="0">
        <v>3</v>
      </c>
      <c r="F38" s="0" t="s">
        <v>50</v>
      </c>
      <c r="G38" s="0" t="s">
        <v>59</v>
      </c>
      <c r="H38" s="0" t="s">
        <v>122</v>
      </c>
      <c r="I38" s="0">
        <v>1</v>
      </c>
      <c r="J38" s="7">
        <v>0</v>
      </c>
      <c r="K38" s="0">
        <v>1</v>
      </c>
      <c r="L38" s="0">
        <v>0</v>
      </c>
      <c r="M38" s="7">
        <v>0</v>
      </c>
      <c r="N38" s="0">
        <v>0</v>
      </c>
      <c r="O38" s="7">
        <v>0</v>
      </c>
      <c r="P38" s="0">
        <v>0</v>
      </c>
      <c r="Q38" s="0">
        <v>0</v>
      </c>
      <c r="R38" s="7">
        <v>0</v>
      </c>
      <c r="S38" s="0">
        <v>0</v>
      </c>
      <c r="T38" s="7"/>
    </row>
    <row r="39">
      <c r="A39" s="50">
        <v>44197.404016203705</v>
      </c>
      <c r="B39" s="51">
        <v>44197.404016203705</v>
      </c>
      <c r="C39" s="32" t="s">
        <v>48</v>
      </c>
      <c r="D39" s="7" t="s">
        <v>123</v>
      </c>
      <c r="E39" s="0">
        <v>0</v>
      </c>
      <c r="F39" s="0" t="s">
        <v>50</v>
      </c>
      <c r="G39" s="0" t="s">
        <v>59</v>
      </c>
      <c r="H39" s="0" t="s">
        <v>124</v>
      </c>
      <c r="I39" s="0">
        <v>2</v>
      </c>
      <c r="J39" s="7">
        <v>0</v>
      </c>
      <c r="K39" s="0">
        <v>2</v>
      </c>
      <c r="L39" s="0">
        <v>0</v>
      </c>
      <c r="M39" s="7">
        <v>0</v>
      </c>
      <c r="N39" s="0">
        <v>0</v>
      </c>
      <c r="O39" s="7">
        <v>0</v>
      </c>
      <c r="P39" s="0">
        <v>0</v>
      </c>
      <c r="Q39" s="0">
        <v>0</v>
      </c>
      <c r="R39" s="7">
        <v>0</v>
      </c>
      <c r="S39" s="0">
        <v>0</v>
      </c>
      <c r="T39" s="7"/>
    </row>
    <row r="40">
      <c r="A40" s="50">
        <v>44197.406180555554</v>
      </c>
      <c r="B40" s="51">
        <v>44197.406180555554</v>
      </c>
      <c r="C40" s="32" t="s">
        <v>48</v>
      </c>
      <c r="D40" s="7" t="s">
        <v>125</v>
      </c>
      <c r="E40" s="0">
        <v>0</v>
      </c>
      <c r="F40" s="0" t="s">
        <v>50</v>
      </c>
      <c r="G40" s="0" t="s">
        <v>50</v>
      </c>
      <c r="H40" s="0" t="s">
        <v>126</v>
      </c>
      <c r="I40" s="0">
        <v>1</v>
      </c>
      <c r="J40" s="7">
        <v>0</v>
      </c>
      <c r="K40" s="0">
        <v>1</v>
      </c>
      <c r="L40" s="0">
        <v>0</v>
      </c>
      <c r="M40" s="7">
        <v>0</v>
      </c>
      <c r="N40" s="0">
        <v>0</v>
      </c>
      <c r="O40" s="7">
        <v>0</v>
      </c>
      <c r="P40" s="0">
        <v>0</v>
      </c>
      <c r="Q40" s="0">
        <v>0</v>
      </c>
      <c r="R40" s="7">
        <v>0</v>
      </c>
      <c r="S40" s="0">
        <v>0</v>
      </c>
      <c r="T40" s="7"/>
    </row>
    <row r="41">
      <c r="A41" s="50">
        <v>44197.444386574076</v>
      </c>
      <c r="B41" s="51">
        <v>44197.444386574076</v>
      </c>
      <c r="C41" s="32" t="s">
        <v>48</v>
      </c>
      <c r="D41" s="7" t="s">
        <v>127</v>
      </c>
      <c r="E41" s="0">
        <v>5</v>
      </c>
      <c r="F41" s="0" t="s">
        <v>50</v>
      </c>
      <c r="G41" s="0" t="s">
        <v>50</v>
      </c>
      <c r="H41" s="0" t="s">
        <v>128</v>
      </c>
      <c r="I41" s="0">
        <v>1</v>
      </c>
      <c r="J41" s="7">
        <v>0</v>
      </c>
      <c r="K41" s="0">
        <v>1</v>
      </c>
      <c r="L41" s="0">
        <v>0</v>
      </c>
      <c r="M41" s="7">
        <v>0</v>
      </c>
      <c r="N41" s="0">
        <v>0</v>
      </c>
      <c r="O41" s="7">
        <v>0</v>
      </c>
      <c r="P41" s="0">
        <v>0</v>
      </c>
      <c r="Q41" s="0">
        <v>0</v>
      </c>
      <c r="R41" s="7">
        <v>0</v>
      </c>
      <c r="S41" s="0">
        <v>0</v>
      </c>
      <c r="T41" s="7"/>
    </row>
    <row r="42">
      <c r="A42" s="50">
        <v>44197.447905092595</v>
      </c>
      <c r="B42" s="51">
        <v>44197.447905092595</v>
      </c>
      <c r="C42" s="32" t="s">
        <v>48</v>
      </c>
      <c r="D42" s="7" t="s">
        <v>129</v>
      </c>
      <c r="E42" s="0">
        <v>1</v>
      </c>
      <c r="F42" s="0" t="s">
        <v>50</v>
      </c>
      <c r="G42" s="0" t="s">
        <v>50</v>
      </c>
      <c r="H42" s="0" t="s">
        <v>130</v>
      </c>
      <c r="I42" s="0">
        <v>2</v>
      </c>
      <c r="J42" s="7">
        <v>0</v>
      </c>
      <c r="K42" s="0">
        <v>1</v>
      </c>
      <c r="L42" s="0">
        <v>0</v>
      </c>
      <c r="M42" s="7">
        <v>0</v>
      </c>
      <c r="N42" s="0">
        <v>0</v>
      </c>
      <c r="O42" s="7">
        <v>0</v>
      </c>
      <c r="P42" s="0">
        <v>0</v>
      </c>
      <c r="Q42" s="0">
        <v>0</v>
      </c>
      <c r="R42" s="7">
        <v>0</v>
      </c>
      <c r="S42" s="0">
        <v>0</v>
      </c>
      <c r="T42" s="7"/>
    </row>
    <row r="43">
      <c r="A43" s="50">
        <v>44197.44800925926</v>
      </c>
      <c r="B43" s="51">
        <v>44197.44800925926</v>
      </c>
      <c r="C43" s="32" t="s">
        <v>48</v>
      </c>
      <c r="D43" s="7" t="s">
        <v>131</v>
      </c>
      <c r="E43" s="0">
        <v>10</v>
      </c>
      <c r="F43" s="0" t="s">
        <v>50</v>
      </c>
      <c r="G43" s="0" t="s">
        <v>50</v>
      </c>
      <c r="H43" s="0" t="s">
        <v>132</v>
      </c>
      <c r="I43" s="0">
        <v>5</v>
      </c>
      <c r="J43" s="7">
        <v>0</v>
      </c>
      <c r="K43" s="0">
        <v>1</v>
      </c>
      <c r="L43" s="0">
        <v>2</v>
      </c>
      <c r="M43" s="7">
        <v>0</v>
      </c>
      <c r="N43" s="0">
        <v>0</v>
      </c>
      <c r="O43" s="7">
        <v>1</v>
      </c>
      <c r="P43" s="0">
        <v>1</v>
      </c>
      <c r="Q43" s="0">
        <v>0</v>
      </c>
      <c r="R43" s="7">
        <v>1</v>
      </c>
      <c r="S43" s="0">
        <v>1</v>
      </c>
      <c r="T43" s="7"/>
    </row>
    <row r="44">
      <c r="A44" s="50">
        <v>44197.456875</v>
      </c>
      <c r="B44" s="51">
        <v>44197.456875</v>
      </c>
      <c r="C44" s="32" t="s">
        <v>48</v>
      </c>
      <c r="D44" s="7" t="s">
        <v>133</v>
      </c>
      <c r="E44" s="0">
        <v>15</v>
      </c>
      <c r="F44" s="0" t="s">
        <v>50</v>
      </c>
      <c r="G44" s="0" t="s">
        <v>50</v>
      </c>
      <c r="H44" s="0" t="s">
        <v>134</v>
      </c>
      <c r="I44" s="0">
        <v>1</v>
      </c>
      <c r="J44" s="7">
        <v>0</v>
      </c>
      <c r="K44" s="0">
        <v>1</v>
      </c>
      <c r="L44" s="0">
        <v>0</v>
      </c>
      <c r="M44" s="7">
        <v>0</v>
      </c>
      <c r="N44" s="0">
        <v>0</v>
      </c>
      <c r="O44" s="7">
        <v>0</v>
      </c>
      <c r="P44" s="0">
        <v>0</v>
      </c>
      <c r="Q44" s="0">
        <v>0</v>
      </c>
      <c r="R44" s="7">
        <v>0</v>
      </c>
      <c r="S44" s="0">
        <v>0</v>
      </c>
      <c r="T44" s="7"/>
    </row>
    <row r="45">
      <c r="A45" s="50">
        <v>44197.4678125</v>
      </c>
      <c r="B45" s="51">
        <v>44197.4678125</v>
      </c>
      <c r="C45" s="32" t="s">
        <v>48</v>
      </c>
      <c r="D45" s="7" t="s">
        <v>135</v>
      </c>
      <c r="E45" s="0">
        <v>1</v>
      </c>
      <c r="F45" s="0" t="s">
        <v>50</v>
      </c>
      <c r="G45" s="0" t="s">
        <v>59</v>
      </c>
      <c r="H45" s="0" t="s">
        <v>136</v>
      </c>
      <c r="I45" s="0">
        <v>5</v>
      </c>
      <c r="J45" s="7">
        <v>0</v>
      </c>
      <c r="K45" s="0">
        <v>2</v>
      </c>
      <c r="L45" s="0">
        <v>0</v>
      </c>
      <c r="M45" s="7">
        <v>0</v>
      </c>
      <c r="N45" s="0">
        <v>0</v>
      </c>
      <c r="O45" s="7">
        <v>1</v>
      </c>
      <c r="P45" s="0">
        <v>1</v>
      </c>
      <c r="Q45" s="0">
        <v>0</v>
      </c>
      <c r="R45" s="7">
        <v>0</v>
      </c>
      <c r="S45" s="0">
        <v>0</v>
      </c>
      <c r="T45" s="7"/>
    </row>
    <row r="46">
      <c r="A46" s="50">
        <v>44197.47474537037</v>
      </c>
      <c r="B46" s="51">
        <v>44197.47474537037</v>
      </c>
      <c r="C46" s="32" t="s">
        <v>48</v>
      </c>
      <c r="D46" s="7" t="s">
        <v>137</v>
      </c>
      <c r="E46" s="0">
        <v>6</v>
      </c>
      <c r="F46" s="0" t="s">
        <v>50</v>
      </c>
      <c r="G46" s="0" t="s">
        <v>50</v>
      </c>
      <c r="H46" s="0" t="s">
        <v>138</v>
      </c>
      <c r="I46" s="0">
        <v>1</v>
      </c>
      <c r="J46" s="7">
        <v>0</v>
      </c>
      <c r="K46" s="0">
        <v>1</v>
      </c>
      <c r="L46" s="0">
        <v>0</v>
      </c>
      <c r="M46" s="7">
        <v>0</v>
      </c>
      <c r="N46" s="0">
        <v>0</v>
      </c>
      <c r="O46" s="7">
        <v>0</v>
      </c>
      <c r="P46" s="0">
        <v>0</v>
      </c>
      <c r="Q46" s="0">
        <v>0</v>
      </c>
      <c r="R46" s="7">
        <v>0</v>
      </c>
      <c r="S46" s="0">
        <v>0</v>
      </c>
      <c r="T46" s="7"/>
    </row>
    <row r="47">
      <c r="A47" s="50">
        <v>44197.49996527778</v>
      </c>
      <c r="B47" s="51">
        <v>44197.49996527778</v>
      </c>
      <c r="C47" s="32" t="s">
        <v>48</v>
      </c>
      <c r="D47" s="7" t="s">
        <v>139</v>
      </c>
      <c r="E47" s="0">
        <v>3</v>
      </c>
      <c r="F47" s="0" t="s">
        <v>50</v>
      </c>
      <c r="G47" s="0" t="s">
        <v>50</v>
      </c>
      <c r="H47" s="0" t="s">
        <v>140</v>
      </c>
      <c r="I47" s="0">
        <v>2</v>
      </c>
      <c r="J47" s="7">
        <v>1</v>
      </c>
      <c r="K47" s="0">
        <v>1</v>
      </c>
      <c r="L47" s="0">
        <v>0</v>
      </c>
      <c r="M47" s="7">
        <v>1</v>
      </c>
      <c r="N47" s="0">
        <v>1</v>
      </c>
      <c r="O47" s="7">
        <v>0</v>
      </c>
      <c r="P47" s="0">
        <v>0</v>
      </c>
      <c r="Q47" s="0">
        <v>0</v>
      </c>
      <c r="R47" s="7">
        <v>0</v>
      </c>
      <c r="S47" s="0">
        <v>0</v>
      </c>
      <c r="T47" s="52">
        <v>0.1747337962962963</v>
      </c>
    </row>
    <row r="48">
      <c r="A48" s="50">
        <v>44197.525775462964</v>
      </c>
      <c r="B48" s="51">
        <v>44197.525775462964</v>
      </c>
      <c r="C48" s="32" t="s">
        <v>48</v>
      </c>
      <c r="D48" s="7" t="s">
        <v>141</v>
      </c>
      <c r="E48" s="0">
        <v>47</v>
      </c>
      <c r="F48" s="0" t="s">
        <v>50</v>
      </c>
      <c r="G48" s="0" t="s">
        <v>50</v>
      </c>
      <c r="H48" s="0" t="s">
        <v>142</v>
      </c>
      <c r="I48" s="0">
        <v>2</v>
      </c>
      <c r="J48" s="7">
        <v>0</v>
      </c>
      <c r="K48" s="0">
        <v>1</v>
      </c>
      <c r="L48" s="0">
        <v>0</v>
      </c>
      <c r="M48" s="7">
        <v>0</v>
      </c>
      <c r="N48" s="0">
        <v>0</v>
      </c>
      <c r="O48" s="7">
        <v>0</v>
      </c>
      <c r="P48" s="0">
        <v>0</v>
      </c>
      <c r="Q48" s="0">
        <v>0</v>
      </c>
      <c r="R48" s="7">
        <v>0</v>
      </c>
      <c r="S48" s="0">
        <v>0</v>
      </c>
      <c r="T48" s="7"/>
    </row>
    <row r="49">
      <c r="A49" s="50">
        <v>44197.56149305555</v>
      </c>
      <c r="B49" s="51">
        <v>44197.56149305555</v>
      </c>
      <c r="C49" s="32" t="s">
        <v>48</v>
      </c>
      <c r="D49" s="7" t="s">
        <v>143</v>
      </c>
      <c r="E49" s="0">
        <v>8</v>
      </c>
      <c r="F49" s="0" t="s">
        <v>50</v>
      </c>
      <c r="G49" s="0" t="s">
        <v>50</v>
      </c>
      <c r="H49" s="0" t="s">
        <v>144</v>
      </c>
      <c r="I49" s="0">
        <v>10</v>
      </c>
      <c r="J49" s="7">
        <v>2</v>
      </c>
      <c r="K49" s="0">
        <v>1</v>
      </c>
      <c r="L49" s="0">
        <v>1</v>
      </c>
      <c r="M49" s="7">
        <v>1</v>
      </c>
      <c r="N49" s="0">
        <v>1</v>
      </c>
      <c r="O49" s="7">
        <v>3</v>
      </c>
      <c r="P49" s="0">
        <v>0</v>
      </c>
      <c r="Q49" s="0">
        <v>0</v>
      </c>
      <c r="R49" s="7">
        <v>0</v>
      </c>
      <c r="S49" s="0">
        <v>0</v>
      </c>
      <c r="T49" s="52">
        <v>0.0534375</v>
      </c>
    </row>
    <row r="50">
      <c r="A50" s="50">
        <v>44197.57053240741</v>
      </c>
      <c r="B50" s="51">
        <v>44197.57053240741</v>
      </c>
      <c r="C50" s="32" t="s">
        <v>48</v>
      </c>
      <c r="D50" s="7" t="s">
        <v>145</v>
      </c>
      <c r="E50" s="0">
        <v>0</v>
      </c>
      <c r="F50" s="0" t="s">
        <v>50</v>
      </c>
      <c r="G50" s="0" t="s">
        <v>50</v>
      </c>
      <c r="H50" s="0" t="s">
        <v>146</v>
      </c>
      <c r="I50" s="0">
        <v>1</v>
      </c>
      <c r="J50" s="7">
        <v>0</v>
      </c>
      <c r="K50" s="0">
        <v>1</v>
      </c>
      <c r="L50" s="0">
        <v>0</v>
      </c>
      <c r="M50" s="7">
        <v>0</v>
      </c>
      <c r="N50" s="0">
        <v>0</v>
      </c>
      <c r="O50" s="7">
        <v>0</v>
      </c>
      <c r="P50" s="0">
        <v>0</v>
      </c>
      <c r="Q50" s="0">
        <v>0</v>
      </c>
      <c r="R50" s="7">
        <v>0</v>
      </c>
      <c r="S50" s="0">
        <v>0</v>
      </c>
      <c r="T50" s="7"/>
    </row>
    <row r="51">
      <c r="A51" s="50">
        <v>44197.58278935185</v>
      </c>
      <c r="B51" s="51">
        <v>44197.58278935185</v>
      </c>
      <c r="C51" s="32" t="s">
        <v>48</v>
      </c>
      <c r="D51" s="7" t="s">
        <v>147</v>
      </c>
      <c r="E51" s="0">
        <v>2</v>
      </c>
      <c r="F51" s="0" t="s">
        <v>50</v>
      </c>
      <c r="G51" s="0" t="s">
        <v>50</v>
      </c>
      <c r="H51" s="0" t="s">
        <v>148</v>
      </c>
      <c r="I51" s="0">
        <v>2</v>
      </c>
      <c r="J51" s="7">
        <v>1</v>
      </c>
      <c r="K51" s="0">
        <v>1</v>
      </c>
      <c r="L51" s="0">
        <v>0</v>
      </c>
      <c r="M51" s="7">
        <v>1</v>
      </c>
      <c r="N51" s="0">
        <v>1</v>
      </c>
      <c r="O51" s="7">
        <v>0</v>
      </c>
      <c r="P51" s="0">
        <v>0</v>
      </c>
      <c r="Q51" s="0">
        <v>0</v>
      </c>
      <c r="R51" s="7">
        <v>0</v>
      </c>
      <c r="S51" s="0">
        <v>0</v>
      </c>
      <c r="T51" s="52">
        <v>0.025451388888888888</v>
      </c>
    </row>
    <row r="52">
      <c r="A52" s="50">
        <v>44197.58349537037</v>
      </c>
      <c r="B52" s="51">
        <v>44197.58349537037</v>
      </c>
      <c r="C52" s="32" t="s">
        <v>48</v>
      </c>
      <c r="D52" s="7" t="s">
        <v>149</v>
      </c>
      <c r="E52" s="0">
        <v>17</v>
      </c>
      <c r="F52" s="0" t="s">
        <v>59</v>
      </c>
      <c r="G52" s="0" t="s">
        <v>50</v>
      </c>
      <c r="H52" s="0" t="s">
        <v>150</v>
      </c>
      <c r="I52" s="0">
        <v>22</v>
      </c>
      <c r="J52" s="7">
        <v>9</v>
      </c>
      <c r="K52" s="0">
        <v>0</v>
      </c>
      <c r="L52" s="0">
        <v>0</v>
      </c>
      <c r="M52" s="7">
        <v>2</v>
      </c>
      <c r="N52" s="0">
        <v>2</v>
      </c>
      <c r="O52" s="7">
        <v>13</v>
      </c>
      <c r="P52" s="0">
        <v>0</v>
      </c>
      <c r="Q52" s="0">
        <v>0</v>
      </c>
      <c r="R52" s="7">
        <v>6</v>
      </c>
      <c r="S52" s="0">
        <v>7</v>
      </c>
      <c r="T52" s="52">
        <v>0.0036226851851851854</v>
      </c>
    </row>
    <row r="53">
      <c r="A53" s="50">
        <v>44197.5858912037</v>
      </c>
      <c r="B53" s="51">
        <v>44197.5858912037</v>
      </c>
      <c r="C53" s="32" t="s">
        <v>48</v>
      </c>
      <c r="D53" s="7" t="s">
        <v>151</v>
      </c>
      <c r="E53" s="0">
        <v>31</v>
      </c>
      <c r="F53" s="0" t="s">
        <v>50</v>
      </c>
      <c r="G53" s="0" t="s">
        <v>50</v>
      </c>
      <c r="H53" s="0" t="s">
        <v>152</v>
      </c>
      <c r="I53" s="0">
        <v>2</v>
      </c>
      <c r="J53" s="7">
        <v>1</v>
      </c>
      <c r="K53" s="0">
        <v>1</v>
      </c>
      <c r="L53" s="0">
        <v>0</v>
      </c>
      <c r="M53" s="7">
        <v>1</v>
      </c>
      <c r="N53" s="0">
        <v>1</v>
      </c>
      <c r="O53" s="7">
        <v>0</v>
      </c>
      <c r="P53" s="0">
        <v>0</v>
      </c>
      <c r="Q53" s="0">
        <v>0</v>
      </c>
      <c r="R53" s="7">
        <v>0</v>
      </c>
      <c r="S53" s="0">
        <v>0</v>
      </c>
      <c r="T53" s="52">
        <v>0.22780092592592593</v>
      </c>
    </row>
    <row r="54">
      <c r="A54" s="50">
        <v>44197.59179398148</v>
      </c>
      <c r="B54" s="51">
        <v>44197.59179398148</v>
      </c>
      <c r="C54" s="32" t="s">
        <v>48</v>
      </c>
      <c r="D54" s="7" t="s">
        <v>153</v>
      </c>
      <c r="E54" s="0">
        <v>5</v>
      </c>
      <c r="F54" s="0" t="s">
        <v>50</v>
      </c>
      <c r="G54" s="0" t="s">
        <v>50</v>
      </c>
      <c r="H54" s="0" t="s">
        <v>154</v>
      </c>
      <c r="I54" s="0">
        <v>1</v>
      </c>
      <c r="J54" s="7">
        <v>0</v>
      </c>
      <c r="K54" s="0">
        <v>1</v>
      </c>
      <c r="L54" s="0">
        <v>0</v>
      </c>
      <c r="M54" s="7">
        <v>0</v>
      </c>
      <c r="N54" s="0">
        <v>0</v>
      </c>
      <c r="O54" s="7">
        <v>0</v>
      </c>
      <c r="P54" s="0">
        <v>0</v>
      </c>
      <c r="Q54" s="0">
        <v>0</v>
      </c>
      <c r="R54" s="7">
        <v>0</v>
      </c>
      <c r="S54" s="0">
        <v>0</v>
      </c>
      <c r="T54" s="7"/>
    </row>
    <row r="55">
      <c r="A55" s="50">
        <v>44197.59579861111</v>
      </c>
      <c r="B55" s="51">
        <v>44197.59579861111</v>
      </c>
      <c r="C55" s="32" t="s">
        <v>48</v>
      </c>
      <c r="D55" s="7" t="s">
        <v>155</v>
      </c>
      <c r="E55" s="0">
        <v>20</v>
      </c>
      <c r="F55" s="0" t="s">
        <v>50</v>
      </c>
      <c r="G55" s="0" t="s">
        <v>50</v>
      </c>
      <c r="H55" s="0" t="s">
        <v>156</v>
      </c>
      <c r="I55" s="0">
        <v>2</v>
      </c>
      <c r="J55" s="7">
        <v>1</v>
      </c>
      <c r="K55" s="0">
        <v>1</v>
      </c>
      <c r="L55" s="0">
        <v>0</v>
      </c>
      <c r="M55" s="7">
        <v>0</v>
      </c>
      <c r="N55" s="0">
        <v>0</v>
      </c>
      <c r="O55" s="7">
        <v>0</v>
      </c>
      <c r="P55" s="0">
        <v>0</v>
      </c>
      <c r="Q55" s="0">
        <v>0</v>
      </c>
      <c r="R55" s="7">
        <v>0</v>
      </c>
      <c r="S55" s="0">
        <v>0</v>
      </c>
      <c r="T55" s="52">
        <v>1.1861689814814815</v>
      </c>
    </row>
    <row r="56">
      <c r="A56" s="50">
        <v>44197.61787037037</v>
      </c>
      <c r="B56" s="51">
        <v>44197.61787037037</v>
      </c>
      <c r="C56" s="32" t="s">
        <v>48</v>
      </c>
      <c r="D56" s="7" t="s">
        <v>157</v>
      </c>
      <c r="E56" s="0">
        <v>10689</v>
      </c>
      <c r="F56" s="0" t="s">
        <v>59</v>
      </c>
      <c r="G56" s="0" t="s">
        <v>50</v>
      </c>
      <c r="H56" s="0" t="s">
        <v>158</v>
      </c>
      <c r="I56" s="0">
        <v>632</v>
      </c>
      <c r="J56" s="7">
        <v>34</v>
      </c>
      <c r="K56" s="0">
        <v>0</v>
      </c>
      <c r="L56" s="0">
        <v>1</v>
      </c>
      <c r="M56" s="7">
        <v>5</v>
      </c>
      <c r="N56" s="0">
        <v>5</v>
      </c>
      <c r="O56" s="7">
        <v>153</v>
      </c>
      <c r="P56" s="0">
        <v>1</v>
      </c>
      <c r="Q56" s="0">
        <v>7</v>
      </c>
      <c r="R56" s="7">
        <v>11</v>
      </c>
      <c r="S56" s="0">
        <v>27</v>
      </c>
      <c r="T56" s="52">
        <v>0.018703703703703705</v>
      </c>
    </row>
    <row r="57">
      <c r="A57" s="50">
        <v>44197.61819444445</v>
      </c>
      <c r="B57" s="51">
        <v>44197.61819444445</v>
      </c>
      <c r="C57" s="32" t="s">
        <v>48</v>
      </c>
      <c r="D57" s="7" t="s">
        <v>159</v>
      </c>
      <c r="E57" s="0">
        <v>5</v>
      </c>
      <c r="F57" s="0" t="s">
        <v>50</v>
      </c>
      <c r="G57" s="0" t="s">
        <v>50</v>
      </c>
      <c r="H57" s="0" t="s">
        <v>160</v>
      </c>
      <c r="I57" s="0">
        <v>1</v>
      </c>
      <c r="J57" s="7">
        <v>0</v>
      </c>
      <c r="K57" s="0">
        <v>1</v>
      </c>
      <c r="L57" s="0">
        <v>0</v>
      </c>
      <c r="M57" s="7">
        <v>0</v>
      </c>
      <c r="N57" s="0">
        <v>0</v>
      </c>
      <c r="O57" s="7">
        <v>0</v>
      </c>
      <c r="P57" s="0">
        <v>0</v>
      </c>
      <c r="Q57" s="0">
        <v>0</v>
      </c>
      <c r="R57" s="7">
        <v>0</v>
      </c>
      <c r="S57" s="0">
        <v>0</v>
      </c>
      <c r="T57" s="7"/>
    </row>
    <row r="58">
      <c r="A58" s="50">
        <v>44197.635775462964</v>
      </c>
      <c r="B58" s="51">
        <v>44197.635775462964</v>
      </c>
      <c r="C58" s="32" t="s">
        <v>48</v>
      </c>
      <c r="D58" s="7" t="s">
        <v>161</v>
      </c>
      <c r="E58" s="0">
        <v>90</v>
      </c>
      <c r="F58" s="0" t="s">
        <v>50</v>
      </c>
      <c r="G58" s="0" t="s">
        <v>50</v>
      </c>
      <c r="H58" s="0" t="s">
        <v>162</v>
      </c>
      <c r="I58" s="0">
        <v>10</v>
      </c>
      <c r="J58" s="7">
        <v>1</v>
      </c>
      <c r="K58" s="0">
        <v>1</v>
      </c>
      <c r="L58" s="0">
        <v>0</v>
      </c>
      <c r="M58" s="7">
        <v>0</v>
      </c>
      <c r="N58" s="0">
        <v>0</v>
      </c>
      <c r="O58" s="7">
        <v>8</v>
      </c>
      <c r="P58" s="0">
        <v>0</v>
      </c>
      <c r="Q58" s="0">
        <v>0</v>
      </c>
      <c r="R58" s="7">
        <v>1</v>
      </c>
      <c r="S58" s="0">
        <v>1</v>
      </c>
      <c r="T58" s="52">
        <v>0.13216435185185185</v>
      </c>
    </row>
    <row r="59">
      <c r="A59" s="50">
        <v>44197.65212962963</v>
      </c>
      <c r="B59" s="51">
        <v>44197.65212962963</v>
      </c>
      <c r="C59" s="32" t="s">
        <v>48</v>
      </c>
      <c r="D59" s="7" t="s">
        <v>163</v>
      </c>
      <c r="E59" s="0">
        <v>115</v>
      </c>
      <c r="F59" s="0" t="s">
        <v>50</v>
      </c>
      <c r="G59" s="0" t="s">
        <v>50</v>
      </c>
      <c r="H59" s="0" t="s">
        <v>164</v>
      </c>
      <c r="I59" s="0">
        <v>3</v>
      </c>
      <c r="J59" s="7">
        <v>0</v>
      </c>
      <c r="K59" s="0">
        <v>1</v>
      </c>
      <c r="L59" s="0">
        <v>1</v>
      </c>
      <c r="M59" s="7">
        <v>0</v>
      </c>
      <c r="N59" s="0">
        <v>0</v>
      </c>
      <c r="O59" s="7">
        <v>0</v>
      </c>
      <c r="P59" s="0">
        <v>1</v>
      </c>
      <c r="Q59" s="0">
        <v>0</v>
      </c>
      <c r="R59" s="7">
        <v>0</v>
      </c>
      <c r="S59" s="0">
        <v>0</v>
      </c>
      <c r="T59" s="7"/>
    </row>
    <row r="60">
      <c r="A60" s="50">
        <v>44197.785462962966</v>
      </c>
      <c r="B60" s="51">
        <v>44197.785462962966</v>
      </c>
      <c r="C60" s="32" t="s">
        <v>48</v>
      </c>
      <c r="D60" s="7" t="s">
        <v>165</v>
      </c>
      <c r="E60" s="0">
        <v>9</v>
      </c>
      <c r="F60" s="0" t="s">
        <v>50</v>
      </c>
      <c r="G60" s="0" t="s">
        <v>50</v>
      </c>
      <c r="H60" s="0" t="s">
        <v>166</v>
      </c>
      <c r="I60" s="0">
        <v>4</v>
      </c>
      <c r="J60" s="7">
        <v>1</v>
      </c>
      <c r="K60" s="0">
        <v>1</v>
      </c>
      <c r="L60" s="0">
        <v>0</v>
      </c>
      <c r="M60" s="7">
        <v>1</v>
      </c>
      <c r="N60" s="0">
        <v>1</v>
      </c>
      <c r="O60" s="7">
        <v>2</v>
      </c>
      <c r="P60" s="0">
        <v>0</v>
      </c>
      <c r="Q60" s="0">
        <v>0</v>
      </c>
      <c r="R60" s="7">
        <v>1</v>
      </c>
      <c r="S60" s="0">
        <v>1</v>
      </c>
      <c r="T60" s="52">
        <v>0.08601851851851852</v>
      </c>
    </row>
    <row r="61">
      <c r="A61" s="50">
        <v>44197.78869212963</v>
      </c>
      <c r="B61" s="51">
        <v>44197.78869212963</v>
      </c>
      <c r="C61" s="32" t="s">
        <v>48</v>
      </c>
      <c r="D61" s="7" t="s">
        <v>167</v>
      </c>
      <c r="E61" s="0">
        <v>10</v>
      </c>
      <c r="F61" s="0" t="s">
        <v>50</v>
      </c>
      <c r="G61" s="0" t="s">
        <v>50</v>
      </c>
      <c r="H61" s="0" t="s">
        <v>168</v>
      </c>
      <c r="I61" s="0">
        <v>1</v>
      </c>
      <c r="J61" s="7">
        <v>0</v>
      </c>
      <c r="K61" s="0">
        <v>1</v>
      </c>
      <c r="L61" s="0">
        <v>0</v>
      </c>
      <c r="M61" s="7">
        <v>0</v>
      </c>
      <c r="N61" s="0">
        <v>0</v>
      </c>
      <c r="O61" s="7">
        <v>0</v>
      </c>
      <c r="P61" s="0">
        <v>0</v>
      </c>
      <c r="Q61" s="0">
        <v>0</v>
      </c>
      <c r="R61" s="7">
        <v>0</v>
      </c>
      <c r="S61" s="0">
        <v>0</v>
      </c>
      <c r="T61" s="7"/>
    </row>
    <row r="62">
      <c r="A62" s="50">
        <v>44197.79759259259</v>
      </c>
      <c r="B62" s="51">
        <v>44197.79759259259</v>
      </c>
      <c r="C62" s="32" t="s">
        <v>48</v>
      </c>
      <c r="D62" s="7" t="s">
        <v>169</v>
      </c>
      <c r="E62" s="0">
        <v>15</v>
      </c>
      <c r="F62" s="0" t="s">
        <v>50</v>
      </c>
      <c r="G62" s="0" t="s">
        <v>50</v>
      </c>
      <c r="H62" s="0" t="s">
        <v>170</v>
      </c>
      <c r="I62" s="0">
        <v>1</v>
      </c>
      <c r="J62" s="7">
        <v>0</v>
      </c>
      <c r="K62" s="0">
        <v>1</v>
      </c>
      <c r="L62" s="0">
        <v>0</v>
      </c>
      <c r="M62" s="7">
        <v>0</v>
      </c>
      <c r="N62" s="0">
        <v>0</v>
      </c>
      <c r="O62" s="7">
        <v>0</v>
      </c>
      <c r="P62" s="0">
        <v>0</v>
      </c>
      <c r="Q62" s="0">
        <v>0</v>
      </c>
      <c r="R62" s="7">
        <v>0</v>
      </c>
      <c r="S62" s="0">
        <v>0</v>
      </c>
      <c r="T62" s="7"/>
    </row>
    <row r="63">
      <c r="A63" s="50">
        <v>44197.79835648148</v>
      </c>
      <c r="B63" s="51">
        <v>44197.79835648148</v>
      </c>
      <c r="C63" s="32" t="s">
        <v>48</v>
      </c>
      <c r="D63" s="7" t="s">
        <v>171</v>
      </c>
      <c r="E63" s="0">
        <v>1</v>
      </c>
      <c r="F63" s="0" t="s">
        <v>50</v>
      </c>
      <c r="G63" s="0" t="s">
        <v>59</v>
      </c>
      <c r="H63" s="0" t="s">
        <v>172</v>
      </c>
      <c r="I63" s="0">
        <v>2</v>
      </c>
      <c r="J63" s="7">
        <v>0</v>
      </c>
      <c r="K63" s="0">
        <v>2</v>
      </c>
      <c r="L63" s="0">
        <v>0</v>
      </c>
      <c r="M63" s="7">
        <v>0</v>
      </c>
      <c r="N63" s="0">
        <v>0</v>
      </c>
      <c r="O63" s="7">
        <v>0</v>
      </c>
      <c r="P63" s="0">
        <v>0</v>
      </c>
      <c r="Q63" s="0">
        <v>0</v>
      </c>
      <c r="R63" s="7">
        <v>0</v>
      </c>
      <c r="S63" s="0">
        <v>0</v>
      </c>
      <c r="T63" s="7"/>
    </row>
    <row r="64">
      <c r="A64" s="50">
        <v>44197.801087962966</v>
      </c>
      <c r="B64" s="51">
        <v>44197.801087962966</v>
      </c>
      <c r="C64" s="32" t="s">
        <v>48</v>
      </c>
      <c r="D64" s="7" t="s">
        <v>173</v>
      </c>
      <c r="E64" s="0">
        <v>1</v>
      </c>
      <c r="F64" s="0" t="s">
        <v>50</v>
      </c>
      <c r="G64" s="0" t="s">
        <v>50</v>
      </c>
      <c r="H64" s="0" t="s">
        <v>174</v>
      </c>
      <c r="I64" s="0">
        <v>1</v>
      </c>
      <c r="J64" s="7">
        <v>0</v>
      </c>
      <c r="K64" s="0">
        <v>1</v>
      </c>
      <c r="L64" s="0">
        <v>0</v>
      </c>
      <c r="M64" s="7">
        <v>0</v>
      </c>
      <c r="N64" s="0">
        <v>0</v>
      </c>
      <c r="O64" s="7">
        <v>0</v>
      </c>
      <c r="P64" s="0">
        <v>0</v>
      </c>
      <c r="Q64" s="0">
        <v>0</v>
      </c>
      <c r="R64" s="7">
        <v>0</v>
      </c>
      <c r="S64" s="0">
        <v>0</v>
      </c>
      <c r="T64" s="7"/>
    </row>
    <row r="65">
      <c r="A65" s="50">
        <v>44197.809641203705</v>
      </c>
      <c r="B65" s="51">
        <v>44197.809641203705</v>
      </c>
      <c r="C65" s="32" t="s">
        <v>48</v>
      </c>
      <c r="D65" s="7" t="s">
        <v>175</v>
      </c>
      <c r="E65" s="0">
        <v>2</v>
      </c>
      <c r="F65" s="0" t="s">
        <v>50</v>
      </c>
      <c r="G65" s="0" t="s">
        <v>50</v>
      </c>
      <c r="H65" s="0" t="s">
        <v>176</v>
      </c>
      <c r="I65" s="0">
        <v>1</v>
      </c>
      <c r="J65" s="7">
        <v>0</v>
      </c>
      <c r="K65" s="0">
        <v>1</v>
      </c>
      <c r="L65" s="0">
        <v>0</v>
      </c>
      <c r="M65" s="7">
        <v>0</v>
      </c>
      <c r="N65" s="0">
        <v>0</v>
      </c>
      <c r="O65" s="7">
        <v>0</v>
      </c>
      <c r="P65" s="0">
        <v>0</v>
      </c>
      <c r="Q65" s="0">
        <v>0</v>
      </c>
      <c r="R65" s="7">
        <v>0</v>
      </c>
      <c r="S65" s="0">
        <v>0</v>
      </c>
      <c r="T65" s="7"/>
    </row>
    <row r="66">
      <c r="A66" s="50">
        <v>44197.817094907405</v>
      </c>
      <c r="B66" s="51">
        <v>44197.817094907405</v>
      </c>
      <c r="C66" s="32" t="s">
        <v>48</v>
      </c>
      <c r="D66" s="7" t="s">
        <v>177</v>
      </c>
      <c r="E66" s="0">
        <v>3</v>
      </c>
      <c r="F66" s="0" t="s">
        <v>50</v>
      </c>
      <c r="G66" s="0" t="s">
        <v>50</v>
      </c>
      <c r="H66" s="0" t="s">
        <v>178</v>
      </c>
      <c r="I66" s="0">
        <v>1</v>
      </c>
      <c r="J66" s="7">
        <v>0</v>
      </c>
      <c r="K66" s="0">
        <v>1</v>
      </c>
      <c r="L66" s="0">
        <v>0</v>
      </c>
      <c r="M66" s="7">
        <v>0</v>
      </c>
      <c r="N66" s="0">
        <v>0</v>
      </c>
      <c r="O66" s="7">
        <v>0</v>
      </c>
      <c r="P66" s="0">
        <v>0</v>
      </c>
      <c r="Q66" s="0">
        <v>0</v>
      </c>
      <c r="R66" s="7">
        <v>0</v>
      </c>
      <c r="S66" s="0">
        <v>0</v>
      </c>
      <c r="T66" s="7"/>
    </row>
    <row r="67">
      <c r="A67" s="50">
        <v>44197.82230324074</v>
      </c>
      <c r="B67" s="51">
        <v>44197.82230324074</v>
      </c>
      <c r="C67" s="32" t="s">
        <v>48</v>
      </c>
      <c r="D67" s="7" t="s">
        <v>179</v>
      </c>
      <c r="E67" s="0">
        <v>1</v>
      </c>
      <c r="F67" s="0" t="s">
        <v>50</v>
      </c>
      <c r="G67" s="0" t="s">
        <v>59</v>
      </c>
      <c r="H67" s="0" t="s">
        <v>180</v>
      </c>
      <c r="I67" s="0">
        <v>1</v>
      </c>
      <c r="J67" s="7">
        <v>0</v>
      </c>
      <c r="K67" s="0">
        <v>1</v>
      </c>
      <c r="L67" s="0">
        <v>0</v>
      </c>
      <c r="M67" s="7">
        <v>0</v>
      </c>
      <c r="N67" s="0">
        <v>0</v>
      </c>
      <c r="O67" s="7">
        <v>0</v>
      </c>
      <c r="P67" s="0">
        <v>0</v>
      </c>
      <c r="Q67" s="0">
        <v>0</v>
      </c>
      <c r="R67" s="7">
        <v>0</v>
      </c>
      <c r="S67" s="0">
        <v>0</v>
      </c>
      <c r="T67" s="7"/>
    </row>
    <row r="68">
      <c r="A68" s="50">
        <v>44197.8227662037</v>
      </c>
      <c r="B68" s="51">
        <v>44197.8227662037</v>
      </c>
      <c r="C68" s="32" t="s">
        <v>48</v>
      </c>
      <c r="D68" s="7" t="s">
        <v>181</v>
      </c>
      <c r="E68" s="0">
        <v>1</v>
      </c>
      <c r="F68" s="0" t="s">
        <v>50</v>
      </c>
      <c r="G68" s="0" t="s">
        <v>50</v>
      </c>
      <c r="H68" s="0" t="s">
        <v>182</v>
      </c>
      <c r="I68" s="0">
        <v>2</v>
      </c>
      <c r="J68" s="7">
        <v>0</v>
      </c>
      <c r="K68" s="0">
        <v>1</v>
      </c>
      <c r="L68" s="0">
        <v>0</v>
      </c>
      <c r="M68" s="7">
        <v>0</v>
      </c>
      <c r="N68" s="0">
        <v>0</v>
      </c>
      <c r="O68" s="7">
        <v>0</v>
      </c>
      <c r="P68" s="0">
        <v>0</v>
      </c>
      <c r="Q68" s="0">
        <v>0</v>
      </c>
      <c r="R68" s="7">
        <v>0</v>
      </c>
      <c r="S68" s="0">
        <v>0</v>
      </c>
      <c r="T68" s="7"/>
    </row>
    <row r="69">
      <c r="A69" s="50">
        <v>44197.82711805555</v>
      </c>
      <c r="B69" s="51">
        <v>44197.82711805555</v>
      </c>
      <c r="C69" s="32" t="s">
        <v>48</v>
      </c>
      <c r="D69" s="7" t="s">
        <v>183</v>
      </c>
      <c r="E69" s="0">
        <v>1</v>
      </c>
      <c r="F69" s="0" t="s">
        <v>50</v>
      </c>
      <c r="G69" s="0" t="s">
        <v>50</v>
      </c>
      <c r="H69" s="0" t="s">
        <v>184</v>
      </c>
      <c r="I69" s="0">
        <v>1</v>
      </c>
      <c r="J69" s="7">
        <v>0</v>
      </c>
      <c r="K69" s="0">
        <v>1</v>
      </c>
      <c r="L69" s="0">
        <v>0</v>
      </c>
      <c r="M69" s="7">
        <v>0</v>
      </c>
      <c r="N69" s="0">
        <v>0</v>
      </c>
      <c r="O69" s="7">
        <v>0</v>
      </c>
      <c r="P69" s="0">
        <v>0</v>
      </c>
      <c r="Q69" s="0">
        <v>0</v>
      </c>
      <c r="R69" s="7">
        <v>0</v>
      </c>
      <c r="S69" s="0">
        <v>0</v>
      </c>
      <c r="T69" s="7"/>
    </row>
    <row r="70">
      <c r="A70" s="50">
        <v>44197.83002314815</v>
      </c>
      <c r="B70" s="51">
        <v>44197.83002314815</v>
      </c>
      <c r="C70" s="32" t="s">
        <v>48</v>
      </c>
      <c r="D70" s="7" t="s">
        <v>185</v>
      </c>
      <c r="E70" s="0">
        <v>2</v>
      </c>
      <c r="F70" s="0" t="s">
        <v>50</v>
      </c>
      <c r="G70" s="0" t="s">
        <v>59</v>
      </c>
      <c r="H70" s="0" t="s">
        <v>186</v>
      </c>
      <c r="I70" s="0">
        <v>2</v>
      </c>
      <c r="J70" s="7">
        <v>0</v>
      </c>
      <c r="K70" s="0">
        <v>2</v>
      </c>
      <c r="L70" s="0">
        <v>0</v>
      </c>
      <c r="M70" s="7">
        <v>0</v>
      </c>
      <c r="N70" s="0">
        <v>0</v>
      </c>
      <c r="O70" s="7">
        <v>0</v>
      </c>
      <c r="P70" s="0">
        <v>0</v>
      </c>
      <c r="Q70" s="0">
        <v>0</v>
      </c>
      <c r="R70" s="7">
        <v>0</v>
      </c>
      <c r="S70" s="0">
        <v>0</v>
      </c>
      <c r="T70" s="7"/>
    </row>
    <row r="71">
      <c r="A71" s="50">
        <v>44197.83252314815</v>
      </c>
      <c r="B71" s="51">
        <v>44197.83252314815</v>
      </c>
      <c r="C71" s="32" t="s">
        <v>48</v>
      </c>
      <c r="D71" s="7" t="s">
        <v>187</v>
      </c>
      <c r="E71" s="0">
        <v>1</v>
      </c>
      <c r="F71" s="0" t="s">
        <v>50</v>
      </c>
      <c r="G71" s="0" t="s">
        <v>50</v>
      </c>
      <c r="H71" s="0" t="s">
        <v>188</v>
      </c>
      <c r="I71" s="0">
        <v>2</v>
      </c>
      <c r="J71" s="7">
        <v>0</v>
      </c>
      <c r="K71" s="0">
        <v>1</v>
      </c>
      <c r="L71" s="0">
        <v>0</v>
      </c>
      <c r="M71" s="7">
        <v>0</v>
      </c>
      <c r="N71" s="0">
        <v>0</v>
      </c>
      <c r="O71" s="7">
        <v>0</v>
      </c>
      <c r="P71" s="0">
        <v>0</v>
      </c>
      <c r="Q71" s="0">
        <v>0</v>
      </c>
      <c r="R71" s="7">
        <v>0</v>
      </c>
      <c r="S71" s="0">
        <v>0</v>
      </c>
      <c r="T71" s="7"/>
    </row>
    <row r="72">
      <c r="A72" s="50">
        <v>44197.83476851852</v>
      </c>
      <c r="B72" s="51">
        <v>44197.83476851852</v>
      </c>
      <c r="C72" s="32" t="s">
        <v>48</v>
      </c>
      <c r="D72" s="7" t="s">
        <v>189</v>
      </c>
      <c r="E72" s="0">
        <v>2</v>
      </c>
      <c r="F72" s="0" t="s">
        <v>50</v>
      </c>
      <c r="G72" s="0" t="s">
        <v>50</v>
      </c>
      <c r="H72" s="0" t="s">
        <v>190</v>
      </c>
      <c r="I72" s="0">
        <v>1</v>
      </c>
      <c r="J72" s="7">
        <v>0</v>
      </c>
      <c r="K72" s="0">
        <v>1</v>
      </c>
      <c r="L72" s="0">
        <v>0</v>
      </c>
      <c r="M72" s="7">
        <v>0</v>
      </c>
      <c r="N72" s="0">
        <v>0</v>
      </c>
      <c r="O72" s="7">
        <v>0</v>
      </c>
      <c r="P72" s="0">
        <v>0</v>
      </c>
      <c r="Q72" s="0">
        <v>0</v>
      </c>
      <c r="R72" s="7">
        <v>0</v>
      </c>
      <c r="S72" s="0">
        <v>0</v>
      </c>
      <c r="T72" s="7"/>
    </row>
    <row r="73">
      <c r="A73" s="50">
        <v>44197.84359953704</v>
      </c>
      <c r="B73" s="51">
        <v>44197.84359953704</v>
      </c>
      <c r="C73" s="32" t="s">
        <v>48</v>
      </c>
      <c r="D73" s="7" t="s">
        <v>191</v>
      </c>
      <c r="E73" s="0">
        <v>6</v>
      </c>
      <c r="F73" s="0" t="s">
        <v>50</v>
      </c>
      <c r="G73" s="0" t="s">
        <v>59</v>
      </c>
      <c r="H73" s="0" t="s">
        <v>192</v>
      </c>
      <c r="I73" s="0">
        <v>3</v>
      </c>
      <c r="J73" s="7">
        <v>1</v>
      </c>
      <c r="K73" s="0">
        <v>2</v>
      </c>
      <c r="L73" s="0">
        <v>0</v>
      </c>
      <c r="M73" s="7">
        <v>1</v>
      </c>
      <c r="N73" s="0">
        <v>1</v>
      </c>
      <c r="O73" s="7">
        <v>0</v>
      </c>
      <c r="P73" s="0">
        <v>0</v>
      </c>
      <c r="Q73" s="0">
        <v>0</v>
      </c>
      <c r="R73" s="7">
        <v>0</v>
      </c>
      <c r="S73" s="0">
        <v>0</v>
      </c>
      <c r="T73" s="52">
        <v>0.04950231481481481</v>
      </c>
    </row>
    <row r="74">
      <c r="A74" s="50">
        <v>44197.847083333334</v>
      </c>
      <c r="B74" s="51">
        <v>44197.847083333334</v>
      </c>
      <c r="C74" s="32" t="s">
        <v>48</v>
      </c>
      <c r="D74" s="7" t="s">
        <v>193</v>
      </c>
      <c r="E74" s="0">
        <v>2</v>
      </c>
      <c r="F74" s="0" t="s">
        <v>50</v>
      </c>
      <c r="G74" s="0" t="s">
        <v>50</v>
      </c>
      <c r="H74" s="0" t="s">
        <v>194</v>
      </c>
      <c r="I74" s="0">
        <v>2</v>
      </c>
      <c r="J74" s="7">
        <v>1</v>
      </c>
      <c r="K74" s="0">
        <v>1</v>
      </c>
      <c r="L74" s="0">
        <v>0</v>
      </c>
      <c r="M74" s="7">
        <v>1</v>
      </c>
      <c r="N74" s="0">
        <v>1</v>
      </c>
      <c r="O74" s="7">
        <v>0</v>
      </c>
      <c r="P74" s="0">
        <v>0</v>
      </c>
      <c r="Q74" s="0">
        <v>0</v>
      </c>
      <c r="R74" s="7">
        <v>0</v>
      </c>
      <c r="S74" s="0">
        <v>0</v>
      </c>
      <c r="T74" s="52">
        <v>0.7498263888888889</v>
      </c>
    </row>
    <row r="75">
      <c r="A75" s="50">
        <v>44197.852488425924</v>
      </c>
      <c r="B75" s="51">
        <v>44197.852488425924</v>
      </c>
      <c r="C75" s="32" t="s">
        <v>48</v>
      </c>
      <c r="D75" s="7" t="s">
        <v>195</v>
      </c>
      <c r="E75" s="0">
        <v>1</v>
      </c>
      <c r="F75" s="0" t="s">
        <v>50</v>
      </c>
      <c r="G75" s="0" t="s">
        <v>59</v>
      </c>
      <c r="H75" s="0" t="s">
        <v>196</v>
      </c>
      <c r="I75" s="0">
        <v>1</v>
      </c>
      <c r="J75" s="7">
        <v>0</v>
      </c>
      <c r="K75" s="0">
        <v>1</v>
      </c>
      <c r="L75" s="0">
        <v>0</v>
      </c>
      <c r="M75" s="7">
        <v>0</v>
      </c>
      <c r="N75" s="0">
        <v>0</v>
      </c>
      <c r="O75" s="7">
        <v>0</v>
      </c>
      <c r="P75" s="0">
        <v>0</v>
      </c>
      <c r="Q75" s="0">
        <v>0</v>
      </c>
      <c r="R75" s="7">
        <v>0</v>
      </c>
      <c r="S75" s="0">
        <v>0</v>
      </c>
      <c r="T75" s="7"/>
    </row>
    <row r="76">
      <c r="A76" s="50">
        <v>44197.858715277776</v>
      </c>
      <c r="B76" s="51">
        <v>44197.858715277776</v>
      </c>
      <c r="C76" s="32" t="s">
        <v>48</v>
      </c>
      <c r="D76" s="7" t="s">
        <v>197</v>
      </c>
      <c r="E76" s="0">
        <v>4</v>
      </c>
      <c r="F76" s="0" t="s">
        <v>50</v>
      </c>
      <c r="G76" s="0" t="s">
        <v>50</v>
      </c>
      <c r="H76" s="0" t="s">
        <v>198</v>
      </c>
      <c r="I76" s="0">
        <v>2</v>
      </c>
      <c r="J76" s="7">
        <v>0</v>
      </c>
      <c r="K76" s="0">
        <v>1</v>
      </c>
      <c r="L76" s="0">
        <v>0</v>
      </c>
      <c r="M76" s="7">
        <v>0</v>
      </c>
      <c r="N76" s="0">
        <v>0</v>
      </c>
      <c r="O76" s="7">
        <v>0</v>
      </c>
      <c r="P76" s="0">
        <v>0</v>
      </c>
      <c r="Q76" s="0">
        <v>0</v>
      </c>
      <c r="R76" s="7">
        <v>0</v>
      </c>
      <c r="S76" s="0">
        <v>0</v>
      </c>
      <c r="T76" s="7"/>
    </row>
    <row r="77">
      <c r="A77" s="50">
        <v>44197.859131944446</v>
      </c>
      <c r="B77" s="51">
        <v>44197.859131944446</v>
      </c>
      <c r="C77" s="32" t="s">
        <v>48</v>
      </c>
      <c r="D77" s="7" t="s">
        <v>199</v>
      </c>
      <c r="E77" s="0">
        <v>0</v>
      </c>
      <c r="F77" s="0" t="s">
        <v>50</v>
      </c>
      <c r="G77" s="0" t="s">
        <v>59</v>
      </c>
      <c r="H77" s="0" t="s">
        <v>200</v>
      </c>
      <c r="I77" s="0">
        <v>3</v>
      </c>
      <c r="J77" s="7">
        <v>0</v>
      </c>
      <c r="K77" s="0">
        <v>1</v>
      </c>
      <c r="L77" s="0">
        <v>0</v>
      </c>
      <c r="M77" s="7">
        <v>0</v>
      </c>
      <c r="N77" s="0">
        <v>0</v>
      </c>
      <c r="O77" s="7">
        <v>0</v>
      </c>
      <c r="P77" s="0">
        <v>0</v>
      </c>
      <c r="Q77" s="0">
        <v>0</v>
      </c>
      <c r="R77" s="7">
        <v>0</v>
      </c>
      <c r="S77" s="0">
        <v>0</v>
      </c>
      <c r="T77" s="7"/>
    </row>
    <row r="78">
      <c r="A78" s="50">
        <v>44197.859293981484</v>
      </c>
      <c r="B78" s="51">
        <v>44197.859293981484</v>
      </c>
      <c r="C78" s="32" t="s">
        <v>48</v>
      </c>
      <c r="D78" s="7" t="s">
        <v>201</v>
      </c>
      <c r="E78" s="0">
        <v>1</v>
      </c>
      <c r="F78" s="0" t="s">
        <v>50</v>
      </c>
      <c r="G78" s="0" t="s">
        <v>59</v>
      </c>
      <c r="H78" s="0" t="s">
        <v>202</v>
      </c>
      <c r="I78" s="0">
        <v>2</v>
      </c>
      <c r="J78" s="7">
        <v>0</v>
      </c>
      <c r="K78" s="0">
        <v>2</v>
      </c>
      <c r="L78" s="0">
        <v>0</v>
      </c>
      <c r="M78" s="7">
        <v>0</v>
      </c>
      <c r="N78" s="0">
        <v>0</v>
      </c>
      <c r="O78" s="7">
        <v>0</v>
      </c>
      <c r="P78" s="0">
        <v>0</v>
      </c>
      <c r="Q78" s="0">
        <v>0</v>
      </c>
      <c r="R78" s="7">
        <v>0</v>
      </c>
      <c r="S78" s="0">
        <v>0</v>
      </c>
      <c r="T78" s="7"/>
    </row>
    <row r="79">
      <c r="A79" s="50">
        <v>44197.15613425926</v>
      </c>
      <c r="B79" s="51">
        <v>44197.15613425926</v>
      </c>
      <c r="C79" s="32" t="s">
        <v>48</v>
      </c>
      <c r="D79" s="7" t="s">
        <v>203</v>
      </c>
      <c r="E79" s="0">
        <v>5142</v>
      </c>
      <c r="F79" s="0" t="s">
        <v>50</v>
      </c>
      <c r="G79" s="0" t="s">
        <v>50</v>
      </c>
      <c r="H79" s="0" t="s">
        <v>204</v>
      </c>
      <c r="I79" s="0">
        <v>95</v>
      </c>
      <c r="J79" s="7">
        <v>1</v>
      </c>
      <c r="K79" s="0">
        <v>1</v>
      </c>
      <c r="L79" s="0">
        <v>2</v>
      </c>
      <c r="M79" s="7">
        <v>1</v>
      </c>
      <c r="N79" s="0">
        <v>1</v>
      </c>
      <c r="O79" s="7">
        <v>26</v>
      </c>
      <c r="P79" s="0">
        <v>1</v>
      </c>
      <c r="Q79" s="0">
        <v>3</v>
      </c>
      <c r="R79" s="7">
        <v>2</v>
      </c>
      <c r="S79" s="0">
        <v>4</v>
      </c>
      <c r="T79" s="52">
        <v>0.12357638888888889</v>
      </c>
    </row>
    <row r="80">
      <c r="A80" s="50">
        <v>44197.43550925926</v>
      </c>
      <c r="B80" s="51">
        <v>44197.43550925926</v>
      </c>
      <c r="C80" s="32" t="s">
        <v>48</v>
      </c>
      <c r="D80" s="7" t="s">
        <v>205</v>
      </c>
      <c r="E80" s="0">
        <v>13</v>
      </c>
      <c r="F80" s="0" t="s">
        <v>50</v>
      </c>
      <c r="G80" s="0" t="s">
        <v>50</v>
      </c>
      <c r="H80" s="0" t="s">
        <v>206</v>
      </c>
      <c r="I80" s="0">
        <v>1</v>
      </c>
      <c r="J80" s="7">
        <v>0</v>
      </c>
      <c r="K80" s="0">
        <v>1</v>
      </c>
      <c r="L80" s="0">
        <v>0</v>
      </c>
      <c r="M80" s="7">
        <v>0</v>
      </c>
      <c r="N80" s="0">
        <v>0</v>
      </c>
      <c r="O80" s="7">
        <v>0</v>
      </c>
      <c r="P80" s="0">
        <v>0</v>
      </c>
      <c r="Q80" s="0">
        <v>0</v>
      </c>
      <c r="R80" s="7">
        <v>0</v>
      </c>
      <c r="S80" s="0">
        <v>0</v>
      </c>
      <c r="T80" s="7"/>
    </row>
    <row r="81">
      <c r="A81" s="50">
        <v>44197.652766203704</v>
      </c>
      <c r="B81" s="51">
        <v>44197.652766203704</v>
      </c>
      <c r="C81" s="32" t="s">
        <v>48</v>
      </c>
      <c r="D81" s="7" t="s">
        <v>207</v>
      </c>
      <c r="E81" s="0">
        <v>1</v>
      </c>
      <c r="F81" s="0" t="s">
        <v>50</v>
      </c>
      <c r="G81" s="0" t="s">
        <v>59</v>
      </c>
      <c r="H81" s="0" t="s">
        <v>208</v>
      </c>
      <c r="I81" s="0">
        <v>1</v>
      </c>
      <c r="J81" s="7">
        <v>0</v>
      </c>
      <c r="K81" s="0">
        <v>1</v>
      </c>
      <c r="L81" s="0">
        <v>0</v>
      </c>
      <c r="M81" s="7">
        <v>0</v>
      </c>
      <c r="N81" s="0">
        <v>0</v>
      </c>
      <c r="O81" s="7">
        <v>0</v>
      </c>
      <c r="P81" s="0">
        <v>0</v>
      </c>
      <c r="Q81" s="0">
        <v>0</v>
      </c>
      <c r="R81" s="7">
        <v>0</v>
      </c>
      <c r="S81" s="0">
        <v>0</v>
      </c>
      <c r="T81" s="7"/>
    </row>
    <row r="82">
      <c r="A82" s="50">
        <v>44197.78244212963</v>
      </c>
      <c r="B82" s="51">
        <v>44197.78244212963</v>
      </c>
      <c r="C82" s="32" t="s">
        <v>48</v>
      </c>
      <c r="D82" s="7" t="s">
        <v>209</v>
      </c>
      <c r="E82" s="0">
        <v>1</v>
      </c>
      <c r="F82" s="0" t="s">
        <v>50</v>
      </c>
      <c r="G82" s="0" t="s">
        <v>59</v>
      </c>
      <c r="H82" s="0" t="s">
        <v>210</v>
      </c>
      <c r="I82" s="0">
        <v>2</v>
      </c>
      <c r="J82" s="7">
        <v>0</v>
      </c>
      <c r="K82" s="0">
        <v>2</v>
      </c>
      <c r="L82" s="0">
        <v>0</v>
      </c>
      <c r="M82" s="7">
        <v>0</v>
      </c>
      <c r="N82" s="0">
        <v>0</v>
      </c>
      <c r="O82" s="7">
        <v>0</v>
      </c>
      <c r="P82" s="0">
        <v>0</v>
      </c>
      <c r="Q82" s="0">
        <v>0</v>
      </c>
      <c r="R82" s="7">
        <v>0</v>
      </c>
      <c r="S82" s="0">
        <v>0</v>
      </c>
      <c r="T82" s="7"/>
    </row>
    <row r="83">
      <c r="A83" s="50">
        <v>44197.86420138889</v>
      </c>
      <c r="B83" s="51">
        <v>44197.86420138889</v>
      </c>
      <c r="C83" s="32" t="s">
        <v>48</v>
      </c>
      <c r="D83" s="7" t="s">
        <v>211</v>
      </c>
      <c r="E83" s="0">
        <v>1</v>
      </c>
      <c r="F83" s="0" t="s">
        <v>50</v>
      </c>
      <c r="G83" s="0" t="s">
        <v>59</v>
      </c>
      <c r="H83" s="0" t="s">
        <v>212</v>
      </c>
      <c r="I83" s="0">
        <v>1</v>
      </c>
      <c r="J83" s="7">
        <v>0</v>
      </c>
      <c r="K83" s="0">
        <v>1</v>
      </c>
      <c r="L83" s="0">
        <v>0</v>
      </c>
      <c r="M83" s="7">
        <v>0</v>
      </c>
      <c r="N83" s="0">
        <v>0</v>
      </c>
      <c r="O83" s="7">
        <v>0</v>
      </c>
      <c r="P83" s="0">
        <v>0</v>
      </c>
      <c r="Q83" s="0">
        <v>0</v>
      </c>
      <c r="R83" s="7">
        <v>0</v>
      </c>
      <c r="S83" s="0">
        <v>0</v>
      </c>
      <c r="T83" s="7"/>
    </row>
    <row r="84">
      <c r="A84" s="50">
        <v>44197.66710648148</v>
      </c>
      <c r="B84" s="51">
        <v>44197.66710648148</v>
      </c>
      <c r="C84" s="32" t="s">
        <v>48</v>
      </c>
      <c r="D84" s="7" t="s">
        <v>213</v>
      </c>
      <c r="E84" s="0">
        <v>6</v>
      </c>
      <c r="F84" s="0" t="s">
        <v>50</v>
      </c>
      <c r="G84" s="0" t="s">
        <v>59</v>
      </c>
      <c r="H84" s="0" t="s">
        <v>214</v>
      </c>
      <c r="I84" s="0">
        <v>1</v>
      </c>
      <c r="J84" s="7">
        <v>0</v>
      </c>
      <c r="K84" s="0">
        <v>1</v>
      </c>
      <c r="L84" s="0">
        <v>0</v>
      </c>
      <c r="M84" s="7">
        <v>0</v>
      </c>
      <c r="N84" s="0">
        <v>0</v>
      </c>
      <c r="O84" s="7">
        <v>0</v>
      </c>
      <c r="P84" s="0">
        <v>0</v>
      </c>
      <c r="Q84" s="0">
        <v>0</v>
      </c>
      <c r="R84" s="7">
        <v>0</v>
      </c>
      <c r="S84" s="0">
        <v>0</v>
      </c>
      <c r="T84" s="7"/>
    </row>
    <row r="85">
      <c r="A85" s="50">
        <v>44197.66814814815</v>
      </c>
      <c r="B85" s="51">
        <v>44197.66814814815</v>
      </c>
      <c r="C85" s="32" t="s">
        <v>48</v>
      </c>
      <c r="D85" s="7" t="s">
        <v>215</v>
      </c>
      <c r="E85" s="0">
        <v>8</v>
      </c>
      <c r="F85" s="0" t="s">
        <v>50</v>
      </c>
      <c r="G85" s="0" t="s">
        <v>50</v>
      </c>
      <c r="H85" s="0" t="s">
        <v>216</v>
      </c>
      <c r="I85" s="0">
        <v>3</v>
      </c>
      <c r="J85" s="7">
        <v>1</v>
      </c>
      <c r="K85" s="0">
        <v>1</v>
      </c>
      <c r="L85" s="0">
        <v>0</v>
      </c>
      <c r="M85" s="7">
        <v>1</v>
      </c>
      <c r="N85" s="0">
        <v>1</v>
      </c>
      <c r="O85" s="7">
        <v>1</v>
      </c>
      <c r="P85" s="0">
        <v>0</v>
      </c>
      <c r="Q85" s="0">
        <v>0</v>
      </c>
      <c r="R85" s="7">
        <v>0</v>
      </c>
      <c r="S85" s="0">
        <v>0</v>
      </c>
      <c r="T85" s="52">
        <v>0.5219907407407407</v>
      </c>
    </row>
    <row r="86">
      <c r="A86" s="50">
        <v>44197.67052083334</v>
      </c>
      <c r="B86" s="51">
        <v>44197.67052083334</v>
      </c>
      <c r="C86" s="32" t="s">
        <v>48</v>
      </c>
      <c r="D86" s="7" t="s">
        <v>217</v>
      </c>
      <c r="E86" s="0">
        <v>6</v>
      </c>
      <c r="F86" s="0" t="s">
        <v>50</v>
      </c>
      <c r="G86" s="0" t="s">
        <v>50</v>
      </c>
      <c r="H86" s="0" t="s">
        <v>218</v>
      </c>
      <c r="I86" s="0">
        <v>1</v>
      </c>
      <c r="J86" s="7">
        <v>0</v>
      </c>
      <c r="K86" s="0">
        <v>1</v>
      </c>
      <c r="L86" s="0">
        <v>0</v>
      </c>
      <c r="M86" s="7">
        <v>0</v>
      </c>
      <c r="N86" s="0">
        <v>0</v>
      </c>
      <c r="O86" s="7">
        <v>0</v>
      </c>
      <c r="P86" s="0">
        <v>0</v>
      </c>
      <c r="Q86" s="0">
        <v>0</v>
      </c>
      <c r="R86" s="7">
        <v>0</v>
      </c>
      <c r="S86" s="0">
        <v>0</v>
      </c>
      <c r="T86" s="7"/>
    </row>
    <row r="87">
      <c r="A87" s="50">
        <v>44197.672800925924</v>
      </c>
      <c r="B87" s="51">
        <v>44197.672800925924</v>
      </c>
      <c r="C87" s="32" t="s">
        <v>48</v>
      </c>
      <c r="D87" s="7" t="s">
        <v>219</v>
      </c>
      <c r="E87" s="0">
        <v>1</v>
      </c>
      <c r="F87" s="0" t="s">
        <v>50</v>
      </c>
      <c r="G87" s="0" t="s">
        <v>50</v>
      </c>
      <c r="H87" s="0" t="s">
        <v>220</v>
      </c>
      <c r="I87" s="0">
        <v>1</v>
      </c>
      <c r="J87" s="7">
        <v>0</v>
      </c>
      <c r="K87" s="0">
        <v>1</v>
      </c>
      <c r="L87" s="0">
        <v>0</v>
      </c>
      <c r="M87" s="7">
        <v>0</v>
      </c>
      <c r="N87" s="0">
        <v>0</v>
      </c>
      <c r="O87" s="7">
        <v>0</v>
      </c>
      <c r="P87" s="0">
        <v>0</v>
      </c>
      <c r="Q87" s="0">
        <v>0</v>
      </c>
      <c r="R87" s="7">
        <v>0</v>
      </c>
      <c r="S87" s="0">
        <v>0</v>
      </c>
      <c r="T87" s="7"/>
    </row>
    <row r="88">
      <c r="A88" s="50">
        <v>44197.674363425926</v>
      </c>
      <c r="B88" s="51">
        <v>44197.674363425926</v>
      </c>
      <c r="C88" s="32" t="s">
        <v>48</v>
      </c>
      <c r="D88" s="7" t="s">
        <v>221</v>
      </c>
      <c r="E88" s="0">
        <v>1</v>
      </c>
      <c r="F88" s="0" t="s">
        <v>50</v>
      </c>
      <c r="G88" s="0" t="s">
        <v>59</v>
      </c>
      <c r="H88" s="0" t="s">
        <v>222</v>
      </c>
      <c r="I88" s="0">
        <v>3</v>
      </c>
      <c r="J88" s="7">
        <v>0</v>
      </c>
      <c r="K88" s="0">
        <v>2</v>
      </c>
      <c r="L88" s="0">
        <v>0</v>
      </c>
      <c r="M88" s="7">
        <v>0</v>
      </c>
      <c r="N88" s="0">
        <v>0</v>
      </c>
      <c r="O88" s="7">
        <v>0</v>
      </c>
      <c r="P88" s="0">
        <v>0</v>
      </c>
      <c r="Q88" s="0">
        <v>0</v>
      </c>
      <c r="R88" s="7">
        <v>0</v>
      </c>
      <c r="S88" s="0">
        <v>0</v>
      </c>
      <c r="T88" s="7"/>
    </row>
    <row r="89">
      <c r="A89" s="50">
        <v>44197.68896990741</v>
      </c>
      <c r="B89" s="51">
        <v>44197.68896990741</v>
      </c>
      <c r="C89" s="32" t="s">
        <v>48</v>
      </c>
      <c r="D89" s="7" t="s">
        <v>223</v>
      </c>
      <c r="E89" s="0">
        <v>3</v>
      </c>
      <c r="F89" s="0" t="s">
        <v>50</v>
      </c>
      <c r="G89" s="0" t="s">
        <v>50</v>
      </c>
      <c r="H89" s="0" t="s">
        <v>224</v>
      </c>
      <c r="I89" s="0">
        <v>1</v>
      </c>
      <c r="J89" s="7">
        <v>0</v>
      </c>
      <c r="K89" s="0">
        <v>1</v>
      </c>
      <c r="L89" s="0">
        <v>0</v>
      </c>
      <c r="M89" s="7">
        <v>0</v>
      </c>
      <c r="N89" s="0">
        <v>0</v>
      </c>
      <c r="O89" s="7">
        <v>0</v>
      </c>
      <c r="P89" s="0">
        <v>0</v>
      </c>
      <c r="Q89" s="0">
        <v>0</v>
      </c>
      <c r="R89" s="7">
        <v>0</v>
      </c>
      <c r="S89" s="0">
        <v>0</v>
      </c>
      <c r="T89" s="7"/>
    </row>
    <row r="90">
      <c r="A90" s="50">
        <v>44197.690775462965</v>
      </c>
      <c r="B90" s="51">
        <v>44197.690775462965</v>
      </c>
      <c r="C90" s="32" t="s">
        <v>48</v>
      </c>
      <c r="D90" s="7" t="s">
        <v>225</v>
      </c>
      <c r="E90" s="0">
        <v>3</v>
      </c>
      <c r="F90" s="0" t="s">
        <v>50</v>
      </c>
      <c r="G90" s="0" t="s">
        <v>50</v>
      </c>
      <c r="H90" s="0" t="s">
        <v>226</v>
      </c>
      <c r="I90" s="0">
        <v>1</v>
      </c>
      <c r="J90" s="7">
        <v>0</v>
      </c>
      <c r="K90" s="0">
        <v>1</v>
      </c>
      <c r="L90" s="0">
        <v>0</v>
      </c>
      <c r="M90" s="7">
        <v>0</v>
      </c>
      <c r="N90" s="0">
        <v>0</v>
      </c>
      <c r="O90" s="7">
        <v>0</v>
      </c>
      <c r="P90" s="0">
        <v>0</v>
      </c>
      <c r="Q90" s="0">
        <v>0</v>
      </c>
      <c r="R90" s="7">
        <v>0</v>
      </c>
      <c r="S90" s="0">
        <v>0</v>
      </c>
      <c r="T90" s="7"/>
    </row>
    <row r="91">
      <c r="A91" s="50">
        <v>44197.69258101852</v>
      </c>
      <c r="B91" s="51">
        <v>44197.69258101852</v>
      </c>
      <c r="C91" s="32" t="s">
        <v>48</v>
      </c>
      <c r="D91" s="7" t="s">
        <v>227</v>
      </c>
      <c r="E91" s="0">
        <v>3</v>
      </c>
      <c r="F91" s="0" t="s">
        <v>50</v>
      </c>
      <c r="G91" s="0" t="s">
        <v>50</v>
      </c>
      <c r="H91" s="0" t="s">
        <v>228</v>
      </c>
      <c r="I91" s="0">
        <v>5</v>
      </c>
      <c r="J91" s="7">
        <v>1</v>
      </c>
      <c r="K91" s="0">
        <v>1</v>
      </c>
      <c r="L91" s="0">
        <v>0</v>
      </c>
      <c r="M91" s="7">
        <v>1</v>
      </c>
      <c r="N91" s="0">
        <v>1</v>
      </c>
      <c r="O91" s="7">
        <v>0</v>
      </c>
      <c r="P91" s="0">
        <v>0</v>
      </c>
      <c r="Q91" s="0">
        <v>0</v>
      </c>
      <c r="R91" s="7">
        <v>0</v>
      </c>
      <c r="S91" s="0">
        <v>0</v>
      </c>
      <c r="T91" s="52">
        <v>0.14126157407407408</v>
      </c>
    </row>
    <row r="92">
      <c r="A92" s="50">
        <v>44197.694699074076</v>
      </c>
      <c r="B92" s="51">
        <v>44197.694699074076</v>
      </c>
      <c r="C92" s="32" t="s">
        <v>48</v>
      </c>
      <c r="D92" s="7" t="s">
        <v>229</v>
      </c>
      <c r="E92" s="0">
        <v>1</v>
      </c>
      <c r="F92" s="0" t="s">
        <v>50</v>
      </c>
      <c r="G92" s="0" t="s">
        <v>59</v>
      </c>
      <c r="H92" s="0" t="s">
        <v>230</v>
      </c>
      <c r="I92" s="0">
        <v>2</v>
      </c>
      <c r="J92" s="7">
        <v>0</v>
      </c>
      <c r="K92" s="0">
        <v>2</v>
      </c>
      <c r="L92" s="0">
        <v>0</v>
      </c>
      <c r="M92" s="7">
        <v>0</v>
      </c>
      <c r="N92" s="0">
        <v>0</v>
      </c>
      <c r="O92" s="7">
        <v>0</v>
      </c>
      <c r="P92" s="0">
        <v>0</v>
      </c>
      <c r="Q92" s="0">
        <v>0</v>
      </c>
      <c r="R92" s="7">
        <v>0</v>
      </c>
      <c r="S92" s="0">
        <v>0</v>
      </c>
      <c r="T92" s="7"/>
    </row>
    <row r="93">
      <c r="A93" s="50">
        <v>44197.6968287037</v>
      </c>
      <c r="B93" s="51">
        <v>44197.6968287037</v>
      </c>
      <c r="C93" s="32" t="s">
        <v>48</v>
      </c>
      <c r="D93" s="7" t="s">
        <v>231</v>
      </c>
      <c r="E93" s="0">
        <v>0</v>
      </c>
      <c r="F93" s="0" t="s">
        <v>50</v>
      </c>
      <c r="G93" s="0" t="s">
        <v>59</v>
      </c>
      <c r="H93" s="0" t="s">
        <v>232</v>
      </c>
      <c r="I93" s="0">
        <v>2</v>
      </c>
      <c r="J93" s="7">
        <v>0</v>
      </c>
      <c r="K93" s="0">
        <v>1</v>
      </c>
      <c r="L93" s="0">
        <v>0</v>
      </c>
      <c r="M93" s="7">
        <v>0</v>
      </c>
      <c r="N93" s="0">
        <v>0</v>
      </c>
      <c r="O93" s="7">
        <v>0</v>
      </c>
      <c r="P93" s="0">
        <v>0</v>
      </c>
      <c r="Q93" s="0">
        <v>0</v>
      </c>
      <c r="R93" s="7">
        <v>0</v>
      </c>
      <c r="S93" s="0">
        <v>0</v>
      </c>
      <c r="T93" s="7"/>
    </row>
    <row r="94">
      <c r="A94" s="50">
        <v>44197.703206018516</v>
      </c>
      <c r="B94" s="51">
        <v>44197.703206018516</v>
      </c>
      <c r="C94" s="32" t="s">
        <v>48</v>
      </c>
      <c r="D94" s="7" t="s">
        <v>233</v>
      </c>
      <c r="E94" s="0">
        <v>2</v>
      </c>
      <c r="F94" s="0" t="s">
        <v>50</v>
      </c>
      <c r="G94" s="0" t="s">
        <v>50</v>
      </c>
      <c r="H94" s="0" t="s">
        <v>234</v>
      </c>
      <c r="I94" s="0">
        <v>1</v>
      </c>
      <c r="J94" s="7">
        <v>0</v>
      </c>
      <c r="K94" s="0">
        <v>1</v>
      </c>
      <c r="L94" s="0">
        <v>0</v>
      </c>
      <c r="M94" s="7">
        <v>0</v>
      </c>
      <c r="N94" s="0">
        <v>0</v>
      </c>
      <c r="O94" s="7">
        <v>0</v>
      </c>
      <c r="P94" s="0">
        <v>0</v>
      </c>
      <c r="Q94" s="0">
        <v>0</v>
      </c>
      <c r="R94" s="7">
        <v>0</v>
      </c>
      <c r="S94" s="0">
        <v>0</v>
      </c>
      <c r="T94" s="7"/>
    </row>
    <row r="95">
      <c r="A95" s="50">
        <v>44197.708703703705</v>
      </c>
      <c r="B95" s="51">
        <v>44197.708703703705</v>
      </c>
      <c r="C95" s="32" t="s">
        <v>48</v>
      </c>
      <c r="D95" s="7" t="s">
        <v>235</v>
      </c>
      <c r="E95" s="0">
        <v>1</v>
      </c>
      <c r="F95" s="0" t="s">
        <v>50</v>
      </c>
      <c r="G95" s="0" t="s">
        <v>59</v>
      </c>
      <c r="H95" s="0" t="s">
        <v>236</v>
      </c>
      <c r="I95" s="0">
        <v>2</v>
      </c>
      <c r="J95" s="7">
        <v>0</v>
      </c>
      <c r="K95" s="0">
        <v>2</v>
      </c>
      <c r="L95" s="0">
        <v>0</v>
      </c>
      <c r="M95" s="7">
        <v>0</v>
      </c>
      <c r="N95" s="0">
        <v>0</v>
      </c>
      <c r="O95" s="7">
        <v>0</v>
      </c>
      <c r="P95" s="0">
        <v>0</v>
      </c>
      <c r="Q95" s="0">
        <v>0</v>
      </c>
      <c r="R95" s="7">
        <v>0</v>
      </c>
      <c r="S95" s="0">
        <v>0</v>
      </c>
      <c r="T95" s="7"/>
    </row>
    <row r="96">
      <c r="A96" s="50">
        <v>44197.710023148145</v>
      </c>
      <c r="B96" s="51">
        <v>44197.710023148145</v>
      </c>
      <c r="C96" s="32" t="s">
        <v>48</v>
      </c>
      <c r="D96" s="7" t="s">
        <v>237</v>
      </c>
      <c r="E96" s="0">
        <v>39</v>
      </c>
      <c r="F96" s="0" t="s">
        <v>50</v>
      </c>
      <c r="G96" s="0" t="s">
        <v>50</v>
      </c>
      <c r="H96" s="0" t="s">
        <v>238</v>
      </c>
      <c r="I96" s="0">
        <v>6</v>
      </c>
      <c r="J96" s="7">
        <v>2</v>
      </c>
      <c r="K96" s="0">
        <v>1</v>
      </c>
      <c r="L96" s="0">
        <v>0</v>
      </c>
      <c r="M96" s="7">
        <v>1</v>
      </c>
      <c r="N96" s="0">
        <v>1</v>
      </c>
      <c r="O96" s="7">
        <v>2</v>
      </c>
      <c r="P96" s="0">
        <v>0</v>
      </c>
      <c r="Q96" s="0">
        <v>0</v>
      </c>
      <c r="R96" s="7">
        <v>1</v>
      </c>
      <c r="S96" s="0">
        <v>1</v>
      </c>
      <c r="T96" s="52">
        <v>0.18814814814814815</v>
      </c>
    </row>
    <row r="97">
      <c r="A97" s="50">
        <v>44197.712800925925</v>
      </c>
      <c r="B97" s="51">
        <v>44197.712800925925</v>
      </c>
      <c r="C97" s="32" t="s">
        <v>48</v>
      </c>
      <c r="D97" s="7" t="s">
        <v>239</v>
      </c>
      <c r="E97" s="0">
        <v>5</v>
      </c>
      <c r="F97" s="0" t="s">
        <v>50</v>
      </c>
      <c r="G97" s="0" t="s">
        <v>50</v>
      </c>
      <c r="H97" s="0" t="s">
        <v>240</v>
      </c>
      <c r="I97" s="0">
        <v>1</v>
      </c>
      <c r="J97" s="7">
        <v>0</v>
      </c>
      <c r="K97" s="0">
        <v>1</v>
      </c>
      <c r="L97" s="0">
        <v>0</v>
      </c>
      <c r="M97" s="7">
        <v>0</v>
      </c>
      <c r="N97" s="0">
        <v>0</v>
      </c>
      <c r="O97" s="7">
        <v>0</v>
      </c>
      <c r="P97" s="0">
        <v>0</v>
      </c>
      <c r="Q97" s="0">
        <v>0</v>
      </c>
      <c r="R97" s="7">
        <v>0</v>
      </c>
      <c r="S97" s="0">
        <v>0</v>
      </c>
      <c r="T97" s="7"/>
    </row>
    <row r="98">
      <c r="A98" s="50">
        <v>44197.71434027778</v>
      </c>
      <c r="B98" s="51">
        <v>44197.71434027778</v>
      </c>
      <c r="C98" s="32" t="s">
        <v>48</v>
      </c>
      <c r="D98" s="7" t="s">
        <v>241</v>
      </c>
      <c r="E98" s="0">
        <v>8</v>
      </c>
      <c r="F98" s="0" t="s">
        <v>50</v>
      </c>
      <c r="G98" s="0" t="s">
        <v>50</v>
      </c>
      <c r="H98" s="0" t="s">
        <v>242</v>
      </c>
      <c r="I98" s="0">
        <v>4</v>
      </c>
      <c r="J98" s="7">
        <v>1</v>
      </c>
      <c r="K98" s="0">
        <v>1</v>
      </c>
      <c r="L98" s="0">
        <v>0</v>
      </c>
      <c r="M98" s="7">
        <v>1</v>
      </c>
      <c r="N98" s="0">
        <v>1</v>
      </c>
      <c r="O98" s="7">
        <v>0</v>
      </c>
      <c r="P98" s="0">
        <v>0</v>
      </c>
      <c r="Q98" s="0">
        <v>0</v>
      </c>
      <c r="R98" s="7">
        <v>0</v>
      </c>
      <c r="S98" s="0">
        <v>0</v>
      </c>
      <c r="T98" s="52">
        <v>0.5942013888888888</v>
      </c>
    </row>
    <row r="99">
      <c r="A99" s="50">
        <v>44197.725277777776</v>
      </c>
      <c r="B99" s="51">
        <v>44197.725277777776</v>
      </c>
      <c r="C99" s="32" t="s">
        <v>48</v>
      </c>
      <c r="D99" s="7" t="s">
        <v>243</v>
      </c>
      <c r="E99" s="0">
        <v>1</v>
      </c>
      <c r="F99" s="0" t="s">
        <v>50</v>
      </c>
      <c r="G99" s="0" t="s">
        <v>59</v>
      </c>
      <c r="H99" s="0" t="s">
        <v>244</v>
      </c>
      <c r="I99" s="0">
        <v>2</v>
      </c>
      <c r="J99" s="7">
        <v>0</v>
      </c>
      <c r="K99" s="0">
        <v>2</v>
      </c>
      <c r="L99" s="0">
        <v>0</v>
      </c>
      <c r="M99" s="7">
        <v>0</v>
      </c>
      <c r="N99" s="0">
        <v>0</v>
      </c>
      <c r="O99" s="7">
        <v>0</v>
      </c>
      <c r="P99" s="0">
        <v>0</v>
      </c>
      <c r="Q99" s="0">
        <v>0</v>
      </c>
      <c r="R99" s="7">
        <v>0</v>
      </c>
      <c r="S99" s="0">
        <v>0</v>
      </c>
      <c r="T99" s="7"/>
    </row>
    <row r="100">
      <c r="A100" s="50">
        <v>44197.734502314815</v>
      </c>
      <c r="B100" s="51">
        <v>44197.734502314815</v>
      </c>
      <c r="C100" s="32" t="s">
        <v>48</v>
      </c>
      <c r="D100" s="7" t="s">
        <v>245</v>
      </c>
      <c r="E100" s="0">
        <v>16</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0">
        <v>44197.74101851852</v>
      </c>
      <c r="B101" s="51">
        <v>44197.74101851852</v>
      </c>
      <c r="C101" s="32" t="s">
        <v>48</v>
      </c>
      <c r="D101" s="7" t="s">
        <v>247</v>
      </c>
      <c r="E101" s="0">
        <v>4</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0">
        <v>44197.743414351855</v>
      </c>
      <c r="B102" s="51">
        <v>44197.743414351855</v>
      </c>
      <c r="C102" s="32" t="s">
        <v>48</v>
      </c>
      <c r="D102" s="7" t="s">
        <v>249</v>
      </c>
      <c r="E102" s="0">
        <v>1</v>
      </c>
      <c r="F102" s="0" t="s">
        <v>50</v>
      </c>
      <c r="G102" s="0" t="s">
        <v>59</v>
      </c>
      <c r="H102" s="0" t="s">
        <v>250</v>
      </c>
      <c r="I102" s="0">
        <v>1</v>
      </c>
      <c r="J102" s="7">
        <v>0</v>
      </c>
      <c r="K102" s="0">
        <v>1</v>
      </c>
      <c r="L102" s="0">
        <v>0</v>
      </c>
      <c r="M102" s="7">
        <v>0</v>
      </c>
      <c r="N102" s="0">
        <v>0</v>
      </c>
      <c r="O102" s="7">
        <v>0</v>
      </c>
      <c r="P102" s="0">
        <v>0</v>
      </c>
      <c r="Q102" s="0">
        <v>0</v>
      </c>
      <c r="R102" s="7">
        <v>0</v>
      </c>
      <c r="S102" s="0">
        <v>0</v>
      </c>
      <c r="T102" s="7"/>
    </row>
    <row r="103">
      <c r="A103" s="50">
        <v>44197.743425925924</v>
      </c>
      <c r="B103" s="51">
        <v>44197.743425925924</v>
      </c>
      <c r="C103" s="32" t="s">
        <v>48</v>
      </c>
      <c r="D103" s="7" t="s">
        <v>249</v>
      </c>
      <c r="E103" s="0">
        <v>1</v>
      </c>
      <c r="F103" s="0" t="s">
        <v>50</v>
      </c>
      <c r="G103" s="0" t="s">
        <v>59</v>
      </c>
      <c r="H103" s="0" t="s">
        <v>251</v>
      </c>
      <c r="I103" s="0">
        <v>3</v>
      </c>
      <c r="J103" s="7">
        <v>0</v>
      </c>
      <c r="K103" s="0">
        <v>2</v>
      </c>
      <c r="L103" s="0">
        <v>0</v>
      </c>
      <c r="M103" s="7">
        <v>0</v>
      </c>
      <c r="N103" s="0">
        <v>0</v>
      </c>
      <c r="O103" s="7">
        <v>1</v>
      </c>
      <c r="P103" s="0">
        <v>0</v>
      </c>
      <c r="Q103" s="0">
        <v>0</v>
      </c>
      <c r="R103" s="7">
        <v>0</v>
      </c>
      <c r="S103" s="0">
        <v>0</v>
      </c>
      <c r="T103" s="7"/>
    </row>
    <row r="104">
      <c r="A104" s="50">
        <v>44197.74413194445</v>
      </c>
      <c r="B104" s="51">
        <v>44197.74413194445</v>
      </c>
      <c r="C104" s="32" t="s">
        <v>48</v>
      </c>
      <c r="D104" s="7" t="s">
        <v>252</v>
      </c>
      <c r="E104" s="0">
        <v>10</v>
      </c>
      <c r="F104" s="0" t="s">
        <v>50</v>
      </c>
      <c r="G104" s="0" t="s">
        <v>50</v>
      </c>
      <c r="H104" s="0" t="s">
        <v>253</v>
      </c>
      <c r="I104" s="0">
        <v>7</v>
      </c>
      <c r="J104" s="7">
        <v>1</v>
      </c>
      <c r="K104" s="0">
        <v>1</v>
      </c>
      <c r="L104" s="0">
        <v>0</v>
      </c>
      <c r="M104" s="7">
        <v>1</v>
      </c>
      <c r="N104" s="0">
        <v>1</v>
      </c>
      <c r="O104" s="7">
        <v>5</v>
      </c>
      <c r="P104" s="0">
        <v>0</v>
      </c>
      <c r="Q104" s="0">
        <v>0</v>
      </c>
      <c r="R104" s="7">
        <v>2</v>
      </c>
      <c r="S104" s="0">
        <v>4</v>
      </c>
      <c r="T104" s="52">
        <v>0.29158564814814814</v>
      </c>
    </row>
    <row r="105">
      <c r="A105" s="50">
        <v>44197.74787037037</v>
      </c>
      <c r="B105" s="51">
        <v>44197.74787037037</v>
      </c>
      <c r="C105" s="32" t="s">
        <v>48</v>
      </c>
      <c r="D105" s="7" t="s">
        <v>254</v>
      </c>
      <c r="E105" s="0">
        <v>1</v>
      </c>
      <c r="F105" s="0" t="s">
        <v>50</v>
      </c>
      <c r="G105" s="0" t="s">
        <v>50</v>
      </c>
      <c r="H105" s="0" t="s">
        <v>255</v>
      </c>
      <c r="I105" s="0">
        <v>1</v>
      </c>
      <c r="J105" s="7">
        <v>0</v>
      </c>
      <c r="K105" s="0">
        <v>1</v>
      </c>
      <c r="L105" s="0">
        <v>0</v>
      </c>
      <c r="M105" s="7">
        <v>0</v>
      </c>
      <c r="N105" s="0">
        <v>0</v>
      </c>
      <c r="O105" s="7">
        <v>0</v>
      </c>
      <c r="P105" s="0">
        <v>0</v>
      </c>
      <c r="Q105" s="0">
        <v>0</v>
      </c>
      <c r="R105" s="7">
        <v>0</v>
      </c>
      <c r="S105" s="0">
        <v>0</v>
      </c>
      <c r="T105" s="7"/>
    </row>
    <row r="106">
      <c r="A106" s="50">
        <v>44197.7521875</v>
      </c>
      <c r="B106" s="51">
        <v>44197.7521875</v>
      </c>
      <c r="C106" s="32" t="s">
        <v>48</v>
      </c>
      <c r="D106" s="7" t="s">
        <v>256</v>
      </c>
      <c r="E106" s="0">
        <v>1</v>
      </c>
      <c r="F106" s="0" t="s">
        <v>50</v>
      </c>
      <c r="G106" s="0" t="s">
        <v>59</v>
      </c>
      <c r="H106" s="0" t="s">
        <v>257</v>
      </c>
      <c r="I106" s="0">
        <v>2</v>
      </c>
      <c r="J106" s="7">
        <v>0</v>
      </c>
      <c r="K106" s="0">
        <v>2</v>
      </c>
      <c r="L106" s="0">
        <v>0</v>
      </c>
      <c r="M106" s="7">
        <v>0</v>
      </c>
      <c r="N106" s="0">
        <v>0</v>
      </c>
      <c r="O106" s="7">
        <v>0</v>
      </c>
      <c r="P106" s="0">
        <v>0</v>
      </c>
      <c r="Q106" s="0">
        <v>0</v>
      </c>
      <c r="R106" s="7">
        <v>0</v>
      </c>
      <c r="S106" s="0">
        <v>0</v>
      </c>
      <c r="T106" s="7"/>
    </row>
    <row r="107">
      <c r="A107" s="50">
        <v>44197.75375</v>
      </c>
      <c r="B107" s="51">
        <v>44197.75375</v>
      </c>
      <c r="C107" s="32" t="s">
        <v>48</v>
      </c>
      <c r="D107" s="7" t="s">
        <v>258</v>
      </c>
      <c r="E107" s="0">
        <v>5</v>
      </c>
      <c r="F107" s="0" t="s">
        <v>50</v>
      </c>
      <c r="G107" s="0" t="s">
        <v>50</v>
      </c>
      <c r="H107" s="0" t="s">
        <v>259</v>
      </c>
      <c r="I107" s="0">
        <v>1</v>
      </c>
      <c r="J107" s="7">
        <v>0</v>
      </c>
      <c r="K107" s="0">
        <v>1</v>
      </c>
      <c r="L107" s="0">
        <v>0</v>
      </c>
      <c r="M107" s="7">
        <v>0</v>
      </c>
      <c r="N107" s="0">
        <v>0</v>
      </c>
      <c r="O107" s="7">
        <v>0</v>
      </c>
      <c r="P107" s="0">
        <v>0</v>
      </c>
      <c r="Q107" s="0">
        <v>0</v>
      </c>
      <c r="R107" s="7">
        <v>0</v>
      </c>
      <c r="S107" s="0">
        <v>0</v>
      </c>
      <c r="T107" s="7"/>
    </row>
    <row r="108">
      <c r="A108" s="50">
        <v>44197.75575231481</v>
      </c>
      <c r="B108" s="51">
        <v>44197.75575231481</v>
      </c>
      <c r="C108" s="32" t="s">
        <v>48</v>
      </c>
      <c r="D108" s="7" t="s">
        <v>260</v>
      </c>
      <c r="E108" s="0">
        <v>3</v>
      </c>
      <c r="F108" s="0" t="s">
        <v>50</v>
      </c>
      <c r="G108" s="0" t="s">
        <v>50</v>
      </c>
      <c r="H108" s="0" t="s">
        <v>261</v>
      </c>
      <c r="I108" s="0">
        <v>5</v>
      </c>
      <c r="J108" s="7">
        <v>2</v>
      </c>
      <c r="K108" s="0">
        <v>1</v>
      </c>
      <c r="L108" s="0">
        <v>0</v>
      </c>
      <c r="M108" s="7">
        <v>1</v>
      </c>
      <c r="N108" s="0">
        <v>1</v>
      </c>
      <c r="O108" s="7">
        <v>2</v>
      </c>
      <c r="P108" s="0">
        <v>0</v>
      </c>
      <c r="Q108" s="0">
        <v>0</v>
      </c>
      <c r="R108" s="7">
        <v>0</v>
      </c>
      <c r="S108" s="0">
        <v>0</v>
      </c>
      <c r="T108" s="52">
        <v>0.20519675925925926</v>
      </c>
    </row>
    <row r="109">
      <c r="A109" s="50">
        <v>44197.75869212963</v>
      </c>
      <c r="B109" s="51">
        <v>44197.75869212963</v>
      </c>
      <c r="C109" s="32" t="s">
        <v>48</v>
      </c>
      <c r="D109" s="7" t="s">
        <v>262</v>
      </c>
      <c r="E109" s="0">
        <v>2</v>
      </c>
      <c r="F109" s="0" t="s">
        <v>50</v>
      </c>
      <c r="G109" s="0" t="s">
        <v>50</v>
      </c>
      <c r="H109" s="0" t="s">
        <v>263</v>
      </c>
      <c r="I109" s="0">
        <v>1</v>
      </c>
      <c r="J109" s="7">
        <v>0</v>
      </c>
      <c r="K109" s="0">
        <v>1</v>
      </c>
      <c r="L109" s="0">
        <v>0</v>
      </c>
      <c r="M109" s="7">
        <v>0</v>
      </c>
      <c r="N109" s="0">
        <v>0</v>
      </c>
      <c r="O109" s="7">
        <v>0</v>
      </c>
      <c r="P109" s="0">
        <v>0</v>
      </c>
      <c r="Q109" s="0">
        <v>0</v>
      </c>
      <c r="R109" s="7">
        <v>0</v>
      </c>
      <c r="S109" s="0">
        <v>0</v>
      </c>
      <c r="T109" s="7"/>
    </row>
    <row r="110">
      <c r="A110" s="50">
        <v>44197.760092592594</v>
      </c>
      <c r="B110" s="51">
        <v>44197.760092592594</v>
      </c>
      <c r="C110" s="32" t="s">
        <v>48</v>
      </c>
      <c r="D110" s="7" t="s">
        <v>264</v>
      </c>
      <c r="E110" s="0">
        <v>2</v>
      </c>
      <c r="F110" s="0" t="s">
        <v>50</v>
      </c>
      <c r="G110" s="0" t="s">
        <v>50</v>
      </c>
      <c r="H110" s="0" t="s">
        <v>265</v>
      </c>
      <c r="I110" s="0">
        <v>1</v>
      </c>
      <c r="J110" s="7">
        <v>0</v>
      </c>
      <c r="K110" s="0">
        <v>1</v>
      </c>
      <c r="L110" s="0">
        <v>0</v>
      </c>
      <c r="M110" s="7">
        <v>0</v>
      </c>
      <c r="N110" s="0">
        <v>0</v>
      </c>
      <c r="O110" s="7">
        <v>0</v>
      </c>
      <c r="P110" s="0">
        <v>0</v>
      </c>
      <c r="Q110" s="0">
        <v>0</v>
      </c>
      <c r="R110" s="7">
        <v>0</v>
      </c>
      <c r="S110" s="0">
        <v>0</v>
      </c>
      <c r="T110" s="7"/>
    </row>
    <row r="111">
      <c r="A111" s="50">
        <v>44197.76758101852</v>
      </c>
      <c r="B111" s="51">
        <v>44197.76758101852</v>
      </c>
      <c r="C111" s="32" t="s">
        <v>48</v>
      </c>
      <c r="D111" s="7" t="s">
        <v>266</v>
      </c>
      <c r="E111" s="0">
        <v>3</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0">
        <v>44197.771840277775</v>
      </c>
      <c r="B112" s="51">
        <v>44197.771840277775</v>
      </c>
      <c r="C112" s="32" t="s">
        <v>48</v>
      </c>
      <c r="D112" s="7" t="s">
        <v>268</v>
      </c>
      <c r="E112" s="0">
        <v>3</v>
      </c>
      <c r="F112" s="0" t="s">
        <v>50</v>
      </c>
      <c r="G112" s="0" t="s">
        <v>59</v>
      </c>
      <c r="H112" s="0" t="s">
        <v>269</v>
      </c>
      <c r="I112" s="0">
        <v>3</v>
      </c>
      <c r="J112" s="7">
        <v>0</v>
      </c>
      <c r="K112" s="0">
        <v>2</v>
      </c>
      <c r="L112" s="0">
        <v>0</v>
      </c>
      <c r="M112" s="7">
        <v>0</v>
      </c>
      <c r="N112" s="0">
        <v>0</v>
      </c>
      <c r="O112" s="7">
        <v>0</v>
      </c>
      <c r="P112" s="0">
        <v>0</v>
      </c>
      <c r="Q112" s="0">
        <v>0</v>
      </c>
      <c r="R112" s="7">
        <v>0</v>
      </c>
      <c r="S112" s="0">
        <v>0</v>
      </c>
      <c r="T112" s="7"/>
    </row>
    <row r="113">
      <c r="A113" s="50">
        <v>44197.78037037037</v>
      </c>
      <c r="B113" s="51">
        <v>44197.78037037037</v>
      </c>
      <c r="C113" s="32" t="s">
        <v>48</v>
      </c>
      <c r="D113" s="7" t="s">
        <v>270</v>
      </c>
      <c r="E113" s="0">
        <v>5</v>
      </c>
      <c r="F113" s="0" t="s">
        <v>50</v>
      </c>
      <c r="G113" s="0" t="s">
        <v>50</v>
      </c>
      <c r="H113" s="0" t="s">
        <v>271</v>
      </c>
      <c r="I113" s="0">
        <v>3</v>
      </c>
      <c r="J113" s="7">
        <v>1</v>
      </c>
      <c r="K113" s="0">
        <v>1</v>
      </c>
      <c r="L113" s="0">
        <v>0</v>
      </c>
      <c r="M113" s="7">
        <v>1</v>
      </c>
      <c r="N113" s="0">
        <v>1</v>
      </c>
      <c r="O113" s="7">
        <v>1</v>
      </c>
      <c r="P113" s="0">
        <v>0</v>
      </c>
      <c r="Q113" s="0">
        <v>0</v>
      </c>
      <c r="R113" s="7">
        <v>0</v>
      </c>
      <c r="S113" s="0">
        <v>0</v>
      </c>
      <c r="T113" s="52">
        <v>0.027349537037037037</v>
      </c>
    </row>
    <row r="114">
      <c r="A114" s="50">
        <v>44197.8659375</v>
      </c>
      <c r="B114" s="51">
        <v>44197.8659375</v>
      </c>
      <c r="C114" s="32" t="s">
        <v>48</v>
      </c>
      <c r="D114" s="7" t="s">
        <v>272</v>
      </c>
      <c r="E114" s="0">
        <v>24</v>
      </c>
      <c r="F114" s="0" t="s">
        <v>50</v>
      </c>
      <c r="G114" s="0" t="s">
        <v>50</v>
      </c>
      <c r="H114" s="0" t="s">
        <v>273</v>
      </c>
      <c r="I114" s="0">
        <v>12</v>
      </c>
      <c r="J114" s="7">
        <v>2</v>
      </c>
      <c r="K114" s="0">
        <v>1</v>
      </c>
      <c r="L114" s="0">
        <v>0</v>
      </c>
      <c r="M114" s="7">
        <v>0</v>
      </c>
      <c r="N114" s="0">
        <v>0</v>
      </c>
      <c r="O114" s="7">
        <v>6</v>
      </c>
      <c r="P114" s="0">
        <v>0</v>
      </c>
      <c r="Q114" s="0">
        <v>0</v>
      </c>
      <c r="R114" s="7">
        <v>2</v>
      </c>
      <c r="S114" s="0">
        <v>2</v>
      </c>
      <c r="T114" s="52">
        <v>0.041400462962962965</v>
      </c>
    </row>
    <row r="115">
      <c r="A115" s="50">
        <v>44197.877858796295</v>
      </c>
      <c r="B115" s="51">
        <v>44197.877858796295</v>
      </c>
      <c r="C115" s="32" t="s">
        <v>48</v>
      </c>
      <c r="D115" s="7" t="s">
        <v>274</v>
      </c>
      <c r="E115" s="0">
        <v>0</v>
      </c>
      <c r="F115" s="0" t="s">
        <v>50</v>
      </c>
      <c r="G115" s="0" t="s">
        <v>59</v>
      </c>
      <c r="H115" s="0" t="s">
        <v>275</v>
      </c>
      <c r="I115" s="0">
        <v>1</v>
      </c>
      <c r="J115" s="7">
        <v>0</v>
      </c>
      <c r="K115" s="0">
        <v>1</v>
      </c>
      <c r="L115" s="0">
        <v>0</v>
      </c>
      <c r="M115" s="7">
        <v>0</v>
      </c>
      <c r="N115" s="0">
        <v>0</v>
      </c>
      <c r="O115" s="7">
        <v>0</v>
      </c>
      <c r="P115" s="0">
        <v>0</v>
      </c>
      <c r="Q115" s="0">
        <v>0</v>
      </c>
      <c r="R115" s="7">
        <v>0</v>
      </c>
      <c r="S115" s="0">
        <v>0</v>
      </c>
      <c r="T115" s="7"/>
    </row>
    <row r="116">
      <c r="A116" s="50">
        <v>44197.87871527778</v>
      </c>
      <c r="B116" s="51">
        <v>44197.87871527778</v>
      </c>
      <c r="C116" s="32" t="s">
        <v>48</v>
      </c>
      <c r="D116" s="7" t="s">
        <v>276</v>
      </c>
      <c r="E116" s="0">
        <v>0</v>
      </c>
      <c r="F116" s="0" t="s">
        <v>50</v>
      </c>
      <c r="G116" s="0" t="s">
        <v>50</v>
      </c>
      <c r="H116" s="0" t="s">
        <v>277</v>
      </c>
      <c r="I116" s="0">
        <v>3</v>
      </c>
      <c r="J116" s="7">
        <v>1</v>
      </c>
      <c r="K116" s="0">
        <v>1</v>
      </c>
      <c r="L116" s="0">
        <v>0</v>
      </c>
      <c r="M116" s="7">
        <v>0</v>
      </c>
      <c r="N116" s="0">
        <v>0</v>
      </c>
      <c r="O116" s="7">
        <v>0</v>
      </c>
      <c r="P116" s="0">
        <v>0</v>
      </c>
      <c r="Q116" s="0">
        <v>0</v>
      </c>
      <c r="R116" s="7">
        <v>0</v>
      </c>
      <c r="S116" s="0">
        <v>0</v>
      </c>
      <c r="T116" s="52">
        <v>0.024560185185185185</v>
      </c>
    </row>
    <row r="117">
      <c r="A117" s="50">
        <v>44197.881261574075</v>
      </c>
      <c r="B117" s="51">
        <v>44197.881261574075</v>
      </c>
      <c r="C117" s="32" t="s">
        <v>48</v>
      </c>
      <c r="D117" s="7" t="s">
        <v>278</v>
      </c>
      <c r="E117" s="0">
        <v>1</v>
      </c>
      <c r="F117" s="0" t="s">
        <v>50</v>
      </c>
      <c r="G117" s="0" t="s">
        <v>50</v>
      </c>
      <c r="H117" s="0" t="s">
        <v>279</v>
      </c>
      <c r="I117" s="0">
        <v>1</v>
      </c>
      <c r="J117" s="7">
        <v>0</v>
      </c>
      <c r="K117" s="0">
        <v>1</v>
      </c>
      <c r="L117" s="0">
        <v>0</v>
      </c>
      <c r="M117" s="7">
        <v>0</v>
      </c>
      <c r="N117" s="0">
        <v>0</v>
      </c>
      <c r="O117" s="7">
        <v>0</v>
      </c>
      <c r="P117" s="0">
        <v>0</v>
      </c>
      <c r="Q117" s="0">
        <v>0</v>
      </c>
      <c r="R117" s="7">
        <v>0</v>
      </c>
      <c r="S117" s="0">
        <v>0</v>
      </c>
      <c r="T117" s="7"/>
    </row>
    <row r="118">
      <c r="A118" s="50">
        <v>44197.886712962965</v>
      </c>
      <c r="B118" s="51">
        <v>44197.886712962965</v>
      </c>
      <c r="C118" s="32" t="s">
        <v>48</v>
      </c>
      <c r="D118" s="7" t="s">
        <v>280</v>
      </c>
      <c r="E118" s="0">
        <v>31</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0">
        <v>44197.886875</v>
      </c>
      <c r="B119" s="51">
        <v>44197.886875</v>
      </c>
      <c r="C119" s="32" t="s">
        <v>48</v>
      </c>
      <c r="D119" s="7" t="s">
        <v>282</v>
      </c>
      <c r="E119" s="0">
        <v>1</v>
      </c>
      <c r="F119" s="0" t="s">
        <v>50</v>
      </c>
      <c r="G119" s="0" t="s">
        <v>59</v>
      </c>
      <c r="H119" s="0" t="s">
        <v>283</v>
      </c>
      <c r="I119" s="0">
        <v>2</v>
      </c>
      <c r="J119" s="7">
        <v>0</v>
      </c>
      <c r="K119" s="0">
        <v>2</v>
      </c>
      <c r="L119" s="0">
        <v>0</v>
      </c>
      <c r="M119" s="7">
        <v>0</v>
      </c>
      <c r="N119" s="0">
        <v>0</v>
      </c>
      <c r="O119" s="7">
        <v>0</v>
      </c>
      <c r="P119" s="0">
        <v>0</v>
      </c>
      <c r="Q119" s="0">
        <v>0</v>
      </c>
      <c r="R119" s="7">
        <v>0</v>
      </c>
      <c r="S119" s="0">
        <v>0</v>
      </c>
      <c r="T119" s="7"/>
    </row>
    <row r="120">
      <c r="A120" s="50">
        <v>44197.888136574074</v>
      </c>
      <c r="B120" s="51">
        <v>44197.888136574074</v>
      </c>
      <c r="C120" s="32" t="s">
        <v>48</v>
      </c>
      <c r="D120" s="7" t="s">
        <v>284</v>
      </c>
      <c r="E120" s="0">
        <v>3</v>
      </c>
      <c r="F120" s="0" t="s">
        <v>50</v>
      </c>
      <c r="G120" s="0" t="s">
        <v>50</v>
      </c>
      <c r="H120" s="0" t="s">
        <v>285</v>
      </c>
      <c r="I120" s="0">
        <v>3</v>
      </c>
      <c r="J120" s="7">
        <v>1</v>
      </c>
      <c r="K120" s="0">
        <v>1</v>
      </c>
      <c r="L120" s="0">
        <v>0</v>
      </c>
      <c r="M120" s="7">
        <v>0</v>
      </c>
      <c r="N120" s="0">
        <v>0</v>
      </c>
      <c r="O120" s="7">
        <v>1</v>
      </c>
      <c r="P120" s="0">
        <v>0</v>
      </c>
      <c r="Q120" s="0">
        <v>0</v>
      </c>
      <c r="R120" s="7">
        <v>0</v>
      </c>
      <c r="S120" s="0">
        <v>0</v>
      </c>
      <c r="T120" s="52">
        <v>0.5853587962962963</v>
      </c>
    </row>
    <row r="121">
      <c r="A121" s="50">
        <v>44197.89707175926</v>
      </c>
      <c r="B121" s="51">
        <v>44197.89707175926</v>
      </c>
      <c r="C121" s="32" t="s">
        <v>48</v>
      </c>
      <c r="D121" s="7" t="s">
        <v>286</v>
      </c>
      <c r="E121" s="0">
        <v>0</v>
      </c>
      <c r="F121" s="0" t="s">
        <v>50</v>
      </c>
      <c r="G121" s="0" t="s">
        <v>59</v>
      </c>
      <c r="H121" s="0" t="s">
        <v>287</v>
      </c>
      <c r="I121" s="0">
        <v>3</v>
      </c>
      <c r="J121" s="7">
        <v>0</v>
      </c>
      <c r="K121" s="0">
        <v>2</v>
      </c>
      <c r="L121" s="0">
        <v>0</v>
      </c>
      <c r="M121" s="7">
        <v>0</v>
      </c>
      <c r="N121" s="0">
        <v>0</v>
      </c>
      <c r="O121" s="7">
        <v>1</v>
      </c>
      <c r="P121" s="0">
        <v>0</v>
      </c>
      <c r="Q121" s="0">
        <v>0</v>
      </c>
      <c r="R121" s="7">
        <v>1</v>
      </c>
      <c r="S121" s="0">
        <v>1</v>
      </c>
      <c r="T121" s="7"/>
    </row>
    <row r="122">
      <c r="A122" s="50">
        <v>44197.90880787037</v>
      </c>
      <c r="B122" s="51">
        <v>44197.90880787037</v>
      </c>
      <c r="C122" s="32" t="s">
        <v>48</v>
      </c>
      <c r="D122" s="7" t="s">
        <v>288</v>
      </c>
      <c r="E122" s="0">
        <v>6</v>
      </c>
      <c r="F122" s="0" t="s">
        <v>50</v>
      </c>
      <c r="G122" s="0" t="s">
        <v>59</v>
      </c>
      <c r="H122" s="0" t="s">
        <v>289</v>
      </c>
      <c r="I122" s="0">
        <v>3</v>
      </c>
      <c r="J122" s="7">
        <v>0</v>
      </c>
      <c r="K122" s="0">
        <v>2</v>
      </c>
      <c r="L122" s="0">
        <v>0</v>
      </c>
      <c r="M122" s="7">
        <v>0</v>
      </c>
      <c r="N122" s="0">
        <v>0</v>
      </c>
      <c r="O122" s="7">
        <v>1</v>
      </c>
      <c r="P122" s="0">
        <v>0</v>
      </c>
      <c r="Q122" s="0">
        <v>0</v>
      </c>
      <c r="R122" s="7">
        <v>0</v>
      </c>
      <c r="S122" s="0">
        <v>0</v>
      </c>
      <c r="T122" s="7"/>
    </row>
    <row r="123">
      <c r="A123" s="50">
        <v>44197.909363425926</v>
      </c>
      <c r="B123" s="51">
        <v>44197.909363425926</v>
      </c>
      <c r="C123" s="32" t="s">
        <v>48</v>
      </c>
      <c r="D123" s="7" t="s">
        <v>290</v>
      </c>
      <c r="E123" s="0">
        <v>1</v>
      </c>
      <c r="F123" s="0" t="s">
        <v>50</v>
      </c>
      <c r="G123" s="0" t="s">
        <v>59</v>
      </c>
      <c r="H123" s="0" t="s">
        <v>291</v>
      </c>
      <c r="I123" s="0">
        <v>2</v>
      </c>
      <c r="J123" s="7">
        <v>0</v>
      </c>
      <c r="K123" s="0">
        <v>2</v>
      </c>
      <c r="L123" s="0">
        <v>0</v>
      </c>
      <c r="M123" s="7">
        <v>0</v>
      </c>
      <c r="N123" s="0">
        <v>0</v>
      </c>
      <c r="O123" s="7">
        <v>0</v>
      </c>
      <c r="P123" s="0">
        <v>0</v>
      </c>
      <c r="Q123" s="0">
        <v>0</v>
      </c>
      <c r="R123" s="7">
        <v>0</v>
      </c>
      <c r="S123" s="0">
        <v>0</v>
      </c>
      <c r="T123" s="7"/>
    </row>
    <row r="124">
      <c r="A124" s="50">
        <v>44197.91520833333</v>
      </c>
      <c r="B124" s="51">
        <v>44197.91520833333</v>
      </c>
      <c r="C124" s="32" t="s">
        <v>48</v>
      </c>
      <c r="D124" s="7" t="s">
        <v>292</v>
      </c>
      <c r="E124" s="0">
        <v>2</v>
      </c>
      <c r="F124" s="0" t="s">
        <v>50</v>
      </c>
      <c r="G124" s="0" t="s">
        <v>50</v>
      </c>
      <c r="H124" s="0" t="s">
        <v>293</v>
      </c>
      <c r="I124" s="0">
        <v>1</v>
      </c>
      <c r="J124" s="7">
        <v>0</v>
      </c>
      <c r="K124" s="0">
        <v>1</v>
      </c>
      <c r="L124" s="0">
        <v>0</v>
      </c>
      <c r="M124" s="7">
        <v>0</v>
      </c>
      <c r="N124" s="0">
        <v>0</v>
      </c>
      <c r="O124" s="7">
        <v>0</v>
      </c>
      <c r="P124" s="0">
        <v>0</v>
      </c>
      <c r="Q124" s="0">
        <v>0</v>
      </c>
      <c r="R124" s="7">
        <v>0</v>
      </c>
      <c r="S124" s="0">
        <v>0</v>
      </c>
      <c r="T124" s="7"/>
    </row>
    <row r="125">
      <c r="A125" s="50">
        <v>44197.92023148148</v>
      </c>
      <c r="B125" s="51">
        <v>44197.92023148148</v>
      </c>
      <c r="C125" s="32" t="s">
        <v>48</v>
      </c>
      <c r="D125" s="7" t="s">
        <v>294</v>
      </c>
      <c r="E125" s="0">
        <v>1</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0">
        <v>44197.92084490741</v>
      </c>
      <c r="B126" s="51">
        <v>44197.92084490741</v>
      </c>
      <c r="C126" s="32" t="s">
        <v>48</v>
      </c>
      <c r="D126" s="7" t="s">
        <v>296</v>
      </c>
      <c r="E126" s="0">
        <v>1</v>
      </c>
      <c r="F126" s="0" t="s">
        <v>50</v>
      </c>
      <c r="G126" s="0" t="s">
        <v>59</v>
      </c>
      <c r="H126" s="0" t="s">
        <v>297</v>
      </c>
      <c r="I126" s="0">
        <v>1</v>
      </c>
      <c r="J126" s="7">
        <v>0</v>
      </c>
      <c r="K126" s="0">
        <v>1</v>
      </c>
      <c r="L126" s="0">
        <v>0</v>
      </c>
      <c r="M126" s="7">
        <v>0</v>
      </c>
      <c r="N126" s="0">
        <v>0</v>
      </c>
      <c r="O126" s="7">
        <v>0</v>
      </c>
      <c r="P126" s="0">
        <v>0</v>
      </c>
      <c r="Q126" s="0">
        <v>0</v>
      </c>
      <c r="R126" s="7">
        <v>0</v>
      </c>
      <c r="S126" s="0">
        <v>0</v>
      </c>
      <c r="T126" s="7"/>
    </row>
    <row r="127">
      <c r="A127" s="50">
        <v>44197.921111111114</v>
      </c>
      <c r="B127" s="51">
        <v>44197.921111111114</v>
      </c>
      <c r="C127" s="32" t="s">
        <v>48</v>
      </c>
      <c r="D127" s="7" t="s">
        <v>298</v>
      </c>
      <c r="E127" s="0">
        <v>0</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0">
        <v>44197.936435185184</v>
      </c>
      <c r="B128" s="51">
        <v>44197.936435185184</v>
      </c>
      <c r="C128" s="32" t="s">
        <v>48</v>
      </c>
      <c r="D128" s="7" t="s">
        <v>300</v>
      </c>
      <c r="E128" s="0">
        <v>1</v>
      </c>
      <c r="F128" s="0" t="s">
        <v>50</v>
      </c>
      <c r="G128" s="0" t="s">
        <v>59</v>
      </c>
      <c r="H128" s="0" t="s">
        <v>301</v>
      </c>
      <c r="I128" s="0">
        <v>2</v>
      </c>
      <c r="J128" s="7">
        <v>0</v>
      </c>
      <c r="K128" s="0">
        <v>2</v>
      </c>
      <c r="L128" s="0">
        <v>0</v>
      </c>
      <c r="M128" s="7">
        <v>0</v>
      </c>
      <c r="N128" s="0">
        <v>0</v>
      </c>
      <c r="O128" s="7">
        <v>0</v>
      </c>
      <c r="P128" s="0">
        <v>0</v>
      </c>
      <c r="Q128" s="0">
        <v>0</v>
      </c>
      <c r="R128" s="7">
        <v>0</v>
      </c>
      <c r="S128" s="0">
        <v>0</v>
      </c>
      <c r="T128" s="7"/>
    </row>
    <row r="129">
      <c r="A129" s="50">
        <v>44197.94085648148</v>
      </c>
      <c r="B129" s="51">
        <v>44197.94085648148</v>
      </c>
      <c r="C129" s="32" t="s">
        <v>48</v>
      </c>
      <c r="D129" s="7" t="s">
        <v>302</v>
      </c>
      <c r="E129" s="0">
        <v>16</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0">
        <v>44197.94490740741</v>
      </c>
      <c r="B130" s="51">
        <v>44197.94490740741</v>
      </c>
      <c r="C130" s="32" t="s">
        <v>48</v>
      </c>
      <c r="D130" s="7" t="s">
        <v>304</v>
      </c>
      <c r="E130" s="0">
        <v>0</v>
      </c>
      <c r="F130" s="0" t="s">
        <v>50</v>
      </c>
      <c r="G130" s="0" t="s">
        <v>59</v>
      </c>
      <c r="H130" s="0" t="s">
        <v>305</v>
      </c>
      <c r="I130" s="0">
        <v>1</v>
      </c>
      <c r="J130" s="7">
        <v>0</v>
      </c>
      <c r="K130" s="0">
        <v>1</v>
      </c>
      <c r="L130" s="0">
        <v>0</v>
      </c>
      <c r="M130" s="7">
        <v>0</v>
      </c>
      <c r="N130" s="0">
        <v>0</v>
      </c>
      <c r="O130" s="7">
        <v>0</v>
      </c>
      <c r="P130" s="0">
        <v>0</v>
      </c>
      <c r="Q130" s="0">
        <v>0</v>
      </c>
      <c r="R130" s="7">
        <v>0</v>
      </c>
      <c r="S130" s="0">
        <v>0</v>
      </c>
      <c r="T130" s="7"/>
    </row>
    <row r="131">
      <c r="A131" s="50">
        <v>44197.9521875</v>
      </c>
      <c r="B131" s="51">
        <v>44197.9521875</v>
      </c>
      <c r="C131" s="32" t="s">
        <v>48</v>
      </c>
      <c r="D131" s="7" t="s">
        <v>306</v>
      </c>
      <c r="E131" s="0">
        <v>1</v>
      </c>
      <c r="F131" s="0" t="s">
        <v>50</v>
      </c>
      <c r="G131" s="0" t="s">
        <v>50</v>
      </c>
      <c r="H131" s="0" t="s">
        <v>307</v>
      </c>
      <c r="I131" s="0">
        <v>4</v>
      </c>
      <c r="J131" s="7">
        <v>1</v>
      </c>
      <c r="K131" s="0">
        <v>1</v>
      </c>
      <c r="L131" s="0">
        <v>0</v>
      </c>
      <c r="M131" s="7">
        <v>1</v>
      </c>
      <c r="N131" s="0">
        <v>1</v>
      </c>
      <c r="O131" s="7">
        <v>2</v>
      </c>
      <c r="P131" s="0">
        <v>0</v>
      </c>
      <c r="Q131" s="0">
        <v>0</v>
      </c>
      <c r="R131" s="7">
        <v>1</v>
      </c>
      <c r="S131" s="0">
        <v>1</v>
      </c>
      <c r="T131" s="52">
        <v>0.04626157407407407</v>
      </c>
    </row>
    <row r="132">
      <c r="A132" s="50">
        <v>44197.95657407407</v>
      </c>
      <c r="B132" s="51">
        <v>44197.95657407407</v>
      </c>
      <c r="C132" s="32" t="s">
        <v>48</v>
      </c>
      <c r="D132" s="7" t="s">
        <v>308</v>
      </c>
      <c r="E132" s="0">
        <v>1</v>
      </c>
      <c r="F132" s="0" t="s">
        <v>50</v>
      </c>
      <c r="G132" s="0" t="s">
        <v>59</v>
      </c>
      <c r="H132" s="0" t="s">
        <v>309</v>
      </c>
      <c r="I132" s="0">
        <v>5</v>
      </c>
      <c r="J132" s="7">
        <v>1</v>
      </c>
      <c r="K132" s="0">
        <v>2</v>
      </c>
      <c r="L132" s="0">
        <v>0</v>
      </c>
      <c r="M132" s="7">
        <v>0</v>
      </c>
      <c r="N132" s="0">
        <v>0</v>
      </c>
      <c r="O132" s="7">
        <v>0</v>
      </c>
      <c r="P132" s="0">
        <v>0</v>
      </c>
      <c r="Q132" s="0">
        <v>0</v>
      </c>
      <c r="R132" s="7">
        <v>0</v>
      </c>
      <c r="S132" s="0">
        <v>0</v>
      </c>
      <c r="T132" s="52">
        <v>0.039594907407407405</v>
      </c>
    </row>
    <row r="133">
      <c r="A133" s="50">
        <v>44197.97819444445</v>
      </c>
      <c r="B133" s="51">
        <v>44197.97819444445</v>
      </c>
      <c r="C133" s="32" t="s">
        <v>48</v>
      </c>
      <c r="D133" s="7" t="s">
        <v>310</v>
      </c>
      <c r="E133" s="0">
        <v>0</v>
      </c>
      <c r="F133" s="0" t="s">
        <v>50</v>
      </c>
      <c r="G133" s="0" t="s">
        <v>50</v>
      </c>
      <c r="H133" s="0" t="s">
        <v>311</v>
      </c>
      <c r="I133" s="0">
        <v>1</v>
      </c>
      <c r="J133" s="7">
        <v>0</v>
      </c>
      <c r="K133" s="0">
        <v>1</v>
      </c>
      <c r="L133" s="0">
        <v>0</v>
      </c>
      <c r="M133" s="7">
        <v>0</v>
      </c>
      <c r="N133" s="0">
        <v>0</v>
      </c>
      <c r="O133" s="7">
        <v>0</v>
      </c>
      <c r="P133" s="0">
        <v>0</v>
      </c>
      <c r="Q133" s="0">
        <v>0</v>
      </c>
      <c r="R133" s="7">
        <v>0</v>
      </c>
      <c r="S133" s="0">
        <v>0</v>
      </c>
      <c r="T133" s="7"/>
    </row>
    <row r="134">
      <c r="A134" s="50">
        <v>44197.979629629626</v>
      </c>
      <c r="B134" s="51">
        <v>44197.979629629626</v>
      </c>
      <c r="C134" s="32" t="s">
        <v>48</v>
      </c>
      <c r="D134" s="7" t="s">
        <v>312</v>
      </c>
      <c r="E134" s="0">
        <v>0</v>
      </c>
      <c r="F134" s="0" t="s">
        <v>50</v>
      </c>
      <c r="G134" s="0" t="s">
        <v>59</v>
      </c>
      <c r="H134" s="0" t="s">
        <v>313</v>
      </c>
      <c r="I134" s="0">
        <v>2</v>
      </c>
      <c r="J134" s="7">
        <v>0</v>
      </c>
      <c r="K134" s="0">
        <v>2</v>
      </c>
      <c r="L134" s="0">
        <v>0</v>
      </c>
      <c r="M134" s="7">
        <v>0</v>
      </c>
      <c r="N134" s="0">
        <v>0</v>
      </c>
      <c r="O134" s="7">
        <v>0</v>
      </c>
      <c r="P134" s="0">
        <v>0</v>
      </c>
      <c r="Q134" s="0">
        <v>0</v>
      </c>
      <c r="R134" s="7">
        <v>0</v>
      </c>
      <c r="S134" s="0">
        <v>0</v>
      </c>
      <c r="T134" s="7"/>
    </row>
    <row r="135">
      <c r="A135" s="50">
        <v>44197.98777777778</v>
      </c>
      <c r="B135" s="51">
        <v>44197.98777777778</v>
      </c>
      <c r="C135" s="32" t="s">
        <v>48</v>
      </c>
      <c r="D135" s="7" t="s">
        <v>314</v>
      </c>
      <c r="E135" s="0">
        <v>2</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0">
        <v>44197.988229166665</v>
      </c>
      <c r="B136" s="51">
        <v>44197.988229166665</v>
      </c>
      <c r="C136" s="32" t="s">
        <v>48</v>
      </c>
      <c r="D136" s="7" t="s">
        <v>316</v>
      </c>
      <c r="E136" s="0">
        <v>0</v>
      </c>
      <c r="F136" s="0" t="s">
        <v>50</v>
      </c>
      <c r="G136" s="0" t="s">
        <v>50</v>
      </c>
      <c r="H136" s="0" t="s">
        <v>317</v>
      </c>
      <c r="I136" s="0">
        <v>1</v>
      </c>
      <c r="J136" s="7">
        <v>0</v>
      </c>
      <c r="K136" s="0">
        <v>1</v>
      </c>
      <c r="L136" s="0">
        <v>0</v>
      </c>
      <c r="M136" s="7">
        <v>0</v>
      </c>
      <c r="N136" s="0">
        <v>0</v>
      </c>
      <c r="O136" s="7">
        <v>0</v>
      </c>
      <c r="P136" s="0">
        <v>0</v>
      </c>
      <c r="Q136" s="0">
        <v>0</v>
      </c>
      <c r="R136" s="7">
        <v>0</v>
      </c>
      <c r="S136" s="0">
        <v>0</v>
      </c>
      <c r="T136" s="7"/>
    </row>
    <row r="137">
      <c r="A137" s="50">
        <v>44197.98875</v>
      </c>
      <c r="B137" s="51">
        <v>44197.98875</v>
      </c>
      <c r="C137" s="32" t="s">
        <v>48</v>
      </c>
      <c r="D137" s="7" t="s">
        <v>318</v>
      </c>
      <c r="E137" s="0">
        <v>19</v>
      </c>
      <c r="F137" s="0" t="s">
        <v>50</v>
      </c>
      <c r="G137" s="0" t="s">
        <v>50</v>
      </c>
      <c r="H137" s="0" t="s">
        <v>319</v>
      </c>
      <c r="I137" s="0">
        <v>3</v>
      </c>
      <c r="J137" s="7">
        <v>0</v>
      </c>
      <c r="K137" s="0">
        <v>1</v>
      </c>
      <c r="L137" s="0">
        <v>1</v>
      </c>
      <c r="M137" s="7">
        <v>0</v>
      </c>
      <c r="N137" s="0">
        <v>0</v>
      </c>
      <c r="O137" s="7">
        <v>0</v>
      </c>
      <c r="P137" s="0">
        <v>1</v>
      </c>
      <c r="Q137" s="0">
        <v>0</v>
      </c>
      <c r="R137" s="7">
        <v>0</v>
      </c>
      <c r="S137" s="0">
        <v>0</v>
      </c>
      <c r="T137" s="7"/>
    </row>
    <row r="138">
      <c r="A138" s="50">
        <v>44197.989895833336</v>
      </c>
      <c r="B138" s="51">
        <v>44197.989895833336</v>
      </c>
      <c r="C138" s="32" t="s">
        <v>48</v>
      </c>
      <c r="D138" s="7" t="s">
        <v>320</v>
      </c>
      <c r="E138" s="0">
        <v>4</v>
      </c>
      <c r="F138" s="0" t="s">
        <v>50</v>
      </c>
      <c r="G138" s="0" t="s">
        <v>50</v>
      </c>
      <c r="H138" s="0" t="s">
        <v>321</v>
      </c>
      <c r="I138" s="0">
        <v>1</v>
      </c>
      <c r="J138" s="7">
        <v>0</v>
      </c>
      <c r="K138" s="0">
        <v>1</v>
      </c>
      <c r="L138" s="0">
        <v>0</v>
      </c>
      <c r="M138" s="7">
        <v>0</v>
      </c>
      <c r="N138" s="0">
        <v>0</v>
      </c>
      <c r="O138" s="7">
        <v>0</v>
      </c>
      <c r="P138" s="0">
        <v>0</v>
      </c>
      <c r="Q138" s="0">
        <v>0</v>
      </c>
      <c r="R138" s="7">
        <v>0</v>
      </c>
      <c r="S138" s="0">
        <v>0</v>
      </c>
      <c r="T138" s="7"/>
    </row>
    <row r="139">
      <c r="A139" s="50">
        <v>44197.99246527778</v>
      </c>
      <c r="B139" s="51">
        <v>44197.99246527778</v>
      </c>
      <c r="C139" s="32" t="s">
        <v>48</v>
      </c>
      <c r="D139" s="7" t="s">
        <v>322</v>
      </c>
      <c r="E139" s="0">
        <v>3</v>
      </c>
      <c r="F139" s="0" t="s">
        <v>50</v>
      </c>
      <c r="G139" s="0" t="s">
        <v>50</v>
      </c>
      <c r="H139" s="0" t="s">
        <v>323</v>
      </c>
      <c r="I139" s="0">
        <v>5</v>
      </c>
      <c r="J139" s="7">
        <v>2</v>
      </c>
      <c r="K139" s="0">
        <v>1</v>
      </c>
      <c r="L139" s="0">
        <v>0</v>
      </c>
      <c r="M139" s="7">
        <v>1</v>
      </c>
      <c r="N139" s="0">
        <v>1</v>
      </c>
      <c r="O139" s="7">
        <v>1</v>
      </c>
      <c r="P139" s="0">
        <v>0</v>
      </c>
      <c r="Q139" s="0">
        <v>0</v>
      </c>
      <c r="R139" s="7">
        <v>0</v>
      </c>
      <c r="S139" s="0">
        <v>0</v>
      </c>
      <c r="T139" s="52">
        <v>0.012951388888888889</v>
      </c>
    </row>
    <row r="140">
      <c r="A140" s="50">
        <v>44197.994259259256</v>
      </c>
      <c r="B140" s="51">
        <v>44197.994259259256</v>
      </c>
      <c r="C140" s="32" t="s">
        <v>48</v>
      </c>
      <c r="D140" s="7" t="s">
        <v>324</v>
      </c>
      <c r="E140" s="0">
        <v>1</v>
      </c>
      <c r="F140" s="0" t="s">
        <v>50</v>
      </c>
      <c r="G140" s="0" t="s">
        <v>50</v>
      </c>
      <c r="H140" s="0" t="s">
        <v>325</v>
      </c>
      <c r="I140" s="0">
        <v>1</v>
      </c>
      <c r="J140" s="7">
        <v>0</v>
      </c>
      <c r="K140" s="0">
        <v>1</v>
      </c>
      <c r="L140" s="0">
        <v>0</v>
      </c>
      <c r="M140" s="7">
        <v>0</v>
      </c>
      <c r="N140" s="0">
        <v>0</v>
      </c>
      <c r="O140" s="7">
        <v>0</v>
      </c>
      <c r="P140" s="0">
        <v>0</v>
      </c>
      <c r="Q140" s="0">
        <v>0</v>
      </c>
      <c r="R140" s="7">
        <v>0</v>
      </c>
      <c r="S140" s="0">
        <v>0</v>
      </c>
      <c r="T140" s="7"/>
    </row>
    <row r="141">
      <c r="A141" s="50">
        <v>44197.99842592593</v>
      </c>
      <c r="B141" s="51">
        <v>44197.99842592593</v>
      </c>
      <c r="C141" s="32" t="s">
        <v>48</v>
      </c>
      <c r="D141" s="7" t="s">
        <v>326</v>
      </c>
      <c r="E141" s="0">
        <v>1</v>
      </c>
      <c r="F141" s="0" t="s">
        <v>50</v>
      </c>
      <c r="G141" s="0" t="s">
        <v>50</v>
      </c>
      <c r="H141" s="0" t="s">
        <v>327</v>
      </c>
      <c r="I141" s="0">
        <v>2</v>
      </c>
      <c r="J141" s="7">
        <v>0</v>
      </c>
      <c r="K141" s="0">
        <v>1</v>
      </c>
      <c r="L141" s="0">
        <v>0</v>
      </c>
      <c r="M141" s="7">
        <v>0</v>
      </c>
      <c r="N141" s="0">
        <v>0</v>
      </c>
      <c r="O141" s="7">
        <v>0</v>
      </c>
      <c r="P141" s="0">
        <v>0</v>
      </c>
      <c r="Q141" s="0">
        <v>0</v>
      </c>
      <c r="R141" s="7">
        <v>0</v>
      </c>
      <c r="S141" s="0">
        <v>0</v>
      </c>
      <c r="T141" s="7"/>
    </row>
    <row r="142">
      <c r="A142" s="50">
        <v>44198.00083333333</v>
      </c>
      <c r="B142" s="51">
        <v>44198.00083333333</v>
      </c>
      <c r="C142" s="32" t="s">
        <v>328</v>
      </c>
      <c r="D142" s="7" t="s">
        <v>329</v>
      </c>
      <c r="E142" s="0">
        <v>4</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0">
        <v>44198.00221064815</v>
      </c>
      <c r="B143" s="51">
        <v>44198.00221064815</v>
      </c>
      <c r="C143" s="32" t="s">
        <v>328</v>
      </c>
      <c r="D143" s="7" t="s">
        <v>331</v>
      </c>
      <c r="E143" s="0">
        <v>3</v>
      </c>
      <c r="F143" s="0" t="s">
        <v>50</v>
      </c>
      <c r="G143" s="0" t="s">
        <v>50</v>
      </c>
      <c r="H143" s="0" t="s">
        <v>332</v>
      </c>
      <c r="I143" s="0">
        <v>3</v>
      </c>
      <c r="J143" s="7">
        <v>1</v>
      </c>
      <c r="K143" s="0">
        <v>1</v>
      </c>
      <c r="L143" s="0">
        <v>0</v>
      </c>
      <c r="M143" s="7">
        <v>1</v>
      </c>
      <c r="N143" s="0">
        <v>1</v>
      </c>
      <c r="O143" s="7">
        <v>0</v>
      </c>
      <c r="P143" s="0">
        <v>0</v>
      </c>
      <c r="Q143" s="0">
        <v>0</v>
      </c>
      <c r="R143" s="7">
        <v>0</v>
      </c>
      <c r="S143" s="0">
        <v>0</v>
      </c>
      <c r="T143" s="52">
        <v>0.6131597222222223</v>
      </c>
    </row>
    <row r="144">
      <c r="A144" s="50">
        <v>44198.017372685186</v>
      </c>
      <c r="B144" s="51">
        <v>44198.017372685186</v>
      </c>
      <c r="C144" s="32" t="s">
        <v>328</v>
      </c>
      <c r="D144" s="7" t="s">
        <v>333</v>
      </c>
      <c r="E144" s="0">
        <v>1</v>
      </c>
      <c r="F144" s="0" t="s">
        <v>50</v>
      </c>
      <c r="G144" s="0" t="s">
        <v>50</v>
      </c>
      <c r="H144" s="0" t="s">
        <v>334</v>
      </c>
      <c r="I144" s="0">
        <v>2</v>
      </c>
      <c r="J144" s="7">
        <v>1</v>
      </c>
      <c r="K144" s="0">
        <v>1</v>
      </c>
      <c r="L144" s="0">
        <v>0</v>
      </c>
      <c r="M144" s="7">
        <v>1</v>
      </c>
      <c r="N144" s="0">
        <v>1</v>
      </c>
      <c r="O144" s="7">
        <v>0</v>
      </c>
      <c r="P144" s="0">
        <v>0</v>
      </c>
      <c r="Q144" s="0">
        <v>0</v>
      </c>
      <c r="R144" s="7">
        <v>0</v>
      </c>
      <c r="S144" s="0">
        <v>0</v>
      </c>
      <c r="T144" s="52">
        <v>1.6391435185185186</v>
      </c>
    </row>
    <row r="145">
      <c r="A145" s="50">
        <v>44198.01831018519</v>
      </c>
      <c r="B145" s="51">
        <v>44198.01831018519</v>
      </c>
      <c r="C145" s="32" t="s">
        <v>328</v>
      </c>
      <c r="D145" s="7" t="s">
        <v>335</v>
      </c>
      <c r="E145" s="0">
        <v>1</v>
      </c>
      <c r="F145" s="0" t="s">
        <v>50</v>
      </c>
      <c r="G145" s="0" t="s">
        <v>59</v>
      </c>
      <c r="H145" s="0" t="s">
        <v>336</v>
      </c>
      <c r="I145" s="0">
        <v>2</v>
      </c>
      <c r="J145" s="7">
        <v>0</v>
      </c>
      <c r="K145" s="0">
        <v>2</v>
      </c>
      <c r="L145" s="0">
        <v>0</v>
      </c>
      <c r="M145" s="7">
        <v>0</v>
      </c>
      <c r="N145" s="0">
        <v>0</v>
      </c>
      <c r="O145" s="7">
        <v>0</v>
      </c>
      <c r="P145" s="0">
        <v>0</v>
      </c>
      <c r="Q145" s="0">
        <v>0</v>
      </c>
      <c r="R145" s="7">
        <v>0</v>
      </c>
      <c r="S145" s="0">
        <v>0</v>
      </c>
      <c r="T145" s="7"/>
    </row>
    <row r="146">
      <c r="A146" s="50">
        <v>44198.02106481481</v>
      </c>
      <c r="B146" s="51">
        <v>44198.02106481481</v>
      </c>
      <c r="C146" s="32" t="s">
        <v>328</v>
      </c>
      <c r="D146" s="7" t="s">
        <v>337</v>
      </c>
      <c r="E146" s="0">
        <v>1</v>
      </c>
      <c r="F146" s="0" t="s">
        <v>50</v>
      </c>
      <c r="G146" s="0" t="s">
        <v>50</v>
      </c>
      <c r="H146" s="0" t="s">
        <v>338</v>
      </c>
      <c r="I146" s="0">
        <v>1</v>
      </c>
      <c r="J146" s="7">
        <v>0</v>
      </c>
      <c r="K146" s="0">
        <v>1</v>
      </c>
      <c r="L146" s="0">
        <v>0</v>
      </c>
      <c r="M146" s="7">
        <v>0</v>
      </c>
      <c r="N146" s="0">
        <v>0</v>
      </c>
      <c r="O146" s="7">
        <v>0</v>
      </c>
      <c r="P146" s="0">
        <v>0</v>
      </c>
      <c r="Q146" s="0">
        <v>0</v>
      </c>
      <c r="R146" s="7">
        <v>0</v>
      </c>
      <c r="S146" s="0">
        <v>0</v>
      </c>
      <c r="T146" s="7"/>
    </row>
    <row r="147">
      <c r="A147" s="50">
        <v>44198.02296296296</v>
      </c>
      <c r="B147" s="51">
        <v>44198.02296296296</v>
      </c>
      <c r="C147" s="32" t="s">
        <v>328</v>
      </c>
      <c r="D147" s="7" t="s">
        <v>339</v>
      </c>
      <c r="E147" s="0">
        <v>2</v>
      </c>
      <c r="F147" s="0" t="s">
        <v>50</v>
      </c>
      <c r="G147" s="0" t="s">
        <v>59</v>
      </c>
      <c r="H147" s="0" t="s">
        <v>340</v>
      </c>
      <c r="I147" s="0">
        <v>1</v>
      </c>
      <c r="J147" s="7">
        <v>0</v>
      </c>
      <c r="K147" s="0">
        <v>1</v>
      </c>
      <c r="L147" s="0">
        <v>0</v>
      </c>
      <c r="M147" s="7">
        <v>0</v>
      </c>
      <c r="N147" s="0">
        <v>0</v>
      </c>
      <c r="O147" s="7">
        <v>0</v>
      </c>
      <c r="P147" s="0">
        <v>0</v>
      </c>
      <c r="Q147" s="0">
        <v>0</v>
      </c>
      <c r="R147" s="7">
        <v>0</v>
      </c>
      <c r="S147" s="0">
        <v>0</v>
      </c>
      <c r="T147" s="7"/>
    </row>
    <row r="148">
      <c r="A148" s="50">
        <v>44198.02778935185</v>
      </c>
      <c r="B148" s="51">
        <v>44198.02778935185</v>
      </c>
      <c r="C148" s="32" t="s">
        <v>328</v>
      </c>
      <c r="D148" s="7" t="s">
        <v>341</v>
      </c>
      <c r="E148" s="0">
        <v>12</v>
      </c>
      <c r="F148" s="0" t="s">
        <v>50</v>
      </c>
      <c r="G148" s="0" t="s">
        <v>59</v>
      </c>
      <c r="H148" s="0" t="s">
        <v>342</v>
      </c>
      <c r="I148" s="0">
        <v>1</v>
      </c>
      <c r="J148" s="7">
        <v>0</v>
      </c>
      <c r="K148" s="0">
        <v>1</v>
      </c>
      <c r="L148" s="0">
        <v>0</v>
      </c>
      <c r="M148" s="7">
        <v>0</v>
      </c>
      <c r="N148" s="0">
        <v>0</v>
      </c>
      <c r="O148" s="7">
        <v>0</v>
      </c>
      <c r="P148" s="0">
        <v>0</v>
      </c>
      <c r="Q148" s="0">
        <v>0</v>
      </c>
      <c r="R148" s="7">
        <v>0</v>
      </c>
      <c r="S148" s="0">
        <v>0</v>
      </c>
      <c r="T148" s="7"/>
    </row>
    <row r="149">
      <c r="A149" s="50">
        <v>44198.03109953704</v>
      </c>
      <c r="B149" s="51">
        <v>44198.03109953704</v>
      </c>
      <c r="C149" s="32" t="s">
        <v>328</v>
      </c>
      <c r="D149" s="7" t="s">
        <v>343</v>
      </c>
      <c r="E149" s="0">
        <v>9</v>
      </c>
      <c r="F149" s="0" t="s">
        <v>50</v>
      </c>
      <c r="G149" s="0" t="s">
        <v>59</v>
      </c>
      <c r="H149" s="0" t="s">
        <v>344</v>
      </c>
      <c r="I149" s="0">
        <v>2</v>
      </c>
      <c r="J149" s="7">
        <v>0</v>
      </c>
      <c r="K149" s="0">
        <v>1</v>
      </c>
      <c r="L149" s="0">
        <v>0</v>
      </c>
      <c r="M149" s="7">
        <v>0</v>
      </c>
      <c r="N149" s="0">
        <v>0</v>
      </c>
      <c r="O149" s="7">
        <v>0</v>
      </c>
      <c r="P149" s="0">
        <v>0</v>
      </c>
      <c r="Q149" s="0">
        <v>0</v>
      </c>
      <c r="R149" s="7">
        <v>0</v>
      </c>
      <c r="S149" s="0">
        <v>0</v>
      </c>
      <c r="T149" s="7"/>
    </row>
    <row r="150">
      <c r="A150" s="50">
        <v>44198.034953703704</v>
      </c>
      <c r="B150" s="51">
        <v>44198.034953703704</v>
      </c>
      <c r="C150" s="32" t="s">
        <v>328</v>
      </c>
      <c r="D150" s="7" t="s">
        <v>345</v>
      </c>
      <c r="E150" s="0">
        <v>1</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0">
        <v>44198.03711805555</v>
      </c>
      <c r="B151" s="51">
        <v>44198.03711805555</v>
      </c>
      <c r="C151" s="32" t="s">
        <v>328</v>
      </c>
      <c r="D151" s="7" t="s">
        <v>347</v>
      </c>
      <c r="E151" s="0">
        <v>10</v>
      </c>
      <c r="F151" s="0" t="s">
        <v>50</v>
      </c>
      <c r="G151" s="0" t="s">
        <v>50</v>
      </c>
      <c r="H151" s="0" t="s">
        <v>348</v>
      </c>
      <c r="I151" s="0">
        <v>3</v>
      </c>
      <c r="J151" s="7">
        <v>1</v>
      </c>
      <c r="K151" s="0">
        <v>1</v>
      </c>
      <c r="L151" s="0">
        <v>0</v>
      </c>
      <c r="M151" s="7">
        <v>1</v>
      </c>
      <c r="N151" s="0">
        <v>1</v>
      </c>
      <c r="O151" s="7">
        <v>0</v>
      </c>
      <c r="P151" s="0">
        <v>0</v>
      </c>
      <c r="Q151" s="0">
        <v>0</v>
      </c>
      <c r="R151" s="7">
        <v>0</v>
      </c>
      <c r="S151" s="0">
        <v>0</v>
      </c>
      <c r="T151" s="52">
        <v>0.366875</v>
      </c>
    </row>
    <row r="152">
      <c r="A152" s="50">
        <v>44198.04423611111</v>
      </c>
      <c r="B152" s="51">
        <v>44198.04423611111</v>
      </c>
      <c r="C152" s="32" t="s">
        <v>328</v>
      </c>
      <c r="D152" s="7" t="s">
        <v>349</v>
      </c>
      <c r="E152" s="0">
        <v>2</v>
      </c>
      <c r="F152" s="0" t="s">
        <v>50</v>
      </c>
      <c r="G152" s="0" t="s">
        <v>59</v>
      </c>
      <c r="H152" s="0" t="s">
        <v>350</v>
      </c>
      <c r="I152" s="0">
        <v>1</v>
      </c>
      <c r="J152" s="7">
        <v>0</v>
      </c>
      <c r="K152" s="0">
        <v>1</v>
      </c>
      <c r="L152" s="0">
        <v>0</v>
      </c>
      <c r="M152" s="7">
        <v>0</v>
      </c>
      <c r="N152" s="0">
        <v>0</v>
      </c>
      <c r="O152" s="7">
        <v>0</v>
      </c>
      <c r="P152" s="0">
        <v>0</v>
      </c>
      <c r="Q152" s="0">
        <v>0</v>
      </c>
      <c r="R152" s="7">
        <v>0</v>
      </c>
      <c r="S152" s="0">
        <v>0</v>
      </c>
      <c r="T152" s="7"/>
    </row>
    <row r="153">
      <c r="A153" s="50">
        <v>44198.0477662037</v>
      </c>
      <c r="B153" s="51">
        <v>44198.0477662037</v>
      </c>
      <c r="C153" s="32" t="s">
        <v>328</v>
      </c>
      <c r="D153" s="7" t="s">
        <v>351</v>
      </c>
      <c r="E153" s="0">
        <v>6</v>
      </c>
      <c r="F153" s="0" t="s">
        <v>50</v>
      </c>
      <c r="G153" s="0" t="s">
        <v>50</v>
      </c>
      <c r="H153" s="0" t="s">
        <v>352</v>
      </c>
      <c r="I153" s="0">
        <v>5</v>
      </c>
      <c r="J153" s="7">
        <v>2</v>
      </c>
      <c r="K153" s="0">
        <v>1</v>
      </c>
      <c r="L153" s="0">
        <v>0</v>
      </c>
      <c r="M153" s="7">
        <v>2</v>
      </c>
      <c r="N153" s="0">
        <v>2</v>
      </c>
      <c r="O153" s="7">
        <v>2</v>
      </c>
      <c r="P153" s="0">
        <v>0</v>
      </c>
      <c r="Q153" s="0">
        <v>0</v>
      </c>
      <c r="R153" s="7">
        <v>1</v>
      </c>
      <c r="S153" s="0">
        <v>1</v>
      </c>
      <c r="T153" s="52">
        <v>0.4490972222222222</v>
      </c>
    </row>
    <row r="154">
      <c r="A154" s="50">
        <v>44198.04850694445</v>
      </c>
      <c r="B154" s="51">
        <v>44198.04850694445</v>
      </c>
      <c r="C154" s="32" t="s">
        <v>328</v>
      </c>
      <c r="D154" s="7" t="s">
        <v>353</v>
      </c>
      <c r="E154" s="0">
        <v>0</v>
      </c>
      <c r="F154" s="0" t="s">
        <v>50</v>
      </c>
      <c r="G154" s="0" t="s">
        <v>50</v>
      </c>
      <c r="H154" s="0" t="s">
        <v>354</v>
      </c>
      <c r="I154" s="0">
        <v>1</v>
      </c>
      <c r="J154" s="7">
        <v>0</v>
      </c>
      <c r="K154" s="0">
        <v>1</v>
      </c>
      <c r="L154" s="0">
        <v>0</v>
      </c>
      <c r="M154" s="7">
        <v>0</v>
      </c>
      <c r="N154" s="0">
        <v>0</v>
      </c>
      <c r="O154" s="7">
        <v>0</v>
      </c>
      <c r="P154" s="0">
        <v>0</v>
      </c>
      <c r="Q154" s="0">
        <v>0</v>
      </c>
      <c r="R154" s="7">
        <v>0</v>
      </c>
      <c r="S154" s="0">
        <v>0</v>
      </c>
      <c r="T154" s="7"/>
    </row>
    <row r="155">
      <c r="A155" s="50">
        <v>44198.0525462963</v>
      </c>
      <c r="B155" s="51">
        <v>44198.0525462963</v>
      </c>
      <c r="C155" s="32" t="s">
        <v>328</v>
      </c>
      <c r="D155" s="7" t="s">
        <v>355</v>
      </c>
      <c r="E155" s="0">
        <v>7</v>
      </c>
      <c r="F155" s="0" t="s">
        <v>50</v>
      </c>
      <c r="G155" s="0" t="s">
        <v>50</v>
      </c>
      <c r="H155" s="0" t="s">
        <v>356</v>
      </c>
      <c r="I155" s="0">
        <v>3</v>
      </c>
      <c r="J155" s="7">
        <v>1</v>
      </c>
      <c r="K155" s="0">
        <v>1</v>
      </c>
      <c r="L155" s="0">
        <v>0</v>
      </c>
      <c r="M155" s="7">
        <v>1</v>
      </c>
      <c r="N155" s="0">
        <v>1</v>
      </c>
      <c r="O155" s="7">
        <v>1</v>
      </c>
      <c r="P155" s="0">
        <v>0</v>
      </c>
      <c r="Q155" s="0">
        <v>0</v>
      </c>
      <c r="R155" s="7">
        <v>0</v>
      </c>
      <c r="S155" s="0">
        <v>0</v>
      </c>
      <c r="T155" s="52">
        <v>0.4387037037037037</v>
      </c>
    </row>
    <row r="156">
      <c r="A156" s="50">
        <v>44198.056759259256</v>
      </c>
      <c r="B156" s="51">
        <v>44198.056759259256</v>
      </c>
      <c r="C156" s="32" t="s">
        <v>328</v>
      </c>
      <c r="D156" s="7" t="s">
        <v>357</v>
      </c>
      <c r="E156" s="0">
        <v>1</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0">
        <v>44198.05706018519</v>
      </c>
      <c r="B157" s="51">
        <v>44198.05706018519</v>
      </c>
      <c r="C157" s="32" t="s">
        <v>328</v>
      </c>
      <c r="D157" s="7" t="s">
        <v>359</v>
      </c>
      <c r="E157" s="0">
        <v>2</v>
      </c>
      <c r="F157" s="0" t="s">
        <v>50</v>
      </c>
      <c r="G157" s="0" t="s">
        <v>59</v>
      </c>
      <c r="H157" s="0" t="s">
        <v>360</v>
      </c>
      <c r="I157" s="0">
        <v>2</v>
      </c>
      <c r="J157" s="7">
        <v>0</v>
      </c>
      <c r="K157" s="0">
        <v>2</v>
      </c>
      <c r="L157" s="0">
        <v>0</v>
      </c>
      <c r="M157" s="7">
        <v>0</v>
      </c>
      <c r="N157" s="0">
        <v>0</v>
      </c>
      <c r="O157" s="7">
        <v>0</v>
      </c>
      <c r="P157" s="0">
        <v>0</v>
      </c>
      <c r="Q157" s="0">
        <v>0</v>
      </c>
      <c r="R157" s="7">
        <v>0</v>
      </c>
      <c r="S157" s="0">
        <v>0</v>
      </c>
      <c r="T157" s="7"/>
    </row>
    <row r="158">
      <c r="A158" s="50">
        <v>44198.05950231481</v>
      </c>
      <c r="B158" s="51">
        <v>44198.05950231481</v>
      </c>
      <c r="C158" s="32" t="s">
        <v>328</v>
      </c>
      <c r="D158" s="7" t="s">
        <v>361</v>
      </c>
      <c r="E158" s="0">
        <v>2</v>
      </c>
      <c r="F158" s="0" t="s">
        <v>50</v>
      </c>
      <c r="G158" s="0" t="s">
        <v>59</v>
      </c>
      <c r="H158" s="0" t="s">
        <v>362</v>
      </c>
      <c r="I158" s="0">
        <v>3</v>
      </c>
      <c r="J158" s="7">
        <v>0</v>
      </c>
      <c r="K158" s="0">
        <v>2</v>
      </c>
      <c r="L158" s="0">
        <v>0</v>
      </c>
      <c r="M158" s="7">
        <v>0</v>
      </c>
      <c r="N158" s="0">
        <v>0</v>
      </c>
      <c r="O158" s="7">
        <v>0</v>
      </c>
      <c r="P158" s="0">
        <v>0</v>
      </c>
      <c r="Q158" s="0">
        <v>0</v>
      </c>
      <c r="R158" s="7">
        <v>0</v>
      </c>
      <c r="S158" s="0">
        <v>0</v>
      </c>
      <c r="T158" s="7"/>
    </row>
    <row r="159">
      <c r="A159" s="50">
        <v>44198.06229166667</v>
      </c>
      <c r="B159" s="51">
        <v>44198.06229166667</v>
      </c>
      <c r="C159" s="32" t="s">
        <v>328</v>
      </c>
      <c r="D159" s="7" t="s">
        <v>363</v>
      </c>
      <c r="E159" s="0">
        <v>5</v>
      </c>
      <c r="F159" s="0" t="s">
        <v>50</v>
      </c>
      <c r="G159" s="0" t="s">
        <v>50</v>
      </c>
      <c r="H159" s="0" t="s">
        <v>364</v>
      </c>
      <c r="I159" s="0">
        <v>1</v>
      </c>
      <c r="J159" s="7">
        <v>0</v>
      </c>
      <c r="K159" s="0">
        <v>1</v>
      </c>
      <c r="L159" s="0">
        <v>0</v>
      </c>
      <c r="M159" s="7">
        <v>0</v>
      </c>
      <c r="N159" s="0">
        <v>0</v>
      </c>
      <c r="O159" s="7">
        <v>0</v>
      </c>
      <c r="P159" s="0">
        <v>0</v>
      </c>
      <c r="Q159" s="0">
        <v>0</v>
      </c>
      <c r="R159" s="7">
        <v>0</v>
      </c>
      <c r="S159" s="0">
        <v>0</v>
      </c>
      <c r="T159" s="7"/>
    </row>
    <row r="160">
      <c r="A160" s="50">
        <v>44198.06361111111</v>
      </c>
      <c r="B160" s="51">
        <v>44198.06361111111</v>
      </c>
      <c r="C160" s="32" t="s">
        <v>328</v>
      </c>
      <c r="D160" s="7" t="s">
        <v>365</v>
      </c>
      <c r="E160" s="0">
        <v>1</v>
      </c>
      <c r="F160" s="0" t="s">
        <v>50</v>
      </c>
      <c r="G160" s="0" t="s">
        <v>59</v>
      </c>
      <c r="H160" s="0" t="s">
        <v>366</v>
      </c>
      <c r="I160" s="0">
        <v>1</v>
      </c>
      <c r="J160" s="7">
        <v>0</v>
      </c>
      <c r="K160" s="0">
        <v>1</v>
      </c>
      <c r="L160" s="0">
        <v>0</v>
      </c>
      <c r="M160" s="7">
        <v>0</v>
      </c>
      <c r="N160" s="0">
        <v>0</v>
      </c>
      <c r="O160" s="7">
        <v>0</v>
      </c>
      <c r="P160" s="0">
        <v>0</v>
      </c>
      <c r="Q160" s="0">
        <v>0</v>
      </c>
      <c r="R160" s="7">
        <v>0</v>
      </c>
      <c r="S160" s="0">
        <v>0</v>
      </c>
      <c r="T160" s="7"/>
    </row>
    <row r="161">
      <c r="A161" s="50">
        <v>44198.06532407407</v>
      </c>
      <c r="B161" s="51">
        <v>44198.06532407407</v>
      </c>
      <c r="C161" s="32" t="s">
        <v>328</v>
      </c>
      <c r="D161" s="7" t="s">
        <v>367</v>
      </c>
      <c r="E161" s="0">
        <v>20</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0">
        <v>44198.06596064815</v>
      </c>
      <c r="B162" s="51">
        <v>44198.06596064815</v>
      </c>
      <c r="C162" s="32" t="s">
        <v>328</v>
      </c>
      <c r="D162" s="7" t="s">
        <v>369</v>
      </c>
      <c r="E162" s="0">
        <v>4</v>
      </c>
      <c r="F162" s="0" t="s">
        <v>50</v>
      </c>
      <c r="G162" s="0" t="s">
        <v>50</v>
      </c>
      <c r="H162" s="0" t="s">
        <v>370</v>
      </c>
      <c r="I162" s="0">
        <v>3</v>
      </c>
      <c r="J162" s="7">
        <v>2</v>
      </c>
      <c r="K162" s="0">
        <v>1</v>
      </c>
      <c r="L162" s="0">
        <v>0</v>
      </c>
      <c r="M162" s="7">
        <v>2</v>
      </c>
      <c r="N162" s="0">
        <v>2</v>
      </c>
      <c r="O162" s="7">
        <v>0</v>
      </c>
      <c r="P162" s="0">
        <v>0</v>
      </c>
      <c r="Q162" s="0">
        <v>0</v>
      </c>
      <c r="R162" s="7">
        <v>0</v>
      </c>
      <c r="S162" s="0">
        <v>0</v>
      </c>
      <c r="T162" s="52">
        <v>0.13039351851851852</v>
      </c>
    </row>
    <row r="163">
      <c r="A163" s="50">
        <v>44198.068715277775</v>
      </c>
      <c r="B163" s="51">
        <v>44198.068715277775</v>
      </c>
      <c r="C163" s="32" t="s">
        <v>328</v>
      </c>
      <c r="D163" s="7" t="s">
        <v>371</v>
      </c>
      <c r="E163" s="0">
        <v>3</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0">
        <v>44198.075694444444</v>
      </c>
      <c r="B164" s="51">
        <v>44198.075694444444</v>
      </c>
      <c r="C164" s="32" t="s">
        <v>328</v>
      </c>
      <c r="D164" s="7" t="s">
        <v>373</v>
      </c>
      <c r="E164" s="0">
        <v>1</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0">
        <v>44198.08840277778</v>
      </c>
      <c r="B165" s="51">
        <v>44198.08840277778</v>
      </c>
      <c r="C165" s="32" t="s">
        <v>328</v>
      </c>
      <c r="D165" s="7" t="s">
        <v>375</v>
      </c>
      <c r="E165" s="0">
        <v>0</v>
      </c>
      <c r="F165" s="0" t="s">
        <v>50</v>
      </c>
      <c r="G165" s="0" t="s">
        <v>59</v>
      </c>
      <c r="H165" s="0" t="s">
        <v>376</v>
      </c>
      <c r="I165" s="0">
        <v>4</v>
      </c>
      <c r="J165" s="7">
        <v>0</v>
      </c>
      <c r="K165" s="0">
        <v>2</v>
      </c>
      <c r="L165" s="0">
        <v>0</v>
      </c>
      <c r="M165" s="7">
        <v>0</v>
      </c>
      <c r="N165" s="0">
        <v>0</v>
      </c>
      <c r="O165" s="7">
        <v>1</v>
      </c>
      <c r="P165" s="0">
        <v>0</v>
      </c>
      <c r="Q165" s="0">
        <v>0</v>
      </c>
      <c r="R165" s="7">
        <v>0</v>
      </c>
      <c r="S165" s="0">
        <v>0</v>
      </c>
      <c r="T165" s="7"/>
    </row>
    <row r="166">
      <c r="A166" s="50">
        <v>44198.090162037035</v>
      </c>
      <c r="B166" s="51">
        <v>44198.090162037035</v>
      </c>
      <c r="C166" s="32" t="s">
        <v>328</v>
      </c>
      <c r="D166" s="7" t="s">
        <v>377</v>
      </c>
      <c r="E166" s="0">
        <v>2</v>
      </c>
      <c r="F166" s="0" t="s">
        <v>50</v>
      </c>
      <c r="G166" s="0" t="s">
        <v>50</v>
      </c>
      <c r="H166" s="0" t="s">
        <v>378</v>
      </c>
      <c r="I166" s="0">
        <v>1</v>
      </c>
      <c r="J166" s="7">
        <v>0</v>
      </c>
      <c r="K166" s="0">
        <v>1</v>
      </c>
      <c r="L166" s="0">
        <v>0</v>
      </c>
      <c r="M166" s="7">
        <v>0</v>
      </c>
      <c r="N166" s="0">
        <v>0</v>
      </c>
      <c r="O166" s="7">
        <v>0</v>
      </c>
      <c r="P166" s="0">
        <v>0</v>
      </c>
      <c r="Q166" s="0">
        <v>0</v>
      </c>
      <c r="R166" s="7">
        <v>0</v>
      </c>
      <c r="S166" s="0">
        <v>0</v>
      </c>
      <c r="T166" s="7"/>
    </row>
    <row r="167">
      <c r="A167" s="50">
        <v>44198.09204861111</v>
      </c>
      <c r="B167" s="51">
        <v>44198.09204861111</v>
      </c>
      <c r="C167" s="32" t="s">
        <v>328</v>
      </c>
      <c r="D167" s="7" t="s">
        <v>379</v>
      </c>
      <c r="E167" s="0">
        <v>1</v>
      </c>
      <c r="F167" s="0" t="s">
        <v>50</v>
      </c>
      <c r="G167" s="0" t="s">
        <v>50</v>
      </c>
      <c r="H167" s="0" t="s">
        <v>380</v>
      </c>
      <c r="I167" s="0">
        <v>2</v>
      </c>
      <c r="J167" s="7">
        <v>0</v>
      </c>
      <c r="K167" s="0">
        <v>1</v>
      </c>
      <c r="L167" s="0">
        <v>0</v>
      </c>
      <c r="M167" s="7">
        <v>0</v>
      </c>
      <c r="N167" s="0">
        <v>0</v>
      </c>
      <c r="O167" s="7">
        <v>0</v>
      </c>
      <c r="P167" s="0">
        <v>0</v>
      </c>
      <c r="Q167" s="0">
        <v>0</v>
      </c>
      <c r="R167" s="7">
        <v>0</v>
      </c>
      <c r="S167" s="0">
        <v>0</v>
      </c>
      <c r="T167" s="7"/>
    </row>
    <row r="168">
      <c r="A168" s="50">
        <v>44198.095972222225</v>
      </c>
      <c r="B168" s="51">
        <v>44198.095972222225</v>
      </c>
      <c r="C168" s="32" t="s">
        <v>328</v>
      </c>
      <c r="D168" s="7" t="s">
        <v>381</v>
      </c>
      <c r="E168" s="0">
        <v>1</v>
      </c>
      <c r="F168" s="0" t="s">
        <v>50</v>
      </c>
      <c r="G168" s="0" t="s">
        <v>59</v>
      </c>
      <c r="H168" s="0" t="s">
        <v>382</v>
      </c>
      <c r="I168" s="0">
        <v>2</v>
      </c>
      <c r="J168" s="7">
        <v>0</v>
      </c>
      <c r="K168" s="0">
        <v>2</v>
      </c>
      <c r="L168" s="0">
        <v>0</v>
      </c>
      <c r="M168" s="7">
        <v>0</v>
      </c>
      <c r="N168" s="0">
        <v>0</v>
      </c>
      <c r="O168" s="7">
        <v>0</v>
      </c>
      <c r="P168" s="0">
        <v>0</v>
      </c>
      <c r="Q168" s="0">
        <v>0</v>
      </c>
      <c r="R168" s="7">
        <v>0</v>
      </c>
      <c r="S168" s="0">
        <v>0</v>
      </c>
      <c r="T168" s="7"/>
    </row>
    <row r="169">
      <c r="A169" s="50">
        <v>44198.09609953704</v>
      </c>
      <c r="B169" s="51">
        <v>44198.09609953704</v>
      </c>
      <c r="C169" s="32" t="s">
        <v>328</v>
      </c>
      <c r="D169" s="7" t="s">
        <v>383</v>
      </c>
      <c r="E169" s="0">
        <v>3</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0">
        <v>44198.10271990741</v>
      </c>
      <c r="B170" s="51">
        <v>44198.10271990741</v>
      </c>
      <c r="C170" s="32" t="s">
        <v>328</v>
      </c>
      <c r="D170" s="7" t="s">
        <v>385</v>
      </c>
      <c r="E170" s="0">
        <v>22</v>
      </c>
      <c r="F170" s="0" t="s">
        <v>50</v>
      </c>
      <c r="G170" s="0" t="s">
        <v>50</v>
      </c>
      <c r="H170" s="0" t="s">
        <v>386</v>
      </c>
      <c r="I170" s="0">
        <v>2</v>
      </c>
      <c r="J170" s="7">
        <v>0</v>
      </c>
      <c r="K170" s="0">
        <v>1</v>
      </c>
      <c r="L170" s="0">
        <v>0</v>
      </c>
      <c r="M170" s="7">
        <v>0</v>
      </c>
      <c r="N170" s="0">
        <v>0</v>
      </c>
      <c r="O170" s="7">
        <v>0</v>
      </c>
      <c r="P170" s="0">
        <v>0</v>
      </c>
      <c r="Q170" s="0">
        <v>0</v>
      </c>
      <c r="R170" s="7">
        <v>0</v>
      </c>
      <c r="S170" s="0">
        <v>0</v>
      </c>
      <c r="T170" s="7"/>
    </row>
    <row r="171">
      <c r="A171" s="50">
        <v>44198.111805555556</v>
      </c>
      <c r="B171" s="51">
        <v>44198.111805555556</v>
      </c>
      <c r="C171" s="32" t="s">
        <v>328</v>
      </c>
      <c r="D171" s="7" t="s">
        <v>387</v>
      </c>
      <c r="E171" s="0">
        <v>5</v>
      </c>
      <c r="F171" s="0" t="s">
        <v>50</v>
      </c>
      <c r="G171" s="0" t="s">
        <v>50</v>
      </c>
      <c r="H171" s="0" t="s">
        <v>388</v>
      </c>
      <c r="I171" s="0">
        <v>10</v>
      </c>
      <c r="J171" s="7">
        <v>2</v>
      </c>
      <c r="K171" s="0">
        <v>1</v>
      </c>
      <c r="L171" s="0">
        <v>0</v>
      </c>
      <c r="M171" s="7">
        <v>0</v>
      </c>
      <c r="N171" s="0">
        <v>0</v>
      </c>
      <c r="O171" s="7">
        <v>6</v>
      </c>
      <c r="P171" s="0">
        <v>0</v>
      </c>
      <c r="Q171" s="0">
        <v>0</v>
      </c>
      <c r="R171" s="7">
        <v>0</v>
      </c>
      <c r="S171" s="0">
        <v>0</v>
      </c>
      <c r="T171" s="52">
        <v>0.08351851851851852</v>
      </c>
    </row>
    <row r="172">
      <c r="A172" s="50">
        <v>44198.1187037037</v>
      </c>
      <c r="B172" s="51">
        <v>44198.1187037037</v>
      </c>
      <c r="C172" s="32" t="s">
        <v>328</v>
      </c>
      <c r="D172" s="7" t="s">
        <v>389</v>
      </c>
      <c r="E172" s="0">
        <v>1</v>
      </c>
      <c r="F172" s="0" t="s">
        <v>50</v>
      </c>
      <c r="G172" s="0" t="s">
        <v>59</v>
      </c>
      <c r="H172" s="0" t="s">
        <v>390</v>
      </c>
      <c r="I172" s="0">
        <v>2</v>
      </c>
      <c r="J172" s="7">
        <v>0</v>
      </c>
      <c r="K172" s="0">
        <v>2</v>
      </c>
      <c r="L172" s="0">
        <v>0</v>
      </c>
      <c r="M172" s="7">
        <v>0</v>
      </c>
      <c r="N172" s="0">
        <v>0</v>
      </c>
      <c r="O172" s="7">
        <v>0</v>
      </c>
      <c r="P172" s="0">
        <v>0</v>
      </c>
      <c r="Q172" s="0">
        <v>0</v>
      </c>
      <c r="R172" s="7">
        <v>0</v>
      </c>
      <c r="S172" s="0">
        <v>0</v>
      </c>
      <c r="T172" s="7"/>
    </row>
    <row r="173">
      <c r="A173" s="50">
        <v>44198.12375</v>
      </c>
      <c r="B173" s="51">
        <v>44198.12375</v>
      </c>
      <c r="C173" s="32" t="s">
        <v>328</v>
      </c>
      <c r="D173" s="7" t="s">
        <v>391</v>
      </c>
      <c r="E173" s="0">
        <v>3</v>
      </c>
      <c r="F173" s="0" t="s">
        <v>50</v>
      </c>
      <c r="G173" s="0" t="s">
        <v>50</v>
      </c>
      <c r="H173" s="0" t="s">
        <v>392</v>
      </c>
      <c r="I173" s="0">
        <v>1</v>
      </c>
      <c r="J173" s="7">
        <v>0</v>
      </c>
      <c r="K173" s="0">
        <v>1</v>
      </c>
      <c r="L173" s="0">
        <v>0</v>
      </c>
      <c r="M173" s="7">
        <v>0</v>
      </c>
      <c r="N173" s="0">
        <v>0</v>
      </c>
      <c r="O173" s="7">
        <v>0</v>
      </c>
      <c r="P173" s="0">
        <v>0</v>
      </c>
      <c r="Q173" s="0">
        <v>0</v>
      </c>
      <c r="R173" s="7">
        <v>0</v>
      </c>
      <c r="S173" s="0">
        <v>0</v>
      </c>
      <c r="T173" s="7"/>
    </row>
    <row r="174">
      <c r="A174" s="50">
        <v>44198.13061342593</v>
      </c>
      <c r="B174" s="51">
        <v>44198.13061342593</v>
      </c>
      <c r="C174" s="32" t="s">
        <v>328</v>
      </c>
      <c r="D174" s="7" t="s">
        <v>393</v>
      </c>
      <c r="E174" s="0">
        <v>43</v>
      </c>
      <c r="F174" s="0" t="s">
        <v>50</v>
      </c>
      <c r="G174" s="0" t="s">
        <v>50</v>
      </c>
      <c r="H174" s="0" t="s">
        <v>394</v>
      </c>
      <c r="I174" s="0">
        <v>5</v>
      </c>
      <c r="J174" s="7">
        <v>0</v>
      </c>
      <c r="K174" s="0">
        <v>1</v>
      </c>
      <c r="L174" s="0">
        <v>0</v>
      </c>
      <c r="M174" s="7">
        <v>0</v>
      </c>
      <c r="N174" s="0">
        <v>0</v>
      </c>
      <c r="O174" s="7">
        <v>0</v>
      </c>
      <c r="P174" s="0">
        <v>0</v>
      </c>
      <c r="Q174" s="0">
        <v>0</v>
      </c>
      <c r="R174" s="7">
        <v>0</v>
      </c>
      <c r="S174" s="0">
        <v>0</v>
      </c>
      <c r="T174" s="7"/>
    </row>
    <row r="175">
      <c r="A175" s="50">
        <v>44198.13072916667</v>
      </c>
      <c r="B175" s="51">
        <v>44198.13072916667</v>
      </c>
      <c r="C175" s="32" t="s">
        <v>328</v>
      </c>
      <c r="D175" s="7" t="s">
        <v>395</v>
      </c>
      <c r="E175" s="0">
        <v>2</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0">
        <v>44198.13854166667</v>
      </c>
      <c r="B176" s="51">
        <v>44198.13854166667</v>
      </c>
      <c r="C176" s="32" t="s">
        <v>328</v>
      </c>
      <c r="D176" s="7" t="s">
        <v>397</v>
      </c>
      <c r="E176" s="0">
        <v>0</v>
      </c>
      <c r="F176" s="0" t="s">
        <v>50</v>
      </c>
      <c r="G176" s="0" t="s">
        <v>59</v>
      </c>
      <c r="H176" s="0" t="s">
        <v>398</v>
      </c>
      <c r="I176" s="0">
        <v>2</v>
      </c>
      <c r="J176" s="7">
        <v>0</v>
      </c>
      <c r="K176" s="0">
        <v>2</v>
      </c>
      <c r="L176" s="0">
        <v>0</v>
      </c>
      <c r="M176" s="7">
        <v>0</v>
      </c>
      <c r="N176" s="0">
        <v>0</v>
      </c>
      <c r="O176" s="7">
        <v>0</v>
      </c>
      <c r="P176" s="0">
        <v>0</v>
      </c>
      <c r="Q176" s="0">
        <v>0</v>
      </c>
      <c r="R176" s="7">
        <v>0</v>
      </c>
      <c r="S176" s="0">
        <v>0</v>
      </c>
      <c r="T176" s="7"/>
    </row>
    <row r="177">
      <c r="A177" s="50">
        <v>44198.14418981481</v>
      </c>
      <c r="B177" s="51">
        <v>44198.14418981481</v>
      </c>
      <c r="C177" s="32" t="s">
        <v>328</v>
      </c>
      <c r="D177" s="7" t="s">
        <v>399</v>
      </c>
      <c r="E177" s="0">
        <v>185</v>
      </c>
      <c r="F177" s="0" t="s">
        <v>50</v>
      </c>
      <c r="G177" s="0" t="s">
        <v>50</v>
      </c>
      <c r="H177" s="0" t="s">
        <v>400</v>
      </c>
      <c r="I177" s="0">
        <v>7</v>
      </c>
      <c r="J177" s="7">
        <v>1</v>
      </c>
      <c r="K177" s="0">
        <v>1</v>
      </c>
      <c r="L177" s="0">
        <v>0</v>
      </c>
      <c r="M177" s="7">
        <v>0</v>
      </c>
      <c r="N177" s="0">
        <v>0</v>
      </c>
      <c r="O177" s="7">
        <v>2</v>
      </c>
      <c r="P177" s="0">
        <v>0</v>
      </c>
      <c r="Q177" s="0">
        <v>0</v>
      </c>
      <c r="R177" s="7">
        <v>0</v>
      </c>
      <c r="S177" s="0">
        <v>0</v>
      </c>
      <c r="T177" s="52">
        <v>2.5675462962962965</v>
      </c>
    </row>
    <row r="178">
      <c r="A178" s="50">
        <v>44198.14769675926</v>
      </c>
      <c r="B178" s="51">
        <v>44198.14769675926</v>
      </c>
      <c r="C178" s="32" t="s">
        <v>328</v>
      </c>
      <c r="D178" s="7" t="s">
        <v>401</v>
      </c>
      <c r="E178" s="0">
        <v>13</v>
      </c>
      <c r="F178" s="0" t="s">
        <v>50</v>
      </c>
      <c r="G178" s="0" t="s">
        <v>50</v>
      </c>
      <c r="H178" s="0" t="s">
        <v>402</v>
      </c>
      <c r="I178" s="0">
        <v>1</v>
      </c>
      <c r="J178" s="7">
        <v>0</v>
      </c>
      <c r="K178" s="0">
        <v>1</v>
      </c>
      <c r="L178" s="0">
        <v>0</v>
      </c>
      <c r="M178" s="7">
        <v>0</v>
      </c>
      <c r="N178" s="0">
        <v>0</v>
      </c>
      <c r="O178" s="7">
        <v>0</v>
      </c>
      <c r="P178" s="0">
        <v>0</v>
      </c>
      <c r="Q178" s="0">
        <v>0</v>
      </c>
      <c r="R178" s="7">
        <v>0</v>
      </c>
      <c r="S178" s="0">
        <v>0</v>
      </c>
      <c r="T178" s="7"/>
    </row>
    <row r="179">
      <c r="A179" s="50">
        <v>44198.162511574075</v>
      </c>
      <c r="B179" s="51">
        <v>44198.162511574075</v>
      </c>
      <c r="C179" s="32" t="s">
        <v>328</v>
      </c>
      <c r="D179" s="7" t="s">
        <v>403</v>
      </c>
      <c r="E179" s="0">
        <v>1</v>
      </c>
      <c r="F179" s="0" t="s">
        <v>50</v>
      </c>
      <c r="G179" s="0" t="s">
        <v>50</v>
      </c>
      <c r="H179" s="0" t="s">
        <v>404</v>
      </c>
      <c r="I179" s="0">
        <v>6</v>
      </c>
      <c r="J179" s="7">
        <v>1</v>
      </c>
      <c r="K179" s="0">
        <v>1</v>
      </c>
      <c r="L179" s="0">
        <v>1</v>
      </c>
      <c r="M179" s="7">
        <v>1</v>
      </c>
      <c r="N179" s="0">
        <v>1</v>
      </c>
      <c r="O179" s="7">
        <v>0</v>
      </c>
      <c r="P179" s="0">
        <v>0</v>
      </c>
      <c r="Q179" s="0">
        <v>1</v>
      </c>
      <c r="R179" s="7">
        <v>0</v>
      </c>
      <c r="S179" s="0">
        <v>0</v>
      </c>
      <c r="T179" s="52">
        <v>1.4693865740740741</v>
      </c>
    </row>
    <row r="180">
      <c r="A180" s="50">
        <v>44198.16700231482</v>
      </c>
      <c r="B180" s="51">
        <v>44198.16700231482</v>
      </c>
      <c r="C180" s="32" t="s">
        <v>328</v>
      </c>
      <c r="D180" s="7" t="s">
        <v>405</v>
      </c>
      <c r="E180" s="0">
        <v>1</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44198.168761574074</v>
      </c>
      <c r="B181" s="51">
        <v>44198.168761574074</v>
      </c>
      <c r="C181" s="32" t="s">
        <v>328</v>
      </c>
      <c r="D181" s="7" t="s">
        <v>407</v>
      </c>
      <c r="E181" s="0">
        <v>32</v>
      </c>
      <c r="F181" s="0" t="s">
        <v>50</v>
      </c>
      <c r="G181" s="0" t="s">
        <v>50</v>
      </c>
      <c r="H181" s="0" t="s">
        <v>408</v>
      </c>
      <c r="I181" s="0">
        <v>1</v>
      </c>
      <c r="J181" s="7">
        <v>0</v>
      </c>
      <c r="K181" s="0">
        <v>1</v>
      </c>
      <c r="L181" s="0">
        <v>0</v>
      </c>
      <c r="M181" s="7">
        <v>0</v>
      </c>
      <c r="N181" s="0">
        <v>0</v>
      </c>
      <c r="O181" s="7">
        <v>0</v>
      </c>
      <c r="P181" s="0">
        <v>0</v>
      </c>
      <c r="Q181" s="0">
        <v>0</v>
      </c>
      <c r="R181" s="7">
        <v>0</v>
      </c>
      <c r="S181" s="0">
        <v>0</v>
      </c>
      <c r="T181" s="7"/>
    </row>
    <row r="182">
      <c r="A182" s="50">
        <v>44198.17699074074</v>
      </c>
      <c r="B182" s="51">
        <v>44198.17699074074</v>
      </c>
      <c r="C182" s="32" t="s">
        <v>328</v>
      </c>
      <c r="D182" s="7" t="s">
        <v>409</v>
      </c>
      <c r="E182" s="0">
        <v>3</v>
      </c>
      <c r="F182" s="0" t="s">
        <v>50</v>
      </c>
      <c r="G182" s="0" t="s">
        <v>50</v>
      </c>
      <c r="H182" s="0" t="s">
        <v>410</v>
      </c>
      <c r="I182" s="0">
        <v>3</v>
      </c>
      <c r="J182" s="7">
        <v>1</v>
      </c>
      <c r="K182" s="0">
        <v>1</v>
      </c>
      <c r="L182" s="0">
        <v>0</v>
      </c>
      <c r="M182" s="7">
        <v>0</v>
      </c>
      <c r="N182" s="0">
        <v>0</v>
      </c>
      <c r="O182" s="7">
        <v>1</v>
      </c>
      <c r="P182" s="0">
        <v>0</v>
      </c>
      <c r="Q182" s="0">
        <v>0</v>
      </c>
      <c r="R182" s="7">
        <v>0</v>
      </c>
      <c r="S182" s="0">
        <v>0</v>
      </c>
      <c r="T182" s="52">
        <v>0.04685185185185185</v>
      </c>
    </row>
    <row r="183">
      <c r="A183" s="50">
        <v>44198.178819444445</v>
      </c>
      <c r="B183" s="51">
        <v>44198.178819444445</v>
      </c>
      <c r="C183" s="32" t="s">
        <v>328</v>
      </c>
      <c r="D183" s="7" t="s">
        <v>411</v>
      </c>
      <c r="E183" s="0">
        <v>1</v>
      </c>
      <c r="F183" s="0" t="s">
        <v>50</v>
      </c>
      <c r="G183" s="0" t="s">
        <v>50</v>
      </c>
      <c r="H183" s="0" t="s">
        <v>412</v>
      </c>
      <c r="I183" s="0">
        <v>3</v>
      </c>
      <c r="J183" s="7">
        <v>0</v>
      </c>
      <c r="K183" s="0">
        <v>1</v>
      </c>
      <c r="L183" s="0">
        <v>0</v>
      </c>
      <c r="M183" s="7">
        <v>0</v>
      </c>
      <c r="N183" s="0">
        <v>0</v>
      </c>
      <c r="O183" s="7">
        <v>0</v>
      </c>
      <c r="P183" s="0">
        <v>0</v>
      </c>
      <c r="Q183" s="0">
        <v>0</v>
      </c>
      <c r="R183" s="7">
        <v>0</v>
      </c>
      <c r="S183" s="0">
        <v>0</v>
      </c>
      <c r="T183" s="7"/>
    </row>
    <row r="184">
      <c r="A184" s="50">
        <v>44198.17921296296</v>
      </c>
      <c r="B184" s="51">
        <v>44198.17921296296</v>
      </c>
      <c r="C184" s="32" t="s">
        <v>328</v>
      </c>
      <c r="D184" s="7" t="s">
        <v>413</v>
      </c>
      <c r="E184" s="0">
        <v>4</v>
      </c>
      <c r="F184" s="0" t="s">
        <v>50</v>
      </c>
      <c r="G184" s="0" t="s">
        <v>50</v>
      </c>
      <c r="H184" s="0" t="s">
        <v>414</v>
      </c>
      <c r="I184" s="0">
        <v>1</v>
      </c>
      <c r="J184" s="7">
        <v>0</v>
      </c>
      <c r="K184" s="0">
        <v>1</v>
      </c>
      <c r="L184" s="0">
        <v>0</v>
      </c>
      <c r="M184" s="7">
        <v>0</v>
      </c>
      <c r="N184" s="0">
        <v>0</v>
      </c>
      <c r="O184" s="7">
        <v>0</v>
      </c>
      <c r="P184" s="0">
        <v>0</v>
      </c>
      <c r="Q184" s="0">
        <v>0</v>
      </c>
      <c r="R184" s="7">
        <v>0</v>
      </c>
      <c r="S184" s="0">
        <v>0</v>
      </c>
      <c r="T184" s="7"/>
    </row>
    <row r="185">
      <c r="A185" s="50">
        <v>44198.18958333333</v>
      </c>
      <c r="B185" s="51">
        <v>44198.18958333333</v>
      </c>
      <c r="C185" s="32" t="s">
        <v>328</v>
      </c>
      <c r="D185" s="7" t="s">
        <v>415</v>
      </c>
      <c r="E185" s="0">
        <v>1</v>
      </c>
      <c r="F185" s="0" t="s">
        <v>50</v>
      </c>
      <c r="G185" s="0" t="s">
        <v>50</v>
      </c>
      <c r="H185" s="0" t="s">
        <v>416</v>
      </c>
      <c r="I185" s="0">
        <v>1</v>
      </c>
      <c r="J185" s="7">
        <v>0</v>
      </c>
      <c r="K185" s="0">
        <v>1</v>
      </c>
      <c r="L185" s="0">
        <v>0</v>
      </c>
      <c r="M185" s="7">
        <v>0</v>
      </c>
      <c r="N185" s="0">
        <v>0</v>
      </c>
      <c r="O185" s="7">
        <v>0</v>
      </c>
      <c r="P185" s="0">
        <v>0</v>
      </c>
      <c r="Q185" s="0">
        <v>0</v>
      </c>
      <c r="R185" s="7">
        <v>0</v>
      </c>
      <c r="S185" s="0">
        <v>0</v>
      </c>
      <c r="T185" s="7"/>
    </row>
    <row r="186">
      <c r="A186" s="50">
        <v>44198.19935185185</v>
      </c>
      <c r="B186" s="51">
        <v>44198.19935185185</v>
      </c>
      <c r="C186" s="32" t="s">
        <v>328</v>
      </c>
      <c r="D186" s="7" t="s">
        <v>274</v>
      </c>
      <c r="E186" s="0">
        <v>1</v>
      </c>
      <c r="F186" s="0" t="s">
        <v>50</v>
      </c>
      <c r="G186" s="0" t="s">
        <v>59</v>
      </c>
      <c r="H186" s="0" t="s">
        <v>417</v>
      </c>
      <c r="I186" s="0">
        <v>2</v>
      </c>
      <c r="J186" s="7">
        <v>0</v>
      </c>
      <c r="K186" s="0">
        <v>2</v>
      </c>
      <c r="L186" s="0">
        <v>0</v>
      </c>
      <c r="M186" s="7">
        <v>0</v>
      </c>
      <c r="N186" s="0">
        <v>0</v>
      </c>
      <c r="O186" s="7">
        <v>0</v>
      </c>
      <c r="P186" s="0">
        <v>0</v>
      </c>
      <c r="Q186" s="0">
        <v>0</v>
      </c>
      <c r="R186" s="7">
        <v>0</v>
      </c>
      <c r="S186" s="0">
        <v>0</v>
      </c>
      <c r="T186" s="7"/>
    </row>
    <row r="187">
      <c r="A187" s="50">
        <v>44198.20731481481</v>
      </c>
      <c r="B187" s="51">
        <v>44198.20731481481</v>
      </c>
      <c r="C187" s="32" t="s">
        <v>328</v>
      </c>
      <c r="D187" s="7" t="s">
        <v>418</v>
      </c>
      <c r="E187" s="0">
        <v>1</v>
      </c>
      <c r="F187" s="0" t="s">
        <v>50</v>
      </c>
      <c r="G187" s="0" t="s">
        <v>59</v>
      </c>
      <c r="H187" s="0" t="s">
        <v>419</v>
      </c>
      <c r="I187" s="0">
        <v>3</v>
      </c>
      <c r="J187" s="7">
        <v>0</v>
      </c>
      <c r="K187" s="0">
        <v>2</v>
      </c>
      <c r="L187" s="0">
        <v>0</v>
      </c>
      <c r="M187" s="7">
        <v>0</v>
      </c>
      <c r="N187" s="0">
        <v>0</v>
      </c>
      <c r="O187" s="7">
        <v>1</v>
      </c>
      <c r="P187" s="0">
        <v>0</v>
      </c>
      <c r="Q187" s="0">
        <v>0</v>
      </c>
      <c r="R187" s="7">
        <v>0</v>
      </c>
      <c r="S187" s="0">
        <v>0</v>
      </c>
      <c r="T187" s="7"/>
    </row>
    <row r="188">
      <c r="A188" s="50">
        <v>44198.21077546296</v>
      </c>
      <c r="B188" s="51">
        <v>44198.21077546296</v>
      </c>
      <c r="C188" s="32" t="s">
        <v>328</v>
      </c>
      <c r="D188" s="7" t="s">
        <v>420</v>
      </c>
      <c r="E188" s="0">
        <v>1</v>
      </c>
      <c r="F188" s="0" t="s">
        <v>50</v>
      </c>
      <c r="G188" s="0" t="s">
        <v>50</v>
      </c>
      <c r="H188" s="0" t="s">
        <v>421</v>
      </c>
      <c r="I188" s="0">
        <v>4</v>
      </c>
      <c r="J188" s="7">
        <v>1</v>
      </c>
      <c r="K188" s="0">
        <v>1</v>
      </c>
      <c r="L188" s="0">
        <v>0</v>
      </c>
      <c r="M188" s="7">
        <v>1</v>
      </c>
      <c r="N188" s="0">
        <v>1</v>
      </c>
      <c r="O188" s="7">
        <v>2</v>
      </c>
      <c r="P188" s="0">
        <v>0</v>
      </c>
      <c r="Q188" s="0">
        <v>0</v>
      </c>
      <c r="R188" s="7">
        <v>1</v>
      </c>
      <c r="S188" s="0">
        <v>1</v>
      </c>
      <c r="T188" s="52">
        <v>0.24364583333333334</v>
      </c>
    </row>
    <row r="189">
      <c r="A189" s="50">
        <v>44198.22331018518</v>
      </c>
      <c r="B189" s="51">
        <v>44198.22331018518</v>
      </c>
      <c r="C189" s="32" t="s">
        <v>328</v>
      </c>
      <c r="D189" s="7" t="s">
        <v>422</v>
      </c>
      <c r="E189" s="0">
        <v>2</v>
      </c>
      <c r="F189" s="0" t="s">
        <v>50</v>
      </c>
      <c r="G189" s="0" t="s">
        <v>50</v>
      </c>
      <c r="H189" s="0" t="s">
        <v>423</v>
      </c>
      <c r="I189" s="0">
        <v>1</v>
      </c>
      <c r="J189" s="7">
        <v>0</v>
      </c>
      <c r="K189" s="0">
        <v>1</v>
      </c>
      <c r="L189" s="0">
        <v>0</v>
      </c>
      <c r="M189" s="7">
        <v>0</v>
      </c>
      <c r="N189" s="0">
        <v>0</v>
      </c>
      <c r="O189" s="7">
        <v>0</v>
      </c>
      <c r="P189" s="0">
        <v>0</v>
      </c>
      <c r="Q189" s="0">
        <v>0</v>
      </c>
      <c r="R189" s="7">
        <v>0</v>
      </c>
      <c r="S189" s="0">
        <v>0</v>
      </c>
      <c r="T189" s="7"/>
    </row>
    <row r="190">
      <c r="A190" s="50">
        <v>44198.2244212963</v>
      </c>
      <c r="B190" s="51">
        <v>44198.2244212963</v>
      </c>
      <c r="C190" s="32" t="s">
        <v>328</v>
      </c>
      <c r="D190" s="7" t="s">
        <v>424</v>
      </c>
      <c r="E190" s="0">
        <v>3</v>
      </c>
      <c r="F190" s="0" t="s">
        <v>50</v>
      </c>
      <c r="G190" s="0" t="s">
        <v>50</v>
      </c>
      <c r="H190" s="0" t="s">
        <v>425</v>
      </c>
      <c r="I190" s="0">
        <v>3</v>
      </c>
      <c r="J190" s="7">
        <v>1</v>
      </c>
      <c r="K190" s="0">
        <v>1</v>
      </c>
      <c r="L190" s="0">
        <v>0</v>
      </c>
      <c r="M190" s="7">
        <v>1</v>
      </c>
      <c r="N190" s="0">
        <v>1</v>
      </c>
      <c r="O190" s="7">
        <v>0</v>
      </c>
      <c r="P190" s="0">
        <v>0</v>
      </c>
      <c r="Q190" s="0">
        <v>0</v>
      </c>
      <c r="R190" s="7">
        <v>0</v>
      </c>
      <c r="S190" s="0">
        <v>0</v>
      </c>
      <c r="T190" s="52">
        <v>0.26155092592592594</v>
      </c>
    </row>
    <row r="191">
      <c r="A191" s="50">
        <v>44198.22803240741</v>
      </c>
      <c r="B191" s="51">
        <v>44198.22803240741</v>
      </c>
      <c r="C191" s="32" t="s">
        <v>328</v>
      </c>
      <c r="D191" s="7" t="s">
        <v>426</v>
      </c>
      <c r="E191" s="0">
        <v>3</v>
      </c>
      <c r="F191" s="0" t="s">
        <v>50</v>
      </c>
      <c r="G191" s="0" t="s">
        <v>50</v>
      </c>
      <c r="H191" s="0" t="s">
        <v>427</v>
      </c>
      <c r="I191" s="0">
        <v>2</v>
      </c>
      <c r="J191" s="7">
        <v>0</v>
      </c>
      <c r="K191" s="0">
        <v>1</v>
      </c>
      <c r="L191" s="0">
        <v>0</v>
      </c>
      <c r="M191" s="7">
        <v>0</v>
      </c>
      <c r="N191" s="0">
        <v>0</v>
      </c>
      <c r="O191" s="7">
        <v>0</v>
      </c>
      <c r="P191" s="0">
        <v>0</v>
      </c>
      <c r="Q191" s="0">
        <v>0</v>
      </c>
      <c r="R191" s="7">
        <v>0</v>
      </c>
      <c r="S191" s="0">
        <v>0</v>
      </c>
      <c r="T191" s="7"/>
    </row>
    <row r="192">
      <c r="A192" s="50">
        <v>44198.22980324074</v>
      </c>
      <c r="B192" s="51">
        <v>44198.22980324074</v>
      </c>
      <c r="C192" s="32" t="s">
        <v>328</v>
      </c>
      <c r="D192" s="7" t="s">
        <v>428</v>
      </c>
      <c r="E192" s="0">
        <v>4</v>
      </c>
      <c r="F192" s="0" t="s">
        <v>50</v>
      </c>
      <c r="G192" s="0" t="s">
        <v>50</v>
      </c>
      <c r="H192" s="0" t="s">
        <v>429</v>
      </c>
      <c r="I192" s="0">
        <v>1</v>
      </c>
      <c r="J192" s="7">
        <v>0</v>
      </c>
      <c r="K192" s="0">
        <v>1</v>
      </c>
      <c r="L192" s="0">
        <v>0</v>
      </c>
      <c r="M192" s="7">
        <v>0</v>
      </c>
      <c r="N192" s="0">
        <v>0</v>
      </c>
      <c r="O192" s="7">
        <v>0</v>
      </c>
      <c r="P192" s="0">
        <v>0</v>
      </c>
      <c r="Q192" s="0">
        <v>0</v>
      </c>
      <c r="R192" s="7">
        <v>0</v>
      </c>
      <c r="S192" s="0">
        <v>0</v>
      </c>
      <c r="T192" s="7"/>
    </row>
    <row r="193">
      <c r="A193" s="50">
        <v>44198.23024305556</v>
      </c>
      <c r="B193" s="51">
        <v>44198.23024305556</v>
      </c>
      <c r="C193" s="32" t="s">
        <v>328</v>
      </c>
      <c r="D193" s="7" t="s">
        <v>430</v>
      </c>
      <c r="E193" s="0">
        <v>24</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0">
        <v>44198.23054398148</v>
      </c>
      <c r="B194" s="51">
        <v>44198.23054398148</v>
      </c>
      <c r="C194" s="32" t="s">
        <v>328</v>
      </c>
      <c r="D194" s="7" t="s">
        <v>432</v>
      </c>
      <c r="E194" s="0">
        <v>141</v>
      </c>
      <c r="F194" s="0" t="s">
        <v>50</v>
      </c>
      <c r="G194" s="0" t="s">
        <v>50</v>
      </c>
      <c r="H194" s="0" t="s">
        <v>433</v>
      </c>
      <c r="I194" s="0">
        <v>8</v>
      </c>
      <c r="J194" s="7">
        <v>0</v>
      </c>
      <c r="K194" s="0">
        <v>1</v>
      </c>
      <c r="L194" s="0">
        <v>1</v>
      </c>
      <c r="M194" s="7">
        <v>0</v>
      </c>
      <c r="N194" s="0">
        <v>0</v>
      </c>
      <c r="O194" s="7">
        <v>0</v>
      </c>
      <c r="P194" s="0">
        <v>0</v>
      </c>
      <c r="Q194" s="0">
        <v>0</v>
      </c>
      <c r="R194" s="7">
        <v>0</v>
      </c>
      <c r="S194" s="0">
        <v>0</v>
      </c>
      <c r="T194" s="7"/>
    </row>
    <row r="195">
      <c r="A195" s="50">
        <v>44198.23099537037</v>
      </c>
      <c r="B195" s="51">
        <v>44198.23099537037</v>
      </c>
      <c r="C195" s="32" t="s">
        <v>328</v>
      </c>
      <c r="D195" s="7" t="s">
        <v>434</v>
      </c>
      <c r="E195" s="0">
        <v>26</v>
      </c>
      <c r="F195" s="0" t="s">
        <v>50</v>
      </c>
      <c r="G195" s="0" t="s">
        <v>50</v>
      </c>
      <c r="H195" s="0" t="s">
        <v>435</v>
      </c>
      <c r="I195" s="0">
        <v>1</v>
      </c>
      <c r="J195" s="7">
        <v>0</v>
      </c>
      <c r="K195" s="0">
        <v>1</v>
      </c>
      <c r="L195" s="0">
        <v>0</v>
      </c>
      <c r="M195" s="7">
        <v>0</v>
      </c>
      <c r="N195" s="0">
        <v>0</v>
      </c>
      <c r="O195" s="7">
        <v>0</v>
      </c>
      <c r="P195" s="0">
        <v>0</v>
      </c>
      <c r="Q195" s="0">
        <v>0</v>
      </c>
      <c r="R195" s="7">
        <v>0</v>
      </c>
      <c r="S195" s="0">
        <v>0</v>
      </c>
      <c r="T195" s="7"/>
    </row>
    <row r="196">
      <c r="A196" s="50">
        <v>44198.23480324074</v>
      </c>
      <c r="B196" s="51">
        <v>44198.23480324074</v>
      </c>
      <c r="C196" s="32" t="s">
        <v>328</v>
      </c>
      <c r="D196" s="7" t="s">
        <v>436</v>
      </c>
      <c r="E196" s="0">
        <v>1</v>
      </c>
      <c r="F196" s="0" t="s">
        <v>50</v>
      </c>
      <c r="G196" s="0" t="s">
        <v>59</v>
      </c>
      <c r="H196" s="0" t="s">
        <v>437</v>
      </c>
      <c r="I196" s="0">
        <v>3</v>
      </c>
      <c r="J196" s="7">
        <v>0</v>
      </c>
      <c r="K196" s="0">
        <v>2</v>
      </c>
      <c r="L196" s="0">
        <v>0</v>
      </c>
      <c r="M196" s="7">
        <v>0</v>
      </c>
      <c r="N196" s="0">
        <v>0</v>
      </c>
      <c r="O196" s="7">
        <v>1</v>
      </c>
      <c r="P196" s="0">
        <v>0</v>
      </c>
      <c r="Q196" s="0">
        <v>0</v>
      </c>
      <c r="R196" s="7">
        <v>0</v>
      </c>
      <c r="S196" s="0">
        <v>0</v>
      </c>
      <c r="T196" s="7"/>
    </row>
    <row r="197">
      <c r="A197" s="50">
        <v>44198.24030092593</v>
      </c>
      <c r="B197" s="51">
        <v>44198.24030092593</v>
      </c>
      <c r="C197" s="32" t="s">
        <v>328</v>
      </c>
      <c r="D197" s="7" t="s">
        <v>438</v>
      </c>
      <c r="E197" s="0">
        <v>5</v>
      </c>
      <c r="F197" s="0" t="s">
        <v>50</v>
      </c>
      <c r="G197" s="0" t="s">
        <v>50</v>
      </c>
      <c r="H197" s="0" t="s">
        <v>439</v>
      </c>
      <c r="I197" s="0">
        <v>1</v>
      </c>
      <c r="J197" s="7">
        <v>0</v>
      </c>
      <c r="K197" s="0">
        <v>1</v>
      </c>
      <c r="L197" s="0">
        <v>0</v>
      </c>
      <c r="M197" s="7">
        <v>0</v>
      </c>
      <c r="N197" s="0">
        <v>0</v>
      </c>
      <c r="O197" s="7">
        <v>0</v>
      </c>
      <c r="P197" s="0">
        <v>0</v>
      </c>
      <c r="Q197" s="0">
        <v>0</v>
      </c>
      <c r="R197" s="7">
        <v>0</v>
      </c>
      <c r="S197" s="0">
        <v>0</v>
      </c>
      <c r="T197" s="7"/>
    </row>
    <row r="198">
      <c r="A198" s="50">
        <v>44198.50133101852</v>
      </c>
      <c r="B198" s="51">
        <v>44198.50133101852</v>
      </c>
      <c r="C198" s="32" t="s">
        <v>328</v>
      </c>
      <c r="D198" s="7" t="s">
        <v>440</v>
      </c>
      <c r="E198" s="0">
        <v>2</v>
      </c>
      <c r="F198" s="0" t="s">
        <v>50</v>
      </c>
      <c r="G198" s="0" t="s">
        <v>59</v>
      </c>
      <c r="H198" s="0" t="s">
        <v>441</v>
      </c>
      <c r="I198" s="0">
        <v>3</v>
      </c>
      <c r="J198" s="7">
        <v>0</v>
      </c>
      <c r="K198" s="0">
        <v>2</v>
      </c>
      <c r="L198" s="0">
        <v>0</v>
      </c>
      <c r="M198" s="7">
        <v>0</v>
      </c>
      <c r="N198" s="0">
        <v>0</v>
      </c>
      <c r="O198" s="7">
        <v>0</v>
      </c>
      <c r="P198" s="0">
        <v>0</v>
      </c>
      <c r="Q198" s="0">
        <v>0</v>
      </c>
      <c r="R198" s="7">
        <v>0</v>
      </c>
      <c r="S198" s="0">
        <v>0</v>
      </c>
      <c r="T198" s="7"/>
    </row>
    <row r="199">
      <c r="A199" s="50">
        <v>44198.51315972222</v>
      </c>
      <c r="B199" s="51">
        <v>44198.51315972222</v>
      </c>
      <c r="C199" s="32" t="s">
        <v>328</v>
      </c>
      <c r="D199" s="7" t="s">
        <v>442</v>
      </c>
      <c r="E199" s="0">
        <v>16</v>
      </c>
      <c r="F199" s="0" t="s">
        <v>50</v>
      </c>
      <c r="G199" s="0" t="s">
        <v>50</v>
      </c>
      <c r="H199" s="0" t="s">
        <v>443</v>
      </c>
      <c r="I199" s="0">
        <v>1</v>
      </c>
      <c r="J199" s="7">
        <v>0</v>
      </c>
      <c r="K199" s="0">
        <v>1</v>
      </c>
      <c r="L199" s="0">
        <v>0</v>
      </c>
      <c r="M199" s="7">
        <v>0</v>
      </c>
      <c r="N199" s="0">
        <v>0</v>
      </c>
      <c r="O199" s="7">
        <v>0</v>
      </c>
      <c r="P199" s="0">
        <v>0</v>
      </c>
      <c r="Q199" s="0">
        <v>0</v>
      </c>
      <c r="R199" s="7">
        <v>0</v>
      </c>
      <c r="S199" s="0">
        <v>0</v>
      </c>
      <c r="T199" s="7"/>
    </row>
    <row r="200">
      <c r="A200" s="50">
        <v>44198.51342592593</v>
      </c>
      <c r="B200" s="51">
        <v>44198.51342592593</v>
      </c>
      <c r="C200" s="32" t="s">
        <v>328</v>
      </c>
      <c r="D200" s="7" t="s">
        <v>444</v>
      </c>
      <c r="E200" s="0">
        <v>127</v>
      </c>
      <c r="F200" s="0" t="s">
        <v>50</v>
      </c>
      <c r="G200" s="0" t="s">
        <v>50</v>
      </c>
      <c r="H200" s="0" t="s">
        <v>445</v>
      </c>
      <c r="I200" s="0">
        <v>6</v>
      </c>
      <c r="J200" s="7">
        <v>1</v>
      </c>
      <c r="K200" s="0">
        <v>1</v>
      </c>
      <c r="L200" s="0">
        <v>0</v>
      </c>
      <c r="M200" s="7">
        <v>0</v>
      </c>
      <c r="N200" s="0">
        <v>0</v>
      </c>
      <c r="O200" s="7">
        <v>3</v>
      </c>
      <c r="P200" s="0">
        <v>0</v>
      </c>
      <c r="Q200" s="0">
        <v>0</v>
      </c>
      <c r="R200" s="7">
        <v>0</v>
      </c>
      <c r="S200" s="0">
        <v>0</v>
      </c>
      <c r="T200" s="52">
        <v>0.04206018518518519</v>
      </c>
    </row>
    <row r="201">
      <c r="A201" s="50">
        <v>44198.51679398148</v>
      </c>
      <c r="B201" s="51">
        <v>44198.51679398148</v>
      </c>
      <c r="C201" s="32" t="s">
        <v>328</v>
      </c>
      <c r="D201" s="7" t="s">
        <v>446</v>
      </c>
      <c r="E201" s="0">
        <v>8</v>
      </c>
      <c r="F201" s="0" t="s">
        <v>50</v>
      </c>
      <c r="G201" s="0" t="s">
        <v>50</v>
      </c>
      <c r="H201" s="0" t="s">
        <v>447</v>
      </c>
      <c r="I201" s="0">
        <v>2</v>
      </c>
      <c r="J201" s="7">
        <v>1</v>
      </c>
      <c r="K201" s="0">
        <v>1</v>
      </c>
      <c r="L201" s="0">
        <v>0</v>
      </c>
      <c r="M201" s="7">
        <v>1</v>
      </c>
      <c r="N201" s="0">
        <v>1</v>
      </c>
      <c r="O201" s="7">
        <v>0</v>
      </c>
      <c r="P201" s="0">
        <v>0</v>
      </c>
      <c r="Q201" s="0">
        <v>0</v>
      </c>
      <c r="R201" s="7">
        <v>0</v>
      </c>
      <c r="S201" s="0">
        <v>0</v>
      </c>
      <c r="T201" s="52">
        <v>0.09225694444444445</v>
      </c>
    </row>
    <row r="202">
      <c r="A202" s="50">
        <v>44198.53418981482</v>
      </c>
      <c r="B202" s="51">
        <v>44198.53418981482</v>
      </c>
      <c r="C202" s="32" t="s">
        <v>328</v>
      </c>
      <c r="D202" s="7" t="s">
        <v>448</v>
      </c>
      <c r="E202" s="0">
        <v>13</v>
      </c>
      <c r="F202" s="0" t="s">
        <v>50</v>
      </c>
      <c r="G202" s="0" t="s">
        <v>59</v>
      </c>
      <c r="H202" s="0" t="s">
        <v>449</v>
      </c>
      <c r="I202" s="0">
        <v>2</v>
      </c>
      <c r="J202" s="7">
        <v>1</v>
      </c>
      <c r="K202" s="0">
        <v>1</v>
      </c>
      <c r="L202" s="0">
        <v>0</v>
      </c>
      <c r="M202" s="7">
        <v>1</v>
      </c>
      <c r="N202" s="0">
        <v>1</v>
      </c>
      <c r="O202" s="7">
        <v>0</v>
      </c>
      <c r="P202" s="0">
        <v>0</v>
      </c>
      <c r="Q202" s="0">
        <v>0</v>
      </c>
      <c r="R202" s="7">
        <v>0</v>
      </c>
      <c r="S202" s="0">
        <v>0</v>
      </c>
      <c r="T202" s="52">
        <v>0.10920138888888889</v>
      </c>
    </row>
    <row r="203">
      <c r="A203" s="50">
        <v>44198.537627314814</v>
      </c>
      <c r="B203" s="51">
        <v>44198.537627314814</v>
      </c>
      <c r="C203" s="32" t="s">
        <v>328</v>
      </c>
      <c r="D203" s="7" t="s">
        <v>450</v>
      </c>
      <c r="E203" s="0">
        <v>2</v>
      </c>
      <c r="F203" s="0" t="s">
        <v>50</v>
      </c>
      <c r="G203" s="0" t="s">
        <v>59</v>
      </c>
      <c r="H203" s="0" t="s">
        <v>451</v>
      </c>
      <c r="I203" s="0">
        <v>2</v>
      </c>
      <c r="J203" s="7">
        <v>0</v>
      </c>
      <c r="K203" s="0">
        <v>2</v>
      </c>
      <c r="L203" s="0">
        <v>0</v>
      </c>
      <c r="M203" s="7">
        <v>0</v>
      </c>
      <c r="N203" s="0">
        <v>0</v>
      </c>
      <c r="O203" s="7">
        <v>0</v>
      </c>
      <c r="P203" s="0">
        <v>0</v>
      </c>
      <c r="Q203" s="0">
        <v>0</v>
      </c>
      <c r="R203" s="7">
        <v>0</v>
      </c>
      <c r="S203" s="0">
        <v>0</v>
      </c>
      <c r="T203" s="7"/>
    </row>
    <row r="204">
      <c r="A204" s="50">
        <v>44198.53952546296</v>
      </c>
      <c r="B204" s="51">
        <v>44198.53952546296</v>
      </c>
      <c r="C204" s="32" t="s">
        <v>328</v>
      </c>
      <c r="D204" s="7" t="s">
        <v>452</v>
      </c>
      <c r="E204" s="0">
        <v>11</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0">
        <v>44198.55143518518</v>
      </c>
      <c r="B205" s="51">
        <v>44198.55143518518</v>
      </c>
      <c r="C205" s="32" t="s">
        <v>328</v>
      </c>
      <c r="D205" s="7" t="s">
        <v>454</v>
      </c>
      <c r="E205" s="0">
        <v>1</v>
      </c>
      <c r="F205" s="0" t="s">
        <v>50</v>
      </c>
      <c r="G205" s="0" t="s">
        <v>59</v>
      </c>
      <c r="H205" s="0" t="s">
        <v>455</v>
      </c>
      <c r="I205" s="0">
        <v>2</v>
      </c>
      <c r="J205" s="7">
        <v>0</v>
      </c>
      <c r="K205" s="0">
        <v>1</v>
      </c>
      <c r="L205" s="0">
        <v>0</v>
      </c>
      <c r="M205" s="7">
        <v>0</v>
      </c>
      <c r="N205" s="0">
        <v>0</v>
      </c>
      <c r="O205" s="7">
        <v>0</v>
      </c>
      <c r="P205" s="0">
        <v>0</v>
      </c>
      <c r="Q205" s="0">
        <v>0</v>
      </c>
      <c r="R205" s="7">
        <v>0</v>
      </c>
      <c r="S205" s="0">
        <v>0</v>
      </c>
      <c r="T205" s="7"/>
    </row>
    <row r="206">
      <c r="A206" s="50">
        <v>44198.55946759259</v>
      </c>
      <c r="B206" s="51">
        <v>44198.55946759259</v>
      </c>
      <c r="C206" s="32" t="s">
        <v>328</v>
      </c>
      <c r="D206" s="7" t="s">
        <v>456</v>
      </c>
      <c r="E206" s="0">
        <v>7</v>
      </c>
      <c r="F206" s="0" t="s">
        <v>50</v>
      </c>
      <c r="G206" s="0" t="s">
        <v>50</v>
      </c>
      <c r="H206" s="0" t="s">
        <v>457</v>
      </c>
      <c r="I206" s="0">
        <v>2</v>
      </c>
      <c r="J206" s="7">
        <v>0</v>
      </c>
      <c r="K206" s="0">
        <v>1</v>
      </c>
      <c r="L206" s="0">
        <v>0</v>
      </c>
      <c r="M206" s="7">
        <v>0</v>
      </c>
      <c r="N206" s="0">
        <v>0</v>
      </c>
      <c r="O206" s="7">
        <v>0</v>
      </c>
      <c r="P206" s="0">
        <v>0</v>
      </c>
      <c r="Q206" s="0">
        <v>0</v>
      </c>
      <c r="R206" s="7">
        <v>0</v>
      </c>
      <c r="S206" s="0">
        <v>0</v>
      </c>
      <c r="T206" s="7"/>
    </row>
    <row r="207">
      <c r="A207" s="50">
        <v>44198.56486111111</v>
      </c>
      <c r="B207" s="51">
        <v>44198.56486111111</v>
      </c>
      <c r="C207" s="32" t="s">
        <v>328</v>
      </c>
      <c r="D207" s="7" t="s">
        <v>458</v>
      </c>
      <c r="E207" s="0">
        <v>177</v>
      </c>
      <c r="F207" s="0" t="s">
        <v>50</v>
      </c>
      <c r="G207" s="0" t="s">
        <v>59</v>
      </c>
      <c r="H207" s="0" t="s">
        <v>459</v>
      </c>
      <c r="I207" s="0">
        <v>26</v>
      </c>
      <c r="J207" s="7">
        <v>0</v>
      </c>
      <c r="K207" s="0">
        <v>1</v>
      </c>
      <c r="L207" s="0">
        <v>2</v>
      </c>
      <c r="M207" s="7">
        <v>0</v>
      </c>
      <c r="N207" s="0">
        <v>0</v>
      </c>
      <c r="O207" s="7">
        <v>0</v>
      </c>
      <c r="P207" s="0">
        <v>2</v>
      </c>
      <c r="Q207" s="0">
        <v>7</v>
      </c>
      <c r="R207" s="7">
        <v>0</v>
      </c>
      <c r="S207" s="0">
        <v>0</v>
      </c>
      <c r="T207" s="7"/>
    </row>
    <row r="208">
      <c r="A208" s="50">
        <v>44198.57255787037</v>
      </c>
      <c r="B208" s="51">
        <v>44198.57255787037</v>
      </c>
      <c r="C208" s="32" t="s">
        <v>328</v>
      </c>
      <c r="D208" s="7" t="s">
        <v>460</v>
      </c>
      <c r="E208" s="0">
        <v>1</v>
      </c>
      <c r="F208" s="0" t="s">
        <v>50</v>
      </c>
      <c r="G208" s="0" t="s">
        <v>59</v>
      </c>
      <c r="H208" s="0" t="s">
        <v>461</v>
      </c>
      <c r="I208" s="0">
        <v>2</v>
      </c>
      <c r="J208" s="7">
        <v>0</v>
      </c>
      <c r="K208" s="0">
        <v>2</v>
      </c>
      <c r="L208" s="0">
        <v>0</v>
      </c>
      <c r="M208" s="7">
        <v>0</v>
      </c>
      <c r="N208" s="0">
        <v>0</v>
      </c>
      <c r="O208" s="7">
        <v>0</v>
      </c>
      <c r="P208" s="0">
        <v>0</v>
      </c>
      <c r="Q208" s="0">
        <v>0</v>
      </c>
      <c r="R208" s="7">
        <v>0</v>
      </c>
      <c r="S208" s="0">
        <v>0</v>
      </c>
      <c r="T208" s="7"/>
    </row>
    <row r="209">
      <c r="A209" s="50">
        <v>44198.57275462963</v>
      </c>
      <c r="B209" s="51">
        <v>44198.57275462963</v>
      </c>
      <c r="C209" s="32" t="s">
        <v>328</v>
      </c>
      <c r="D209" s="7" t="s">
        <v>462</v>
      </c>
      <c r="E209" s="0">
        <v>0</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0">
        <v>44198.57986111111</v>
      </c>
      <c r="B210" s="51">
        <v>44198.57986111111</v>
      </c>
      <c r="C210" s="32" t="s">
        <v>328</v>
      </c>
      <c r="D210" s="7" t="s">
        <v>464</v>
      </c>
      <c r="E210" s="0">
        <v>0</v>
      </c>
      <c r="F210" s="0" t="s">
        <v>50</v>
      </c>
      <c r="G210" s="0" t="s">
        <v>50</v>
      </c>
      <c r="H210" s="0" t="s">
        <v>465</v>
      </c>
      <c r="I210" s="0">
        <v>1</v>
      </c>
      <c r="J210" s="7">
        <v>0</v>
      </c>
      <c r="K210" s="0">
        <v>1</v>
      </c>
      <c r="L210" s="0">
        <v>0</v>
      </c>
      <c r="M210" s="7">
        <v>0</v>
      </c>
      <c r="N210" s="0">
        <v>0</v>
      </c>
      <c r="O210" s="7">
        <v>0</v>
      </c>
      <c r="P210" s="0">
        <v>0</v>
      </c>
      <c r="Q210" s="0">
        <v>0</v>
      </c>
      <c r="R210" s="7">
        <v>0</v>
      </c>
      <c r="S210" s="0">
        <v>0</v>
      </c>
      <c r="T210" s="7"/>
    </row>
    <row r="211">
      <c r="A211" s="50">
        <v>44198.58320601852</v>
      </c>
      <c r="B211" s="51">
        <v>44198.58320601852</v>
      </c>
      <c r="C211" s="32" t="s">
        <v>328</v>
      </c>
      <c r="D211" s="7" t="s">
        <v>466</v>
      </c>
      <c r="E211" s="0">
        <v>1</v>
      </c>
      <c r="F211" s="0" t="s">
        <v>50</v>
      </c>
      <c r="G211" s="0" t="s">
        <v>59</v>
      </c>
      <c r="H211" s="0" t="s">
        <v>467</v>
      </c>
      <c r="I211" s="0">
        <v>2</v>
      </c>
      <c r="J211" s="7">
        <v>0</v>
      </c>
      <c r="K211" s="0">
        <v>2</v>
      </c>
      <c r="L211" s="0">
        <v>0</v>
      </c>
      <c r="M211" s="7">
        <v>0</v>
      </c>
      <c r="N211" s="0">
        <v>0</v>
      </c>
      <c r="O211" s="7">
        <v>0</v>
      </c>
      <c r="P211" s="0">
        <v>0</v>
      </c>
      <c r="Q211" s="0">
        <v>0</v>
      </c>
      <c r="R211" s="7">
        <v>0</v>
      </c>
      <c r="S211" s="0">
        <v>0</v>
      </c>
      <c r="T211" s="7"/>
    </row>
    <row r="212">
      <c r="A212" s="50">
        <v>44198.583553240744</v>
      </c>
      <c r="B212" s="51">
        <v>44198.583553240744</v>
      </c>
      <c r="C212" s="32" t="s">
        <v>328</v>
      </c>
      <c r="D212" s="7" t="s">
        <v>468</v>
      </c>
      <c r="E212" s="0">
        <v>10</v>
      </c>
      <c r="F212" s="0" t="s">
        <v>59</v>
      </c>
      <c r="G212" s="0" t="s">
        <v>50</v>
      </c>
      <c r="H212" s="0" t="s">
        <v>469</v>
      </c>
      <c r="I212" s="0">
        <v>0</v>
      </c>
      <c r="J212" s="7">
        <v>0</v>
      </c>
      <c r="K212" s="0">
        <v>0</v>
      </c>
      <c r="L212" s="0">
        <v>0</v>
      </c>
      <c r="M212" s="7">
        <v>0</v>
      </c>
      <c r="N212" s="0">
        <v>0</v>
      </c>
      <c r="O212" s="7">
        <v>0</v>
      </c>
      <c r="P212" s="0">
        <v>0</v>
      </c>
      <c r="Q212" s="0">
        <v>0</v>
      </c>
      <c r="R212" s="7">
        <v>0</v>
      </c>
      <c r="S212" s="0">
        <v>0</v>
      </c>
      <c r="T212" s="7"/>
    </row>
    <row r="213">
      <c r="A213" s="50">
        <v>44198.622453703705</v>
      </c>
      <c r="B213" s="51">
        <v>44198.622453703705</v>
      </c>
      <c r="C213" s="32" t="s">
        <v>328</v>
      </c>
      <c r="D213" s="7" t="s">
        <v>470</v>
      </c>
      <c r="E213" s="0">
        <v>79</v>
      </c>
      <c r="F213" s="0" t="s">
        <v>50</v>
      </c>
      <c r="G213" s="0" t="s">
        <v>50</v>
      </c>
      <c r="H213" s="0" t="s">
        <v>471</v>
      </c>
      <c r="I213" s="0">
        <v>1</v>
      </c>
      <c r="J213" s="7">
        <v>0</v>
      </c>
      <c r="K213" s="0">
        <v>1</v>
      </c>
      <c r="L213" s="0">
        <v>0</v>
      </c>
      <c r="M213" s="7">
        <v>0</v>
      </c>
      <c r="N213" s="0">
        <v>0</v>
      </c>
      <c r="O213" s="7">
        <v>0</v>
      </c>
      <c r="P213" s="0">
        <v>0</v>
      </c>
      <c r="Q213" s="0">
        <v>0</v>
      </c>
      <c r="R213" s="7">
        <v>0</v>
      </c>
      <c r="S213" s="0">
        <v>0</v>
      </c>
      <c r="T213" s="7"/>
    </row>
    <row r="214">
      <c r="A214" s="50">
        <v>44198.623148148145</v>
      </c>
      <c r="B214" s="51">
        <v>44198.623148148145</v>
      </c>
      <c r="C214" s="32" t="s">
        <v>328</v>
      </c>
      <c r="D214" s="7" t="s">
        <v>472</v>
      </c>
      <c r="E214" s="0">
        <v>29</v>
      </c>
      <c r="F214" s="0" t="s">
        <v>50</v>
      </c>
      <c r="G214" s="0" t="s">
        <v>50</v>
      </c>
      <c r="H214" s="0" t="s">
        <v>473</v>
      </c>
      <c r="I214" s="0">
        <v>1</v>
      </c>
      <c r="J214" s="7">
        <v>0</v>
      </c>
      <c r="K214" s="0">
        <v>1</v>
      </c>
      <c r="L214" s="0">
        <v>0</v>
      </c>
      <c r="M214" s="7">
        <v>0</v>
      </c>
      <c r="N214" s="0">
        <v>0</v>
      </c>
      <c r="O214" s="7">
        <v>0</v>
      </c>
      <c r="P214" s="0">
        <v>0</v>
      </c>
      <c r="Q214" s="0">
        <v>0</v>
      </c>
      <c r="R214" s="7">
        <v>0</v>
      </c>
      <c r="S214" s="0">
        <v>0</v>
      </c>
      <c r="T214" s="7"/>
    </row>
    <row r="215">
      <c r="A215" s="50">
        <v>44198.62329861111</v>
      </c>
      <c r="B215" s="51">
        <v>44198.62329861111</v>
      </c>
      <c r="C215" s="32" t="s">
        <v>328</v>
      </c>
      <c r="D215" s="7" t="s">
        <v>474</v>
      </c>
      <c r="E215" s="0">
        <v>23</v>
      </c>
      <c r="F215" s="0" t="s">
        <v>50</v>
      </c>
      <c r="G215" s="0" t="s">
        <v>50</v>
      </c>
      <c r="H215" s="0" t="s">
        <v>475</v>
      </c>
      <c r="I215" s="0">
        <v>3</v>
      </c>
      <c r="J215" s="7">
        <v>1</v>
      </c>
      <c r="K215" s="0">
        <v>1</v>
      </c>
      <c r="L215" s="0">
        <v>0</v>
      </c>
      <c r="M215" s="7">
        <v>1</v>
      </c>
      <c r="N215" s="0">
        <v>1</v>
      </c>
      <c r="O215" s="7">
        <v>1</v>
      </c>
      <c r="P215" s="0">
        <v>0</v>
      </c>
      <c r="Q215" s="0">
        <v>0</v>
      </c>
      <c r="R215" s="7">
        <v>1</v>
      </c>
      <c r="S215" s="0">
        <v>1</v>
      </c>
      <c r="T215" s="52">
        <v>0.004479166666666667</v>
      </c>
    </row>
    <row r="216">
      <c r="A216" s="50">
        <v>44198.62752314815</v>
      </c>
      <c r="B216" s="51">
        <v>44198.62752314815</v>
      </c>
      <c r="C216" s="32" t="s">
        <v>328</v>
      </c>
      <c r="D216" s="7" t="s">
        <v>476</v>
      </c>
      <c r="E216" s="0">
        <v>8</v>
      </c>
      <c r="F216" s="0" t="s">
        <v>50</v>
      </c>
      <c r="G216" s="0" t="s">
        <v>50</v>
      </c>
      <c r="H216" s="0" t="s">
        <v>477</v>
      </c>
      <c r="I216" s="0">
        <v>1</v>
      </c>
      <c r="J216" s="7">
        <v>0</v>
      </c>
      <c r="K216" s="0">
        <v>1</v>
      </c>
      <c r="L216" s="0">
        <v>0</v>
      </c>
      <c r="M216" s="7">
        <v>0</v>
      </c>
      <c r="N216" s="0">
        <v>0</v>
      </c>
      <c r="O216" s="7">
        <v>0</v>
      </c>
      <c r="P216" s="0">
        <v>0</v>
      </c>
      <c r="Q216" s="0">
        <v>0</v>
      </c>
      <c r="R216" s="7">
        <v>0</v>
      </c>
      <c r="S216" s="0">
        <v>0</v>
      </c>
      <c r="T216" s="7"/>
    </row>
    <row r="217">
      <c r="A217" s="50">
        <v>44198.25446759259</v>
      </c>
      <c r="B217" s="51">
        <v>44198.25446759259</v>
      </c>
      <c r="C217" s="32" t="s">
        <v>328</v>
      </c>
      <c r="D217" s="7" t="s">
        <v>478</v>
      </c>
      <c r="E217" s="0">
        <v>1</v>
      </c>
      <c r="F217" s="0" t="s">
        <v>50</v>
      </c>
      <c r="G217" s="0" t="s">
        <v>59</v>
      </c>
      <c r="H217" s="0" t="s">
        <v>479</v>
      </c>
      <c r="I217" s="0">
        <v>1</v>
      </c>
      <c r="J217" s="7">
        <v>0</v>
      </c>
      <c r="K217" s="0">
        <v>1</v>
      </c>
      <c r="L217" s="0">
        <v>0</v>
      </c>
      <c r="M217" s="7">
        <v>0</v>
      </c>
      <c r="N217" s="0">
        <v>0</v>
      </c>
      <c r="O217" s="7">
        <v>0</v>
      </c>
      <c r="P217" s="0">
        <v>0</v>
      </c>
      <c r="Q217" s="0">
        <v>0</v>
      </c>
      <c r="R217" s="7">
        <v>0</v>
      </c>
      <c r="S217" s="0">
        <v>0</v>
      </c>
      <c r="T217" s="7"/>
    </row>
    <row r="218">
      <c r="A218" s="50">
        <v>44198.271828703706</v>
      </c>
      <c r="B218" s="51">
        <v>44198.271828703706</v>
      </c>
      <c r="C218" s="32" t="s">
        <v>328</v>
      </c>
      <c r="D218" s="7" t="s">
        <v>480</v>
      </c>
      <c r="E218" s="0">
        <v>4</v>
      </c>
      <c r="F218" s="0" t="s">
        <v>50</v>
      </c>
      <c r="G218" s="0" t="s">
        <v>50</v>
      </c>
      <c r="H218" s="0" t="s">
        <v>481</v>
      </c>
      <c r="I218" s="0">
        <v>10</v>
      </c>
      <c r="J218" s="7">
        <v>1</v>
      </c>
      <c r="K218" s="0">
        <v>1</v>
      </c>
      <c r="L218" s="0">
        <v>1</v>
      </c>
      <c r="M218" s="7">
        <v>1</v>
      </c>
      <c r="N218" s="0">
        <v>1</v>
      </c>
      <c r="O218" s="7">
        <v>4</v>
      </c>
      <c r="P218" s="0">
        <v>1</v>
      </c>
      <c r="Q218" s="0">
        <v>0</v>
      </c>
      <c r="R218" s="7">
        <v>1</v>
      </c>
      <c r="S218" s="0">
        <v>2</v>
      </c>
      <c r="T218" s="52">
        <v>0.44875</v>
      </c>
    </row>
    <row r="219">
      <c r="A219" s="50">
        <v>44198.27712962963</v>
      </c>
      <c r="B219" s="51">
        <v>44198.27712962963</v>
      </c>
      <c r="C219" s="32" t="s">
        <v>328</v>
      </c>
      <c r="D219" s="7" t="s">
        <v>482</v>
      </c>
      <c r="E219" s="0">
        <v>0</v>
      </c>
      <c r="F219" s="0" t="s">
        <v>50</v>
      </c>
      <c r="G219" s="0" t="s">
        <v>59</v>
      </c>
      <c r="H219" s="0" t="s">
        <v>483</v>
      </c>
      <c r="I219" s="0">
        <v>3</v>
      </c>
      <c r="J219" s="7">
        <v>0</v>
      </c>
      <c r="K219" s="0">
        <v>1</v>
      </c>
      <c r="L219" s="0">
        <v>1</v>
      </c>
      <c r="M219" s="7">
        <v>0</v>
      </c>
      <c r="N219" s="0">
        <v>0</v>
      </c>
      <c r="O219" s="7">
        <v>0</v>
      </c>
      <c r="P219" s="0">
        <v>2</v>
      </c>
      <c r="Q219" s="0">
        <v>0</v>
      </c>
      <c r="R219" s="7">
        <v>0</v>
      </c>
      <c r="S219" s="0">
        <v>0</v>
      </c>
      <c r="T219" s="7"/>
    </row>
    <row r="220">
      <c r="A220" s="50">
        <v>44198.28329861111</v>
      </c>
      <c r="B220" s="51">
        <v>44198.28329861111</v>
      </c>
      <c r="C220" s="32" t="s">
        <v>328</v>
      </c>
      <c r="D220" s="7" t="s">
        <v>484</v>
      </c>
      <c r="E220" s="0">
        <v>8</v>
      </c>
      <c r="F220" s="0" t="s">
        <v>50</v>
      </c>
      <c r="G220" s="0" t="s">
        <v>59</v>
      </c>
      <c r="H220" s="0" t="s">
        <v>485</v>
      </c>
      <c r="I220" s="0">
        <v>5</v>
      </c>
      <c r="J220" s="7">
        <v>1</v>
      </c>
      <c r="K220" s="0">
        <v>1</v>
      </c>
      <c r="L220" s="0">
        <v>0</v>
      </c>
      <c r="M220" s="7">
        <v>1</v>
      </c>
      <c r="N220" s="0">
        <v>1</v>
      </c>
      <c r="O220" s="7">
        <v>2</v>
      </c>
      <c r="P220" s="0">
        <v>0</v>
      </c>
      <c r="Q220" s="0">
        <v>0</v>
      </c>
      <c r="R220" s="7">
        <v>1</v>
      </c>
      <c r="S220" s="0">
        <v>1</v>
      </c>
      <c r="T220" s="52">
        <v>0.01875</v>
      </c>
    </row>
    <row r="221">
      <c r="A221" s="50">
        <v>44198.283900462964</v>
      </c>
      <c r="B221" s="51">
        <v>44198.283900462964</v>
      </c>
      <c r="C221" s="32" t="s">
        <v>328</v>
      </c>
      <c r="D221" s="7" t="s">
        <v>486</v>
      </c>
      <c r="E221" s="0">
        <v>2</v>
      </c>
      <c r="F221" s="0" t="s">
        <v>50</v>
      </c>
      <c r="G221" s="0" t="s">
        <v>59</v>
      </c>
      <c r="H221" s="0" t="s">
        <v>487</v>
      </c>
      <c r="I221" s="0">
        <v>1</v>
      </c>
      <c r="J221" s="7">
        <v>0</v>
      </c>
      <c r="K221" s="0">
        <v>1</v>
      </c>
      <c r="L221" s="0">
        <v>0</v>
      </c>
      <c r="M221" s="7">
        <v>0</v>
      </c>
      <c r="N221" s="0">
        <v>0</v>
      </c>
      <c r="O221" s="7">
        <v>0</v>
      </c>
      <c r="P221" s="0">
        <v>0</v>
      </c>
      <c r="Q221" s="0">
        <v>0</v>
      </c>
      <c r="R221" s="7">
        <v>0</v>
      </c>
      <c r="S221" s="0">
        <v>0</v>
      </c>
      <c r="T221" s="7"/>
    </row>
    <row r="222">
      <c r="A222" s="50">
        <v>44198.289502314816</v>
      </c>
      <c r="B222" s="51">
        <v>44198.289502314816</v>
      </c>
      <c r="C222" s="32" t="s">
        <v>328</v>
      </c>
      <c r="D222" s="7" t="s">
        <v>488</v>
      </c>
      <c r="E222" s="0">
        <v>1</v>
      </c>
      <c r="F222" s="0" t="s">
        <v>50</v>
      </c>
      <c r="G222" s="0" t="s">
        <v>59</v>
      </c>
      <c r="H222" s="0" t="s">
        <v>489</v>
      </c>
      <c r="I222" s="0">
        <v>2</v>
      </c>
      <c r="J222" s="7">
        <v>0</v>
      </c>
      <c r="K222" s="0">
        <v>2</v>
      </c>
      <c r="L222" s="0">
        <v>0</v>
      </c>
      <c r="M222" s="7">
        <v>0</v>
      </c>
      <c r="N222" s="0">
        <v>0</v>
      </c>
      <c r="O222" s="7">
        <v>0</v>
      </c>
      <c r="P222" s="0">
        <v>0</v>
      </c>
      <c r="Q222" s="0">
        <v>0</v>
      </c>
      <c r="R222" s="7">
        <v>0</v>
      </c>
      <c r="S222" s="0">
        <v>0</v>
      </c>
      <c r="T222" s="7"/>
    </row>
    <row r="223">
      <c r="A223" s="50">
        <v>44198.29869212963</v>
      </c>
      <c r="B223" s="51">
        <v>44198.29869212963</v>
      </c>
      <c r="C223" s="32" t="s">
        <v>328</v>
      </c>
      <c r="D223" s="7" t="s">
        <v>490</v>
      </c>
      <c r="E223" s="0">
        <v>3</v>
      </c>
      <c r="F223" s="0" t="s">
        <v>50</v>
      </c>
      <c r="G223" s="0" t="s">
        <v>50</v>
      </c>
      <c r="H223" s="0" t="s">
        <v>491</v>
      </c>
      <c r="I223" s="0">
        <v>2</v>
      </c>
      <c r="J223" s="7">
        <v>0</v>
      </c>
      <c r="K223" s="0">
        <v>1</v>
      </c>
      <c r="L223" s="0">
        <v>0</v>
      </c>
      <c r="M223" s="7">
        <v>0</v>
      </c>
      <c r="N223" s="0">
        <v>0</v>
      </c>
      <c r="O223" s="7">
        <v>0</v>
      </c>
      <c r="P223" s="0">
        <v>0</v>
      </c>
      <c r="Q223" s="0">
        <v>0</v>
      </c>
      <c r="R223" s="7">
        <v>0</v>
      </c>
      <c r="S223" s="0">
        <v>0</v>
      </c>
      <c r="T223" s="7"/>
    </row>
    <row r="224">
      <c r="A224" s="50">
        <v>44198.300162037034</v>
      </c>
      <c r="B224" s="51">
        <v>44198.300162037034</v>
      </c>
      <c r="C224" s="32" t="s">
        <v>328</v>
      </c>
      <c r="D224" s="7" t="s">
        <v>492</v>
      </c>
      <c r="E224" s="0">
        <v>0</v>
      </c>
      <c r="F224" s="0" t="s">
        <v>50</v>
      </c>
      <c r="G224" s="0" t="s">
        <v>59</v>
      </c>
      <c r="H224" s="0" t="s">
        <v>493</v>
      </c>
      <c r="I224" s="0">
        <v>2</v>
      </c>
      <c r="J224" s="7">
        <v>0</v>
      </c>
      <c r="K224" s="0">
        <v>2</v>
      </c>
      <c r="L224" s="0">
        <v>0</v>
      </c>
      <c r="M224" s="7">
        <v>0</v>
      </c>
      <c r="N224" s="0">
        <v>0</v>
      </c>
      <c r="O224" s="7">
        <v>0</v>
      </c>
      <c r="P224" s="0">
        <v>0</v>
      </c>
      <c r="Q224" s="0">
        <v>0</v>
      </c>
      <c r="R224" s="7">
        <v>0</v>
      </c>
      <c r="S224" s="0">
        <v>0</v>
      </c>
      <c r="T224" s="7"/>
    </row>
    <row r="225">
      <c r="A225" s="50">
        <v>44198.30056712963</v>
      </c>
      <c r="B225" s="51">
        <v>44198.30056712963</v>
      </c>
      <c r="C225" s="32" t="s">
        <v>328</v>
      </c>
      <c r="D225" s="7" t="s">
        <v>494</v>
      </c>
      <c r="E225" s="0">
        <v>2</v>
      </c>
      <c r="F225" s="0" t="s">
        <v>50</v>
      </c>
      <c r="G225" s="0" t="s">
        <v>50</v>
      </c>
      <c r="H225" s="0" t="s">
        <v>495</v>
      </c>
      <c r="I225" s="0">
        <v>5</v>
      </c>
      <c r="J225" s="7">
        <v>0</v>
      </c>
      <c r="K225" s="0">
        <v>1</v>
      </c>
      <c r="L225" s="0">
        <v>1</v>
      </c>
      <c r="M225" s="7">
        <v>0</v>
      </c>
      <c r="N225" s="0">
        <v>0</v>
      </c>
      <c r="O225" s="7">
        <v>0</v>
      </c>
      <c r="P225" s="0">
        <v>0</v>
      </c>
      <c r="Q225" s="0">
        <v>2</v>
      </c>
      <c r="R225" s="7">
        <v>0</v>
      </c>
      <c r="S225" s="0">
        <v>0</v>
      </c>
      <c r="T225" s="7"/>
    </row>
    <row r="226">
      <c r="A226" s="50">
        <v>44198.30179398148</v>
      </c>
      <c r="B226" s="51">
        <v>44198.30179398148</v>
      </c>
      <c r="C226" s="32" t="s">
        <v>328</v>
      </c>
      <c r="D226" s="7" t="s">
        <v>496</v>
      </c>
      <c r="E226" s="0">
        <v>2285</v>
      </c>
      <c r="F226" s="0" t="s">
        <v>50</v>
      </c>
      <c r="G226" s="0" t="s">
        <v>50</v>
      </c>
      <c r="H226" s="0" t="s">
        <v>497</v>
      </c>
      <c r="I226" s="0">
        <v>111</v>
      </c>
      <c r="J226" s="7">
        <v>2</v>
      </c>
      <c r="K226" s="0">
        <v>1</v>
      </c>
      <c r="L226" s="0">
        <v>0</v>
      </c>
      <c r="M226" s="7">
        <v>1</v>
      </c>
      <c r="N226" s="0">
        <v>1</v>
      </c>
      <c r="O226" s="7">
        <v>76</v>
      </c>
      <c r="P226" s="0">
        <v>0</v>
      </c>
      <c r="Q226" s="0">
        <v>7</v>
      </c>
      <c r="R226" s="7">
        <v>2</v>
      </c>
      <c r="S226" s="0">
        <v>38</v>
      </c>
      <c r="T226" s="52">
        <v>0.3172337962962963</v>
      </c>
    </row>
    <row r="227">
      <c r="A227" s="50">
        <v>44198.31553240741</v>
      </c>
      <c r="B227" s="51">
        <v>44198.31553240741</v>
      </c>
      <c r="C227" s="32" t="s">
        <v>328</v>
      </c>
      <c r="D227" s="7" t="s">
        <v>498</v>
      </c>
      <c r="E227" s="0">
        <v>52</v>
      </c>
      <c r="F227" s="0" t="s">
        <v>50</v>
      </c>
      <c r="G227" s="0" t="s">
        <v>50</v>
      </c>
      <c r="H227" s="0" t="s">
        <v>499</v>
      </c>
      <c r="I227" s="0">
        <v>12</v>
      </c>
      <c r="J227" s="7">
        <v>2</v>
      </c>
      <c r="K227" s="0">
        <v>1</v>
      </c>
      <c r="L227" s="0">
        <v>0</v>
      </c>
      <c r="M227" s="7">
        <v>2</v>
      </c>
      <c r="N227" s="0">
        <v>2</v>
      </c>
      <c r="O227" s="7">
        <v>6</v>
      </c>
      <c r="P227" s="0">
        <v>0</v>
      </c>
      <c r="Q227" s="0">
        <v>0</v>
      </c>
      <c r="R227" s="7">
        <v>2</v>
      </c>
      <c r="S227" s="0">
        <v>3</v>
      </c>
      <c r="T227" s="52">
        <v>0.9194560185185185</v>
      </c>
    </row>
    <row r="228">
      <c r="A228" s="50">
        <v>44198.321608796294</v>
      </c>
      <c r="B228" s="51">
        <v>44198.321608796294</v>
      </c>
      <c r="C228" s="32" t="s">
        <v>328</v>
      </c>
      <c r="D228" s="7" t="s">
        <v>500</v>
      </c>
      <c r="E228" s="0">
        <v>2</v>
      </c>
      <c r="F228" s="0" t="s">
        <v>50</v>
      </c>
      <c r="G228" s="0" t="s">
        <v>50</v>
      </c>
      <c r="H228" s="0" t="s">
        <v>501</v>
      </c>
      <c r="I228" s="0">
        <v>1</v>
      </c>
      <c r="J228" s="7">
        <v>0</v>
      </c>
      <c r="K228" s="0">
        <v>1</v>
      </c>
      <c r="L228" s="0">
        <v>0</v>
      </c>
      <c r="M228" s="7">
        <v>0</v>
      </c>
      <c r="N228" s="0">
        <v>0</v>
      </c>
      <c r="O228" s="7">
        <v>0</v>
      </c>
      <c r="P228" s="0">
        <v>0</v>
      </c>
      <c r="Q228" s="0">
        <v>0</v>
      </c>
      <c r="R228" s="7">
        <v>0</v>
      </c>
      <c r="S228" s="0">
        <v>0</v>
      </c>
      <c r="T228" s="7"/>
    </row>
    <row r="229">
      <c r="A229" s="50">
        <v>44198.32648148148</v>
      </c>
      <c r="B229" s="51">
        <v>44198.32648148148</v>
      </c>
      <c r="C229" s="32" t="s">
        <v>328</v>
      </c>
      <c r="D229" s="7" t="s">
        <v>502</v>
      </c>
      <c r="E229" s="0">
        <v>0</v>
      </c>
      <c r="F229" s="0" t="s">
        <v>50</v>
      </c>
      <c r="G229" s="0" t="s">
        <v>59</v>
      </c>
      <c r="H229" s="0" t="s">
        <v>503</v>
      </c>
      <c r="I229" s="0">
        <v>3</v>
      </c>
      <c r="J229" s="7">
        <v>0</v>
      </c>
      <c r="K229" s="0">
        <v>1</v>
      </c>
      <c r="L229" s="0">
        <v>0</v>
      </c>
      <c r="M229" s="7">
        <v>0</v>
      </c>
      <c r="N229" s="0">
        <v>0</v>
      </c>
      <c r="O229" s="7">
        <v>0</v>
      </c>
      <c r="P229" s="0">
        <v>0</v>
      </c>
      <c r="Q229" s="0">
        <v>0</v>
      </c>
      <c r="R229" s="7">
        <v>0</v>
      </c>
      <c r="S229" s="0">
        <v>0</v>
      </c>
      <c r="T229" s="7"/>
    </row>
    <row r="230">
      <c r="A230" s="50">
        <v>44198.343090277776</v>
      </c>
      <c r="B230" s="51">
        <v>44198.343090277776</v>
      </c>
      <c r="C230" s="32" t="s">
        <v>328</v>
      </c>
      <c r="D230" s="7" t="s">
        <v>504</v>
      </c>
      <c r="E230" s="0">
        <v>1</v>
      </c>
      <c r="F230" s="0" t="s">
        <v>50</v>
      </c>
      <c r="G230" s="0" t="s">
        <v>59</v>
      </c>
      <c r="H230" s="0" t="s">
        <v>505</v>
      </c>
      <c r="I230" s="0">
        <v>2</v>
      </c>
      <c r="J230" s="7">
        <v>0</v>
      </c>
      <c r="K230" s="0">
        <v>2</v>
      </c>
      <c r="L230" s="0">
        <v>0</v>
      </c>
      <c r="M230" s="7">
        <v>0</v>
      </c>
      <c r="N230" s="0">
        <v>0</v>
      </c>
      <c r="O230" s="7">
        <v>0</v>
      </c>
      <c r="P230" s="0">
        <v>0</v>
      </c>
      <c r="Q230" s="0">
        <v>0</v>
      </c>
      <c r="R230" s="7">
        <v>0</v>
      </c>
      <c r="S230" s="0">
        <v>0</v>
      </c>
      <c r="T230" s="7"/>
    </row>
    <row r="231">
      <c r="A231" s="50">
        <v>44198.354155092595</v>
      </c>
      <c r="B231" s="51">
        <v>44198.354155092595</v>
      </c>
      <c r="C231" s="32" t="s">
        <v>328</v>
      </c>
      <c r="D231" s="7" t="s">
        <v>506</v>
      </c>
      <c r="E231" s="0">
        <v>97</v>
      </c>
      <c r="F231" s="0" t="s">
        <v>50</v>
      </c>
      <c r="G231" s="0" t="s">
        <v>50</v>
      </c>
      <c r="H231" s="0" t="s">
        <v>507</v>
      </c>
      <c r="I231" s="0">
        <v>8</v>
      </c>
      <c r="J231" s="7">
        <v>1</v>
      </c>
      <c r="K231" s="0">
        <v>1</v>
      </c>
      <c r="L231" s="0">
        <v>0</v>
      </c>
      <c r="M231" s="7">
        <v>0</v>
      </c>
      <c r="N231" s="0">
        <v>0</v>
      </c>
      <c r="O231" s="7">
        <v>1</v>
      </c>
      <c r="P231" s="0">
        <v>0</v>
      </c>
      <c r="Q231" s="0">
        <v>0</v>
      </c>
      <c r="R231" s="7">
        <v>0</v>
      </c>
      <c r="S231" s="0">
        <v>0</v>
      </c>
      <c r="T231" s="52">
        <v>0.05813657407407408</v>
      </c>
    </row>
    <row r="232">
      <c r="A232" s="50">
        <v>44198.36817129629</v>
      </c>
      <c r="B232" s="51">
        <v>44198.36817129629</v>
      </c>
      <c r="C232" s="32" t="s">
        <v>328</v>
      </c>
      <c r="D232" s="7" t="s">
        <v>508</v>
      </c>
      <c r="E232" s="0">
        <v>22</v>
      </c>
      <c r="F232" s="0" t="s">
        <v>50</v>
      </c>
      <c r="G232" s="0" t="s">
        <v>50</v>
      </c>
      <c r="H232" s="0" t="s">
        <v>509</v>
      </c>
      <c r="I232" s="0">
        <v>2</v>
      </c>
      <c r="J232" s="7">
        <v>0</v>
      </c>
      <c r="K232" s="0">
        <v>1</v>
      </c>
      <c r="L232" s="0">
        <v>0</v>
      </c>
      <c r="M232" s="7">
        <v>0</v>
      </c>
      <c r="N232" s="0">
        <v>0</v>
      </c>
      <c r="O232" s="7">
        <v>0</v>
      </c>
      <c r="P232" s="0">
        <v>0</v>
      </c>
      <c r="Q232" s="0">
        <v>0</v>
      </c>
      <c r="R232" s="7">
        <v>0</v>
      </c>
      <c r="S232" s="0">
        <v>0</v>
      </c>
      <c r="T232" s="7"/>
    </row>
    <row r="233">
      <c r="A233" s="50">
        <v>44198.374930555554</v>
      </c>
      <c r="B233" s="51">
        <v>44198.374930555554</v>
      </c>
      <c r="C233" s="32" t="s">
        <v>328</v>
      </c>
      <c r="D233" s="7" t="s">
        <v>510</v>
      </c>
      <c r="E233" s="0">
        <v>7</v>
      </c>
      <c r="F233" s="0" t="s">
        <v>50</v>
      </c>
      <c r="G233" s="0" t="s">
        <v>50</v>
      </c>
      <c r="H233" s="0" t="s">
        <v>511</v>
      </c>
      <c r="I233" s="0">
        <v>2</v>
      </c>
      <c r="J233" s="7">
        <v>0</v>
      </c>
      <c r="K233" s="0">
        <v>1</v>
      </c>
      <c r="L233" s="0">
        <v>0</v>
      </c>
      <c r="M233" s="7">
        <v>0</v>
      </c>
      <c r="N233" s="0">
        <v>0</v>
      </c>
      <c r="O233" s="7">
        <v>0</v>
      </c>
      <c r="P233" s="0">
        <v>0</v>
      </c>
      <c r="Q233" s="0">
        <v>0</v>
      </c>
      <c r="R233" s="7">
        <v>0</v>
      </c>
      <c r="S233" s="0">
        <v>0</v>
      </c>
      <c r="T233" s="7"/>
    </row>
    <row r="234">
      <c r="A234" s="50">
        <v>44198.39061342592</v>
      </c>
      <c r="B234" s="51">
        <v>44198.39061342592</v>
      </c>
      <c r="C234" s="32" t="s">
        <v>328</v>
      </c>
      <c r="D234" s="7" t="s">
        <v>512</v>
      </c>
      <c r="E234" s="0">
        <v>9</v>
      </c>
      <c r="F234" s="0" t="s">
        <v>50</v>
      </c>
      <c r="G234" s="0" t="s">
        <v>50</v>
      </c>
      <c r="H234" s="0" t="s">
        <v>513</v>
      </c>
      <c r="I234" s="0">
        <v>5</v>
      </c>
      <c r="J234" s="7">
        <v>1</v>
      </c>
      <c r="K234" s="0">
        <v>1</v>
      </c>
      <c r="L234" s="0">
        <v>1</v>
      </c>
      <c r="M234" s="7">
        <v>0</v>
      </c>
      <c r="N234" s="0">
        <v>0</v>
      </c>
      <c r="O234" s="7">
        <v>1</v>
      </c>
      <c r="P234" s="0">
        <v>1</v>
      </c>
      <c r="Q234" s="0">
        <v>0</v>
      </c>
      <c r="R234" s="7">
        <v>0</v>
      </c>
      <c r="S234" s="0">
        <v>0</v>
      </c>
      <c r="T234" s="52">
        <v>0.33945601851851853</v>
      </c>
    </row>
    <row r="235">
      <c r="A235" s="50">
        <v>44198.40013888889</v>
      </c>
      <c r="B235" s="51">
        <v>44198.40013888889</v>
      </c>
      <c r="C235" s="32" t="s">
        <v>328</v>
      </c>
      <c r="D235" s="7" t="s">
        <v>474</v>
      </c>
      <c r="E235" s="0">
        <v>3</v>
      </c>
      <c r="F235" s="0" t="s">
        <v>50</v>
      </c>
      <c r="G235" s="0" t="s">
        <v>59</v>
      </c>
      <c r="H235" s="0" t="s">
        <v>514</v>
      </c>
      <c r="I235" s="0">
        <v>3</v>
      </c>
      <c r="J235" s="7">
        <v>0</v>
      </c>
      <c r="K235" s="0">
        <v>1</v>
      </c>
      <c r="L235" s="0">
        <v>0</v>
      </c>
      <c r="M235" s="7">
        <v>0</v>
      </c>
      <c r="N235" s="0">
        <v>0</v>
      </c>
      <c r="O235" s="7">
        <v>0</v>
      </c>
      <c r="P235" s="0">
        <v>0</v>
      </c>
      <c r="Q235" s="0">
        <v>0</v>
      </c>
      <c r="R235" s="7">
        <v>0</v>
      </c>
      <c r="S235" s="0">
        <v>0</v>
      </c>
      <c r="T235" s="7"/>
    </row>
    <row r="236">
      <c r="A236" s="50">
        <v>44198.42679398148</v>
      </c>
      <c r="B236" s="51">
        <v>44198.42679398148</v>
      </c>
      <c r="C236" s="32" t="s">
        <v>328</v>
      </c>
      <c r="D236" s="7" t="s">
        <v>515</v>
      </c>
      <c r="E236" s="0">
        <v>3</v>
      </c>
      <c r="F236" s="0" t="s">
        <v>50</v>
      </c>
      <c r="G236" s="0" t="s">
        <v>50</v>
      </c>
      <c r="H236" s="0" t="s">
        <v>516</v>
      </c>
      <c r="I236" s="0">
        <v>6</v>
      </c>
      <c r="J236" s="7">
        <v>1</v>
      </c>
      <c r="K236" s="0">
        <v>1</v>
      </c>
      <c r="L236" s="0">
        <v>0</v>
      </c>
      <c r="M236" s="7">
        <v>1</v>
      </c>
      <c r="N236" s="0">
        <v>1</v>
      </c>
      <c r="O236" s="7">
        <v>3</v>
      </c>
      <c r="P236" s="0">
        <v>0</v>
      </c>
      <c r="Q236" s="0">
        <v>0</v>
      </c>
      <c r="R236" s="7">
        <v>1</v>
      </c>
      <c r="S236" s="0">
        <v>1</v>
      </c>
      <c r="T236" s="52">
        <v>0.031296296296296294</v>
      </c>
    </row>
    <row r="237">
      <c r="A237" s="50">
        <v>44198.445856481485</v>
      </c>
      <c r="B237" s="51">
        <v>44198.445856481485</v>
      </c>
      <c r="C237" s="32" t="s">
        <v>328</v>
      </c>
      <c r="D237" s="7" t="s">
        <v>517</v>
      </c>
      <c r="E237" s="0">
        <v>6</v>
      </c>
      <c r="F237" s="0" t="s">
        <v>50</v>
      </c>
      <c r="G237" s="0" t="s">
        <v>50</v>
      </c>
      <c r="H237" s="0" t="s">
        <v>518</v>
      </c>
      <c r="I237" s="0">
        <v>2</v>
      </c>
      <c r="J237" s="7">
        <v>0</v>
      </c>
      <c r="K237" s="0">
        <v>1</v>
      </c>
      <c r="L237" s="0">
        <v>0</v>
      </c>
      <c r="M237" s="7">
        <v>0</v>
      </c>
      <c r="N237" s="0">
        <v>0</v>
      </c>
      <c r="O237" s="7">
        <v>0</v>
      </c>
      <c r="P237" s="0">
        <v>0</v>
      </c>
      <c r="Q237" s="0">
        <v>0</v>
      </c>
      <c r="R237" s="7">
        <v>0</v>
      </c>
      <c r="S237" s="0">
        <v>0</v>
      </c>
      <c r="T237" s="7"/>
    </row>
    <row r="238">
      <c r="A238" s="50">
        <v>44198.461168981485</v>
      </c>
      <c r="B238" s="51">
        <v>44198.461168981485</v>
      </c>
      <c r="C238" s="32" t="s">
        <v>328</v>
      </c>
      <c r="D238" s="7" t="s">
        <v>519</v>
      </c>
      <c r="E238" s="0">
        <v>2</v>
      </c>
      <c r="F238" s="0" t="s">
        <v>50</v>
      </c>
      <c r="G238" s="0" t="s">
        <v>50</v>
      </c>
      <c r="H238" s="0" t="s">
        <v>520</v>
      </c>
      <c r="I238" s="0">
        <v>1</v>
      </c>
      <c r="J238" s="7">
        <v>0</v>
      </c>
      <c r="K238" s="0">
        <v>1</v>
      </c>
      <c r="L238" s="0">
        <v>0</v>
      </c>
      <c r="M238" s="7">
        <v>0</v>
      </c>
      <c r="N238" s="0">
        <v>0</v>
      </c>
      <c r="O238" s="7">
        <v>0</v>
      </c>
      <c r="P238" s="0">
        <v>0</v>
      </c>
      <c r="Q238" s="0">
        <v>0</v>
      </c>
      <c r="R238" s="7">
        <v>0</v>
      </c>
      <c r="S238" s="0">
        <v>0</v>
      </c>
      <c r="T238" s="7"/>
    </row>
    <row r="239">
      <c r="A239" s="50">
        <v>44198.46287037037</v>
      </c>
      <c r="B239" s="51">
        <v>44198.46287037037</v>
      </c>
      <c r="C239" s="32" t="s">
        <v>328</v>
      </c>
      <c r="D239" s="7" t="s">
        <v>521</v>
      </c>
      <c r="E239" s="0">
        <v>813</v>
      </c>
      <c r="F239" s="0" t="s">
        <v>50</v>
      </c>
      <c r="G239" s="0" t="s">
        <v>50</v>
      </c>
      <c r="H239" s="0" t="s">
        <v>522</v>
      </c>
      <c r="I239" s="0">
        <v>17</v>
      </c>
      <c r="J239" s="7">
        <v>1</v>
      </c>
      <c r="K239" s="0">
        <v>1</v>
      </c>
      <c r="L239" s="0">
        <v>1</v>
      </c>
      <c r="M239" s="7">
        <v>1</v>
      </c>
      <c r="N239" s="0">
        <v>1</v>
      </c>
      <c r="O239" s="7">
        <v>1</v>
      </c>
      <c r="P239" s="0">
        <v>0</v>
      </c>
      <c r="Q239" s="0">
        <v>0</v>
      </c>
      <c r="R239" s="7">
        <v>1</v>
      </c>
      <c r="S239" s="0">
        <v>1</v>
      </c>
      <c r="T239" s="52">
        <v>0.016631944444444446</v>
      </c>
    </row>
    <row r="240">
      <c r="A240" s="50">
        <v>44198.74271990741</v>
      </c>
      <c r="B240" s="51">
        <v>44198.74271990741</v>
      </c>
      <c r="C240" s="32" t="s">
        <v>328</v>
      </c>
      <c r="D240" s="7" t="s">
        <v>523</v>
      </c>
      <c r="E240" s="0">
        <v>91</v>
      </c>
      <c r="F240" s="0" t="s">
        <v>50</v>
      </c>
      <c r="G240" s="0" t="s">
        <v>50</v>
      </c>
      <c r="H240" s="0" t="s">
        <v>524</v>
      </c>
      <c r="I240" s="0">
        <v>2</v>
      </c>
      <c r="J240" s="7">
        <v>0</v>
      </c>
      <c r="K240" s="0">
        <v>1</v>
      </c>
      <c r="L240" s="0">
        <v>0</v>
      </c>
      <c r="M240" s="7">
        <v>0</v>
      </c>
      <c r="N240" s="0">
        <v>0</v>
      </c>
      <c r="O240" s="7">
        <v>0</v>
      </c>
      <c r="P240" s="0">
        <v>0</v>
      </c>
      <c r="Q240" s="0">
        <v>0</v>
      </c>
      <c r="R240" s="7">
        <v>0</v>
      </c>
      <c r="S240" s="0">
        <v>0</v>
      </c>
      <c r="T240" s="7"/>
    </row>
    <row r="241">
      <c r="A241" s="50">
        <v>44198.74317129629</v>
      </c>
      <c r="B241" s="51">
        <v>44198.74317129629</v>
      </c>
      <c r="C241" s="32" t="s">
        <v>328</v>
      </c>
      <c r="D241" s="7" t="s">
        <v>525</v>
      </c>
      <c r="E241" s="0">
        <v>9</v>
      </c>
      <c r="F241" s="0" t="s">
        <v>50</v>
      </c>
      <c r="G241" s="0" t="s">
        <v>50</v>
      </c>
      <c r="H241" s="0" t="s">
        <v>526</v>
      </c>
      <c r="I241" s="0">
        <v>1</v>
      </c>
      <c r="J241" s="7">
        <v>0</v>
      </c>
      <c r="K241" s="0">
        <v>1</v>
      </c>
      <c r="L241" s="0">
        <v>0</v>
      </c>
      <c r="M241" s="7">
        <v>0</v>
      </c>
      <c r="N241" s="0">
        <v>0</v>
      </c>
      <c r="O241" s="7">
        <v>0</v>
      </c>
      <c r="P241" s="0">
        <v>0</v>
      </c>
      <c r="Q241" s="0">
        <v>0</v>
      </c>
      <c r="R241" s="7">
        <v>0</v>
      </c>
      <c r="S241" s="0">
        <v>0</v>
      </c>
      <c r="T241" s="7"/>
    </row>
    <row r="242">
      <c r="A242" s="50">
        <v>44198.74351851852</v>
      </c>
      <c r="B242" s="51">
        <v>44198.74351851852</v>
      </c>
      <c r="C242" s="32" t="s">
        <v>328</v>
      </c>
      <c r="D242" s="7" t="s">
        <v>527</v>
      </c>
      <c r="E242" s="0">
        <v>0</v>
      </c>
      <c r="F242" s="0" t="s">
        <v>50</v>
      </c>
      <c r="G242" s="0" t="s">
        <v>50</v>
      </c>
      <c r="H242" s="0" t="s">
        <v>528</v>
      </c>
      <c r="I242" s="0">
        <v>1</v>
      </c>
      <c r="J242" s="7">
        <v>0</v>
      </c>
      <c r="K242" s="0">
        <v>1</v>
      </c>
      <c r="L242" s="0">
        <v>0</v>
      </c>
      <c r="M242" s="7">
        <v>0</v>
      </c>
      <c r="N242" s="0">
        <v>0</v>
      </c>
      <c r="O242" s="7">
        <v>0</v>
      </c>
      <c r="P242" s="0">
        <v>0</v>
      </c>
      <c r="Q242" s="0">
        <v>0</v>
      </c>
      <c r="R242" s="7">
        <v>0</v>
      </c>
      <c r="S242" s="0">
        <v>0</v>
      </c>
      <c r="T242" s="7"/>
    </row>
    <row r="243">
      <c r="A243" s="50">
        <v>44198.748819444445</v>
      </c>
      <c r="B243" s="51">
        <v>44198.748819444445</v>
      </c>
      <c r="C243" s="32" t="s">
        <v>328</v>
      </c>
      <c r="D243" s="7" t="s">
        <v>529</v>
      </c>
      <c r="E243" s="0">
        <v>1</v>
      </c>
      <c r="F243" s="0" t="s">
        <v>50</v>
      </c>
      <c r="G243" s="0" t="s">
        <v>59</v>
      </c>
      <c r="H243" s="0" t="s">
        <v>530</v>
      </c>
      <c r="I243" s="0">
        <v>2</v>
      </c>
      <c r="J243" s="7">
        <v>0</v>
      </c>
      <c r="K243" s="0">
        <v>2</v>
      </c>
      <c r="L243" s="0">
        <v>0</v>
      </c>
      <c r="M243" s="7">
        <v>0</v>
      </c>
      <c r="N243" s="0">
        <v>0</v>
      </c>
      <c r="O243" s="7">
        <v>0</v>
      </c>
      <c r="P243" s="0">
        <v>0</v>
      </c>
      <c r="Q243" s="0">
        <v>0</v>
      </c>
      <c r="R243" s="7">
        <v>0</v>
      </c>
      <c r="S243" s="0">
        <v>0</v>
      </c>
      <c r="T243" s="7"/>
    </row>
    <row r="244">
      <c r="A244" s="50">
        <v>44198.7525</v>
      </c>
      <c r="B244" s="51">
        <v>44198.7525</v>
      </c>
      <c r="C244" s="32" t="s">
        <v>328</v>
      </c>
      <c r="D244" s="7" t="s">
        <v>531</v>
      </c>
      <c r="E244" s="0">
        <v>1</v>
      </c>
      <c r="F244" s="0" t="s">
        <v>50</v>
      </c>
      <c r="G244" s="0" t="s">
        <v>50</v>
      </c>
      <c r="H244" s="0" t="s">
        <v>532</v>
      </c>
      <c r="I244" s="0">
        <v>1</v>
      </c>
      <c r="J244" s="7">
        <v>0</v>
      </c>
      <c r="K244" s="0">
        <v>1</v>
      </c>
      <c r="L244" s="0">
        <v>0</v>
      </c>
      <c r="M244" s="7">
        <v>0</v>
      </c>
      <c r="N244" s="0">
        <v>0</v>
      </c>
      <c r="O244" s="7">
        <v>0</v>
      </c>
      <c r="P244" s="0">
        <v>0</v>
      </c>
      <c r="Q244" s="0">
        <v>0</v>
      </c>
      <c r="R244" s="7">
        <v>0</v>
      </c>
      <c r="S244" s="0">
        <v>0</v>
      </c>
      <c r="T244" s="7"/>
    </row>
    <row r="245">
      <c r="A245" s="50">
        <v>44198.75420138889</v>
      </c>
      <c r="B245" s="51">
        <v>44198.75420138889</v>
      </c>
      <c r="C245" s="32" t="s">
        <v>328</v>
      </c>
      <c r="D245" s="7" t="s">
        <v>533</v>
      </c>
      <c r="E245" s="0">
        <v>4</v>
      </c>
      <c r="F245" s="0" t="s">
        <v>50</v>
      </c>
      <c r="G245" s="0" t="s">
        <v>50</v>
      </c>
      <c r="H245" s="0" t="s">
        <v>534</v>
      </c>
      <c r="I245" s="0">
        <v>1</v>
      </c>
      <c r="J245" s="7">
        <v>0</v>
      </c>
      <c r="K245" s="0">
        <v>1</v>
      </c>
      <c r="L245" s="0">
        <v>0</v>
      </c>
      <c r="M245" s="7">
        <v>0</v>
      </c>
      <c r="N245" s="0">
        <v>0</v>
      </c>
      <c r="O245" s="7">
        <v>0</v>
      </c>
      <c r="P245" s="0">
        <v>0</v>
      </c>
      <c r="Q245" s="0">
        <v>0</v>
      </c>
      <c r="R245" s="7">
        <v>0</v>
      </c>
      <c r="S245" s="0">
        <v>0</v>
      </c>
      <c r="T245" s="7"/>
    </row>
    <row r="246">
      <c r="A246" s="50">
        <v>44198.755277777775</v>
      </c>
      <c r="B246" s="51">
        <v>44198.755277777775</v>
      </c>
      <c r="C246" s="32" t="s">
        <v>328</v>
      </c>
      <c r="D246" s="7" t="s">
        <v>535</v>
      </c>
      <c r="E246" s="0">
        <v>1</v>
      </c>
      <c r="F246" s="0" t="s">
        <v>50</v>
      </c>
      <c r="G246" s="0" t="s">
        <v>59</v>
      </c>
      <c r="H246" s="0" t="s">
        <v>536</v>
      </c>
      <c r="I246" s="0">
        <v>1</v>
      </c>
      <c r="J246" s="7">
        <v>0</v>
      </c>
      <c r="K246" s="0">
        <v>1</v>
      </c>
      <c r="L246" s="0">
        <v>0</v>
      </c>
      <c r="M246" s="7">
        <v>0</v>
      </c>
      <c r="N246" s="0">
        <v>0</v>
      </c>
      <c r="O246" s="7">
        <v>0</v>
      </c>
      <c r="P246" s="0">
        <v>0</v>
      </c>
      <c r="Q246" s="0">
        <v>0</v>
      </c>
      <c r="R246" s="7">
        <v>0</v>
      </c>
      <c r="S246" s="0">
        <v>0</v>
      </c>
      <c r="T246" s="7"/>
    </row>
    <row r="247">
      <c r="A247" s="50">
        <v>44198.7562962963</v>
      </c>
      <c r="B247" s="51">
        <v>44198.7562962963</v>
      </c>
      <c r="C247" s="32" t="s">
        <v>328</v>
      </c>
      <c r="D247" s="7" t="s">
        <v>537</v>
      </c>
      <c r="E247" s="0">
        <v>1</v>
      </c>
      <c r="F247" s="0" t="s">
        <v>50</v>
      </c>
      <c r="G247" s="0" t="s">
        <v>50</v>
      </c>
      <c r="H247" s="0" t="s">
        <v>538</v>
      </c>
      <c r="I247" s="0">
        <v>1</v>
      </c>
      <c r="J247" s="7">
        <v>0</v>
      </c>
      <c r="K247" s="0">
        <v>1</v>
      </c>
      <c r="L247" s="0">
        <v>0</v>
      </c>
      <c r="M247" s="7">
        <v>0</v>
      </c>
      <c r="N247" s="0">
        <v>0</v>
      </c>
      <c r="O247" s="7">
        <v>0</v>
      </c>
      <c r="P247" s="0">
        <v>0</v>
      </c>
      <c r="Q247" s="0">
        <v>0</v>
      </c>
      <c r="R247" s="7">
        <v>0</v>
      </c>
      <c r="S247" s="0">
        <v>0</v>
      </c>
      <c r="T247" s="7"/>
    </row>
    <row r="248">
      <c r="A248" s="50">
        <v>44198.76027777778</v>
      </c>
      <c r="B248" s="51">
        <v>44198.76027777778</v>
      </c>
      <c r="C248" s="32" t="s">
        <v>328</v>
      </c>
      <c r="D248" s="7" t="s">
        <v>539</v>
      </c>
      <c r="E248" s="0">
        <v>3</v>
      </c>
      <c r="F248" s="0" t="s">
        <v>50</v>
      </c>
      <c r="G248" s="0" t="s">
        <v>50</v>
      </c>
      <c r="H248" s="0" t="s">
        <v>540</v>
      </c>
      <c r="I248" s="0">
        <v>1</v>
      </c>
      <c r="J248" s="7">
        <v>0</v>
      </c>
      <c r="K248" s="0">
        <v>1</v>
      </c>
      <c r="L248" s="0">
        <v>0</v>
      </c>
      <c r="M248" s="7">
        <v>0</v>
      </c>
      <c r="N248" s="0">
        <v>0</v>
      </c>
      <c r="O248" s="7">
        <v>0</v>
      </c>
      <c r="P248" s="0">
        <v>0</v>
      </c>
      <c r="Q248" s="0">
        <v>0</v>
      </c>
      <c r="R248" s="7">
        <v>0</v>
      </c>
      <c r="S248" s="0">
        <v>0</v>
      </c>
      <c r="T248" s="7"/>
    </row>
    <row r="249">
      <c r="A249" s="50">
        <v>44198.760347222225</v>
      </c>
      <c r="B249" s="51">
        <v>44198.760347222225</v>
      </c>
      <c r="C249" s="32" t="s">
        <v>328</v>
      </c>
      <c r="D249" s="7" t="s">
        <v>541</v>
      </c>
      <c r="E249" s="0">
        <v>5</v>
      </c>
      <c r="F249" s="0" t="s">
        <v>50</v>
      </c>
      <c r="G249" s="0" t="s">
        <v>50</v>
      </c>
      <c r="H249" s="0" t="s">
        <v>542</v>
      </c>
      <c r="I249" s="0">
        <v>1</v>
      </c>
      <c r="J249" s="7">
        <v>0</v>
      </c>
      <c r="K249" s="0">
        <v>1</v>
      </c>
      <c r="L249" s="0">
        <v>0</v>
      </c>
      <c r="M249" s="7">
        <v>0</v>
      </c>
      <c r="N249" s="0">
        <v>0</v>
      </c>
      <c r="O249" s="7">
        <v>0</v>
      </c>
      <c r="P249" s="0">
        <v>0</v>
      </c>
      <c r="Q249" s="0">
        <v>0</v>
      </c>
      <c r="R249" s="7">
        <v>0</v>
      </c>
      <c r="S249" s="0">
        <v>0</v>
      </c>
      <c r="T249" s="7"/>
    </row>
    <row r="250">
      <c r="A250" s="50">
        <v>44198.76175925926</v>
      </c>
      <c r="B250" s="51">
        <v>44198.76175925926</v>
      </c>
      <c r="C250" s="32" t="s">
        <v>328</v>
      </c>
      <c r="D250" s="7" t="s">
        <v>543</v>
      </c>
      <c r="E250" s="0">
        <v>4</v>
      </c>
      <c r="F250" s="0" t="s">
        <v>50</v>
      </c>
      <c r="G250" s="0" t="s">
        <v>50</v>
      </c>
      <c r="H250" s="0" t="s">
        <v>544</v>
      </c>
      <c r="I250" s="0">
        <v>3</v>
      </c>
      <c r="J250" s="7">
        <v>1</v>
      </c>
      <c r="K250" s="0">
        <v>1</v>
      </c>
      <c r="L250" s="0">
        <v>0</v>
      </c>
      <c r="M250" s="7">
        <v>0</v>
      </c>
      <c r="N250" s="0">
        <v>0</v>
      </c>
      <c r="O250" s="7">
        <v>1</v>
      </c>
      <c r="P250" s="0">
        <v>0</v>
      </c>
      <c r="Q250" s="0">
        <v>0</v>
      </c>
      <c r="R250" s="7">
        <v>0</v>
      </c>
      <c r="S250" s="0">
        <v>0</v>
      </c>
      <c r="T250" s="52">
        <v>0.07359953703703703</v>
      </c>
    </row>
    <row r="251">
      <c r="A251" s="50">
        <v>44198.76445601852</v>
      </c>
      <c r="B251" s="51">
        <v>44198.76445601852</v>
      </c>
      <c r="C251" s="32" t="s">
        <v>328</v>
      </c>
      <c r="D251" s="7" t="s">
        <v>545</v>
      </c>
      <c r="E251" s="0">
        <v>2</v>
      </c>
      <c r="F251" s="0" t="s">
        <v>50</v>
      </c>
      <c r="G251" s="0" t="s">
        <v>50</v>
      </c>
      <c r="H251" s="0" t="s">
        <v>546</v>
      </c>
      <c r="I251" s="0">
        <v>1</v>
      </c>
      <c r="J251" s="7">
        <v>0</v>
      </c>
      <c r="K251" s="0">
        <v>1</v>
      </c>
      <c r="L251" s="0">
        <v>0</v>
      </c>
      <c r="M251" s="7">
        <v>0</v>
      </c>
      <c r="N251" s="0">
        <v>0</v>
      </c>
      <c r="O251" s="7">
        <v>0</v>
      </c>
      <c r="P251" s="0">
        <v>0</v>
      </c>
      <c r="Q251" s="0">
        <v>0</v>
      </c>
      <c r="R251" s="7">
        <v>0</v>
      </c>
      <c r="S251" s="0">
        <v>0</v>
      </c>
      <c r="T251" s="7"/>
    </row>
    <row r="252">
      <c r="A252" s="50">
        <v>44198.77028935185</v>
      </c>
      <c r="B252" s="51">
        <v>44198.77028935185</v>
      </c>
      <c r="C252" s="32" t="s">
        <v>328</v>
      </c>
      <c r="D252" s="7" t="s">
        <v>547</v>
      </c>
      <c r="E252" s="0">
        <v>1</v>
      </c>
      <c r="F252" s="0" t="s">
        <v>50</v>
      </c>
      <c r="G252" s="0" t="s">
        <v>50</v>
      </c>
      <c r="H252" s="0" t="s">
        <v>548</v>
      </c>
      <c r="I252" s="0">
        <v>1</v>
      </c>
      <c r="J252" s="7">
        <v>0</v>
      </c>
      <c r="K252" s="0">
        <v>1</v>
      </c>
      <c r="L252" s="0">
        <v>0</v>
      </c>
      <c r="M252" s="7">
        <v>0</v>
      </c>
      <c r="N252" s="0">
        <v>0</v>
      </c>
      <c r="O252" s="7">
        <v>0</v>
      </c>
      <c r="P252" s="0">
        <v>0</v>
      </c>
      <c r="Q252" s="0">
        <v>0</v>
      </c>
      <c r="R252" s="7">
        <v>0</v>
      </c>
      <c r="S252" s="0">
        <v>0</v>
      </c>
      <c r="T252" s="7"/>
    </row>
    <row r="253">
      <c r="A253" s="50">
        <v>44198.776458333334</v>
      </c>
      <c r="B253" s="51">
        <v>44198.776458333334</v>
      </c>
      <c r="C253" s="32" t="s">
        <v>328</v>
      </c>
      <c r="D253" s="7" t="s">
        <v>549</v>
      </c>
      <c r="E253" s="0">
        <v>2</v>
      </c>
      <c r="F253" s="0" t="s">
        <v>50</v>
      </c>
      <c r="G253" s="0" t="s">
        <v>50</v>
      </c>
      <c r="H253" s="0" t="s">
        <v>550</v>
      </c>
      <c r="I253" s="0">
        <v>2</v>
      </c>
      <c r="J253" s="7">
        <v>0</v>
      </c>
      <c r="K253" s="0">
        <v>1</v>
      </c>
      <c r="L253" s="0">
        <v>0</v>
      </c>
      <c r="M253" s="7">
        <v>0</v>
      </c>
      <c r="N253" s="0">
        <v>0</v>
      </c>
      <c r="O253" s="7">
        <v>0</v>
      </c>
      <c r="P253" s="0">
        <v>0</v>
      </c>
      <c r="Q253" s="0">
        <v>0</v>
      </c>
      <c r="R253" s="7">
        <v>0</v>
      </c>
      <c r="S253" s="0">
        <v>0</v>
      </c>
      <c r="T253" s="7"/>
    </row>
    <row r="254">
      <c r="A254" s="50">
        <v>44198.77798611111</v>
      </c>
      <c r="B254" s="51">
        <v>44198.77798611111</v>
      </c>
      <c r="C254" s="32" t="s">
        <v>328</v>
      </c>
      <c r="D254" s="7" t="s">
        <v>551</v>
      </c>
      <c r="E254" s="0">
        <v>1</v>
      </c>
      <c r="F254" s="0" t="s">
        <v>50</v>
      </c>
      <c r="G254" s="0" t="s">
        <v>59</v>
      </c>
      <c r="H254" s="0" t="s">
        <v>552</v>
      </c>
      <c r="I254" s="0">
        <v>2</v>
      </c>
      <c r="J254" s="7">
        <v>0</v>
      </c>
      <c r="K254" s="0">
        <v>2</v>
      </c>
      <c r="L254" s="0">
        <v>0</v>
      </c>
      <c r="M254" s="7">
        <v>0</v>
      </c>
      <c r="N254" s="0">
        <v>0</v>
      </c>
      <c r="O254" s="7">
        <v>0</v>
      </c>
      <c r="P254" s="0">
        <v>0</v>
      </c>
      <c r="Q254" s="0">
        <v>0</v>
      </c>
      <c r="R254" s="7">
        <v>0</v>
      </c>
      <c r="S254" s="0">
        <v>0</v>
      </c>
      <c r="T254" s="7"/>
    </row>
    <row r="255">
      <c r="A255" s="50">
        <v>44198.78193287037</v>
      </c>
      <c r="B255" s="51">
        <v>44198.78193287037</v>
      </c>
      <c r="C255" s="32" t="s">
        <v>328</v>
      </c>
      <c r="D255" s="7" t="s">
        <v>553</v>
      </c>
      <c r="E255" s="0">
        <v>0</v>
      </c>
      <c r="F255" s="0" t="s">
        <v>50</v>
      </c>
      <c r="G255" s="0" t="s">
        <v>59</v>
      </c>
      <c r="H255" s="0" t="s">
        <v>554</v>
      </c>
      <c r="I255" s="0">
        <v>1</v>
      </c>
      <c r="J255" s="7">
        <v>0</v>
      </c>
      <c r="K255" s="0">
        <v>1</v>
      </c>
      <c r="L255" s="0">
        <v>0</v>
      </c>
      <c r="M255" s="7">
        <v>0</v>
      </c>
      <c r="N255" s="0">
        <v>0</v>
      </c>
      <c r="O255" s="7">
        <v>0</v>
      </c>
      <c r="P255" s="0">
        <v>0</v>
      </c>
      <c r="Q255" s="0">
        <v>0</v>
      </c>
      <c r="R255" s="7">
        <v>0</v>
      </c>
      <c r="S255" s="0">
        <v>0</v>
      </c>
      <c r="T255" s="7"/>
    </row>
    <row r="256">
      <c r="A256" s="50">
        <v>44198.78681712963</v>
      </c>
      <c r="B256" s="51">
        <v>44198.78681712963</v>
      </c>
      <c r="C256" s="32" t="s">
        <v>328</v>
      </c>
      <c r="D256" s="7" t="s">
        <v>555</v>
      </c>
      <c r="E256" s="0">
        <v>3</v>
      </c>
      <c r="F256" s="0" t="s">
        <v>50</v>
      </c>
      <c r="G256" s="0" t="s">
        <v>50</v>
      </c>
      <c r="H256" s="0" t="s">
        <v>556</v>
      </c>
      <c r="I256" s="0">
        <v>3</v>
      </c>
      <c r="J256" s="7">
        <v>0</v>
      </c>
      <c r="K256" s="0">
        <v>1</v>
      </c>
      <c r="L256" s="0">
        <v>0</v>
      </c>
      <c r="M256" s="7">
        <v>0</v>
      </c>
      <c r="N256" s="0">
        <v>0</v>
      </c>
      <c r="O256" s="7">
        <v>0</v>
      </c>
      <c r="P256" s="0">
        <v>0</v>
      </c>
      <c r="Q256" s="0">
        <v>0</v>
      </c>
      <c r="R256" s="7">
        <v>0</v>
      </c>
      <c r="S256" s="0">
        <v>0</v>
      </c>
      <c r="T256" s="7"/>
    </row>
    <row r="257">
      <c r="A257" s="50">
        <v>44198.79416666667</v>
      </c>
      <c r="B257" s="51">
        <v>44198.79416666667</v>
      </c>
      <c r="C257" s="32" t="s">
        <v>328</v>
      </c>
      <c r="D257" s="7" t="s">
        <v>557</v>
      </c>
      <c r="E257" s="0">
        <v>10</v>
      </c>
      <c r="F257" s="0" t="s">
        <v>50</v>
      </c>
      <c r="G257" s="0" t="s">
        <v>50</v>
      </c>
      <c r="H257" s="0" t="s">
        <v>558</v>
      </c>
      <c r="I257" s="0">
        <v>5</v>
      </c>
      <c r="J257" s="7">
        <v>1</v>
      </c>
      <c r="K257" s="0">
        <v>1</v>
      </c>
      <c r="L257" s="0">
        <v>0</v>
      </c>
      <c r="M257" s="7">
        <v>0</v>
      </c>
      <c r="N257" s="0">
        <v>0</v>
      </c>
      <c r="O257" s="7">
        <v>2</v>
      </c>
      <c r="P257" s="0">
        <v>0</v>
      </c>
      <c r="Q257" s="0">
        <v>0</v>
      </c>
      <c r="R257" s="7">
        <v>0</v>
      </c>
      <c r="S257" s="0">
        <v>0</v>
      </c>
      <c r="T257" s="52">
        <v>0.033125</v>
      </c>
    </row>
    <row r="258">
      <c r="A258" s="50">
        <v>44198.796168981484</v>
      </c>
      <c r="B258" s="51">
        <v>44198.796168981484</v>
      </c>
      <c r="C258" s="32" t="s">
        <v>328</v>
      </c>
      <c r="D258" s="7" t="s">
        <v>559</v>
      </c>
      <c r="E258" s="0">
        <v>4</v>
      </c>
      <c r="F258" s="0" t="s">
        <v>50</v>
      </c>
      <c r="G258" s="0" t="s">
        <v>50</v>
      </c>
      <c r="H258" s="0" t="s">
        <v>560</v>
      </c>
      <c r="I258" s="0">
        <v>1</v>
      </c>
      <c r="J258" s="7">
        <v>0</v>
      </c>
      <c r="K258" s="0">
        <v>1</v>
      </c>
      <c r="L258" s="0">
        <v>0</v>
      </c>
      <c r="M258" s="7">
        <v>0</v>
      </c>
      <c r="N258" s="0">
        <v>0</v>
      </c>
      <c r="O258" s="7">
        <v>0</v>
      </c>
      <c r="P258" s="0">
        <v>0</v>
      </c>
      <c r="Q258" s="0">
        <v>0</v>
      </c>
      <c r="R258" s="7">
        <v>0</v>
      </c>
      <c r="S258" s="0">
        <v>0</v>
      </c>
      <c r="T258" s="7"/>
    </row>
    <row r="259">
      <c r="A259" s="50">
        <v>44198.79960648148</v>
      </c>
      <c r="B259" s="51">
        <v>44198.79960648148</v>
      </c>
      <c r="C259" s="32" t="s">
        <v>328</v>
      </c>
      <c r="D259" s="7" t="s">
        <v>561</v>
      </c>
      <c r="E259" s="0">
        <v>6</v>
      </c>
      <c r="F259" s="0" t="s">
        <v>50</v>
      </c>
      <c r="G259" s="0" t="s">
        <v>50</v>
      </c>
      <c r="H259" s="0" t="s">
        <v>562</v>
      </c>
      <c r="I259" s="0">
        <v>3</v>
      </c>
      <c r="J259" s="7">
        <v>1</v>
      </c>
      <c r="K259" s="0">
        <v>1</v>
      </c>
      <c r="L259" s="0">
        <v>0</v>
      </c>
      <c r="M259" s="7">
        <v>0</v>
      </c>
      <c r="N259" s="0">
        <v>0</v>
      </c>
      <c r="O259" s="7">
        <v>1</v>
      </c>
      <c r="P259" s="0">
        <v>0</v>
      </c>
      <c r="Q259" s="0">
        <v>0</v>
      </c>
      <c r="R259" s="7">
        <v>0</v>
      </c>
      <c r="S259" s="0">
        <v>0</v>
      </c>
      <c r="T259" s="52">
        <v>0.09081018518518519</v>
      </c>
    </row>
    <row r="260">
      <c r="A260" s="50">
        <v>44198.80028935185</v>
      </c>
      <c r="B260" s="51">
        <v>44198.80028935185</v>
      </c>
      <c r="C260" s="32" t="s">
        <v>328</v>
      </c>
      <c r="D260" s="7" t="s">
        <v>563</v>
      </c>
      <c r="E260" s="0">
        <v>3</v>
      </c>
      <c r="F260" s="0" t="s">
        <v>50</v>
      </c>
      <c r="G260" s="0" t="s">
        <v>50</v>
      </c>
      <c r="H260" s="0" t="s">
        <v>564</v>
      </c>
      <c r="I260" s="0">
        <v>2</v>
      </c>
      <c r="J260" s="7">
        <v>0</v>
      </c>
      <c r="K260" s="0">
        <v>2</v>
      </c>
      <c r="L260" s="0">
        <v>0</v>
      </c>
      <c r="M260" s="7">
        <v>0</v>
      </c>
      <c r="N260" s="0">
        <v>0</v>
      </c>
      <c r="O260" s="7">
        <v>0</v>
      </c>
      <c r="P260" s="0">
        <v>0</v>
      </c>
      <c r="Q260" s="0">
        <v>0</v>
      </c>
      <c r="R260" s="7">
        <v>0</v>
      </c>
      <c r="S260" s="0">
        <v>0</v>
      </c>
      <c r="T260" s="7"/>
    </row>
    <row r="261">
      <c r="A261" s="50">
        <v>44198.80152777778</v>
      </c>
      <c r="B261" s="51">
        <v>44198.80152777778</v>
      </c>
      <c r="C261" s="32" t="s">
        <v>328</v>
      </c>
      <c r="D261" s="7" t="s">
        <v>565</v>
      </c>
      <c r="E261" s="0">
        <v>8</v>
      </c>
      <c r="F261" s="0" t="s">
        <v>50</v>
      </c>
      <c r="G261" s="0" t="s">
        <v>50</v>
      </c>
      <c r="H261" s="0" t="s">
        <v>566</v>
      </c>
      <c r="I261" s="0">
        <v>1</v>
      </c>
      <c r="J261" s="7">
        <v>0</v>
      </c>
      <c r="K261" s="0">
        <v>1</v>
      </c>
      <c r="L261" s="0">
        <v>0</v>
      </c>
      <c r="M261" s="7">
        <v>0</v>
      </c>
      <c r="N261" s="0">
        <v>0</v>
      </c>
      <c r="O261" s="7">
        <v>0</v>
      </c>
      <c r="P261" s="0">
        <v>0</v>
      </c>
      <c r="Q261" s="0">
        <v>0</v>
      </c>
      <c r="R261" s="7">
        <v>0</v>
      </c>
      <c r="S261" s="0">
        <v>0</v>
      </c>
      <c r="T261" s="7"/>
    </row>
    <row r="262">
      <c r="A262" s="50">
        <v>44198.805300925924</v>
      </c>
      <c r="B262" s="51">
        <v>44198.805300925924</v>
      </c>
      <c r="C262" s="32" t="s">
        <v>328</v>
      </c>
      <c r="D262" s="7" t="s">
        <v>567</v>
      </c>
      <c r="E262" s="0">
        <v>9</v>
      </c>
      <c r="F262" s="0" t="s">
        <v>50</v>
      </c>
      <c r="G262" s="0" t="s">
        <v>50</v>
      </c>
      <c r="H262" s="0" t="s">
        <v>568</v>
      </c>
      <c r="I262" s="0">
        <v>3</v>
      </c>
      <c r="J262" s="7">
        <v>1</v>
      </c>
      <c r="K262" s="0">
        <v>1</v>
      </c>
      <c r="L262" s="0">
        <v>0</v>
      </c>
      <c r="M262" s="7">
        <v>0</v>
      </c>
      <c r="N262" s="0">
        <v>0</v>
      </c>
      <c r="O262" s="7">
        <v>0</v>
      </c>
      <c r="P262" s="0">
        <v>0</v>
      </c>
      <c r="Q262" s="0">
        <v>0</v>
      </c>
      <c r="R262" s="7">
        <v>0</v>
      </c>
      <c r="S262" s="0">
        <v>0</v>
      </c>
      <c r="T262" s="52">
        <v>0.018425925925925925</v>
      </c>
    </row>
    <row r="263">
      <c r="A263" s="50">
        <v>44198.81033564815</v>
      </c>
      <c r="B263" s="51">
        <v>44198.81033564815</v>
      </c>
      <c r="C263" s="32" t="s">
        <v>328</v>
      </c>
      <c r="D263" s="7" t="s">
        <v>569</v>
      </c>
      <c r="E263" s="0">
        <v>2</v>
      </c>
      <c r="F263" s="0" t="s">
        <v>50</v>
      </c>
      <c r="G263" s="0" t="s">
        <v>59</v>
      </c>
      <c r="H263" s="0" t="s">
        <v>570</v>
      </c>
      <c r="I263" s="0">
        <v>3</v>
      </c>
      <c r="J263" s="7">
        <v>0</v>
      </c>
      <c r="K263" s="0">
        <v>2</v>
      </c>
      <c r="L263" s="0">
        <v>0</v>
      </c>
      <c r="M263" s="7">
        <v>0</v>
      </c>
      <c r="N263" s="0">
        <v>0</v>
      </c>
      <c r="O263" s="7">
        <v>1</v>
      </c>
      <c r="P263" s="0">
        <v>0</v>
      </c>
      <c r="Q263" s="0">
        <v>0</v>
      </c>
      <c r="R263" s="7">
        <v>0</v>
      </c>
      <c r="S263" s="0">
        <v>0</v>
      </c>
      <c r="T263" s="7"/>
    </row>
    <row r="264">
      <c r="A264" s="50">
        <v>44198.81128472222</v>
      </c>
      <c r="B264" s="51">
        <v>44198.81128472222</v>
      </c>
      <c r="C264" s="32" t="s">
        <v>328</v>
      </c>
      <c r="D264" s="7" t="s">
        <v>571</v>
      </c>
      <c r="E264" s="0">
        <v>5</v>
      </c>
      <c r="F264" s="0" t="s">
        <v>50</v>
      </c>
      <c r="G264" s="0" t="s">
        <v>50</v>
      </c>
      <c r="H264" s="0" t="s">
        <v>572</v>
      </c>
      <c r="I264" s="0">
        <v>1</v>
      </c>
      <c r="J264" s="7">
        <v>0</v>
      </c>
      <c r="K264" s="0">
        <v>1</v>
      </c>
      <c r="L264" s="0">
        <v>0</v>
      </c>
      <c r="M264" s="7">
        <v>0</v>
      </c>
      <c r="N264" s="0">
        <v>0</v>
      </c>
      <c r="O264" s="7">
        <v>0</v>
      </c>
      <c r="P264" s="0">
        <v>0</v>
      </c>
      <c r="Q264" s="0">
        <v>0</v>
      </c>
      <c r="R264" s="7">
        <v>0</v>
      </c>
      <c r="S264" s="0">
        <v>0</v>
      </c>
      <c r="T264" s="7"/>
    </row>
    <row r="265">
      <c r="A265" s="50">
        <v>44198.817291666666</v>
      </c>
      <c r="B265" s="51">
        <v>44198.817291666666</v>
      </c>
      <c r="C265" s="32" t="s">
        <v>328</v>
      </c>
      <c r="D265" s="7" t="s">
        <v>573</v>
      </c>
      <c r="E265" s="0">
        <v>6</v>
      </c>
      <c r="F265" s="0" t="s">
        <v>50</v>
      </c>
      <c r="G265" s="0" t="s">
        <v>50</v>
      </c>
      <c r="H265" s="0" t="s">
        <v>574</v>
      </c>
      <c r="I265" s="0">
        <v>1</v>
      </c>
      <c r="J265" s="7">
        <v>0</v>
      </c>
      <c r="K265" s="0">
        <v>1</v>
      </c>
      <c r="L265" s="0">
        <v>0</v>
      </c>
      <c r="M265" s="7">
        <v>0</v>
      </c>
      <c r="N265" s="0">
        <v>0</v>
      </c>
      <c r="O265" s="7">
        <v>0</v>
      </c>
      <c r="P265" s="0">
        <v>0</v>
      </c>
      <c r="Q265" s="0">
        <v>0</v>
      </c>
      <c r="R265" s="7">
        <v>0</v>
      </c>
      <c r="S265" s="0">
        <v>0</v>
      </c>
      <c r="T265" s="7"/>
    </row>
    <row r="266">
      <c r="A266" s="50">
        <v>44198.817928240744</v>
      </c>
      <c r="B266" s="51">
        <v>44198.817928240744</v>
      </c>
      <c r="C266" s="32" t="s">
        <v>328</v>
      </c>
      <c r="D266" s="7" t="s">
        <v>575</v>
      </c>
      <c r="E266" s="0">
        <v>4</v>
      </c>
      <c r="F266" s="0" t="s">
        <v>50</v>
      </c>
      <c r="G266" s="0" t="s">
        <v>50</v>
      </c>
      <c r="H266" s="0" t="s">
        <v>576</v>
      </c>
      <c r="I266" s="0">
        <v>2</v>
      </c>
      <c r="J266" s="7">
        <v>1</v>
      </c>
      <c r="K266" s="0">
        <v>1</v>
      </c>
      <c r="L266" s="0">
        <v>0</v>
      </c>
      <c r="M266" s="7">
        <v>0</v>
      </c>
      <c r="N266" s="0">
        <v>0</v>
      </c>
      <c r="O266" s="7">
        <v>0</v>
      </c>
      <c r="P266" s="0">
        <v>0</v>
      </c>
      <c r="Q266" s="0">
        <v>0</v>
      </c>
      <c r="R266" s="7">
        <v>0</v>
      </c>
      <c r="S266" s="0">
        <v>0</v>
      </c>
      <c r="T266" s="52">
        <v>0.07505787037037037</v>
      </c>
    </row>
    <row r="267">
      <c r="A267" s="50">
        <v>44198.821284722224</v>
      </c>
      <c r="B267" s="51">
        <v>44198.821284722224</v>
      </c>
      <c r="C267" s="32" t="s">
        <v>328</v>
      </c>
      <c r="D267" s="7" t="s">
        <v>577</v>
      </c>
      <c r="E267" s="0">
        <v>3</v>
      </c>
      <c r="F267" s="0" t="s">
        <v>50</v>
      </c>
      <c r="G267" s="0" t="s">
        <v>50</v>
      </c>
      <c r="H267" s="0" t="s">
        <v>578</v>
      </c>
      <c r="I267" s="0">
        <v>2</v>
      </c>
      <c r="J267" s="7">
        <v>0</v>
      </c>
      <c r="K267" s="0">
        <v>1</v>
      </c>
      <c r="L267" s="0">
        <v>0</v>
      </c>
      <c r="M267" s="7">
        <v>0</v>
      </c>
      <c r="N267" s="0">
        <v>0</v>
      </c>
      <c r="O267" s="7">
        <v>0</v>
      </c>
      <c r="P267" s="0">
        <v>0</v>
      </c>
      <c r="Q267" s="0">
        <v>0</v>
      </c>
      <c r="R267" s="7">
        <v>0</v>
      </c>
      <c r="S267" s="0">
        <v>0</v>
      </c>
      <c r="T267" s="7"/>
    </row>
    <row r="268">
      <c r="A268" s="50">
        <v>44198.828101851854</v>
      </c>
      <c r="B268" s="51">
        <v>44198.828101851854</v>
      </c>
      <c r="C268" s="32" t="s">
        <v>328</v>
      </c>
      <c r="D268" s="7" t="s">
        <v>579</v>
      </c>
      <c r="E268" s="0">
        <v>62</v>
      </c>
      <c r="F268" s="0" t="s">
        <v>50</v>
      </c>
      <c r="G268" s="0" t="s">
        <v>50</v>
      </c>
      <c r="H268" s="0" t="s">
        <v>580</v>
      </c>
      <c r="I268" s="0">
        <v>1</v>
      </c>
      <c r="J268" s="7">
        <v>0</v>
      </c>
      <c r="K268" s="0">
        <v>1</v>
      </c>
      <c r="L268" s="0">
        <v>0</v>
      </c>
      <c r="M268" s="7">
        <v>0</v>
      </c>
      <c r="N268" s="0">
        <v>0</v>
      </c>
      <c r="O268" s="7">
        <v>0</v>
      </c>
      <c r="P268" s="0">
        <v>0</v>
      </c>
      <c r="Q268" s="0">
        <v>0</v>
      </c>
      <c r="R268" s="7">
        <v>0</v>
      </c>
      <c r="S268" s="0">
        <v>0</v>
      </c>
      <c r="T268" s="7"/>
    </row>
    <row r="269">
      <c r="A269" s="50">
        <v>44198.82834490741</v>
      </c>
      <c r="B269" s="51">
        <v>44198.82834490741</v>
      </c>
      <c r="C269" s="32" t="s">
        <v>328</v>
      </c>
      <c r="D269" s="7" t="s">
        <v>581</v>
      </c>
      <c r="E269" s="0">
        <v>9</v>
      </c>
      <c r="F269" s="0" t="s">
        <v>50</v>
      </c>
      <c r="G269" s="0" t="s">
        <v>50</v>
      </c>
      <c r="H269" s="0" t="s">
        <v>582</v>
      </c>
      <c r="I269" s="0">
        <v>4</v>
      </c>
      <c r="J269" s="7">
        <v>1</v>
      </c>
      <c r="K269" s="0">
        <v>2</v>
      </c>
      <c r="L269" s="0">
        <v>0</v>
      </c>
      <c r="M269" s="7">
        <v>1</v>
      </c>
      <c r="N269" s="0">
        <v>1</v>
      </c>
      <c r="O269" s="7">
        <v>1</v>
      </c>
      <c r="P269" s="0">
        <v>0</v>
      </c>
      <c r="Q269" s="0">
        <v>0</v>
      </c>
      <c r="R269" s="7">
        <v>0</v>
      </c>
      <c r="S269" s="0">
        <v>0</v>
      </c>
      <c r="T269" s="52">
        <v>0.06475694444444445</v>
      </c>
    </row>
    <row r="270">
      <c r="A270" s="50">
        <v>44198.83100694444</v>
      </c>
      <c r="B270" s="51">
        <v>44198.83100694444</v>
      </c>
      <c r="C270" s="32" t="s">
        <v>328</v>
      </c>
      <c r="D270" s="7" t="s">
        <v>583</v>
      </c>
      <c r="E270" s="0">
        <v>0</v>
      </c>
      <c r="F270" s="0" t="s">
        <v>50</v>
      </c>
      <c r="G270" s="0" t="s">
        <v>59</v>
      </c>
      <c r="H270" s="0" t="s">
        <v>584</v>
      </c>
      <c r="I270" s="0">
        <v>3</v>
      </c>
      <c r="J270" s="7">
        <v>0</v>
      </c>
      <c r="K270" s="0">
        <v>1</v>
      </c>
      <c r="L270" s="0">
        <v>0</v>
      </c>
      <c r="M270" s="7">
        <v>0</v>
      </c>
      <c r="N270" s="0">
        <v>0</v>
      </c>
      <c r="O270" s="7">
        <v>1</v>
      </c>
      <c r="P270" s="0">
        <v>0</v>
      </c>
      <c r="Q270" s="0">
        <v>0</v>
      </c>
      <c r="R270" s="7">
        <v>0</v>
      </c>
      <c r="S270" s="0">
        <v>0</v>
      </c>
      <c r="T270" s="7"/>
    </row>
    <row r="271">
      <c r="A271" s="50">
        <v>44198.83451388889</v>
      </c>
      <c r="B271" s="51">
        <v>44198.83451388889</v>
      </c>
      <c r="C271" s="32" t="s">
        <v>328</v>
      </c>
      <c r="D271" s="7" t="s">
        <v>585</v>
      </c>
      <c r="E271" s="0">
        <v>1</v>
      </c>
      <c r="F271" s="0" t="s">
        <v>50</v>
      </c>
      <c r="G271" s="0" t="s">
        <v>50</v>
      </c>
      <c r="H271" s="0" t="s">
        <v>586</v>
      </c>
      <c r="I271" s="0">
        <v>7</v>
      </c>
      <c r="J271" s="7">
        <v>2</v>
      </c>
      <c r="K271" s="0">
        <v>1</v>
      </c>
      <c r="L271" s="0">
        <v>0</v>
      </c>
      <c r="M271" s="7">
        <v>1</v>
      </c>
      <c r="N271" s="0">
        <v>1</v>
      </c>
      <c r="O271" s="7">
        <v>2</v>
      </c>
      <c r="P271" s="0">
        <v>0</v>
      </c>
      <c r="Q271" s="0">
        <v>0</v>
      </c>
      <c r="R271" s="7">
        <v>0</v>
      </c>
      <c r="S271" s="0">
        <v>0</v>
      </c>
      <c r="T271" s="52">
        <v>0.21927083333333333</v>
      </c>
    </row>
    <row r="272">
      <c r="A272" s="50">
        <v>44198.15996527778</v>
      </c>
      <c r="B272" s="51">
        <v>44198.15996527778</v>
      </c>
      <c r="C272" s="32" t="s">
        <v>328</v>
      </c>
      <c r="D272" s="7" t="s">
        <v>587</v>
      </c>
      <c r="E272" s="0">
        <v>0</v>
      </c>
      <c r="F272" s="0" t="s">
        <v>50</v>
      </c>
      <c r="G272" s="0" t="s">
        <v>59</v>
      </c>
      <c r="H272" s="0" t="s">
        <v>588</v>
      </c>
      <c r="I272" s="0">
        <v>2</v>
      </c>
      <c r="J272" s="7">
        <v>0</v>
      </c>
      <c r="K272" s="0">
        <v>2</v>
      </c>
      <c r="L272" s="0">
        <v>0</v>
      </c>
      <c r="M272" s="7">
        <v>0</v>
      </c>
      <c r="N272" s="0">
        <v>0</v>
      </c>
      <c r="O272" s="7">
        <v>0</v>
      </c>
      <c r="P272" s="0">
        <v>0</v>
      </c>
      <c r="Q272" s="0">
        <v>0</v>
      </c>
      <c r="R272" s="7">
        <v>0</v>
      </c>
      <c r="S272" s="0">
        <v>0</v>
      </c>
      <c r="T272" s="7"/>
    </row>
    <row r="273">
      <c r="A273" s="50">
        <v>44198.24704861111</v>
      </c>
      <c r="B273" s="51">
        <v>44198.24704861111</v>
      </c>
      <c r="C273" s="32" t="s">
        <v>328</v>
      </c>
      <c r="D273" s="7" t="s">
        <v>589</v>
      </c>
      <c r="E273" s="0">
        <v>7</v>
      </c>
      <c r="F273" s="0" t="s">
        <v>50</v>
      </c>
      <c r="G273" s="0" t="s">
        <v>50</v>
      </c>
      <c r="H273" s="0" t="s">
        <v>590</v>
      </c>
      <c r="I273" s="0">
        <v>3</v>
      </c>
      <c r="J273" s="7">
        <v>1</v>
      </c>
      <c r="K273" s="0">
        <v>1</v>
      </c>
      <c r="L273" s="0">
        <v>0</v>
      </c>
      <c r="M273" s="7">
        <v>0</v>
      </c>
      <c r="N273" s="0">
        <v>0</v>
      </c>
      <c r="O273" s="7">
        <v>1</v>
      </c>
      <c r="P273" s="0">
        <v>0</v>
      </c>
      <c r="Q273" s="0">
        <v>0</v>
      </c>
      <c r="R273" s="7">
        <v>0</v>
      </c>
      <c r="S273" s="0">
        <v>0</v>
      </c>
      <c r="T273" s="52">
        <v>0.1893402777777778</v>
      </c>
    </row>
    <row r="274">
      <c r="A274" s="50">
        <v>44198.489375</v>
      </c>
      <c r="B274" s="51">
        <v>44198.489375</v>
      </c>
      <c r="C274" s="32" t="s">
        <v>328</v>
      </c>
      <c r="D274" s="7" t="s">
        <v>591</v>
      </c>
      <c r="E274" s="0">
        <v>3</v>
      </c>
      <c r="F274" s="0" t="s">
        <v>50</v>
      </c>
      <c r="G274" s="0" t="s">
        <v>59</v>
      </c>
      <c r="H274" s="0" t="s">
        <v>592</v>
      </c>
      <c r="I274" s="0">
        <v>3</v>
      </c>
      <c r="J274" s="7">
        <v>0</v>
      </c>
      <c r="K274" s="0">
        <v>2</v>
      </c>
      <c r="L274" s="0">
        <v>0</v>
      </c>
      <c r="M274" s="7">
        <v>0</v>
      </c>
      <c r="N274" s="0">
        <v>0</v>
      </c>
      <c r="O274" s="7">
        <v>1</v>
      </c>
      <c r="P274" s="0">
        <v>0</v>
      </c>
      <c r="Q274" s="0">
        <v>0</v>
      </c>
      <c r="R274" s="7">
        <v>0</v>
      </c>
      <c r="S274" s="0">
        <v>0</v>
      </c>
      <c r="T274" s="7"/>
    </row>
    <row r="275">
      <c r="A275" s="50">
        <v>44198.62810185185</v>
      </c>
      <c r="B275" s="51">
        <v>44198.62810185185</v>
      </c>
      <c r="C275" s="32" t="s">
        <v>328</v>
      </c>
      <c r="D275" s="7" t="s">
        <v>593</v>
      </c>
      <c r="E275" s="0">
        <v>1</v>
      </c>
      <c r="F275" s="0" t="s">
        <v>50</v>
      </c>
      <c r="G275" s="0" t="s">
        <v>59</v>
      </c>
      <c r="H275" s="0" t="s">
        <v>594</v>
      </c>
      <c r="I275" s="0">
        <v>5</v>
      </c>
      <c r="J275" s="7">
        <v>0</v>
      </c>
      <c r="K275" s="0">
        <v>2</v>
      </c>
      <c r="L275" s="0">
        <v>0</v>
      </c>
      <c r="M275" s="7">
        <v>0</v>
      </c>
      <c r="N275" s="0">
        <v>0</v>
      </c>
      <c r="O275" s="7">
        <v>1</v>
      </c>
      <c r="P275" s="0">
        <v>1</v>
      </c>
      <c r="Q275" s="0">
        <v>0</v>
      </c>
      <c r="R275" s="7">
        <v>0</v>
      </c>
      <c r="S275" s="0">
        <v>0</v>
      </c>
      <c r="T275" s="7"/>
    </row>
    <row r="276">
      <c r="A276" s="50">
        <v>44198.742476851854</v>
      </c>
      <c r="B276" s="51">
        <v>44198.742476851854</v>
      </c>
      <c r="C276" s="32" t="s">
        <v>328</v>
      </c>
      <c r="D276" s="7" t="s">
        <v>595</v>
      </c>
      <c r="E276" s="0">
        <v>100</v>
      </c>
      <c r="F276" s="0" t="s">
        <v>50</v>
      </c>
      <c r="G276" s="0" t="s">
        <v>50</v>
      </c>
      <c r="H276" s="0" t="s">
        <v>596</v>
      </c>
      <c r="I276" s="0">
        <v>4</v>
      </c>
      <c r="J276" s="7">
        <v>1</v>
      </c>
      <c r="K276" s="0">
        <v>1</v>
      </c>
      <c r="L276" s="0">
        <v>0</v>
      </c>
      <c r="M276" s="7">
        <v>1</v>
      </c>
      <c r="N276" s="0">
        <v>1</v>
      </c>
      <c r="O276" s="7">
        <v>0</v>
      </c>
      <c r="P276" s="0">
        <v>0</v>
      </c>
      <c r="Q276" s="0">
        <v>0</v>
      </c>
      <c r="R276" s="7">
        <v>0</v>
      </c>
      <c r="S276" s="0">
        <v>0</v>
      </c>
      <c r="T276" s="52">
        <v>2.2450925925925924</v>
      </c>
    </row>
    <row r="277">
      <c r="A277" s="50">
        <v>44198.84258101852</v>
      </c>
      <c r="B277" s="51">
        <v>44198.84258101852</v>
      </c>
      <c r="C277" s="32" t="s">
        <v>328</v>
      </c>
      <c r="D277" s="7" t="s">
        <v>597</v>
      </c>
      <c r="E277" s="0">
        <v>2</v>
      </c>
      <c r="F277" s="0" t="s">
        <v>50</v>
      </c>
      <c r="G277" s="0" t="s">
        <v>50</v>
      </c>
      <c r="H277" s="0" t="s">
        <v>598</v>
      </c>
      <c r="I277" s="0">
        <v>1</v>
      </c>
      <c r="J277" s="7">
        <v>0</v>
      </c>
      <c r="K277" s="0">
        <v>1</v>
      </c>
      <c r="L277" s="0">
        <v>0</v>
      </c>
      <c r="M277" s="7">
        <v>0</v>
      </c>
      <c r="N277" s="0">
        <v>0</v>
      </c>
      <c r="O277" s="7">
        <v>0</v>
      </c>
      <c r="P277" s="0">
        <v>0</v>
      </c>
      <c r="Q277" s="0">
        <v>0</v>
      </c>
      <c r="R277" s="7">
        <v>0</v>
      </c>
      <c r="S277" s="0">
        <v>0</v>
      </c>
      <c r="T277" s="7"/>
    </row>
    <row r="278">
      <c r="A278" s="50">
        <v>44198.92028935185</v>
      </c>
      <c r="B278" s="51">
        <v>44198.92028935185</v>
      </c>
      <c r="C278" s="32" t="s">
        <v>328</v>
      </c>
      <c r="D278" s="7" t="s">
        <v>599</v>
      </c>
      <c r="E278" s="0">
        <v>1</v>
      </c>
      <c r="F278" s="0" t="s">
        <v>50</v>
      </c>
      <c r="G278" s="0" t="s">
        <v>50</v>
      </c>
      <c r="H278" s="0" t="s">
        <v>600</v>
      </c>
      <c r="I278" s="0">
        <v>2</v>
      </c>
      <c r="J278" s="7">
        <v>1</v>
      </c>
      <c r="K278" s="0">
        <v>1</v>
      </c>
      <c r="L278" s="0">
        <v>0</v>
      </c>
      <c r="M278" s="7">
        <v>1</v>
      </c>
      <c r="N278" s="0">
        <v>1</v>
      </c>
      <c r="O278" s="7">
        <v>0</v>
      </c>
      <c r="P278" s="0">
        <v>0</v>
      </c>
      <c r="Q278" s="0">
        <v>0</v>
      </c>
      <c r="R278" s="7">
        <v>0</v>
      </c>
      <c r="S278" s="0">
        <v>0</v>
      </c>
      <c r="T278" s="52">
        <v>0.03792824074074074</v>
      </c>
    </row>
    <row r="279">
      <c r="A279" s="50">
        <v>44198.64582175926</v>
      </c>
      <c r="B279" s="51">
        <v>44198.64582175926</v>
      </c>
      <c r="C279" s="32" t="s">
        <v>328</v>
      </c>
      <c r="D279" s="7" t="s">
        <v>601</v>
      </c>
      <c r="E279" s="0">
        <v>4</v>
      </c>
      <c r="F279" s="0" t="s">
        <v>50</v>
      </c>
      <c r="G279" s="0" t="s">
        <v>50</v>
      </c>
      <c r="H279" s="0" t="s">
        <v>602</v>
      </c>
      <c r="I279" s="0">
        <v>1</v>
      </c>
      <c r="J279" s="7">
        <v>0</v>
      </c>
      <c r="K279" s="0">
        <v>1</v>
      </c>
      <c r="L279" s="0">
        <v>0</v>
      </c>
      <c r="M279" s="7">
        <v>0</v>
      </c>
      <c r="N279" s="0">
        <v>0</v>
      </c>
      <c r="O279" s="7">
        <v>0</v>
      </c>
      <c r="P279" s="0">
        <v>0</v>
      </c>
      <c r="Q279" s="0">
        <v>0</v>
      </c>
      <c r="R279" s="7">
        <v>0</v>
      </c>
      <c r="S279" s="0">
        <v>0</v>
      </c>
      <c r="T279" s="7"/>
    </row>
    <row r="280">
      <c r="A280" s="50">
        <v>44198.651724537034</v>
      </c>
      <c r="B280" s="51">
        <v>44198.651724537034</v>
      </c>
      <c r="C280" s="32" t="s">
        <v>328</v>
      </c>
      <c r="D280" s="7" t="s">
        <v>603</v>
      </c>
      <c r="E280" s="0">
        <v>10</v>
      </c>
      <c r="F280" s="0" t="s">
        <v>50</v>
      </c>
      <c r="G280" s="0" t="s">
        <v>50</v>
      </c>
      <c r="H280" s="0" t="s">
        <v>604</v>
      </c>
      <c r="I280" s="0">
        <v>2</v>
      </c>
      <c r="J280" s="7">
        <v>0</v>
      </c>
      <c r="K280" s="0">
        <v>1</v>
      </c>
      <c r="L280" s="0">
        <v>0</v>
      </c>
      <c r="M280" s="7">
        <v>0</v>
      </c>
      <c r="N280" s="0">
        <v>0</v>
      </c>
      <c r="O280" s="7">
        <v>0</v>
      </c>
      <c r="P280" s="0">
        <v>0</v>
      </c>
      <c r="Q280" s="0">
        <v>0</v>
      </c>
      <c r="R280" s="7">
        <v>0</v>
      </c>
      <c r="S280" s="0">
        <v>0</v>
      </c>
      <c r="T280" s="7"/>
    </row>
    <row r="281">
      <c r="A281" s="50">
        <v>44198.65362268518</v>
      </c>
      <c r="B281" s="51">
        <v>44198.65362268518</v>
      </c>
      <c r="C281" s="32" t="s">
        <v>328</v>
      </c>
      <c r="D281" s="7" t="s">
        <v>605</v>
      </c>
      <c r="E281" s="0">
        <v>226</v>
      </c>
      <c r="F281" s="0" t="s">
        <v>50</v>
      </c>
      <c r="G281" s="0" t="s">
        <v>50</v>
      </c>
      <c r="H281" s="0" t="s">
        <v>606</v>
      </c>
      <c r="I281" s="0">
        <v>23</v>
      </c>
      <c r="J281" s="7">
        <v>1</v>
      </c>
      <c r="K281" s="0">
        <v>1</v>
      </c>
      <c r="L281" s="0">
        <v>2</v>
      </c>
      <c r="M281" s="7">
        <v>0</v>
      </c>
      <c r="N281" s="0">
        <v>0</v>
      </c>
      <c r="O281" s="7">
        <v>11</v>
      </c>
      <c r="P281" s="0">
        <v>0</v>
      </c>
      <c r="Q281" s="0">
        <v>1</v>
      </c>
      <c r="R281" s="7">
        <v>0</v>
      </c>
      <c r="S281" s="0">
        <v>0</v>
      </c>
      <c r="T281" s="52">
        <v>0.2553935185185185</v>
      </c>
    </row>
    <row r="282">
      <c r="A282" s="50">
        <v>44198.656956018516</v>
      </c>
      <c r="B282" s="51">
        <v>44198.656956018516</v>
      </c>
      <c r="C282" s="32" t="s">
        <v>328</v>
      </c>
      <c r="D282" s="7" t="s">
        <v>607</v>
      </c>
      <c r="E282" s="0">
        <v>11</v>
      </c>
      <c r="F282" s="0" t="s">
        <v>50</v>
      </c>
      <c r="G282" s="0" t="s">
        <v>50</v>
      </c>
      <c r="H282" s="0" t="s">
        <v>608</v>
      </c>
      <c r="I282" s="0">
        <v>5</v>
      </c>
      <c r="J282" s="7">
        <v>1</v>
      </c>
      <c r="K282" s="0">
        <v>1</v>
      </c>
      <c r="L282" s="0">
        <v>0</v>
      </c>
      <c r="M282" s="7">
        <v>1</v>
      </c>
      <c r="N282" s="0">
        <v>1</v>
      </c>
      <c r="O282" s="7">
        <v>3</v>
      </c>
      <c r="P282" s="0">
        <v>0</v>
      </c>
      <c r="Q282" s="0">
        <v>0</v>
      </c>
      <c r="R282" s="7">
        <v>1</v>
      </c>
      <c r="S282" s="0">
        <v>1</v>
      </c>
      <c r="T282" s="52">
        <v>0.141875</v>
      </c>
    </row>
    <row r="283">
      <c r="A283" s="50">
        <v>44198.65707175926</v>
      </c>
      <c r="B283" s="51">
        <v>44198.65707175926</v>
      </c>
      <c r="C283" s="32" t="s">
        <v>328</v>
      </c>
      <c r="D283" s="7" t="s">
        <v>609</v>
      </c>
      <c r="E283" s="0">
        <v>223</v>
      </c>
      <c r="F283" s="0" t="s">
        <v>50</v>
      </c>
      <c r="G283" s="0" t="s">
        <v>50</v>
      </c>
      <c r="H283" s="0" t="s">
        <v>610</v>
      </c>
      <c r="I283" s="0">
        <v>25</v>
      </c>
      <c r="J283" s="7">
        <v>1</v>
      </c>
      <c r="K283" s="0">
        <v>1</v>
      </c>
      <c r="L283" s="0">
        <v>1</v>
      </c>
      <c r="M283" s="7">
        <v>0</v>
      </c>
      <c r="N283" s="0">
        <v>0</v>
      </c>
      <c r="O283" s="7">
        <v>12</v>
      </c>
      <c r="P283" s="0">
        <v>0</v>
      </c>
      <c r="Q283" s="0">
        <v>6</v>
      </c>
      <c r="R283" s="7">
        <v>0</v>
      </c>
      <c r="S283" s="0">
        <v>0</v>
      </c>
      <c r="T283" s="52">
        <v>0.17039351851851853</v>
      </c>
    </row>
    <row r="284">
      <c r="A284" s="50">
        <v>44198.65809027778</v>
      </c>
      <c r="B284" s="51">
        <v>44198.65809027778</v>
      </c>
      <c r="C284" s="32" t="s">
        <v>328</v>
      </c>
      <c r="D284" s="7" t="s">
        <v>611</v>
      </c>
      <c r="E284" s="0">
        <v>0</v>
      </c>
      <c r="F284" s="0" t="s">
        <v>50</v>
      </c>
      <c r="G284" s="0" t="s">
        <v>50</v>
      </c>
      <c r="H284" s="0" t="s">
        <v>612</v>
      </c>
      <c r="I284" s="0">
        <v>2</v>
      </c>
      <c r="J284" s="7">
        <v>0</v>
      </c>
      <c r="K284" s="0">
        <v>1</v>
      </c>
      <c r="L284" s="0">
        <v>0</v>
      </c>
      <c r="M284" s="7">
        <v>0</v>
      </c>
      <c r="N284" s="0">
        <v>0</v>
      </c>
      <c r="O284" s="7">
        <v>0</v>
      </c>
      <c r="P284" s="0">
        <v>0</v>
      </c>
      <c r="Q284" s="0">
        <v>0</v>
      </c>
      <c r="R284" s="7">
        <v>0</v>
      </c>
      <c r="S284" s="0">
        <v>0</v>
      </c>
      <c r="T284" s="7"/>
    </row>
    <row r="285">
      <c r="A285" s="50">
        <v>44198.661458333336</v>
      </c>
      <c r="B285" s="51">
        <v>44198.661458333336</v>
      </c>
      <c r="C285" s="32" t="s">
        <v>328</v>
      </c>
      <c r="D285" s="7" t="s">
        <v>613</v>
      </c>
      <c r="E285" s="0">
        <v>6</v>
      </c>
      <c r="F285" s="0" t="s">
        <v>50</v>
      </c>
      <c r="G285" s="0" t="s">
        <v>59</v>
      </c>
      <c r="H285" s="0" t="s">
        <v>614</v>
      </c>
      <c r="I285" s="0">
        <v>1</v>
      </c>
      <c r="J285" s="7">
        <v>0</v>
      </c>
      <c r="K285" s="0">
        <v>1</v>
      </c>
      <c r="L285" s="0">
        <v>0</v>
      </c>
      <c r="M285" s="7">
        <v>0</v>
      </c>
      <c r="N285" s="0">
        <v>0</v>
      </c>
      <c r="O285" s="7">
        <v>0</v>
      </c>
      <c r="P285" s="0">
        <v>0</v>
      </c>
      <c r="Q285" s="0">
        <v>0</v>
      </c>
      <c r="R285" s="7">
        <v>0</v>
      </c>
      <c r="S285" s="0">
        <v>0</v>
      </c>
      <c r="T285" s="7"/>
    </row>
    <row r="286">
      <c r="A286" s="50">
        <v>44198.66420138889</v>
      </c>
      <c r="B286" s="51">
        <v>44198.66420138889</v>
      </c>
      <c r="C286" s="32" t="s">
        <v>328</v>
      </c>
      <c r="D286" s="7" t="s">
        <v>615</v>
      </c>
      <c r="E286" s="0">
        <v>18</v>
      </c>
      <c r="F286" s="0" t="s">
        <v>59</v>
      </c>
      <c r="G286" s="0" t="s">
        <v>50</v>
      </c>
      <c r="H286" s="0" t="s">
        <v>616</v>
      </c>
      <c r="I286" s="0">
        <v>13</v>
      </c>
      <c r="J286" s="7">
        <v>13</v>
      </c>
      <c r="K286" s="0">
        <v>0</v>
      </c>
      <c r="L286" s="0">
        <v>0</v>
      </c>
      <c r="M286" s="7">
        <v>1</v>
      </c>
      <c r="N286" s="0">
        <v>13</v>
      </c>
      <c r="O286" s="7">
        <v>0</v>
      </c>
      <c r="P286" s="0">
        <v>0</v>
      </c>
      <c r="Q286" s="0">
        <v>0</v>
      </c>
      <c r="R286" s="7">
        <v>0</v>
      </c>
      <c r="S286" s="0">
        <v>0</v>
      </c>
      <c r="T286" s="52">
        <v>0.0002546296296296296</v>
      </c>
    </row>
    <row r="287">
      <c r="A287" s="50">
        <v>44198.6646412037</v>
      </c>
      <c r="B287" s="51">
        <v>44198.6646412037</v>
      </c>
      <c r="C287" s="32" t="s">
        <v>328</v>
      </c>
      <c r="D287" s="7" t="s">
        <v>617</v>
      </c>
      <c r="E287" s="0">
        <v>3</v>
      </c>
      <c r="F287" s="0" t="s">
        <v>50</v>
      </c>
      <c r="G287" s="0" t="s">
        <v>50</v>
      </c>
      <c r="H287" s="0" t="s">
        <v>618</v>
      </c>
      <c r="I287" s="0">
        <v>1</v>
      </c>
      <c r="J287" s="7">
        <v>0</v>
      </c>
      <c r="K287" s="0">
        <v>1</v>
      </c>
      <c r="L287" s="0">
        <v>0</v>
      </c>
      <c r="M287" s="7">
        <v>0</v>
      </c>
      <c r="N287" s="0">
        <v>0</v>
      </c>
      <c r="O287" s="7">
        <v>0</v>
      </c>
      <c r="P287" s="0">
        <v>0</v>
      </c>
      <c r="Q287" s="0">
        <v>0</v>
      </c>
      <c r="R287" s="7">
        <v>0</v>
      </c>
      <c r="S287" s="0">
        <v>0</v>
      </c>
      <c r="T287" s="7"/>
    </row>
    <row r="288">
      <c r="A288" s="50">
        <v>44198.66605324074</v>
      </c>
      <c r="B288" s="51">
        <v>44198.66605324074</v>
      </c>
      <c r="C288" s="32" t="s">
        <v>328</v>
      </c>
      <c r="D288" s="7" t="s">
        <v>619</v>
      </c>
      <c r="E288" s="0">
        <v>1</v>
      </c>
      <c r="F288" s="0" t="s">
        <v>50</v>
      </c>
      <c r="G288" s="0" t="s">
        <v>50</v>
      </c>
      <c r="H288" s="0" t="s">
        <v>620</v>
      </c>
      <c r="I288" s="0">
        <v>1</v>
      </c>
      <c r="J288" s="7">
        <v>0</v>
      </c>
      <c r="K288" s="0">
        <v>1</v>
      </c>
      <c r="L288" s="0">
        <v>0</v>
      </c>
      <c r="M288" s="7">
        <v>0</v>
      </c>
      <c r="N288" s="0">
        <v>0</v>
      </c>
      <c r="O288" s="7">
        <v>0</v>
      </c>
      <c r="P288" s="0">
        <v>0</v>
      </c>
      <c r="Q288" s="0">
        <v>0</v>
      </c>
      <c r="R288" s="7">
        <v>0</v>
      </c>
      <c r="S288" s="0">
        <v>0</v>
      </c>
      <c r="T288" s="7"/>
    </row>
    <row r="289">
      <c r="A289" s="50">
        <v>44198.66719907407</v>
      </c>
      <c r="B289" s="51">
        <v>44198.66719907407</v>
      </c>
      <c r="C289" s="32" t="s">
        <v>328</v>
      </c>
      <c r="D289" s="7" t="s">
        <v>621</v>
      </c>
      <c r="E289" s="0">
        <v>2</v>
      </c>
      <c r="F289" s="0" t="s">
        <v>50</v>
      </c>
      <c r="G289" s="0" t="s">
        <v>59</v>
      </c>
      <c r="H289" s="0" t="s">
        <v>622</v>
      </c>
      <c r="I289" s="0">
        <v>2</v>
      </c>
      <c r="J289" s="7">
        <v>0</v>
      </c>
      <c r="K289" s="0">
        <v>2</v>
      </c>
      <c r="L289" s="0">
        <v>0</v>
      </c>
      <c r="M289" s="7">
        <v>0</v>
      </c>
      <c r="N289" s="0">
        <v>0</v>
      </c>
      <c r="O289" s="7">
        <v>0</v>
      </c>
      <c r="P289" s="0">
        <v>0</v>
      </c>
      <c r="Q289" s="0">
        <v>0</v>
      </c>
      <c r="R289" s="7">
        <v>0</v>
      </c>
      <c r="S289" s="0">
        <v>0</v>
      </c>
      <c r="T289" s="7"/>
    </row>
    <row r="290">
      <c r="A290" s="50">
        <v>44198.66809027778</v>
      </c>
      <c r="B290" s="51">
        <v>44198.66809027778</v>
      </c>
      <c r="C290" s="32" t="s">
        <v>328</v>
      </c>
      <c r="D290" s="7" t="s">
        <v>623</v>
      </c>
      <c r="E290" s="0">
        <v>12</v>
      </c>
      <c r="F290" s="0" t="s">
        <v>50</v>
      </c>
      <c r="G290" s="0" t="s">
        <v>50</v>
      </c>
      <c r="H290" s="0" t="s">
        <v>624</v>
      </c>
      <c r="I290" s="0">
        <v>1</v>
      </c>
      <c r="J290" s="7">
        <v>0</v>
      </c>
      <c r="K290" s="0">
        <v>1</v>
      </c>
      <c r="L290" s="0">
        <v>0</v>
      </c>
      <c r="M290" s="7">
        <v>0</v>
      </c>
      <c r="N290" s="0">
        <v>0</v>
      </c>
      <c r="O290" s="7">
        <v>0</v>
      </c>
      <c r="P290" s="0">
        <v>0</v>
      </c>
      <c r="Q290" s="0">
        <v>0</v>
      </c>
      <c r="R290" s="7">
        <v>0</v>
      </c>
      <c r="S290" s="0">
        <v>0</v>
      </c>
      <c r="T290" s="7"/>
    </row>
    <row r="291">
      <c r="A291" s="50">
        <v>44198.67361111111</v>
      </c>
      <c r="B291" s="51">
        <v>44198.67361111111</v>
      </c>
      <c r="C291" s="32" t="s">
        <v>328</v>
      </c>
      <c r="D291" s="7" t="s">
        <v>625</v>
      </c>
      <c r="E291" s="0">
        <v>140</v>
      </c>
      <c r="F291" s="0" t="s">
        <v>50</v>
      </c>
      <c r="G291" s="0" t="s">
        <v>50</v>
      </c>
      <c r="H291" s="0" t="s">
        <v>626</v>
      </c>
      <c r="I291" s="0">
        <v>19</v>
      </c>
      <c r="J291" s="7">
        <v>1</v>
      </c>
      <c r="K291" s="0">
        <v>1</v>
      </c>
      <c r="L291" s="0">
        <v>3</v>
      </c>
      <c r="M291" s="7">
        <v>0</v>
      </c>
      <c r="N291" s="0">
        <v>0</v>
      </c>
      <c r="O291" s="7">
        <v>1</v>
      </c>
      <c r="P291" s="0">
        <v>0</v>
      </c>
      <c r="Q291" s="0">
        <v>0</v>
      </c>
      <c r="R291" s="7">
        <v>0</v>
      </c>
      <c r="S291" s="0">
        <v>0</v>
      </c>
      <c r="T291" s="52">
        <v>1.3603587962962962</v>
      </c>
    </row>
    <row r="292">
      <c r="A292" s="50">
        <v>44198.67413194444</v>
      </c>
      <c r="B292" s="51">
        <v>44198.67413194444</v>
      </c>
      <c r="C292" s="32" t="s">
        <v>328</v>
      </c>
      <c r="D292" s="7" t="s">
        <v>627</v>
      </c>
      <c r="E292" s="0">
        <v>6253</v>
      </c>
      <c r="F292" s="0" t="s">
        <v>50</v>
      </c>
      <c r="G292" s="0" t="s">
        <v>50</v>
      </c>
      <c r="H292" s="0" t="s">
        <v>628</v>
      </c>
      <c r="I292" s="0">
        <v>407</v>
      </c>
      <c r="J292" s="7">
        <v>5</v>
      </c>
      <c r="K292" s="0">
        <v>1</v>
      </c>
      <c r="L292" s="0">
        <v>7</v>
      </c>
      <c r="M292" s="7">
        <v>1</v>
      </c>
      <c r="N292" s="0">
        <v>1</v>
      </c>
      <c r="O292" s="7">
        <v>21</v>
      </c>
      <c r="P292" s="0">
        <v>1</v>
      </c>
      <c r="Q292" s="0">
        <v>4</v>
      </c>
      <c r="R292" s="7">
        <v>3</v>
      </c>
      <c r="S292" s="0">
        <v>10</v>
      </c>
      <c r="T292" s="52">
        <v>0.3073032407407407</v>
      </c>
    </row>
    <row r="293">
      <c r="A293" s="50">
        <v>44198.681539351855</v>
      </c>
      <c r="B293" s="51">
        <v>44198.681539351855</v>
      </c>
      <c r="C293" s="32" t="s">
        <v>328</v>
      </c>
      <c r="D293" s="7" t="s">
        <v>629</v>
      </c>
      <c r="E293" s="0">
        <v>4</v>
      </c>
      <c r="F293" s="0" t="s">
        <v>50</v>
      </c>
      <c r="G293" s="0" t="s">
        <v>50</v>
      </c>
      <c r="H293" s="0" t="s">
        <v>630</v>
      </c>
      <c r="I293" s="0">
        <v>1</v>
      </c>
      <c r="J293" s="7">
        <v>0</v>
      </c>
      <c r="K293" s="0">
        <v>1</v>
      </c>
      <c r="L293" s="0">
        <v>0</v>
      </c>
      <c r="M293" s="7">
        <v>0</v>
      </c>
      <c r="N293" s="0">
        <v>0</v>
      </c>
      <c r="O293" s="7">
        <v>0</v>
      </c>
      <c r="P293" s="0">
        <v>0</v>
      </c>
      <c r="Q293" s="0">
        <v>0</v>
      </c>
      <c r="R293" s="7">
        <v>0</v>
      </c>
      <c r="S293" s="0">
        <v>0</v>
      </c>
      <c r="T293" s="7"/>
    </row>
    <row r="294">
      <c r="A294" s="50">
        <v>44198.68236111111</v>
      </c>
      <c r="B294" s="51">
        <v>44198.68236111111</v>
      </c>
      <c r="C294" s="32" t="s">
        <v>328</v>
      </c>
      <c r="D294" s="7" t="s">
        <v>631</v>
      </c>
      <c r="E294" s="0">
        <v>14</v>
      </c>
      <c r="F294" s="0" t="s">
        <v>50</v>
      </c>
      <c r="G294" s="0" t="s">
        <v>50</v>
      </c>
      <c r="H294" s="0" t="s">
        <v>632</v>
      </c>
      <c r="I294" s="0">
        <v>4</v>
      </c>
      <c r="J294" s="7">
        <v>0</v>
      </c>
      <c r="K294" s="0">
        <v>1</v>
      </c>
      <c r="L294" s="0">
        <v>1</v>
      </c>
      <c r="M294" s="7">
        <v>0</v>
      </c>
      <c r="N294" s="0">
        <v>0</v>
      </c>
      <c r="O294" s="7">
        <v>1</v>
      </c>
      <c r="P294" s="0">
        <v>0</v>
      </c>
      <c r="Q294" s="0">
        <v>0</v>
      </c>
      <c r="R294" s="7">
        <v>1</v>
      </c>
      <c r="S294" s="0">
        <v>1</v>
      </c>
      <c r="T294" s="7"/>
    </row>
    <row r="295">
      <c r="A295" s="50">
        <v>44198.7062037037</v>
      </c>
      <c r="B295" s="51">
        <v>44198.7062037037</v>
      </c>
      <c r="C295" s="32" t="s">
        <v>328</v>
      </c>
      <c r="D295" s="7" t="s">
        <v>633</v>
      </c>
      <c r="E295" s="0">
        <v>4</v>
      </c>
      <c r="F295" s="0" t="s">
        <v>50</v>
      </c>
      <c r="G295" s="0" t="s">
        <v>50</v>
      </c>
      <c r="H295" s="0" t="s">
        <v>634</v>
      </c>
      <c r="I295" s="0">
        <v>4</v>
      </c>
      <c r="J295" s="7">
        <v>1</v>
      </c>
      <c r="K295" s="0">
        <v>1</v>
      </c>
      <c r="L295" s="0">
        <v>0</v>
      </c>
      <c r="M295" s="7">
        <v>1</v>
      </c>
      <c r="N295" s="0">
        <v>1</v>
      </c>
      <c r="O295" s="7">
        <v>2</v>
      </c>
      <c r="P295" s="0">
        <v>0</v>
      </c>
      <c r="Q295" s="0">
        <v>0</v>
      </c>
      <c r="R295" s="7">
        <v>1</v>
      </c>
      <c r="S295" s="0">
        <v>2</v>
      </c>
      <c r="T295" s="52">
        <v>0.7458449074074074</v>
      </c>
    </row>
    <row r="296">
      <c r="A296" s="50">
        <v>44198.707233796296</v>
      </c>
      <c r="B296" s="51">
        <v>44198.707233796296</v>
      </c>
      <c r="C296" s="32" t="s">
        <v>328</v>
      </c>
      <c r="D296" s="7" t="s">
        <v>635</v>
      </c>
      <c r="E296" s="0">
        <v>52</v>
      </c>
      <c r="F296" s="0" t="s">
        <v>50</v>
      </c>
      <c r="G296" s="0" t="s">
        <v>59</v>
      </c>
      <c r="H296" s="0" t="s">
        <v>636</v>
      </c>
      <c r="I296" s="0">
        <v>2</v>
      </c>
      <c r="J296" s="7">
        <v>0</v>
      </c>
      <c r="K296" s="0">
        <v>1</v>
      </c>
      <c r="L296" s="0">
        <v>0</v>
      </c>
      <c r="M296" s="7">
        <v>0</v>
      </c>
      <c r="N296" s="0">
        <v>0</v>
      </c>
      <c r="O296" s="7">
        <v>0</v>
      </c>
      <c r="P296" s="0">
        <v>0</v>
      </c>
      <c r="Q296" s="0">
        <v>0</v>
      </c>
      <c r="R296" s="7">
        <v>0</v>
      </c>
      <c r="S296" s="0">
        <v>0</v>
      </c>
      <c r="T296" s="7"/>
    </row>
    <row r="297">
      <c r="A297" s="50">
        <v>44198.70767361111</v>
      </c>
      <c r="B297" s="51">
        <v>44198.70767361111</v>
      </c>
      <c r="C297" s="32" t="s">
        <v>328</v>
      </c>
      <c r="D297" s="7" t="s">
        <v>637</v>
      </c>
      <c r="E297" s="0">
        <v>4</v>
      </c>
      <c r="F297" s="0" t="s">
        <v>50</v>
      </c>
      <c r="G297" s="0" t="s">
        <v>50</v>
      </c>
      <c r="H297" s="0" t="s">
        <v>638</v>
      </c>
      <c r="I297" s="0">
        <v>3</v>
      </c>
      <c r="J297" s="7">
        <v>1</v>
      </c>
      <c r="K297" s="0">
        <v>1</v>
      </c>
      <c r="L297" s="0">
        <v>0</v>
      </c>
      <c r="M297" s="7">
        <v>1</v>
      </c>
      <c r="N297" s="0">
        <v>1</v>
      </c>
      <c r="O297" s="7">
        <v>1</v>
      </c>
      <c r="P297" s="0">
        <v>0</v>
      </c>
      <c r="Q297" s="0">
        <v>0</v>
      </c>
      <c r="R297" s="7">
        <v>1</v>
      </c>
      <c r="S297" s="0">
        <v>1</v>
      </c>
      <c r="T297" s="52">
        <v>0.9150925925925926</v>
      </c>
    </row>
    <row r="298">
      <c r="A298" s="50">
        <v>44198.70815972222</v>
      </c>
      <c r="B298" s="51">
        <v>44198.70815972222</v>
      </c>
      <c r="C298" s="32" t="s">
        <v>328</v>
      </c>
      <c r="D298" s="7" t="s">
        <v>639</v>
      </c>
      <c r="E298" s="0">
        <v>4</v>
      </c>
      <c r="F298" s="0" t="s">
        <v>50</v>
      </c>
      <c r="G298" s="0" t="s">
        <v>50</v>
      </c>
      <c r="H298" s="0" t="s">
        <v>640</v>
      </c>
      <c r="I298" s="0">
        <v>1</v>
      </c>
      <c r="J298" s="7">
        <v>0</v>
      </c>
      <c r="K298" s="0">
        <v>1</v>
      </c>
      <c r="L298" s="0">
        <v>0</v>
      </c>
      <c r="M298" s="7">
        <v>0</v>
      </c>
      <c r="N298" s="0">
        <v>0</v>
      </c>
      <c r="O298" s="7">
        <v>0</v>
      </c>
      <c r="P298" s="0">
        <v>0</v>
      </c>
      <c r="Q298" s="0">
        <v>0</v>
      </c>
      <c r="R298" s="7">
        <v>0</v>
      </c>
      <c r="S298" s="0">
        <v>0</v>
      </c>
      <c r="T298" s="7"/>
    </row>
    <row r="299">
      <c r="A299" s="50">
        <v>44198.713113425925</v>
      </c>
      <c r="B299" s="51">
        <v>44198.713113425925</v>
      </c>
      <c r="C299" s="32" t="s">
        <v>328</v>
      </c>
      <c r="D299" s="7" t="s">
        <v>641</v>
      </c>
      <c r="E299" s="0">
        <v>1</v>
      </c>
      <c r="F299" s="0" t="s">
        <v>50</v>
      </c>
      <c r="G299" s="0" t="s">
        <v>50</v>
      </c>
      <c r="H299" s="0" t="s">
        <v>642</v>
      </c>
      <c r="I299" s="0">
        <v>1</v>
      </c>
      <c r="J299" s="7">
        <v>0</v>
      </c>
      <c r="K299" s="0">
        <v>1</v>
      </c>
      <c r="L299" s="0">
        <v>0</v>
      </c>
      <c r="M299" s="7">
        <v>0</v>
      </c>
      <c r="N299" s="0">
        <v>0</v>
      </c>
      <c r="O299" s="7">
        <v>0</v>
      </c>
      <c r="P299" s="0">
        <v>0</v>
      </c>
      <c r="Q299" s="0">
        <v>0</v>
      </c>
      <c r="R299" s="7">
        <v>0</v>
      </c>
      <c r="S299" s="0">
        <v>0</v>
      </c>
      <c r="T299" s="7"/>
    </row>
    <row r="300">
      <c r="A300" s="50">
        <v>44198.71344907407</v>
      </c>
      <c r="B300" s="51">
        <v>44198.71344907407</v>
      </c>
      <c r="C300" s="32" t="s">
        <v>328</v>
      </c>
      <c r="D300" s="7" t="s">
        <v>643</v>
      </c>
      <c r="E300" s="0">
        <v>1</v>
      </c>
      <c r="F300" s="0" t="s">
        <v>50</v>
      </c>
      <c r="G300" s="0" t="s">
        <v>59</v>
      </c>
      <c r="H300" s="0" t="s">
        <v>644</v>
      </c>
      <c r="I300" s="0">
        <v>1</v>
      </c>
      <c r="J300" s="7">
        <v>0</v>
      </c>
      <c r="K300" s="0">
        <v>1</v>
      </c>
      <c r="L300" s="0">
        <v>0</v>
      </c>
      <c r="M300" s="7">
        <v>0</v>
      </c>
      <c r="N300" s="0">
        <v>0</v>
      </c>
      <c r="O300" s="7">
        <v>0</v>
      </c>
      <c r="P300" s="0">
        <v>0</v>
      </c>
      <c r="Q300" s="0">
        <v>0</v>
      </c>
      <c r="R300" s="7">
        <v>0</v>
      </c>
      <c r="S300" s="0">
        <v>0</v>
      </c>
      <c r="T300" s="7"/>
    </row>
    <row r="301">
      <c r="A301" s="50">
        <v>44198.714594907404</v>
      </c>
      <c r="B301" s="51">
        <v>44198.714594907404</v>
      </c>
      <c r="C301" s="32" t="s">
        <v>328</v>
      </c>
      <c r="D301" s="7" t="s">
        <v>645</v>
      </c>
      <c r="E301" s="0">
        <v>1</v>
      </c>
      <c r="F301" s="0" t="s">
        <v>50</v>
      </c>
      <c r="G301" s="0" t="s">
        <v>59</v>
      </c>
      <c r="H301" s="0" t="s">
        <v>646</v>
      </c>
      <c r="I301" s="0">
        <v>2</v>
      </c>
      <c r="J301" s="7">
        <v>0</v>
      </c>
      <c r="K301" s="0">
        <v>2</v>
      </c>
      <c r="L301" s="0">
        <v>0</v>
      </c>
      <c r="M301" s="7">
        <v>0</v>
      </c>
      <c r="N301" s="0">
        <v>0</v>
      </c>
      <c r="O301" s="7">
        <v>0</v>
      </c>
      <c r="P301" s="0">
        <v>0</v>
      </c>
      <c r="Q301" s="0">
        <v>0</v>
      </c>
      <c r="R301" s="7">
        <v>0</v>
      </c>
      <c r="S301" s="0">
        <v>0</v>
      </c>
      <c r="T301" s="7"/>
    </row>
    <row r="302">
      <c r="A302" s="50">
        <v>44198.71849537037</v>
      </c>
      <c r="B302" s="51">
        <v>44198.71849537037</v>
      </c>
      <c r="C302" s="32" t="s">
        <v>328</v>
      </c>
      <c r="D302" s="7" t="s">
        <v>647</v>
      </c>
      <c r="E302" s="0">
        <v>5</v>
      </c>
      <c r="F302" s="0" t="s">
        <v>50</v>
      </c>
      <c r="G302" s="0" t="s">
        <v>50</v>
      </c>
      <c r="H302" s="0" t="s">
        <v>648</v>
      </c>
      <c r="I302" s="0">
        <v>9</v>
      </c>
      <c r="J302" s="7">
        <v>1</v>
      </c>
      <c r="K302" s="0">
        <v>1</v>
      </c>
      <c r="L302" s="0">
        <v>0</v>
      </c>
      <c r="M302" s="7">
        <v>0</v>
      </c>
      <c r="N302" s="0">
        <v>0</v>
      </c>
      <c r="O302" s="7">
        <v>2</v>
      </c>
      <c r="P302" s="0">
        <v>0</v>
      </c>
      <c r="Q302" s="0">
        <v>2</v>
      </c>
      <c r="R302" s="7">
        <v>0</v>
      </c>
      <c r="S302" s="0">
        <v>0</v>
      </c>
      <c r="T302" s="52">
        <v>0.02792824074074074</v>
      </c>
    </row>
    <row r="303">
      <c r="A303" s="50">
        <v>44198.725335648145</v>
      </c>
      <c r="B303" s="51">
        <v>44198.725335648145</v>
      </c>
      <c r="C303" s="32" t="s">
        <v>328</v>
      </c>
      <c r="D303" s="7" t="s">
        <v>649</v>
      </c>
      <c r="E303" s="0">
        <v>4</v>
      </c>
      <c r="F303" s="0" t="s">
        <v>50</v>
      </c>
      <c r="G303" s="0" t="s">
        <v>50</v>
      </c>
      <c r="H303" s="0" t="s">
        <v>650</v>
      </c>
      <c r="I303" s="0">
        <v>2</v>
      </c>
      <c r="J303" s="7">
        <v>0</v>
      </c>
      <c r="K303" s="0">
        <v>1</v>
      </c>
      <c r="L303" s="0">
        <v>0</v>
      </c>
      <c r="M303" s="7">
        <v>0</v>
      </c>
      <c r="N303" s="0">
        <v>0</v>
      </c>
      <c r="O303" s="7">
        <v>0</v>
      </c>
      <c r="P303" s="0">
        <v>0</v>
      </c>
      <c r="Q303" s="0">
        <v>0</v>
      </c>
      <c r="R303" s="7">
        <v>0</v>
      </c>
      <c r="S303" s="0">
        <v>0</v>
      </c>
      <c r="T303" s="7"/>
    </row>
    <row r="304">
      <c r="A304" s="50">
        <v>44198.72584490741</v>
      </c>
      <c r="B304" s="51">
        <v>44198.72584490741</v>
      </c>
      <c r="C304" s="32" t="s">
        <v>328</v>
      </c>
      <c r="D304" s="7" t="s">
        <v>651</v>
      </c>
      <c r="E304" s="0">
        <v>1</v>
      </c>
      <c r="F304" s="0" t="s">
        <v>50</v>
      </c>
      <c r="G304" s="0" t="s">
        <v>59</v>
      </c>
      <c r="H304" s="0" t="s">
        <v>652</v>
      </c>
      <c r="I304" s="0">
        <v>2</v>
      </c>
      <c r="J304" s="7">
        <v>0</v>
      </c>
      <c r="K304" s="0">
        <v>2</v>
      </c>
      <c r="L304" s="0">
        <v>0</v>
      </c>
      <c r="M304" s="7">
        <v>0</v>
      </c>
      <c r="N304" s="0">
        <v>0</v>
      </c>
      <c r="O304" s="7">
        <v>0</v>
      </c>
      <c r="P304" s="0">
        <v>0</v>
      </c>
      <c r="Q304" s="0">
        <v>0</v>
      </c>
      <c r="R304" s="7">
        <v>0</v>
      </c>
      <c r="S304" s="0">
        <v>0</v>
      </c>
      <c r="T304" s="7"/>
    </row>
    <row r="305">
      <c r="A305" s="50">
        <v>44198.73278935185</v>
      </c>
      <c r="B305" s="51">
        <v>44198.73278935185</v>
      </c>
      <c r="C305" s="32" t="s">
        <v>328</v>
      </c>
      <c r="D305" s="7" t="s">
        <v>653</v>
      </c>
      <c r="E305" s="0">
        <v>2</v>
      </c>
      <c r="F305" s="0" t="s">
        <v>50</v>
      </c>
      <c r="G305" s="0" t="s">
        <v>59</v>
      </c>
      <c r="H305" s="0" t="s">
        <v>654</v>
      </c>
      <c r="I305" s="0">
        <v>1</v>
      </c>
      <c r="J305" s="7">
        <v>0</v>
      </c>
      <c r="K305" s="0">
        <v>1</v>
      </c>
      <c r="L305" s="0">
        <v>0</v>
      </c>
      <c r="M305" s="7">
        <v>0</v>
      </c>
      <c r="N305" s="0">
        <v>0</v>
      </c>
      <c r="O305" s="7">
        <v>0</v>
      </c>
      <c r="P305" s="0">
        <v>0</v>
      </c>
      <c r="Q305" s="0">
        <v>0</v>
      </c>
      <c r="R305" s="7">
        <v>0</v>
      </c>
      <c r="S305" s="0">
        <v>0</v>
      </c>
      <c r="T305" s="7"/>
    </row>
    <row r="306">
      <c r="A306" s="50">
        <v>44198.73443287037</v>
      </c>
      <c r="B306" s="51">
        <v>44198.73443287037</v>
      </c>
      <c r="C306" s="32" t="s">
        <v>328</v>
      </c>
      <c r="D306" s="7" t="s">
        <v>655</v>
      </c>
      <c r="E306" s="0">
        <v>33</v>
      </c>
      <c r="F306" s="0" t="s">
        <v>50</v>
      </c>
      <c r="G306" s="0" t="s">
        <v>50</v>
      </c>
      <c r="H306" s="0" t="s">
        <v>656</v>
      </c>
      <c r="I306" s="0">
        <v>5</v>
      </c>
      <c r="J306" s="7">
        <v>0</v>
      </c>
      <c r="K306" s="0">
        <v>2</v>
      </c>
      <c r="L306" s="0">
        <v>1</v>
      </c>
      <c r="M306" s="7">
        <v>0</v>
      </c>
      <c r="N306" s="0">
        <v>0</v>
      </c>
      <c r="O306" s="7">
        <v>0</v>
      </c>
      <c r="P306" s="0">
        <v>0</v>
      </c>
      <c r="Q306" s="0">
        <v>0</v>
      </c>
      <c r="R306" s="7">
        <v>0</v>
      </c>
      <c r="S306" s="0">
        <v>0</v>
      </c>
      <c r="T306" s="7"/>
    </row>
    <row r="307">
      <c r="A307" s="50">
        <v>44198.73547453704</v>
      </c>
      <c r="B307" s="51">
        <v>44198.73547453704</v>
      </c>
      <c r="C307" s="32" t="s">
        <v>328</v>
      </c>
      <c r="D307" s="7" t="s">
        <v>657</v>
      </c>
      <c r="E307" s="0">
        <v>8</v>
      </c>
      <c r="F307" s="0" t="s">
        <v>50</v>
      </c>
      <c r="G307" s="0" t="s">
        <v>50</v>
      </c>
      <c r="H307" s="0" t="s">
        <v>658</v>
      </c>
      <c r="I307" s="0">
        <v>1</v>
      </c>
      <c r="J307" s="7">
        <v>0</v>
      </c>
      <c r="K307" s="0">
        <v>1</v>
      </c>
      <c r="L307" s="0">
        <v>0</v>
      </c>
      <c r="M307" s="7">
        <v>0</v>
      </c>
      <c r="N307" s="0">
        <v>0</v>
      </c>
      <c r="O307" s="7">
        <v>0</v>
      </c>
      <c r="P307" s="0">
        <v>0</v>
      </c>
      <c r="Q307" s="0">
        <v>0</v>
      </c>
      <c r="R307" s="7">
        <v>0</v>
      </c>
      <c r="S307" s="0">
        <v>0</v>
      </c>
      <c r="T307" s="7"/>
    </row>
    <row r="308">
      <c r="A308" s="50">
        <v>44198.73711805556</v>
      </c>
      <c r="B308" s="51">
        <v>44198.73711805556</v>
      </c>
      <c r="C308" s="32" t="s">
        <v>328</v>
      </c>
      <c r="D308" s="7" t="s">
        <v>659</v>
      </c>
      <c r="E308" s="0">
        <v>6</v>
      </c>
      <c r="F308" s="0" t="s">
        <v>50</v>
      </c>
      <c r="G308" s="0" t="s">
        <v>50</v>
      </c>
      <c r="H308" s="0" t="s">
        <v>660</v>
      </c>
      <c r="I308" s="0">
        <v>3</v>
      </c>
      <c r="J308" s="7">
        <v>0</v>
      </c>
      <c r="K308" s="0">
        <v>2</v>
      </c>
      <c r="L308" s="0">
        <v>0</v>
      </c>
      <c r="M308" s="7">
        <v>0</v>
      </c>
      <c r="N308" s="0">
        <v>0</v>
      </c>
      <c r="O308" s="7">
        <v>0</v>
      </c>
      <c r="P308" s="0">
        <v>0</v>
      </c>
      <c r="Q308" s="0">
        <v>0</v>
      </c>
      <c r="R308" s="7">
        <v>0</v>
      </c>
      <c r="S308" s="0">
        <v>0</v>
      </c>
      <c r="T308" s="7"/>
    </row>
    <row r="309">
      <c r="A309" s="50">
        <v>44198.737442129626</v>
      </c>
      <c r="B309" s="51">
        <v>44198.737442129626</v>
      </c>
      <c r="C309" s="32" t="s">
        <v>328</v>
      </c>
      <c r="D309" s="7" t="s">
        <v>661</v>
      </c>
      <c r="E309" s="0">
        <v>1</v>
      </c>
      <c r="F309" s="0" t="s">
        <v>50</v>
      </c>
      <c r="G309" s="0" t="s">
        <v>59</v>
      </c>
      <c r="H309" s="0" t="s">
        <v>662</v>
      </c>
      <c r="I309" s="0">
        <v>2</v>
      </c>
      <c r="J309" s="7">
        <v>0</v>
      </c>
      <c r="K309" s="0">
        <v>2</v>
      </c>
      <c r="L309" s="0">
        <v>0</v>
      </c>
      <c r="M309" s="7">
        <v>0</v>
      </c>
      <c r="N309" s="0">
        <v>0</v>
      </c>
      <c r="O309" s="7">
        <v>0</v>
      </c>
      <c r="P309" s="0">
        <v>0</v>
      </c>
      <c r="Q309" s="0">
        <v>0</v>
      </c>
      <c r="R309" s="7">
        <v>0</v>
      </c>
      <c r="S309" s="0">
        <v>0</v>
      </c>
      <c r="T309" s="7"/>
    </row>
    <row r="310">
      <c r="A310" s="50">
        <v>44198.8434375</v>
      </c>
      <c r="B310" s="51">
        <v>44198.8434375</v>
      </c>
      <c r="C310" s="32" t="s">
        <v>328</v>
      </c>
      <c r="D310" s="7" t="s">
        <v>663</v>
      </c>
      <c r="E310" s="0">
        <v>2</v>
      </c>
      <c r="F310" s="0" t="s">
        <v>50</v>
      </c>
      <c r="G310" s="0" t="s">
        <v>50</v>
      </c>
      <c r="H310" s="0" t="s">
        <v>664</v>
      </c>
      <c r="I310" s="0">
        <v>1</v>
      </c>
      <c r="J310" s="7">
        <v>0</v>
      </c>
      <c r="K310" s="0">
        <v>1</v>
      </c>
      <c r="L310" s="0">
        <v>0</v>
      </c>
      <c r="M310" s="7">
        <v>0</v>
      </c>
      <c r="N310" s="0">
        <v>0</v>
      </c>
      <c r="O310" s="7">
        <v>0</v>
      </c>
      <c r="P310" s="0">
        <v>0</v>
      </c>
      <c r="Q310" s="0">
        <v>0</v>
      </c>
      <c r="R310" s="7">
        <v>0</v>
      </c>
      <c r="S310" s="0">
        <v>0</v>
      </c>
      <c r="T310" s="7"/>
    </row>
    <row r="311">
      <c r="A311" s="50">
        <v>44198.84741898148</v>
      </c>
      <c r="B311" s="51">
        <v>44198.84741898148</v>
      </c>
      <c r="C311" s="32" t="s">
        <v>328</v>
      </c>
      <c r="D311" s="7" t="s">
        <v>665</v>
      </c>
      <c r="E311" s="0">
        <v>1</v>
      </c>
      <c r="F311" s="0" t="s">
        <v>50</v>
      </c>
      <c r="G311" s="0" t="s">
        <v>59</v>
      </c>
      <c r="H311" s="0" t="s">
        <v>666</v>
      </c>
      <c r="I311" s="0">
        <v>2</v>
      </c>
      <c r="J311" s="7">
        <v>0</v>
      </c>
      <c r="K311" s="0">
        <v>2</v>
      </c>
      <c r="L311" s="0">
        <v>0</v>
      </c>
      <c r="M311" s="7">
        <v>0</v>
      </c>
      <c r="N311" s="0">
        <v>0</v>
      </c>
      <c r="O311" s="7">
        <v>0</v>
      </c>
      <c r="P311" s="0">
        <v>0</v>
      </c>
      <c r="Q311" s="0">
        <v>0</v>
      </c>
      <c r="R311" s="7">
        <v>0</v>
      </c>
      <c r="S311" s="0">
        <v>0</v>
      </c>
      <c r="T311" s="7"/>
    </row>
    <row r="312">
      <c r="A312" s="50">
        <v>44198.85203703704</v>
      </c>
      <c r="B312" s="51">
        <v>44198.85203703704</v>
      </c>
      <c r="C312" s="32" t="s">
        <v>328</v>
      </c>
      <c r="D312" s="7" t="s">
        <v>667</v>
      </c>
      <c r="E312" s="0">
        <v>1</v>
      </c>
      <c r="F312" s="0" t="s">
        <v>50</v>
      </c>
      <c r="G312" s="0" t="s">
        <v>50</v>
      </c>
      <c r="H312" s="0" t="s">
        <v>668</v>
      </c>
      <c r="I312" s="0">
        <v>6</v>
      </c>
      <c r="J312" s="7">
        <v>1</v>
      </c>
      <c r="K312" s="0">
        <v>1</v>
      </c>
      <c r="L312" s="0">
        <v>1</v>
      </c>
      <c r="M312" s="7">
        <v>1</v>
      </c>
      <c r="N312" s="0">
        <v>1</v>
      </c>
      <c r="O312" s="7">
        <v>1</v>
      </c>
      <c r="P312" s="0">
        <v>0</v>
      </c>
      <c r="Q312" s="0">
        <v>1</v>
      </c>
      <c r="R312" s="7">
        <v>0</v>
      </c>
      <c r="S312" s="0">
        <v>0</v>
      </c>
      <c r="T312" s="52">
        <v>0.023564814814814816</v>
      </c>
    </row>
    <row r="313">
      <c r="A313" s="50">
        <v>44198.854409722226</v>
      </c>
      <c r="B313" s="51">
        <v>44198.854409722226</v>
      </c>
      <c r="C313" s="32" t="s">
        <v>328</v>
      </c>
      <c r="D313" s="7" t="s">
        <v>669</v>
      </c>
      <c r="E313" s="0">
        <v>3</v>
      </c>
      <c r="F313" s="0" t="s">
        <v>50</v>
      </c>
      <c r="G313" s="0" t="s">
        <v>59</v>
      </c>
      <c r="H313" s="0" t="s">
        <v>670</v>
      </c>
      <c r="I313" s="0">
        <v>2</v>
      </c>
      <c r="J313" s="7">
        <v>0</v>
      </c>
      <c r="K313" s="0">
        <v>2</v>
      </c>
      <c r="L313" s="0">
        <v>0</v>
      </c>
      <c r="M313" s="7">
        <v>0</v>
      </c>
      <c r="N313" s="0">
        <v>0</v>
      </c>
      <c r="O313" s="7">
        <v>0</v>
      </c>
      <c r="P313" s="0">
        <v>0</v>
      </c>
      <c r="Q313" s="0">
        <v>0</v>
      </c>
      <c r="R313" s="7">
        <v>0</v>
      </c>
      <c r="S313" s="0">
        <v>0</v>
      </c>
      <c r="T313" s="7"/>
    </row>
    <row r="314">
      <c r="A314" s="50">
        <v>44198.85839120371</v>
      </c>
      <c r="B314" s="51">
        <v>44198.85839120371</v>
      </c>
      <c r="C314" s="32" t="s">
        <v>328</v>
      </c>
      <c r="D314" s="7" t="s">
        <v>671</v>
      </c>
      <c r="E314" s="0">
        <v>1</v>
      </c>
      <c r="F314" s="0" t="s">
        <v>50</v>
      </c>
      <c r="G314" s="0" t="s">
        <v>59</v>
      </c>
      <c r="H314" s="0" t="s">
        <v>672</v>
      </c>
      <c r="I314" s="0">
        <v>2</v>
      </c>
      <c r="J314" s="7">
        <v>0</v>
      </c>
      <c r="K314" s="0">
        <v>2</v>
      </c>
      <c r="L314" s="0">
        <v>0</v>
      </c>
      <c r="M314" s="7">
        <v>0</v>
      </c>
      <c r="N314" s="0">
        <v>0</v>
      </c>
      <c r="O314" s="7">
        <v>0</v>
      </c>
      <c r="P314" s="0">
        <v>0</v>
      </c>
      <c r="Q314" s="0">
        <v>0</v>
      </c>
      <c r="R314" s="7">
        <v>0</v>
      </c>
      <c r="S314" s="0">
        <v>0</v>
      </c>
      <c r="T314" s="7"/>
    </row>
    <row r="315">
      <c r="A315" s="50">
        <v>44198.86158564815</v>
      </c>
      <c r="B315" s="51">
        <v>44198.86158564815</v>
      </c>
      <c r="C315" s="32" t="s">
        <v>328</v>
      </c>
      <c r="D315" s="7" t="s">
        <v>673</v>
      </c>
      <c r="E315" s="0">
        <v>8</v>
      </c>
      <c r="F315" s="0" t="s">
        <v>50</v>
      </c>
      <c r="G315" s="0" t="s">
        <v>50</v>
      </c>
      <c r="H315" s="0" t="s">
        <v>674</v>
      </c>
      <c r="I315" s="0">
        <v>1</v>
      </c>
      <c r="J315" s="7">
        <v>0</v>
      </c>
      <c r="K315" s="0">
        <v>1</v>
      </c>
      <c r="L315" s="0">
        <v>0</v>
      </c>
      <c r="M315" s="7">
        <v>0</v>
      </c>
      <c r="N315" s="0">
        <v>0</v>
      </c>
      <c r="O315" s="7">
        <v>0</v>
      </c>
      <c r="P315" s="0">
        <v>0</v>
      </c>
      <c r="Q315" s="0">
        <v>0</v>
      </c>
      <c r="R315" s="7">
        <v>0</v>
      </c>
      <c r="S315" s="0">
        <v>0</v>
      </c>
      <c r="T315" s="7"/>
    </row>
    <row r="316">
      <c r="A316" s="50">
        <v>44198.86525462963</v>
      </c>
      <c r="B316" s="51">
        <v>44198.86525462963</v>
      </c>
      <c r="C316" s="32" t="s">
        <v>328</v>
      </c>
      <c r="D316" s="7" t="s">
        <v>675</v>
      </c>
      <c r="E316" s="0">
        <v>4</v>
      </c>
      <c r="F316" s="0" t="s">
        <v>50</v>
      </c>
      <c r="G316" s="0" t="s">
        <v>50</v>
      </c>
      <c r="H316" s="0" t="s">
        <v>676</v>
      </c>
      <c r="I316" s="0">
        <v>1</v>
      </c>
      <c r="J316" s="7">
        <v>0</v>
      </c>
      <c r="K316" s="0">
        <v>1</v>
      </c>
      <c r="L316" s="0">
        <v>0</v>
      </c>
      <c r="M316" s="7">
        <v>0</v>
      </c>
      <c r="N316" s="0">
        <v>0</v>
      </c>
      <c r="O316" s="7">
        <v>0</v>
      </c>
      <c r="P316" s="0">
        <v>0</v>
      </c>
      <c r="Q316" s="0">
        <v>0</v>
      </c>
      <c r="R316" s="7">
        <v>0</v>
      </c>
      <c r="S316" s="0">
        <v>0</v>
      </c>
      <c r="T316" s="7"/>
    </row>
    <row r="317">
      <c r="A317" s="50">
        <v>44198.86951388889</v>
      </c>
      <c r="B317" s="51">
        <v>44198.86951388889</v>
      </c>
      <c r="C317" s="32" t="s">
        <v>328</v>
      </c>
      <c r="D317" s="7" t="s">
        <v>677</v>
      </c>
      <c r="E317" s="0">
        <v>2</v>
      </c>
      <c r="F317" s="0" t="s">
        <v>50</v>
      </c>
      <c r="G317" s="0" t="s">
        <v>50</v>
      </c>
      <c r="H317" s="0" t="s">
        <v>678</v>
      </c>
      <c r="I317" s="0">
        <v>1</v>
      </c>
      <c r="J317" s="7">
        <v>0</v>
      </c>
      <c r="K317" s="0">
        <v>1</v>
      </c>
      <c r="L317" s="0">
        <v>0</v>
      </c>
      <c r="M317" s="7">
        <v>0</v>
      </c>
      <c r="N317" s="0">
        <v>0</v>
      </c>
      <c r="O317" s="7">
        <v>0</v>
      </c>
      <c r="P317" s="0">
        <v>0</v>
      </c>
      <c r="Q317" s="0">
        <v>0</v>
      </c>
      <c r="R317" s="7">
        <v>0</v>
      </c>
      <c r="S317" s="0">
        <v>0</v>
      </c>
      <c r="T317" s="7"/>
    </row>
    <row r="318">
      <c r="A318" s="50">
        <v>44198.873136574075</v>
      </c>
      <c r="B318" s="51">
        <v>44198.873136574075</v>
      </c>
      <c r="C318" s="32" t="s">
        <v>328</v>
      </c>
      <c r="D318" s="7" t="s">
        <v>679</v>
      </c>
      <c r="E318" s="0">
        <v>0</v>
      </c>
      <c r="F318" s="0" t="s">
        <v>50</v>
      </c>
      <c r="G318" s="0" t="s">
        <v>59</v>
      </c>
      <c r="H318" s="0" t="s">
        <v>680</v>
      </c>
      <c r="I318" s="0">
        <v>2</v>
      </c>
      <c r="J318" s="7">
        <v>0</v>
      </c>
      <c r="K318" s="0">
        <v>2</v>
      </c>
      <c r="L318" s="0">
        <v>0</v>
      </c>
      <c r="M318" s="7">
        <v>0</v>
      </c>
      <c r="N318" s="0">
        <v>0</v>
      </c>
      <c r="O318" s="7">
        <v>0</v>
      </c>
      <c r="P318" s="0">
        <v>0</v>
      </c>
      <c r="Q318" s="0">
        <v>0</v>
      </c>
      <c r="R318" s="7">
        <v>0</v>
      </c>
      <c r="S318" s="0">
        <v>0</v>
      </c>
      <c r="T318" s="7"/>
    </row>
    <row r="319">
      <c r="A319" s="50">
        <v>44198.87533564815</v>
      </c>
      <c r="B319" s="51">
        <v>44198.87533564815</v>
      </c>
      <c r="C319" s="32" t="s">
        <v>328</v>
      </c>
      <c r="D319" s="7" t="s">
        <v>681</v>
      </c>
      <c r="E319" s="0">
        <v>45</v>
      </c>
      <c r="F319" s="0" t="s">
        <v>50</v>
      </c>
      <c r="G319" s="0" t="s">
        <v>50</v>
      </c>
      <c r="H319" s="0" t="s">
        <v>682</v>
      </c>
      <c r="I319" s="0">
        <v>2</v>
      </c>
      <c r="J319" s="7">
        <v>0</v>
      </c>
      <c r="K319" s="0">
        <v>1</v>
      </c>
      <c r="L319" s="0">
        <v>0</v>
      </c>
      <c r="M319" s="7">
        <v>0</v>
      </c>
      <c r="N319" s="0">
        <v>0</v>
      </c>
      <c r="O319" s="7">
        <v>0</v>
      </c>
      <c r="P319" s="0">
        <v>0</v>
      </c>
      <c r="Q319" s="0">
        <v>0</v>
      </c>
      <c r="R319" s="7">
        <v>0</v>
      </c>
      <c r="S319" s="0">
        <v>0</v>
      </c>
      <c r="T319" s="7"/>
    </row>
    <row r="320">
      <c r="A320" s="50">
        <v>44198.88570601852</v>
      </c>
      <c r="B320" s="51">
        <v>44198.88570601852</v>
      </c>
      <c r="C320" s="32" t="s">
        <v>328</v>
      </c>
      <c r="D320" s="7" t="s">
        <v>683</v>
      </c>
      <c r="E320" s="0">
        <v>0</v>
      </c>
      <c r="F320" s="0" t="s">
        <v>50</v>
      </c>
      <c r="G320" s="0" t="s">
        <v>59</v>
      </c>
      <c r="H320" s="0" t="s">
        <v>684</v>
      </c>
      <c r="I320" s="0">
        <v>2</v>
      </c>
      <c r="J320" s="7">
        <v>0</v>
      </c>
      <c r="K320" s="0">
        <v>2</v>
      </c>
      <c r="L320" s="0">
        <v>0</v>
      </c>
      <c r="M320" s="7">
        <v>0</v>
      </c>
      <c r="N320" s="0">
        <v>0</v>
      </c>
      <c r="O320" s="7">
        <v>0</v>
      </c>
      <c r="P320" s="0">
        <v>0</v>
      </c>
      <c r="Q320" s="0">
        <v>0</v>
      </c>
      <c r="R320" s="7">
        <v>0</v>
      </c>
      <c r="S320" s="0">
        <v>0</v>
      </c>
      <c r="T320" s="7"/>
    </row>
    <row r="321">
      <c r="A321" s="50">
        <v>44198.88706018519</v>
      </c>
      <c r="B321" s="51">
        <v>44198.88706018519</v>
      </c>
      <c r="C321" s="32" t="s">
        <v>328</v>
      </c>
      <c r="D321" s="7" t="s">
        <v>685</v>
      </c>
      <c r="E321" s="0">
        <v>1</v>
      </c>
      <c r="F321" s="0" t="s">
        <v>50</v>
      </c>
      <c r="G321" s="0" t="s">
        <v>59</v>
      </c>
      <c r="H321" s="0" t="s">
        <v>686</v>
      </c>
      <c r="I321" s="0">
        <v>2</v>
      </c>
      <c r="J321" s="7">
        <v>0</v>
      </c>
      <c r="K321" s="0">
        <v>2</v>
      </c>
      <c r="L321" s="0">
        <v>0</v>
      </c>
      <c r="M321" s="7">
        <v>0</v>
      </c>
      <c r="N321" s="0">
        <v>0</v>
      </c>
      <c r="O321" s="7">
        <v>0</v>
      </c>
      <c r="P321" s="0">
        <v>0</v>
      </c>
      <c r="Q321" s="0">
        <v>0</v>
      </c>
      <c r="R321" s="7">
        <v>0</v>
      </c>
      <c r="S321" s="0">
        <v>0</v>
      </c>
      <c r="T321" s="7"/>
    </row>
    <row r="322">
      <c r="A322" s="50">
        <v>44198.8908912037</v>
      </c>
      <c r="B322" s="51">
        <v>44198.8908912037</v>
      </c>
      <c r="C322" s="32" t="s">
        <v>328</v>
      </c>
      <c r="D322" s="7" t="s">
        <v>687</v>
      </c>
      <c r="E322" s="0">
        <v>2</v>
      </c>
      <c r="F322" s="0" t="s">
        <v>50</v>
      </c>
      <c r="G322" s="0" t="s">
        <v>50</v>
      </c>
      <c r="H322" s="0" t="s">
        <v>688</v>
      </c>
      <c r="I322" s="0">
        <v>1</v>
      </c>
      <c r="J322" s="7">
        <v>0</v>
      </c>
      <c r="K322" s="0">
        <v>1</v>
      </c>
      <c r="L322" s="0">
        <v>0</v>
      </c>
      <c r="M322" s="7">
        <v>0</v>
      </c>
      <c r="N322" s="0">
        <v>0</v>
      </c>
      <c r="O322" s="7">
        <v>0</v>
      </c>
      <c r="P322" s="0">
        <v>0</v>
      </c>
      <c r="Q322" s="0">
        <v>0</v>
      </c>
      <c r="R322" s="7">
        <v>0</v>
      </c>
      <c r="S322" s="0">
        <v>0</v>
      </c>
      <c r="T322" s="7"/>
    </row>
    <row r="323">
      <c r="A323" s="50">
        <v>44198.902407407404</v>
      </c>
      <c r="B323" s="51">
        <v>44198.902407407404</v>
      </c>
      <c r="C323" s="32" t="s">
        <v>328</v>
      </c>
      <c r="D323" s="7" t="s">
        <v>689</v>
      </c>
      <c r="E323" s="0">
        <v>11</v>
      </c>
      <c r="F323" s="0" t="s">
        <v>50</v>
      </c>
      <c r="G323" s="0" t="s">
        <v>50</v>
      </c>
      <c r="H323" s="0" t="s">
        <v>690</v>
      </c>
      <c r="I323" s="0">
        <v>4</v>
      </c>
      <c r="J323" s="7">
        <v>1</v>
      </c>
      <c r="K323" s="0">
        <v>1</v>
      </c>
      <c r="L323" s="0">
        <v>0</v>
      </c>
      <c r="M323" s="7">
        <v>1</v>
      </c>
      <c r="N323" s="0">
        <v>1</v>
      </c>
      <c r="O323" s="7">
        <v>2</v>
      </c>
      <c r="P323" s="0">
        <v>0</v>
      </c>
      <c r="Q323" s="0">
        <v>0</v>
      </c>
      <c r="R323" s="7">
        <v>1</v>
      </c>
      <c r="S323" s="0">
        <v>1</v>
      </c>
      <c r="T323" s="52">
        <v>0.07740740740740741</v>
      </c>
    </row>
    <row r="324">
      <c r="A324" s="50">
        <v>44198.90684027778</v>
      </c>
      <c r="B324" s="51">
        <v>44198.90684027778</v>
      </c>
      <c r="C324" s="32" t="s">
        <v>328</v>
      </c>
      <c r="D324" s="7" t="s">
        <v>691</v>
      </c>
      <c r="E324" s="0">
        <v>8</v>
      </c>
      <c r="F324" s="0" t="s">
        <v>50</v>
      </c>
      <c r="G324" s="0" t="s">
        <v>50</v>
      </c>
      <c r="H324" s="0" t="s">
        <v>692</v>
      </c>
      <c r="I324" s="0">
        <v>1</v>
      </c>
      <c r="J324" s="7">
        <v>0</v>
      </c>
      <c r="K324" s="0">
        <v>1</v>
      </c>
      <c r="L324" s="0">
        <v>0</v>
      </c>
      <c r="M324" s="7">
        <v>0</v>
      </c>
      <c r="N324" s="0">
        <v>0</v>
      </c>
      <c r="O324" s="7">
        <v>0</v>
      </c>
      <c r="P324" s="0">
        <v>0</v>
      </c>
      <c r="Q324" s="0">
        <v>0</v>
      </c>
      <c r="R324" s="7">
        <v>0</v>
      </c>
      <c r="S324" s="0">
        <v>0</v>
      </c>
      <c r="T324" s="7"/>
    </row>
    <row r="325">
      <c r="A325" s="50">
        <v>44198.90775462963</v>
      </c>
      <c r="B325" s="51">
        <v>44198.90775462963</v>
      </c>
      <c r="C325" s="32" t="s">
        <v>328</v>
      </c>
      <c r="D325" s="7" t="s">
        <v>693</v>
      </c>
      <c r="E325" s="0">
        <v>1</v>
      </c>
      <c r="F325" s="0" t="s">
        <v>50</v>
      </c>
      <c r="G325" s="0" t="s">
        <v>59</v>
      </c>
      <c r="H325" s="0" t="s">
        <v>694</v>
      </c>
      <c r="I325" s="0">
        <v>1</v>
      </c>
      <c r="J325" s="7">
        <v>0</v>
      </c>
      <c r="K325" s="0">
        <v>1</v>
      </c>
      <c r="L325" s="0">
        <v>0</v>
      </c>
      <c r="M325" s="7">
        <v>0</v>
      </c>
      <c r="N325" s="0">
        <v>0</v>
      </c>
      <c r="O325" s="7">
        <v>0</v>
      </c>
      <c r="P325" s="0">
        <v>0</v>
      </c>
      <c r="Q325" s="0">
        <v>0</v>
      </c>
      <c r="R325" s="7">
        <v>0</v>
      </c>
      <c r="S325" s="0">
        <v>0</v>
      </c>
      <c r="T325" s="7"/>
    </row>
    <row r="326">
      <c r="A326" s="50">
        <v>44198.908541666664</v>
      </c>
      <c r="B326" s="51">
        <v>44198.908541666664</v>
      </c>
      <c r="C326" s="32" t="s">
        <v>328</v>
      </c>
      <c r="D326" s="7" t="s">
        <v>695</v>
      </c>
      <c r="E326" s="0">
        <v>11</v>
      </c>
      <c r="F326" s="0" t="s">
        <v>50</v>
      </c>
      <c r="G326" s="0" t="s">
        <v>50</v>
      </c>
      <c r="H326" s="0" t="s">
        <v>696</v>
      </c>
      <c r="I326" s="0">
        <v>2</v>
      </c>
      <c r="J326" s="7">
        <v>1</v>
      </c>
      <c r="K326" s="0">
        <v>1</v>
      </c>
      <c r="L326" s="0">
        <v>0</v>
      </c>
      <c r="M326" s="7">
        <v>0</v>
      </c>
      <c r="N326" s="0">
        <v>0</v>
      </c>
      <c r="O326" s="7">
        <v>0</v>
      </c>
      <c r="P326" s="0">
        <v>0</v>
      </c>
      <c r="Q326" s="0">
        <v>0</v>
      </c>
      <c r="R326" s="7">
        <v>0</v>
      </c>
      <c r="S326" s="0">
        <v>0</v>
      </c>
      <c r="T326" s="52">
        <v>0.07609953703703703</v>
      </c>
    </row>
    <row r="327">
      <c r="A327" s="50">
        <v>44198.90920138889</v>
      </c>
      <c r="B327" s="51">
        <v>44198.90920138889</v>
      </c>
      <c r="C327" s="32" t="s">
        <v>328</v>
      </c>
      <c r="D327" s="7" t="s">
        <v>697</v>
      </c>
      <c r="E327" s="0">
        <v>0</v>
      </c>
      <c r="F327" s="0" t="s">
        <v>50</v>
      </c>
      <c r="G327" s="0" t="s">
        <v>59</v>
      </c>
      <c r="H327" s="0" t="s">
        <v>698</v>
      </c>
      <c r="I327" s="0">
        <v>2</v>
      </c>
      <c r="J327" s="7">
        <v>0</v>
      </c>
      <c r="K327" s="0">
        <v>2</v>
      </c>
      <c r="L327" s="0">
        <v>0</v>
      </c>
      <c r="M327" s="7">
        <v>0</v>
      </c>
      <c r="N327" s="0">
        <v>0</v>
      </c>
      <c r="O327" s="7">
        <v>0</v>
      </c>
      <c r="P327" s="0">
        <v>0</v>
      </c>
      <c r="Q327" s="0">
        <v>0</v>
      </c>
      <c r="R327" s="7">
        <v>0</v>
      </c>
      <c r="S327" s="0">
        <v>0</v>
      </c>
      <c r="T327" s="7"/>
    </row>
    <row r="328">
      <c r="A328" s="50">
        <v>44198.91866898148</v>
      </c>
      <c r="B328" s="51">
        <v>44198.91866898148</v>
      </c>
      <c r="C328" s="32" t="s">
        <v>328</v>
      </c>
      <c r="D328" s="7" t="s">
        <v>699</v>
      </c>
      <c r="E328" s="0">
        <v>3</v>
      </c>
      <c r="F328" s="0" t="s">
        <v>50</v>
      </c>
      <c r="G328" s="0" t="s">
        <v>50</v>
      </c>
      <c r="H328" s="0" t="s">
        <v>700</v>
      </c>
      <c r="I328" s="0">
        <v>1</v>
      </c>
      <c r="J328" s="7">
        <v>0</v>
      </c>
      <c r="K328" s="0">
        <v>1</v>
      </c>
      <c r="L328" s="0">
        <v>0</v>
      </c>
      <c r="M328" s="7">
        <v>0</v>
      </c>
      <c r="N328" s="0">
        <v>0</v>
      </c>
      <c r="O328" s="7">
        <v>0</v>
      </c>
      <c r="P328" s="0">
        <v>0</v>
      </c>
      <c r="Q328" s="0">
        <v>0</v>
      </c>
      <c r="R328" s="7">
        <v>0</v>
      </c>
      <c r="S328" s="0">
        <v>0</v>
      </c>
      <c r="T328" s="7"/>
    </row>
    <row r="329">
      <c r="A329" s="50">
        <v>44198.92349537037</v>
      </c>
      <c r="B329" s="51">
        <v>44198.92349537037</v>
      </c>
      <c r="C329" s="32" t="s">
        <v>328</v>
      </c>
      <c r="D329" s="7" t="s">
        <v>701</v>
      </c>
      <c r="E329" s="0">
        <v>1</v>
      </c>
      <c r="F329" s="0" t="s">
        <v>50</v>
      </c>
      <c r="G329" s="0" t="s">
        <v>50</v>
      </c>
      <c r="H329" s="0" t="s">
        <v>702</v>
      </c>
      <c r="I329" s="0">
        <v>1</v>
      </c>
      <c r="J329" s="7">
        <v>0</v>
      </c>
      <c r="K329" s="0">
        <v>1</v>
      </c>
      <c r="L329" s="0">
        <v>0</v>
      </c>
      <c r="M329" s="7">
        <v>0</v>
      </c>
      <c r="N329" s="0">
        <v>0</v>
      </c>
      <c r="O329" s="7">
        <v>0</v>
      </c>
      <c r="P329" s="0">
        <v>0</v>
      </c>
      <c r="Q329" s="0">
        <v>0</v>
      </c>
      <c r="R329" s="7">
        <v>0</v>
      </c>
      <c r="S329" s="0">
        <v>0</v>
      </c>
      <c r="T329" s="7"/>
    </row>
    <row r="330">
      <c r="A330" s="50">
        <v>44198.92621527778</v>
      </c>
      <c r="B330" s="51">
        <v>44198.92621527778</v>
      </c>
      <c r="C330" s="32" t="s">
        <v>328</v>
      </c>
      <c r="D330" s="7" t="s">
        <v>703</v>
      </c>
      <c r="E330" s="0">
        <v>3</v>
      </c>
      <c r="F330" s="0" t="s">
        <v>50</v>
      </c>
      <c r="G330" s="0" t="s">
        <v>50</v>
      </c>
      <c r="H330" s="0" t="s">
        <v>704</v>
      </c>
      <c r="I330" s="0">
        <v>1</v>
      </c>
      <c r="J330" s="7">
        <v>0</v>
      </c>
      <c r="K330" s="0">
        <v>1</v>
      </c>
      <c r="L330" s="0">
        <v>0</v>
      </c>
      <c r="M330" s="7">
        <v>0</v>
      </c>
      <c r="N330" s="0">
        <v>0</v>
      </c>
      <c r="O330" s="7">
        <v>0</v>
      </c>
      <c r="P330" s="0">
        <v>0</v>
      </c>
      <c r="Q330" s="0">
        <v>0</v>
      </c>
      <c r="R330" s="7">
        <v>0</v>
      </c>
      <c r="S330" s="0">
        <v>0</v>
      </c>
      <c r="T330" s="7"/>
    </row>
    <row r="331">
      <c r="A331" s="50">
        <v>44198.926840277774</v>
      </c>
      <c r="B331" s="51">
        <v>44198.926840277774</v>
      </c>
      <c r="C331" s="32" t="s">
        <v>328</v>
      </c>
      <c r="D331" s="7" t="s">
        <v>705</v>
      </c>
      <c r="E331" s="0">
        <v>1</v>
      </c>
      <c r="F331" s="0" t="s">
        <v>50</v>
      </c>
      <c r="G331" s="0" t="s">
        <v>50</v>
      </c>
      <c r="H331" s="0" t="s">
        <v>706</v>
      </c>
      <c r="I331" s="0">
        <v>1</v>
      </c>
      <c r="J331" s="7">
        <v>0</v>
      </c>
      <c r="K331" s="0">
        <v>1</v>
      </c>
      <c r="L331" s="0">
        <v>0</v>
      </c>
      <c r="M331" s="7">
        <v>0</v>
      </c>
      <c r="N331" s="0">
        <v>0</v>
      </c>
      <c r="O331" s="7">
        <v>0</v>
      </c>
      <c r="P331" s="0">
        <v>0</v>
      </c>
      <c r="Q331" s="0">
        <v>0</v>
      </c>
      <c r="R331" s="7">
        <v>0</v>
      </c>
      <c r="S331" s="0">
        <v>0</v>
      </c>
      <c r="T331" s="7"/>
    </row>
    <row r="332">
      <c r="A332" s="50">
        <v>44198.93282407407</v>
      </c>
      <c r="B332" s="51">
        <v>44198.93282407407</v>
      </c>
      <c r="C332" s="32" t="s">
        <v>328</v>
      </c>
      <c r="D332" s="7" t="s">
        <v>707</v>
      </c>
      <c r="E332" s="0">
        <v>1</v>
      </c>
      <c r="F332" s="0" t="s">
        <v>50</v>
      </c>
      <c r="G332" s="0" t="s">
        <v>50</v>
      </c>
      <c r="H332" s="0" t="s">
        <v>708</v>
      </c>
      <c r="I332" s="0">
        <v>5</v>
      </c>
      <c r="J332" s="7">
        <v>1</v>
      </c>
      <c r="K332" s="0">
        <v>1</v>
      </c>
      <c r="L332" s="0">
        <v>0</v>
      </c>
      <c r="M332" s="7">
        <v>1</v>
      </c>
      <c r="N332" s="0">
        <v>1</v>
      </c>
      <c r="O332" s="7">
        <v>3</v>
      </c>
      <c r="P332" s="0">
        <v>0</v>
      </c>
      <c r="Q332" s="0">
        <v>0</v>
      </c>
      <c r="R332" s="7">
        <v>1</v>
      </c>
      <c r="S332" s="0">
        <v>1</v>
      </c>
      <c r="T332" s="52">
        <v>0.18388888888888888</v>
      </c>
    </row>
    <row r="333">
      <c r="A333" s="50">
        <v>44198.93686342592</v>
      </c>
      <c r="B333" s="51">
        <v>44198.93686342592</v>
      </c>
      <c r="C333" s="32" t="s">
        <v>328</v>
      </c>
      <c r="D333" s="7" t="s">
        <v>709</v>
      </c>
      <c r="E333" s="0">
        <v>3</v>
      </c>
      <c r="F333" s="0" t="s">
        <v>50</v>
      </c>
      <c r="G333" s="0" t="s">
        <v>59</v>
      </c>
      <c r="H333" s="0" t="s">
        <v>710</v>
      </c>
      <c r="I333" s="0">
        <v>2</v>
      </c>
      <c r="J333" s="7">
        <v>0</v>
      </c>
      <c r="K333" s="0">
        <v>2</v>
      </c>
      <c r="L333" s="0">
        <v>0</v>
      </c>
      <c r="M333" s="7">
        <v>0</v>
      </c>
      <c r="N333" s="0">
        <v>0</v>
      </c>
      <c r="O333" s="7">
        <v>0</v>
      </c>
      <c r="P333" s="0">
        <v>0</v>
      </c>
      <c r="Q333" s="0">
        <v>0</v>
      </c>
      <c r="R333" s="7">
        <v>0</v>
      </c>
      <c r="S333" s="0">
        <v>0</v>
      </c>
      <c r="T333" s="7"/>
    </row>
    <row r="334">
      <c r="A334" s="50">
        <v>44198.937951388885</v>
      </c>
      <c r="B334" s="51">
        <v>44198.937951388885</v>
      </c>
      <c r="C334" s="32" t="s">
        <v>328</v>
      </c>
      <c r="D334" s="7" t="s">
        <v>711</v>
      </c>
      <c r="E334" s="0">
        <v>3</v>
      </c>
      <c r="F334" s="0" t="s">
        <v>50</v>
      </c>
      <c r="G334" s="0" t="s">
        <v>59</v>
      </c>
      <c r="H334" s="0" t="s">
        <v>712</v>
      </c>
      <c r="I334" s="0">
        <v>3</v>
      </c>
      <c r="J334" s="7">
        <v>0</v>
      </c>
      <c r="K334" s="0">
        <v>2</v>
      </c>
      <c r="L334" s="0">
        <v>0</v>
      </c>
      <c r="M334" s="7">
        <v>0</v>
      </c>
      <c r="N334" s="0">
        <v>0</v>
      </c>
      <c r="O334" s="7">
        <v>0</v>
      </c>
      <c r="P334" s="0">
        <v>0</v>
      </c>
      <c r="Q334" s="0">
        <v>0</v>
      </c>
      <c r="R334" s="7">
        <v>0</v>
      </c>
      <c r="S334" s="0">
        <v>0</v>
      </c>
      <c r="T334" s="7"/>
    </row>
    <row r="335">
      <c r="A335" s="50">
        <v>44198.938472222224</v>
      </c>
      <c r="B335" s="51">
        <v>44198.938472222224</v>
      </c>
      <c r="C335" s="32" t="s">
        <v>328</v>
      </c>
      <c r="D335" s="7" t="s">
        <v>713</v>
      </c>
      <c r="E335" s="0">
        <v>3</v>
      </c>
      <c r="F335" s="0" t="s">
        <v>50</v>
      </c>
      <c r="G335" s="0" t="s">
        <v>59</v>
      </c>
      <c r="H335" s="0" t="s">
        <v>714</v>
      </c>
      <c r="I335" s="0">
        <v>1</v>
      </c>
      <c r="J335" s="7">
        <v>0</v>
      </c>
      <c r="K335" s="0">
        <v>1</v>
      </c>
      <c r="L335" s="0">
        <v>0</v>
      </c>
      <c r="M335" s="7">
        <v>0</v>
      </c>
      <c r="N335" s="0">
        <v>0</v>
      </c>
      <c r="O335" s="7">
        <v>0</v>
      </c>
      <c r="P335" s="0">
        <v>0</v>
      </c>
      <c r="Q335" s="0">
        <v>0</v>
      </c>
      <c r="R335" s="7">
        <v>0</v>
      </c>
      <c r="S335" s="0">
        <v>0</v>
      </c>
      <c r="T335" s="7"/>
    </row>
    <row r="336">
      <c r="A336" s="50">
        <v>44198.94395833334</v>
      </c>
      <c r="B336" s="51">
        <v>44198.94395833334</v>
      </c>
      <c r="C336" s="32" t="s">
        <v>328</v>
      </c>
      <c r="D336" s="7" t="s">
        <v>715</v>
      </c>
      <c r="E336" s="0">
        <v>19</v>
      </c>
      <c r="F336" s="0" t="s">
        <v>50</v>
      </c>
      <c r="G336" s="0" t="s">
        <v>59</v>
      </c>
      <c r="H336" s="0" t="s">
        <v>716</v>
      </c>
      <c r="I336" s="0">
        <v>2</v>
      </c>
      <c r="J336" s="7">
        <v>0</v>
      </c>
      <c r="K336" s="0">
        <v>1</v>
      </c>
      <c r="L336" s="0">
        <v>0</v>
      </c>
      <c r="M336" s="7">
        <v>0</v>
      </c>
      <c r="N336" s="0">
        <v>0</v>
      </c>
      <c r="O336" s="7">
        <v>0</v>
      </c>
      <c r="P336" s="0">
        <v>0</v>
      </c>
      <c r="Q336" s="0">
        <v>0</v>
      </c>
      <c r="R336" s="7">
        <v>0</v>
      </c>
      <c r="S336" s="0">
        <v>0</v>
      </c>
      <c r="T336" s="7"/>
    </row>
    <row r="337">
      <c r="A337" s="50">
        <v>44198.94445601852</v>
      </c>
      <c r="B337" s="51">
        <v>44198.94445601852</v>
      </c>
      <c r="C337" s="32" t="s">
        <v>328</v>
      </c>
      <c r="D337" s="7" t="s">
        <v>717</v>
      </c>
      <c r="E337" s="0">
        <v>39</v>
      </c>
      <c r="F337" s="0" t="s">
        <v>50</v>
      </c>
      <c r="G337" s="0" t="s">
        <v>50</v>
      </c>
      <c r="H337" s="0" t="s">
        <v>718</v>
      </c>
      <c r="I337" s="0">
        <v>2</v>
      </c>
      <c r="J337" s="7">
        <v>1</v>
      </c>
      <c r="K337" s="0">
        <v>1</v>
      </c>
      <c r="L337" s="0">
        <v>0</v>
      </c>
      <c r="M337" s="7">
        <v>1</v>
      </c>
      <c r="N337" s="0">
        <v>1</v>
      </c>
      <c r="O337" s="7">
        <v>0</v>
      </c>
      <c r="P337" s="0">
        <v>0</v>
      </c>
      <c r="Q337" s="0">
        <v>0</v>
      </c>
      <c r="R337" s="7">
        <v>0</v>
      </c>
      <c r="S337" s="0">
        <v>0</v>
      </c>
      <c r="T337" s="52">
        <v>0.6893865740740741</v>
      </c>
    </row>
    <row r="338">
      <c r="A338" s="50">
        <v>44198.94665509259</v>
      </c>
      <c r="B338" s="51">
        <v>44198.94665509259</v>
      </c>
      <c r="C338" s="32" t="s">
        <v>328</v>
      </c>
      <c r="D338" s="7" t="s">
        <v>719</v>
      </c>
      <c r="E338" s="0">
        <v>10</v>
      </c>
      <c r="F338" s="0" t="s">
        <v>50</v>
      </c>
      <c r="G338" s="0" t="s">
        <v>50</v>
      </c>
      <c r="H338" s="0" t="s">
        <v>720</v>
      </c>
      <c r="I338" s="0">
        <v>6</v>
      </c>
      <c r="J338" s="7">
        <v>1</v>
      </c>
      <c r="K338" s="0">
        <v>2</v>
      </c>
      <c r="L338" s="0">
        <v>0</v>
      </c>
      <c r="M338" s="7">
        <v>0</v>
      </c>
      <c r="N338" s="0">
        <v>0</v>
      </c>
      <c r="O338" s="7">
        <v>1</v>
      </c>
      <c r="P338" s="0">
        <v>0</v>
      </c>
      <c r="Q338" s="0">
        <v>0</v>
      </c>
      <c r="R338" s="7">
        <v>0</v>
      </c>
      <c r="S338" s="0">
        <v>0</v>
      </c>
      <c r="T338" s="52">
        <v>0.7016666666666667</v>
      </c>
    </row>
    <row r="339">
      <c r="A339" s="50">
        <v>44198.952418981484</v>
      </c>
      <c r="B339" s="51">
        <v>44198.952418981484</v>
      </c>
      <c r="C339" s="32" t="s">
        <v>328</v>
      </c>
      <c r="D339" s="7" t="s">
        <v>721</v>
      </c>
      <c r="E339" s="0">
        <v>1</v>
      </c>
      <c r="F339" s="0" t="s">
        <v>50</v>
      </c>
      <c r="G339" s="0" t="s">
        <v>50</v>
      </c>
      <c r="H339" s="0" t="s">
        <v>722</v>
      </c>
      <c r="I339" s="0">
        <v>1</v>
      </c>
      <c r="J339" s="7">
        <v>0</v>
      </c>
      <c r="K339" s="0">
        <v>1</v>
      </c>
      <c r="L339" s="0">
        <v>0</v>
      </c>
      <c r="M339" s="7">
        <v>0</v>
      </c>
      <c r="N339" s="0">
        <v>0</v>
      </c>
      <c r="O339" s="7">
        <v>0</v>
      </c>
      <c r="P339" s="0">
        <v>0</v>
      </c>
      <c r="Q339" s="0">
        <v>0</v>
      </c>
      <c r="R339" s="7">
        <v>0</v>
      </c>
      <c r="S339" s="0">
        <v>0</v>
      </c>
      <c r="T339" s="7"/>
    </row>
    <row r="340">
      <c r="A340" s="50">
        <v>44198.95334490741</v>
      </c>
      <c r="B340" s="51">
        <v>44198.95334490741</v>
      </c>
      <c r="C340" s="32" t="s">
        <v>328</v>
      </c>
      <c r="D340" s="7" t="s">
        <v>723</v>
      </c>
      <c r="E340" s="0">
        <v>30</v>
      </c>
      <c r="F340" s="0" t="s">
        <v>50</v>
      </c>
      <c r="G340" s="0" t="s">
        <v>50</v>
      </c>
      <c r="H340" s="0" t="s">
        <v>724</v>
      </c>
      <c r="I340" s="0">
        <v>1</v>
      </c>
      <c r="J340" s="7">
        <v>0</v>
      </c>
      <c r="K340" s="0">
        <v>1</v>
      </c>
      <c r="L340" s="0">
        <v>0</v>
      </c>
      <c r="M340" s="7">
        <v>0</v>
      </c>
      <c r="N340" s="0">
        <v>0</v>
      </c>
      <c r="O340" s="7">
        <v>0</v>
      </c>
      <c r="P340" s="0">
        <v>0</v>
      </c>
      <c r="Q340" s="0">
        <v>0</v>
      </c>
      <c r="R340" s="7">
        <v>0</v>
      </c>
      <c r="S340" s="0">
        <v>0</v>
      </c>
      <c r="T340" s="7"/>
    </row>
    <row r="341">
      <c r="A341" s="50">
        <v>44198.95532407407</v>
      </c>
      <c r="B341" s="51">
        <v>44198.95532407407</v>
      </c>
      <c r="C341" s="32" t="s">
        <v>328</v>
      </c>
      <c r="D341" s="7" t="s">
        <v>725</v>
      </c>
      <c r="E341" s="0">
        <v>2</v>
      </c>
      <c r="F341" s="0" t="s">
        <v>50</v>
      </c>
      <c r="G341" s="0" t="s">
        <v>50</v>
      </c>
      <c r="H341" s="0" t="s">
        <v>726</v>
      </c>
      <c r="I341" s="0">
        <v>1</v>
      </c>
      <c r="J341" s="7">
        <v>0</v>
      </c>
      <c r="K341" s="0">
        <v>1</v>
      </c>
      <c r="L341" s="0">
        <v>0</v>
      </c>
      <c r="M341" s="7">
        <v>0</v>
      </c>
      <c r="N341" s="0">
        <v>0</v>
      </c>
      <c r="O341" s="7">
        <v>0</v>
      </c>
      <c r="P341" s="0">
        <v>0</v>
      </c>
      <c r="Q341" s="0">
        <v>0</v>
      </c>
      <c r="R341" s="7">
        <v>0</v>
      </c>
      <c r="S341" s="0">
        <v>0</v>
      </c>
      <c r="T341" s="7"/>
    </row>
    <row r="342">
      <c r="A342" s="50">
        <v>44198.96128472222</v>
      </c>
      <c r="B342" s="51">
        <v>44198.96128472222</v>
      </c>
      <c r="C342" s="32" t="s">
        <v>328</v>
      </c>
      <c r="D342" s="7" t="s">
        <v>727</v>
      </c>
      <c r="E342" s="0">
        <v>4</v>
      </c>
      <c r="F342" s="0" t="s">
        <v>50</v>
      </c>
      <c r="G342" s="0" t="s">
        <v>50</v>
      </c>
      <c r="H342" s="0" t="s">
        <v>728</v>
      </c>
      <c r="I342" s="0">
        <v>1</v>
      </c>
      <c r="J342" s="7">
        <v>0</v>
      </c>
      <c r="K342" s="0">
        <v>1</v>
      </c>
      <c r="L342" s="0">
        <v>0</v>
      </c>
      <c r="M342" s="7">
        <v>0</v>
      </c>
      <c r="N342" s="0">
        <v>0</v>
      </c>
      <c r="O342" s="7">
        <v>0</v>
      </c>
      <c r="P342" s="0">
        <v>0</v>
      </c>
      <c r="Q342" s="0">
        <v>0</v>
      </c>
      <c r="R342" s="7">
        <v>0</v>
      </c>
      <c r="S342" s="0">
        <v>0</v>
      </c>
      <c r="T342" s="7"/>
    </row>
    <row r="343">
      <c r="A343" s="50">
        <v>44198.96569444444</v>
      </c>
      <c r="B343" s="51">
        <v>44198.96569444444</v>
      </c>
      <c r="C343" s="32" t="s">
        <v>328</v>
      </c>
      <c r="D343" s="7" t="s">
        <v>729</v>
      </c>
      <c r="E343" s="0">
        <v>1</v>
      </c>
      <c r="F343" s="0" t="s">
        <v>50</v>
      </c>
      <c r="G343" s="0" t="s">
        <v>59</v>
      </c>
      <c r="H343" s="0" t="s">
        <v>730</v>
      </c>
      <c r="I343" s="0">
        <v>0</v>
      </c>
      <c r="J343" s="7">
        <v>0</v>
      </c>
      <c r="K343" s="0">
        <v>0</v>
      </c>
      <c r="L343" s="0">
        <v>0</v>
      </c>
      <c r="M343" s="7">
        <v>0</v>
      </c>
      <c r="N343" s="0">
        <v>0</v>
      </c>
      <c r="O343" s="7">
        <v>0</v>
      </c>
      <c r="P343" s="0">
        <v>0</v>
      </c>
      <c r="Q343" s="0">
        <v>0</v>
      </c>
      <c r="R343" s="7">
        <v>0</v>
      </c>
      <c r="S343" s="0">
        <v>0</v>
      </c>
      <c r="T343" s="7"/>
    </row>
    <row r="344">
      <c r="A344" s="50">
        <v>44198.966875</v>
      </c>
      <c r="B344" s="51">
        <v>44198.966875</v>
      </c>
      <c r="C344" s="32" t="s">
        <v>328</v>
      </c>
      <c r="D344" s="7" t="s">
        <v>731</v>
      </c>
      <c r="E344" s="0">
        <v>8</v>
      </c>
      <c r="F344" s="0" t="s">
        <v>50</v>
      </c>
      <c r="G344" s="0" t="s">
        <v>50</v>
      </c>
      <c r="H344" s="0" t="s">
        <v>732</v>
      </c>
      <c r="I344" s="0">
        <v>5</v>
      </c>
      <c r="J344" s="7">
        <v>2</v>
      </c>
      <c r="K344" s="0">
        <v>1</v>
      </c>
      <c r="L344" s="0">
        <v>0</v>
      </c>
      <c r="M344" s="7">
        <v>1</v>
      </c>
      <c r="N344" s="0">
        <v>1</v>
      </c>
      <c r="O344" s="7">
        <v>0</v>
      </c>
      <c r="P344" s="0">
        <v>0</v>
      </c>
      <c r="Q344" s="0">
        <v>0</v>
      </c>
      <c r="R344" s="7">
        <v>0</v>
      </c>
      <c r="S344" s="0">
        <v>0</v>
      </c>
      <c r="T344" s="52">
        <v>0.03530092592592592</v>
      </c>
    </row>
    <row r="345">
      <c r="A345" s="50">
        <v>44198.9690162037</v>
      </c>
      <c r="B345" s="51">
        <v>44198.9690162037</v>
      </c>
      <c r="C345" s="32" t="s">
        <v>328</v>
      </c>
      <c r="D345" s="7" t="s">
        <v>733</v>
      </c>
      <c r="E345" s="0">
        <v>1</v>
      </c>
      <c r="F345" s="0" t="s">
        <v>50</v>
      </c>
      <c r="G345" s="0" t="s">
        <v>59</v>
      </c>
      <c r="H345" s="0" t="s">
        <v>734</v>
      </c>
      <c r="I345" s="0">
        <v>5</v>
      </c>
      <c r="J345" s="7">
        <v>0</v>
      </c>
      <c r="K345" s="0">
        <v>1</v>
      </c>
      <c r="L345" s="0">
        <v>0</v>
      </c>
      <c r="M345" s="7">
        <v>0</v>
      </c>
      <c r="N345" s="0">
        <v>0</v>
      </c>
      <c r="O345" s="7">
        <v>2</v>
      </c>
      <c r="P345" s="0">
        <v>1</v>
      </c>
      <c r="Q345" s="0">
        <v>0</v>
      </c>
      <c r="R345" s="7">
        <v>0</v>
      </c>
      <c r="S345" s="0">
        <v>0</v>
      </c>
      <c r="T345" s="7"/>
    </row>
    <row r="346">
      <c r="A346" s="50">
        <v>44198.97219907407</v>
      </c>
      <c r="B346" s="51">
        <v>44198.97219907407</v>
      </c>
      <c r="C346" s="32" t="s">
        <v>328</v>
      </c>
      <c r="D346" s="7" t="s">
        <v>735</v>
      </c>
      <c r="E346" s="0">
        <v>3</v>
      </c>
      <c r="F346" s="0" t="s">
        <v>50</v>
      </c>
      <c r="G346" s="0" t="s">
        <v>50</v>
      </c>
      <c r="H346" s="0" t="s">
        <v>736</v>
      </c>
      <c r="I346" s="0">
        <v>1</v>
      </c>
      <c r="J346" s="7">
        <v>0</v>
      </c>
      <c r="K346" s="0">
        <v>1</v>
      </c>
      <c r="L346" s="0">
        <v>0</v>
      </c>
      <c r="M346" s="7">
        <v>0</v>
      </c>
      <c r="N346" s="0">
        <v>0</v>
      </c>
      <c r="O346" s="7">
        <v>0</v>
      </c>
      <c r="P346" s="0">
        <v>0</v>
      </c>
      <c r="Q346" s="0">
        <v>0</v>
      </c>
      <c r="R346" s="7">
        <v>0</v>
      </c>
      <c r="S346" s="0">
        <v>0</v>
      </c>
      <c r="T346" s="7"/>
    </row>
    <row r="347">
      <c r="A347" s="50">
        <v>44198.98505787037</v>
      </c>
      <c r="B347" s="51">
        <v>44198.98505787037</v>
      </c>
      <c r="C347" s="32" t="s">
        <v>328</v>
      </c>
      <c r="D347" s="7" t="s">
        <v>737</v>
      </c>
      <c r="E347" s="0">
        <v>1</v>
      </c>
      <c r="F347" s="0" t="s">
        <v>50</v>
      </c>
      <c r="G347" s="0" t="s">
        <v>59</v>
      </c>
      <c r="H347" s="0" t="s">
        <v>738</v>
      </c>
      <c r="I347" s="0">
        <v>2</v>
      </c>
      <c r="J347" s="7">
        <v>0</v>
      </c>
      <c r="K347" s="0">
        <v>2</v>
      </c>
      <c r="L347" s="0">
        <v>0</v>
      </c>
      <c r="M347" s="7">
        <v>0</v>
      </c>
      <c r="N347" s="0">
        <v>0</v>
      </c>
      <c r="O347" s="7">
        <v>0</v>
      </c>
      <c r="P347" s="0">
        <v>0</v>
      </c>
      <c r="Q347" s="0">
        <v>0</v>
      </c>
      <c r="R347" s="7">
        <v>0</v>
      </c>
      <c r="S347" s="0">
        <v>0</v>
      </c>
      <c r="T347" s="7"/>
    </row>
    <row r="348">
      <c r="A348" s="50">
        <v>44198.99120370371</v>
      </c>
      <c r="B348" s="51">
        <v>44198.99120370371</v>
      </c>
      <c r="C348" s="32" t="s">
        <v>328</v>
      </c>
      <c r="D348" s="7" t="s">
        <v>739</v>
      </c>
      <c r="E348" s="0">
        <v>3</v>
      </c>
      <c r="F348" s="0" t="s">
        <v>50</v>
      </c>
      <c r="G348" s="0" t="s">
        <v>50</v>
      </c>
      <c r="H348" s="0" t="s">
        <v>740</v>
      </c>
      <c r="I348" s="0">
        <v>1</v>
      </c>
      <c r="J348" s="7">
        <v>0</v>
      </c>
      <c r="K348" s="0">
        <v>1</v>
      </c>
      <c r="L348" s="0">
        <v>0</v>
      </c>
      <c r="M348" s="7">
        <v>0</v>
      </c>
      <c r="N348" s="0">
        <v>0</v>
      </c>
      <c r="O348" s="7">
        <v>0</v>
      </c>
      <c r="P348" s="0">
        <v>0</v>
      </c>
      <c r="Q348" s="0">
        <v>0</v>
      </c>
      <c r="R348" s="7">
        <v>0</v>
      </c>
      <c r="S348" s="0">
        <v>0</v>
      </c>
      <c r="T348" s="7"/>
    </row>
    <row r="349">
      <c r="A349" s="50">
        <v>44198.99805555555</v>
      </c>
      <c r="B349" s="51">
        <v>44198.99805555555</v>
      </c>
      <c r="C349" s="32" t="s">
        <v>328</v>
      </c>
      <c r="D349" s="7" t="s">
        <v>741</v>
      </c>
      <c r="E349" s="0">
        <v>12</v>
      </c>
      <c r="F349" s="0" t="s">
        <v>50</v>
      </c>
      <c r="G349" s="0" t="s">
        <v>50</v>
      </c>
      <c r="H349" s="0" t="s">
        <v>742</v>
      </c>
      <c r="I349" s="0">
        <v>1</v>
      </c>
      <c r="J349" s="7">
        <v>0</v>
      </c>
      <c r="K349" s="0">
        <v>1</v>
      </c>
      <c r="L349" s="0">
        <v>0</v>
      </c>
      <c r="M349" s="7">
        <v>0</v>
      </c>
      <c r="N349" s="0">
        <v>0</v>
      </c>
      <c r="O349" s="7">
        <v>0</v>
      </c>
      <c r="P349" s="0">
        <v>0</v>
      </c>
      <c r="Q349" s="0">
        <v>0</v>
      </c>
      <c r="R349" s="7">
        <v>0</v>
      </c>
      <c r="S349" s="0">
        <v>0</v>
      </c>
      <c r="T349" s="7"/>
    </row>
    <row r="350">
      <c r="A350" s="50">
        <v>44199.00010416667</v>
      </c>
      <c r="B350" s="51">
        <v>44199.00010416667</v>
      </c>
      <c r="C350" s="32" t="s">
        <v>743</v>
      </c>
      <c r="D350" s="7" t="s">
        <v>744</v>
      </c>
      <c r="E350" s="0">
        <v>5</v>
      </c>
      <c r="F350" s="0" t="s">
        <v>50</v>
      </c>
      <c r="G350" s="0" t="s">
        <v>50</v>
      </c>
      <c r="H350" s="0" t="s">
        <v>745</v>
      </c>
      <c r="I350" s="0">
        <v>1</v>
      </c>
      <c r="J350" s="7">
        <v>0</v>
      </c>
      <c r="K350" s="0">
        <v>1</v>
      </c>
      <c r="L350" s="0">
        <v>0</v>
      </c>
      <c r="M350" s="7">
        <v>0</v>
      </c>
      <c r="N350" s="0">
        <v>0</v>
      </c>
      <c r="O350" s="7">
        <v>0</v>
      </c>
      <c r="P350" s="0">
        <v>0</v>
      </c>
      <c r="Q350" s="0">
        <v>0</v>
      </c>
      <c r="R350" s="7">
        <v>0</v>
      </c>
      <c r="S350" s="0">
        <v>0</v>
      </c>
      <c r="T350" s="7"/>
    </row>
    <row r="351">
      <c r="A351" s="50">
        <v>44199.00388888889</v>
      </c>
      <c r="B351" s="51">
        <v>44199.00388888889</v>
      </c>
      <c r="C351" s="32" t="s">
        <v>743</v>
      </c>
      <c r="D351" s="7" t="s">
        <v>746</v>
      </c>
      <c r="E351" s="0">
        <v>10</v>
      </c>
      <c r="F351" s="0" t="s">
        <v>50</v>
      </c>
      <c r="G351" s="0" t="s">
        <v>50</v>
      </c>
      <c r="H351" s="0" t="s">
        <v>747</v>
      </c>
      <c r="I351" s="0">
        <v>1</v>
      </c>
      <c r="J351" s="7">
        <v>0</v>
      </c>
      <c r="K351" s="0">
        <v>1</v>
      </c>
      <c r="L351" s="0">
        <v>0</v>
      </c>
      <c r="M351" s="7">
        <v>0</v>
      </c>
      <c r="N351" s="0">
        <v>0</v>
      </c>
      <c r="O351" s="7">
        <v>0</v>
      </c>
      <c r="P351" s="0">
        <v>0</v>
      </c>
      <c r="Q351" s="0">
        <v>0</v>
      </c>
      <c r="R351" s="7">
        <v>0</v>
      </c>
      <c r="S351" s="0">
        <v>0</v>
      </c>
      <c r="T351" s="7"/>
    </row>
    <row r="352">
      <c r="A352" s="50">
        <v>44199.00791666667</v>
      </c>
      <c r="B352" s="51">
        <v>44199.00791666667</v>
      </c>
      <c r="C352" s="32" t="s">
        <v>743</v>
      </c>
      <c r="D352" s="7" t="s">
        <v>748</v>
      </c>
      <c r="E352" s="0">
        <v>10</v>
      </c>
      <c r="F352" s="0" t="s">
        <v>50</v>
      </c>
      <c r="G352" s="0" t="s">
        <v>50</v>
      </c>
      <c r="H352" s="0" t="s">
        <v>749</v>
      </c>
      <c r="I352" s="0">
        <v>1</v>
      </c>
      <c r="J352" s="7">
        <v>0</v>
      </c>
      <c r="K352" s="0">
        <v>1</v>
      </c>
      <c r="L352" s="0">
        <v>0</v>
      </c>
      <c r="M352" s="7">
        <v>0</v>
      </c>
      <c r="N352" s="0">
        <v>0</v>
      </c>
      <c r="O352" s="7">
        <v>0</v>
      </c>
      <c r="P352" s="0">
        <v>0</v>
      </c>
      <c r="Q352" s="0">
        <v>0</v>
      </c>
      <c r="R352" s="7">
        <v>0</v>
      </c>
      <c r="S352" s="0">
        <v>0</v>
      </c>
      <c r="T352" s="7"/>
    </row>
    <row r="353">
      <c r="A353" s="50">
        <v>44199.017592592594</v>
      </c>
      <c r="B353" s="51">
        <v>44199.017592592594</v>
      </c>
      <c r="C353" s="32" t="s">
        <v>743</v>
      </c>
      <c r="D353" s="7" t="s">
        <v>750</v>
      </c>
      <c r="E353" s="0">
        <v>0</v>
      </c>
      <c r="F353" s="0" t="s">
        <v>50</v>
      </c>
      <c r="G353" s="0" t="s">
        <v>59</v>
      </c>
      <c r="H353" s="0" t="s">
        <v>751</v>
      </c>
      <c r="I353" s="0">
        <v>3</v>
      </c>
      <c r="J353" s="7">
        <v>0</v>
      </c>
      <c r="K353" s="0">
        <v>2</v>
      </c>
      <c r="L353" s="0">
        <v>0</v>
      </c>
      <c r="M353" s="7">
        <v>0</v>
      </c>
      <c r="N353" s="0">
        <v>0</v>
      </c>
      <c r="O353" s="7">
        <v>0</v>
      </c>
      <c r="P353" s="0">
        <v>0</v>
      </c>
      <c r="Q353" s="0">
        <v>0</v>
      </c>
      <c r="R353" s="7">
        <v>0</v>
      </c>
      <c r="S353" s="0">
        <v>0</v>
      </c>
      <c r="T353" s="7"/>
    </row>
    <row r="354">
      <c r="A354" s="50">
        <v>44199.01797453704</v>
      </c>
      <c r="B354" s="51">
        <v>44199.01797453704</v>
      </c>
      <c r="C354" s="32" t="s">
        <v>743</v>
      </c>
      <c r="D354" s="7" t="s">
        <v>752</v>
      </c>
      <c r="E354" s="0">
        <v>5</v>
      </c>
      <c r="F354" s="0" t="s">
        <v>50</v>
      </c>
      <c r="G354" s="0" t="s">
        <v>50</v>
      </c>
      <c r="H354" s="0" t="s">
        <v>753</v>
      </c>
      <c r="I354" s="0">
        <v>5</v>
      </c>
      <c r="J354" s="7">
        <v>1</v>
      </c>
      <c r="K354" s="0">
        <v>1</v>
      </c>
      <c r="L354" s="0">
        <v>0</v>
      </c>
      <c r="M354" s="7">
        <v>1</v>
      </c>
      <c r="N354" s="0">
        <v>1</v>
      </c>
      <c r="O354" s="7">
        <v>3</v>
      </c>
      <c r="P354" s="0">
        <v>0</v>
      </c>
      <c r="Q354" s="0">
        <v>0</v>
      </c>
      <c r="R354" s="7">
        <v>2</v>
      </c>
      <c r="S354" s="0">
        <v>3</v>
      </c>
      <c r="T354" s="52">
        <v>0.6130324074074074</v>
      </c>
    </row>
    <row r="355">
      <c r="A355" s="50">
        <v>44199.02559027778</v>
      </c>
      <c r="B355" s="51">
        <v>44199.02559027778</v>
      </c>
      <c r="C355" s="32" t="s">
        <v>743</v>
      </c>
      <c r="D355" s="7" t="s">
        <v>754</v>
      </c>
      <c r="E355" s="0">
        <v>5</v>
      </c>
      <c r="F355" s="0" t="s">
        <v>50</v>
      </c>
      <c r="G355" s="0" t="s">
        <v>50</v>
      </c>
      <c r="H355" s="0" t="s">
        <v>755</v>
      </c>
      <c r="I355" s="0">
        <v>1</v>
      </c>
      <c r="J355" s="7">
        <v>0</v>
      </c>
      <c r="K355" s="0">
        <v>1</v>
      </c>
      <c r="L355" s="0">
        <v>0</v>
      </c>
      <c r="M355" s="7">
        <v>0</v>
      </c>
      <c r="N355" s="0">
        <v>0</v>
      </c>
      <c r="O355" s="7">
        <v>0</v>
      </c>
      <c r="P355" s="0">
        <v>0</v>
      </c>
      <c r="Q355" s="0">
        <v>0</v>
      </c>
      <c r="R355" s="7">
        <v>0</v>
      </c>
      <c r="S355" s="0">
        <v>0</v>
      </c>
      <c r="T355" s="7"/>
    </row>
    <row r="356">
      <c r="A356" s="50">
        <v>44199.02614583333</v>
      </c>
      <c r="B356" s="51">
        <v>44199.02614583333</v>
      </c>
      <c r="C356" s="32" t="s">
        <v>743</v>
      </c>
      <c r="D356" s="7" t="s">
        <v>756</v>
      </c>
      <c r="E356" s="0">
        <v>3</v>
      </c>
      <c r="F356" s="0" t="s">
        <v>50</v>
      </c>
      <c r="G356" s="0" t="s">
        <v>50</v>
      </c>
      <c r="H356" s="0" t="s">
        <v>757</v>
      </c>
      <c r="I356" s="0">
        <v>3</v>
      </c>
      <c r="J356" s="7">
        <v>1</v>
      </c>
      <c r="K356" s="0">
        <v>1</v>
      </c>
      <c r="L356" s="0">
        <v>0</v>
      </c>
      <c r="M356" s="7">
        <v>0</v>
      </c>
      <c r="N356" s="0">
        <v>0</v>
      </c>
      <c r="O356" s="7">
        <v>1</v>
      </c>
      <c r="P356" s="0">
        <v>0</v>
      </c>
      <c r="Q356" s="0">
        <v>0</v>
      </c>
      <c r="R356" s="7">
        <v>0</v>
      </c>
      <c r="S356" s="0">
        <v>0</v>
      </c>
      <c r="T356" s="52">
        <v>8.075694444444444</v>
      </c>
    </row>
    <row r="357">
      <c r="A357" s="50">
        <v>44199.02866898148</v>
      </c>
      <c r="B357" s="51">
        <v>44199.02866898148</v>
      </c>
      <c r="C357" s="32" t="s">
        <v>743</v>
      </c>
      <c r="D357" s="7" t="s">
        <v>758</v>
      </c>
      <c r="E357" s="0">
        <v>11</v>
      </c>
      <c r="F357" s="0" t="s">
        <v>50</v>
      </c>
      <c r="G357" s="0" t="s">
        <v>50</v>
      </c>
      <c r="H357" s="0" t="s">
        <v>759</v>
      </c>
      <c r="I357" s="0">
        <v>6</v>
      </c>
      <c r="J357" s="7">
        <v>1</v>
      </c>
      <c r="K357" s="0">
        <v>1</v>
      </c>
      <c r="L357" s="0">
        <v>2</v>
      </c>
      <c r="M357" s="7">
        <v>0</v>
      </c>
      <c r="N357" s="0">
        <v>0</v>
      </c>
      <c r="O357" s="7">
        <v>1</v>
      </c>
      <c r="P357" s="0">
        <v>1</v>
      </c>
      <c r="Q357" s="0">
        <v>0</v>
      </c>
      <c r="R357" s="7">
        <v>0</v>
      </c>
      <c r="S357" s="0">
        <v>0</v>
      </c>
      <c r="T357" s="52">
        <v>0.5632870370370371</v>
      </c>
    </row>
    <row r="358">
      <c r="A358" s="50">
        <v>44199.030648148146</v>
      </c>
      <c r="B358" s="51">
        <v>44199.030648148146</v>
      </c>
      <c r="C358" s="32" t="s">
        <v>743</v>
      </c>
      <c r="D358" s="7" t="s">
        <v>760</v>
      </c>
      <c r="E358" s="0">
        <v>19</v>
      </c>
      <c r="F358" s="0" t="s">
        <v>50</v>
      </c>
      <c r="G358" s="0" t="s">
        <v>59</v>
      </c>
      <c r="H358" s="0" t="s">
        <v>761</v>
      </c>
      <c r="I358" s="0">
        <v>1</v>
      </c>
      <c r="J358" s="7">
        <v>0</v>
      </c>
      <c r="K358" s="0">
        <v>1</v>
      </c>
      <c r="L358" s="0">
        <v>0</v>
      </c>
      <c r="M358" s="7">
        <v>0</v>
      </c>
      <c r="N358" s="0">
        <v>0</v>
      </c>
      <c r="O358" s="7">
        <v>0</v>
      </c>
      <c r="P358" s="0">
        <v>0</v>
      </c>
      <c r="Q358" s="0">
        <v>0</v>
      </c>
      <c r="R358" s="7">
        <v>0</v>
      </c>
      <c r="S358" s="0">
        <v>0</v>
      </c>
      <c r="T358" s="7"/>
    </row>
    <row r="359">
      <c r="A359" s="50">
        <v>44199.03256944445</v>
      </c>
      <c r="B359" s="51">
        <v>44199.03256944445</v>
      </c>
      <c r="C359" s="32" t="s">
        <v>743</v>
      </c>
      <c r="D359" s="7" t="s">
        <v>762</v>
      </c>
      <c r="E359" s="0">
        <v>1</v>
      </c>
      <c r="F359" s="0" t="s">
        <v>50</v>
      </c>
      <c r="G359" s="0" t="s">
        <v>59</v>
      </c>
      <c r="H359" s="0" t="s">
        <v>763</v>
      </c>
      <c r="I359" s="0">
        <v>2</v>
      </c>
      <c r="J359" s="7">
        <v>0</v>
      </c>
      <c r="K359" s="0">
        <v>2</v>
      </c>
      <c r="L359" s="0">
        <v>0</v>
      </c>
      <c r="M359" s="7">
        <v>0</v>
      </c>
      <c r="N359" s="0">
        <v>0</v>
      </c>
      <c r="O359" s="7">
        <v>0</v>
      </c>
      <c r="P359" s="0">
        <v>0</v>
      </c>
      <c r="Q359" s="0">
        <v>0</v>
      </c>
      <c r="R359" s="7">
        <v>0</v>
      </c>
      <c r="S359" s="0">
        <v>0</v>
      </c>
      <c r="T359" s="7"/>
    </row>
    <row r="360">
      <c r="A360" s="50">
        <v>44199.034953703704</v>
      </c>
      <c r="B360" s="51">
        <v>44199.034953703704</v>
      </c>
      <c r="C360" s="32" t="s">
        <v>743</v>
      </c>
      <c r="D360" s="7" t="s">
        <v>764</v>
      </c>
      <c r="E360" s="0">
        <v>10</v>
      </c>
      <c r="F360" s="0" t="s">
        <v>50</v>
      </c>
      <c r="G360" s="0" t="s">
        <v>59</v>
      </c>
      <c r="H360" s="0" t="s">
        <v>765</v>
      </c>
      <c r="I360" s="0">
        <v>1</v>
      </c>
      <c r="J360" s="7">
        <v>0</v>
      </c>
      <c r="K360" s="0">
        <v>1</v>
      </c>
      <c r="L360" s="0">
        <v>0</v>
      </c>
      <c r="M360" s="7">
        <v>0</v>
      </c>
      <c r="N360" s="0">
        <v>0</v>
      </c>
      <c r="O360" s="7">
        <v>0</v>
      </c>
      <c r="P360" s="0">
        <v>0</v>
      </c>
      <c r="Q360" s="0">
        <v>0</v>
      </c>
      <c r="R360" s="7">
        <v>0</v>
      </c>
      <c r="S360" s="0">
        <v>0</v>
      </c>
      <c r="T360" s="7"/>
    </row>
    <row r="361">
      <c r="A361" s="50">
        <v>44199.03579861111</v>
      </c>
      <c r="B361" s="51">
        <v>44199.03579861111</v>
      </c>
      <c r="C361" s="32" t="s">
        <v>743</v>
      </c>
      <c r="D361" s="7" t="s">
        <v>766</v>
      </c>
      <c r="E361" s="0">
        <v>1</v>
      </c>
      <c r="F361" s="0" t="s">
        <v>50</v>
      </c>
      <c r="G361" s="0" t="s">
        <v>50</v>
      </c>
      <c r="H361" s="0" t="s">
        <v>767</v>
      </c>
      <c r="I361" s="0">
        <v>1</v>
      </c>
      <c r="J361" s="7">
        <v>0</v>
      </c>
      <c r="K361" s="0">
        <v>1</v>
      </c>
      <c r="L361" s="0">
        <v>0</v>
      </c>
      <c r="M361" s="7">
        <v>0</v>
      </c>
      <c r="N361" s="0">
        <v>0</v>
      </c>
      <c r="O361" s="7">
        <v>0</v>
      </c>
      <c r="P361" s="0">
        <v>0</v>
      </c>
      <c r="Q361" s="0">
        <v>0</v>
      </c>
      <c r="R361" s="7">
        <v>0</v>
      </c>
      <c r="S361" s="0">
        <v>0</v>
      </c>
      <c r="T361" s="7"/>
    </row>
    <row r="362">
      <c r="A362" s="50">
        <v>44199.036099537036</v>
      </c>
      <c r="B362" s="51">
        <v>44199.036099537036</v>
      </c>
      <c r="C362" s="32" t="s">
        <v>743</v>
      </c>
      <c r="D362" s="7" t="s">
        <v>768</v>
      </c>
      <c r="E362" s="0">
        <v>15</v>
      </c>
      <c r="F362" s="0" t="s">
        <v>50</v>
      </c>
      <c r="G362" s="0" t="s">
        <v>50</v>
      </c>
      <c r="H362" s="0" t="s">
        <v>769</v>
      </c>
      <c r="I362" s="0">
        <v>1</v>
      </c>
      <c r="J362" s="7">
        <v>0</v>
      </c>
      <c r="K362" s="0">
        <v>1</v>
      </c>
      <c r="L362" s="0">
        <v>0</v>
      </c>
      <c r="M362" s="7">
        <v>0</v>
      </c>
      <c r="N362" s="0">
        <v>0</v>
      </c>
      <c r="O362" s="7">
        <v>0</v>
      </c>
      <c r="P362" s="0">
        <v>0</v>
      </c>
      <c r="Q362" s="0">
        <v>0</v>
      </c>
      <c r="R362" s="7">
        <v>0</v>
      </c>
      <c r="S362" s="0">
        <v>0</v>
      </c>
      <c r="T362" s="7"/>
    </row>
    <row r="363">
      <c r="A363" s="50">
        <v>44199.038136574076</v>
      </c>
      <c r="B363" s="51">
        <v>44199.038136574076</v>
      </c>
      <c r="C363" s="32" t="s">
        <v>743</v>
      </c>
      <c r="D363" s="7" t="s">
        <v>770</v>
      </c>
      <c r="E363" s="0">
        <v>1</v>
      </c>
      <c r="F363" s="0" t="s">
        <v>50</v>
      </c>
      <c r="G363" s="0" t="s">
        <v>59</v>
      </c>
      <c r="H363" s="0" t="s">
        <v>771</v>
      </c>
      <c r="I363" s="0">
        <v>2</v>
      </c>
      <c r="J363" s="7">
        <v>0</v>
      </c>
      <c r="K363" s="0">
        <v>1</v>
      </c>
      <c r="L363" s="0">
        <v>0</v>
      </c>
      <c r="M363" s="7">
        <v>0</v>
      </c>
      <c r="N363" s="0">
        <v>0</v>
      </c>
      <c r="O363" s="7">
        <v>0</v>
      </c>
      <c r="P363" s="0">
        <v>0</v>
      </c>
      <c r="Q363" s="0">
        <v>0</v>
      </c>
      <c r="R363" s="7">
        <v>0</v>
      </c>
      <c r="S363" s="0">
        <v>0</v>
      </c>
      <c r="T363" s="7"/>
    </row>
    <row r="364">
      <c r="A364" s="50">
        <v>44199.03907407408</v>
      </c>
      <c r="B364" s="51">
        <v>44199.03907407408</v>
      </c>
      <c r="C364" s="32" t="s">
        <v>743</v>
      </c>
      <c r="D364" s="7" t="s">
        <v>772</v>
      </c>
      <c r="E364" s="0">
        <v>1</v>
      </c>
      <c r="F364" s="0" t="s">
        <v>50</v>
      </c>
      <c r="G364" s="0" t="s">
        <v>50</v>
      </c>
      <c r="H364" s="0" t="s">
        <v>773</v>
      </c>
      <c r="I364" s="0">
        <v>1</v>
      </c>
      <c r="J364" s="7">
        <v>0</v>
      </c>
      <c r="K364" s="0">
        <v>1</v>
      </c>
      <c r="L364" s="0">
        <v>0</v>
      </c>
      <c r="M364" s="7">
        <v>0</v>
      </c>
      <c r="N364" s="0">
        <v>0</v>
      </c>
      <c r="O364" s="7">
        <v>0</v>
      </c>
      <c r="P364" s="0">
        <v>0</v>
      </c>
      <c r="Q364" s="0">
        <v>0</v>
      </c>
      <c r="R364" s="7">
        <v>0</v>
      </c>
      <c r="S364" s="0">
        <v>0</v>
      </c>
      <c r="T364" s="7"/>
    </row>
    <row r="365">
      <c r="A365" s="50">
        <v>44199.040289351855</v>
      </c>
      <c r="B365" s="51">
        <v>44199.040289351855</v>
      </c>
      <c r="C365" s="32" t="s">
        <v>743</v>
      </c>
      <c r="D365" s="7" t="s">
        <v>774</v>
      </c>
      <c r="E365" s="0">
        <v>102</v>
      </c>
      <c r="F365" s="0" t="s">
        <v>50</v>
      </c>
      <c r="G365" s="0" t="s">
        <v>50</v>
      </c>
      <c r="H365" s="0" t="s">
        <v>775</v>
      </c>
      <c r="I365" s="0">
        <v>14</v>
      </c>
      <c r="J365" s="7">
        <v>2</v>
      </c>
      <c r="K365" s="0">
        <v>1</v>
      </c>
      <c r="L365" s="0">
        <v>0</v>
      </c>
      <c r="M365" s="7">
        <v>2</v>
      </c>
      <c r="N365" s="0">
        <v>2</v>
      </c>
      <c r="O365" s="7">
        <v>11</v>
      </c>
      <c r="P365" s="0">
        <v>0</v>
      </c>
      <c r="Q365" s="0">
        <v>0</v>
      </c>
      <c r="R365" s="7">
        <v>3</v>
      </c>
      <c r="S365" s="0">
        <v>5</v>
      </c>
      <c r="T365" s="52">
        <v>0.0581712962962963</v>
      </c>
    </row>
    <row r="366">
      <c r="A366" s="50">
        <v>44199.04539351852</v>
      </c>
      <c r="B366" s="51">
        <v>44199.04539351852</v>
      </c>
      <c r="C366" s="32" t="s">
        <v>743</v>
      </c>
      <c r="D366" s="7" t="s">
        <v>776</v>
      </c>
      <c r="E366" s="0">
        <v>1</v>
      </c>
      <c r="F366" s="0" t="s">
        <v>50</v>
      </c>
      <c r="G366" s="0" t="s">
        <v>50</v>
      </c>
      <c r="H366" s="0" t="s">
        <v>777</v>
      </c>
      <c r="I366" s="0">
        <v>1</v>
      </c>
      <c r="J366" s="7">
        <v>0</v>
      </c>
      <c r="K366" s="0">
        <v>1</v>
      </c>
      <c r="L366" s="0">
        <v>0</v>
      </c>
      <c r="M366" s="7">
        <v>0</v>
      </c>
      <c r="N366" s="0">
        <v>0</v>
      </c>
      <c r="O366" s="7">
        <v>0</v>
      </c>
      <c r="P366" s="0">
        <v>0</v>
      </c>
      <c r="Q366" s="0">
        <v>0</v>
      </c>
      <c r="R366" s="7">
        <v>0</v>
      </c>
      <c r="S366" s="0">
        <v>0</v>
      </c>
      <c r="T366" s="7"/>
    </row>
    <row r="367">
      <c r="A367" s="50">
        <v>44199.04829861111</v>
      </c>
      <c r="B367" s="51">
        <v>44199.04829861111</v>
      </c>
      <c r="C367" s="32" t="s">
        <v>743</v>
      </c>
      <c r="D367" s="7" t="s">
        <v>778</v>
      </c>
      <c r="E367" s="0">
        <v>6</v>
      </c>
      <c r="F367" s="0" t="s">
        <v>50</v>
      </c>
      <c r="G367" s="0" t="s">
        <v>50</v>
      </c>
      <c r="H367" s="0" t="s">
        <v>779</v>
      </c>
      <c r="I367" s="0">
        <v>1</v>
      </c>
      <c r="J367" s="7">
        <v>0</v>
      </c>
      <c r="K367" s="0">
        <v>1</v>
      </c>
      <c r="L367" s="0">
        <v>0</v>
      </c>
      <c r="M367" s="7">
        <v>0</v>
      </c>
      <c r="N367" s="0">
        <v>0</v>
      </c>
      <c r="O367" s="7">
        <v>0</v>
      </c>
      <c r="P367" s="0">
        <v>0</v>
      </c>
      <c r="Q367" s="0">
        <v>0</v>
      </c>
      <c r="R367" s="7">
        <v>0</v>
      </c>
      <c r="S367" s="0">
        <v>0</v>
      </c>
      <c r="T367" s="7"/>
    </row>
    <row r="368">
      <c r="A368" s="50">
        <v>44199.05567129629</v>
      </c>
      <c r="B368" s="51">
        <v>44199.05567129629</v>
      </c>
      <c r="C368" s="32" t="s">
        <v>743</v>
      </c>
      <c r="D368" s="7" t="s">
        <v>780</v>
      </c>
      <c r="E368" s="0">
        <v>0</v>
      </c>
      <c r="F368" s="0" t="s">
        <v>50</v>
      </c>
      <c r="G368" s="0" t="s">
        <v>59</v>
      </c>
      <c r="H368" s="0" t="s">
        <v>781</v>
      </c>
      <c r="I368" s="0">
        <v>2</v>
      </c>
      <c r="J368" s="7">
        <v>0</v>
      </c>
      <c r="K368" s="0">
        <v>2</v>
      </c>
      <c r="L368" s="0">
        <v>0</v>
      </c>
      <c r="M368" s="7">
        <v>0</v>
      </c>
      <c r="N368" s="0">
        <v>0</v>
      </c>
      <c r="O368" s="7">
        <v>0</v>
      </c>
      <c r="P368" s="0">
        <v>0</v>
      </c>
      <c r="Q368" s="0">
        <v>0</v>
      </c>
      <c r="R368" s="7">
        <v>0</v>
      </c>
      <c r="S368" s="0">
        <v>0</v>
      </c>
      <c r="T368" s="7"/>
    </row>
    <row r="369">
      <c r="A369" s="50">
        <v>44199.19001157407</v>
      </c>
      <c r="B369" s="51">
        <v>44199.19001157407</v>
      </c>
      <c r="C369" s="32" t="s">
        <v>743</v>
      </c>
      <c r="D369" s="7" t="s">
        <v>782</v>
      </c>
      <c r="E369" s="0">
        <v>1</v>
      </c>
      <c r="F369" s="0" t="s">
        <v>50</v>
      </c>
      <c r="G369" s="0" t="s">
        <v>59</v>
      </c>
      <c r="H369" s="0" t="s">
        <v>783</v>
      </c>
      <c r="I369" s="0">
        <v>2</v>
      </c>
      <c r="J369" s="7">
        <v>1</v>
      </c>
      <c r="K369" s="0">
        <v>1</v>
      </c>
      <c r="L369" s="0">
        <v>0</v>
      </c>
      <c r="M369" s="7">
        <v>1</v>
      </c>
      <c r="N369" s="0">
        <v>1</v>
      </c>
      <c r="O369" s="7">
        <v>0</v>
      </c>
      <c r="P369" s="0">
        <v>0</v>
      </c>
      <c r="Q369" s="0">
        <v>0</v>
      </c>
      <c r="R369" s="7">
        <v>0</v>
      </c>
      <c r="S369" s="0">
        <v>0</v>
      </c>
      <c r="T369" s="52">
        <v>0.1826273148148148</v>
      </c>
    </row>
    <row r="370">
      <c r="A370" s="50">
        <v>44199.19133101852</v>
      </c>
      <c r="B370" s="51">
        <v>44199.19133101852</v>
      </c>
      <c r="C370" s="32" t="s">
        <v>743</v>
      </c>
      <c r="D370" s="7" t="s">
        <v>784</v>
      </c>
      <c r="E370" s="0">
        <v>7</v>
      </c>
      <c r="F370" s="0" t="s">
        <v>50</v>
      </c>
      <c r="G370" s="0" t="s">
        <v>50</v>
      </c>
      <c r="H370" s="0" t="s">
        <v>785</v>
      </c>
      <c r="I370" s="0">
        <v>1</v>
      </c>
      <c r="J370" s="7">
        <v>0</v>
      </c>
      <c r="K370" s="0">
        <v>1</v>
      </c>
      <c r="L370" s="0">
        <v>0</v>
      </c>
      <c r="M370" s="7">
        <v>0</v>
      </c>
      <c r="N370" s="0">
        <v>0</v>
      </c>
      <c r="O370" s="7">
        <v>0</v>
      </c>
      <c r="P370" s="0">
        <v>0</v>
      </c>
      <c r="Q370" s="0">
        <v>0</v>
      </c>
      <c r="R370" s="7">
        <v>0</v>
      </c>
      <c r="S370" s="0">
        <v>0</v>
      </c>
      <c r="T370" s="7"/>
    </row>
    <row r="371">
      <c r="A371" s="50">
        <v>44199.193923611114</v>
      </c>
      <c r="B371" s="51">
        <v>44199.193923611114</v>
      </c>
      <c r="C371" s="32" t="s">
        <v>743</v>
      </c>
      <c r="D371" s="7" t="s">
        <v>786</v>
      </c>
      <c r="E371" s="0">
        <v>1</v>
      </c>
      <c r="F371" s="0" t="s">
        <v>50</v>
      </c>
      <c r="G371" s="0" t="s">
        <v>59</v>
      </c>
      <c r="H371" s="0" t="s">
        <v>787</v>
      </c>
      <c r="I371" s="0">
        <v>1</v>
      </c>
      <c r="J371" s="7">
        <v>0</v>
      </c>
      <c r="K371" s="0">
        <v>1</v>
      </c>
      <c r="L371" s="0">
        <v>0</v>
      </c>
      <c r="M371" s="7">
        <v>0</v>
      </c>
      <c r="N371" s="0">
        <v>0</v>
      </c>
      <c r="O371" s="7">
        <v>0</v>
      </c>
      <c r="P371" s="0">
        <v>0</v>
      </c>
      <c r="Q371" s="0">
        <v>0</v>
      </c>
      <c r="R371" s="7">
        <v>0</v>
      </c>
      <c r="S371" s="0">
        <v>0</v>
      </c>
      <c r="T371" s="7"/>
    </row>
    <row r="372">
      <c r="A372" s="50">
        <v>44199.20875</v>
      </c>
      <c r="B372" s="51">
        <v>44199.20875</v>
      </c>
      <c r="C372" s="32" t="s">
        <v>743</v>
      </c>
      <c r="D372" s="7" t="s">
        <v>788</v>
      </c>
      <c r="E372" s="0">
        <v>0</v>
      </c>
      <c r="F372" s="0" t="s">
        <v>50</v>
      </c>
      <c r="G372" s="0" t="s">
        <v>59</v>
      </c>
      <c r="H372" s="0" t="s">
        <v>789</v>
      </c>
      <c r="I372" s="0">
        <v>2</v>
      </c>
      <c r="J372" s="7">
        <v>0</v>
      </c>
      <c r="K372" s="0">
        <v>0</v>
      </c>
      <c r="L372" s="0">
        <v>0</v>
      </c>
      <c r="M372" s="7">
        <v>0</v>
      </c>
      <c r="N372" s="0">
        <v>0</v>
      </c>
      <c r="O372" s="7">
        <v>0</v>
      </c>
      <c r="P372" s="0">
        <v>0</v>
      </c>
      <c r="Q372" s="0">
        <v>0</v>
      </c>
      <c r="R372" s="7">
        <v>0</v>
      </c>
      <c r="S372" s="0">
        <v>0</v>
      </c>
      <c r="T372" s="7"/>
    </row>
    <row r="373">
      <c r="A373" s="50">
        <v>44199.235185185185</v>
      </c>
      <c r="B373" s="51">
        <v>44199.235185185185</v>
      </c>
      <c r="C373" s="32" t="s">
        <v>743</v>
      </c>
      <c r="D373" s="7" t="s">
        <v>790</v>
      </c>
      <c r="E373" s="0">
        <v>0</v>
      </c>
      <c r="F373" s="0" t="s">
        <v>50</v>
      </c>
      <c r="G373" s="0" t="s">
        <v>59</v>
      </c>
      <c r="H373" s="0" t="s">
        <v>791</v>
      </c>
      <c r="I373" s="0">
        <v>2</v>
      </c>
      <c r="J373" s="7">
        <v>0</v>
      </c>
      <c r="K373" s="0">
        <v>2</v>
      </c>
      <c r="L373" s="0">
        <v>0</v>
      </c>
      <c r="M373" s="7">
        <v>0</v>
      </c>
      <c r="N373" s="0">
        <v>0</v>
      </c>
      <c r="O373" s="7">
        <v>0</v>
      </c>
      <c r="P373" s="0">
        <v>0</v>
      </c>
      <c r="Q373" s="0">
        <v>0</v>
      </c>
      <c r="R373" s="7">
        <v>0</v>
      </c>
      <c r="S373" s="0">
        <v>0</v>
      </c>
      <c r="T373" s="7"/>
    </row>
    <row r="374">
      <c r="A374" s="50">
        <v>44199.25439814815</v>
      </c>
      <c r="B374" s="51">
        <v>44199.25439814815</v>
      </c>
      <c r="C374" s="32" t="s">
        <v>743</v>
      </c>
      <c r="D374" s="7" t="s">
        <v>792</v>
      </c>
      <c r="E374" s="0">
        <v>2</v>
      </c>
      <c r="F374" s="0" t="s">
        <v>50</v>
      </c>
      <c r="G374" s="0" t="s">
        <v>50</v>
      </c>
      <c r="H374" s="0" t="s">
        <v>793</v>
      </c>
      <c r="I374" s="0">
        <v>1</v>
      </c>
      <c r="J374" s="7">
        <v>0</v>
      </c>
      <c r="K374" s="0">
        <v>1</v>
      </c>
      <c r="L374" s="0">
        <v>0</v>
      </c>
      <c r="M374" s="7">
        <v>0</v>
      </c>
      <c r="N374" s="0">
        <v>0</v>
      </c>
      <c r="O374" s="7">
        <v>0</v>
      </c>
      <c r="P374" s="0">
        <v>0</v>
      </c>
      <c r="Q374" s="0">
        <v>0</v>
      </c>
      <c r="R374" s="7">
        <v>0</v>
      </c>
      <c r="S374" s="0">
        <v>0</v>
      </c>
      <c r="T374" s="7"/>
    </row>
    <row r="375">
      <c r="A375" s="50">
        <v>44199.26200231481</v>
      </c>
      <c r="B375" s="51">
        <v>44199.26200231481</v>
      </c>
      <c r="C375" s="32" t="s">
        <v>743</v>
      </c>
      <c r="D375" s="7" t="s">
        <v>794</v>
      </c>
      <c r="E375" s="0">
        <v>1</v>
      </c>
      <c r="F375" s="0" t="s">
        <v>50</v>
      </c>
      <c r="G375" s="0" t="s">
        <v>59</v>
      </c>
      <c r="H375" s="0" t="s">
        <v>795</v>
      </c>
      <c r="I375" s="0">
        <v>1</v>
      </c>
      <c r="J375" s="7">
        <v>0</v>
      </c>
      <c r="K375" s="0">
        <v>1</v>
      </c>
      <c r="L375" s="0">
        <v>0</v>
      </c>
      <c r="M375" s="7">
        <v>0</v>
      </c>
      <c r="N375" s="0">
        <v>0</v>
      </c>
      <c r="O375" s="7">
        <v>0</v>
      </c>
      <c r="P375" s="0">
        <v>0</v>
      </c>
      <c r="Q375" s="0">
        <v>0</v>
      </c>
      <c r="R375" s="7">
        <v>0</v>
      </c>
      <c r="S375" s="0">
        <v>0</v>
      </c>
      <c r="T375" s="7"/>
    </row>
    <row r="376">
      <c r="A376" s="50">
        <v>44199.265694444446</v>
      </c>
      <c r="B376" s="51">
        <v>44199.265694444446</v>
      </c>
      <c r="C376" s="32" t="s">
        <v>743</v>
      </c>
      <c r="D376" s="7" t="s">
        <v>796</v>
      </c>
      <c r="E376" s="0">
        <v>9</v>
      </c>
      <c r="F376" s="0" t="s">
        <v>50</v>
      </c>
      <c r="G376" s="0" t="s">
        <v>50</v>
      </c>
      <c r="H376" s="0" t="s">
        <v>797</v>
      </c>
      <c r="I376" s="0">
        <v>4</v>
      </c>
      <c r="J376" s="7">
        <v>1</v>
      </c>
      <c r="K376" s="0">
        <v>1</v>
      </c>
      <c r="L376" s="0">
        <v>0</v>
      </c>
      <c r="M376" s="7">
        <v>0</v>
      </c>
      <c r="N376" s="0">
        <v>0</v>
      </c>
      <c r="O376" s="7">
        <v>0</v>
      </c>
      <c r="P376" s="0">
        <v>0</v>
      </c>
      <c r="Q376" s="0">
        <v>0</v>
      </c>
      <c r="R376" s="7">
        <v>0</v>
      </c>
      <c r="S376" s="0">
        <v>0</v>
      </c>
      <c r="T376" s="52">
        <v>0.28142361111111114</v>
      </c>
    </row>
    <row r="377">
      <c r="A377" s="50">
        <v>44199.26646990741</v>
      </c>
      <c r="B377" s="51">
        <v>44199.26646990741</v>
      </c>
      <c r="C377" s="32" t="s">
        <v>743</v>
      </c>
      <c r="D377" s="7" t="s">
        <v>798</v>
      </c>
      <c r="E377" s="0">
        <v>0</v>
      </c>
      <c r="F377" s="0" t="s">
        <v>50</v>
      </c>
      <c r="G377" s="0" t="s">
        <v>50</v>
      </c>
      <c r="H377" s="0" t="s">
        <v>799</v>
      </c>
      <c r="I377" s="0">
        <v>1</v>
      </c>
      <c r="J377" s="7">
        <v>0</v>
      </c>
      <c r="K377" s="0">
        <v>1</v>
      </c>
      <c r="L377" s="0">
        <v>0</v>
      </c>
      <c r="M377" s="7">
        <v>0</v>
      </c>
      <c r="N377" s="0">
        <v>0</v>
      </c>
      <c r="O377" s="7">
        <v>0</v>
      </c>
      <c r="P377" s="0">
        <v>0</v>
      </c>
      <c r="Q377" s="0">
        <v>0</v>
      </c>
      <c r="R377" s="7">
        <v>0</v>
      </c>
      <c r="S377" s="0">
        <v>0</v>
      </c>
      <c r="T377" s="7"/>
    </row>
    <row r="378">
      <c r="A378" s="50">
        <v>44199.27061342593</v>
      </c>
      <c r="B378" s="51">
        <v>44199.27061342593</v>
      </c>
      <c r="C378" s="32" t="s">
        <v>743</v>
      </c>
      <c r="D378" s="7" t="s">
        <v>800</v>
      </c>
      <c r="E378" s="0">
        <v>3</v>
      </c>
      <c r="F378" s="0" t="s">
        <v>50</v>
      </c>
      <c r="G378" s="0" t="s">
        <v>50</v>
      </c>
      <c r="H378" s="0" t="s">
        <v>801</v>
      </c>
      <c r="I378" s="0">
        <v>1</v>
      </c>
      <c r="J378" s="7">
        <v>0</v>
      </c>
      <c r="K378" s="0">
        <v>1</v>
      </c>
      <c r="L378" s="0">
        <v>0</v>
      </c>
      <c r="M378" s="7">
        <v>0</v>
      </c>
      <c r="N378" s="0">
        <v>0</v>
      </c>
      <c r="O378" s="7">
        <v>0</v>
      </c>
      <c r="P378" s="0">
        <v>0</v>
      </c>
      <c r="Q378" s="0">
        <v>0</v>
      </c>
      <c r="R378" s="7">
        <v>0</v>
      </c>
      <c r="S378" s="0">
        <v>0</v>
      </c>
      <c r="T378" s="7"/>
    </row>
    <row r="379">
      <c r="A379" s="50">
        <v>44199.27165509259</v>
      </c>
      <c r="B379" s="51">
        <v>44199.27165509259</v>
      </c>
      <c r="C379" s="32" t="s">
        <v>743</v>
      </c>
      <c r="D379" s="7" t="s">
        <v>802</v>
      </c>
      <c r="E379" s="0">
        <v>4</v>
      </c>
      <c r="F379" s="0" t="s">
        <v>50</v>
      </c>
      <c r="G379" s="0" t="s">
        <v>50</v>
      </c>
      <c r="H379" s="0" t="s">
        <v>803</v>
      </c>
      <c r="I379" s="0">
        <v>1</v>
      </c>
      <c r="J379" s="7">
        <v>0</v>
      </c>
      <c r="K379" s="0">
        <v>1</v>
      </c>
      <c r="L379" s="0">
        <v>0</v>
      </c>
      <c r="M379" s="7">
        <v>0</v>
      </c>
      <c r="N379" s="0">
        <v>0</v>
      </c>
      <c r="O379" s="7">
        <v>0</v>
      </c>
      <c r="P379" s="0">
        <v>0</v>
      </c>
      <c r="Q379" s="0">
        <v>0</v>
      </c>
      <c r="R379" s="7">
        <v>0</v>
      </c>
      <c r="S379" s="0">
        <v>0</v>
      </c>
      <c r="T379" s="7"/>
    </row>
    <row r="380">
      <c r="A380" s="50">
        <v>44199.27431712963</v>
      </c>
      <c r="B380" s="51">
        <v>44199.27431712963</v>
      </c>
      <c r="C380" s="32" t="s">
        <v>743</v>
      </c>
      <c r="D380" s="7" t="s">
        <v>804</v>
      </c>
      <c r="E380" s="0">
        <v>2</v>
      </c>
      <c r="F380" s="0" t="s">
        <v>50</v>
      </c>
      <c r="G380" s="0" t="s">
        <v>50</v>
      </c>
      <c r="H380" s="0" t="s">
        <v>805</v>
      </c>
      <c r="I380" s="0">
        <v>1</v>
      </c>
      <c r="J380" s="7">
        <v>0</v>
      </c>
      <c r="K380" s="0">
        <v>1</v>
      </c>
      <c r="L380" s="0">
        <v>0</v>
      </c>
      <c r="M380" s="7">
        <v>0</v>
      </c>
      <c r="N380" s="0">
        <v>0</v>
      </c>
      <c r="O380" s="7">
        <v>0</v>
      </c>
      <c r="P380" s="0">
        <v>0</v>
      </c>
      <c r="Q380" s="0">
        <v>0</v>
      </c>
      <c r="R380" s="7">
        <v>0</v>
      </c>
      <c r="S380" s="0">
        <v>0</v>
      </c>
      <c r="T380" s="7"/>
    </row>
    <row r="381">
      <c r="A381" s="50">
        <v>44199.281481481485</v>
      </c>
      <c r="B381" s="51">
        <v>44199.281481481485</v>
      </c>
      <c r="C381" s="32" t="s">
        <v>743</v>
      </c>
      <c r="D381" s="7" t="s">
        <v>806</v>
      </c>
      <c r="E381" s="0">
        <v>2</v>
      </c>
      <c r="F381" s="0" t="s">
        <v>50</v>
      </c>
      <c r="G381" s="0" t="s">
        <v>50</v>
      </c>
      <c r="H381" s="0" t="s">
        <v>807</v>
      </c>
      <c r="I381" s="0">
        <v>1</v>
      </c>
      <c r="J381" s="7">
        <v>0</v>
      </c>
      <c r="K381" s="0">
        <v>1</v>
      </c>
      <c r="L381" s="0">
        <v>0</v>
      </c>
      <c r="M381" s="7">
        <v>0</v>
      </c>
      <c r="N381" s="0">
        <v>0</v>
      </c>
      <c r="O381" s="7">
        <v>0</v>
      </c>
      <c r="P381" s="0">
        <v>0</v>
      </c>
      <c r="Q381" s="0">
        <v>0</v>
      </c>
      <c r="R381" s="7">
        <v>0</v>
      </c>
      <c r="S381" s="0">
        <v>0</v>
      </c>
      <c r="T381" s="7"/>
    </row>
    <row r="382">
      <c r="A382" s="50">
        <v>44199.2818287037</v>
      </c>
      <c r="B382" s="51">
        <v>44199.2818287037</v>
      </c>
      <c r="C382" s="32" t="s">
        <v>743</v>
      </c>
      <c r="D382" s="7" t="s">
        <v>808</v>
      </c>
      <c r="E382" s="0">
        <v>1</v>
      </c>
      <c r="F382" s="0" t="s">
        <v>50</v>
      </c>
      <c r="G382" s="0" t="s">
        <v>50</v>
      </c>
      <c r="H382" s="0" t="s">
        <v>809</v>
      </c>
      <c r="I382" s="0">
        <v>1</v>
      </c>
      <c r="J382" s="7">
        <v>0</v>
      </c>
      <c r="K382" s="0">
        <v>1</v>
      </c>
      <c r="L382" s="0">
        <v>0</v>
      </c>
      <c r="M382" s="7">
        <v>0</v>
      </c>
      <c r="N382" s="0">
        <v>0</v>
      </c>
      <c r="O382" s="7">
        <v>0</v>
      </c>
      <c r="P382" s="0">
        <v>0</v>
      </c>
      <c r="Q382" s="0">
        <v>0</v>
      </c>
      <c r="R382" s="7">
        <v>0</v>
      </c>
      <c r="S382" s="0">
        <v>0</v>
      </c>
      <c r="T382" s="7"/>
    </row>
    <row r="383">
      <c r="A383" s="50">
        <v>44199.283472222225</v>
      </c>
      <c r="B383" s="51">
        <v>44199.283472222225</v>
      </c>
      <c r="C383" s="32" t="s">
        <v>743</v>
      </c>
      <c r="D383" s="7" t="s">
        <v>810</v>
      </c>
      <c r="E383" s="0">
        <v>6</v>
      </c>
      <c r="F383" s="0" t="s">
        <v>50</v>
      </c>
      <c r="G383" s="0" t="s">
        <v>50</v>
      </c>
      <c r="H383" s="0" t="s">
        <v>811</v>
      </c>
      <c r="I383" s="0">
        <v>1</v>
      </c>
      <c r="J383" s="7">
        <v>0</v>
      </c>
      <c r="K383" s="0">
        <v>1</v>
      </c>
      <c r="L383" s="0">
        <v>0</v>
      </c>
      <c r="M383" s="7">
        <v>0</v>
      </c>
      <c r="N383" s="0">
        <v>0</v>
      </c>
      <c r="O383" s="7">
        <v>0</v>
      </c>
      <c r="P383" s="0">
        <v>0</v>
      </c>
      <c r="Q383" s="0">
        <v>0</v>
      </c>
      <c r="R383" s="7">
        <v>0</v>
      </c>
      <c r="S383" s="0">
        <v>0</v>
      </c>
      <c r="T383" s="7"/>
    </row>
    <row r="384">
      <c r="A384" s="50">
        <v>44199.28518518519</v>
      </c>
      <c r="B384" s="51">
        <v>44199.28518518519</v>
      </c>
      <c r="C384" s="32" t="s">
        <v>743</v>
      </c>
      <c r="D384" s="7" t="s">
        <v>812</v>
      </c>
      <c r="E384" s="0">
        <v>1</v>
      </c>
      <c r="F384" s="0" t="s">
        <v>50</v>
      </c>
      <c r="G384" s="0" t="s">
        <v>59</v>
      </c>
      <c r="H384" s="0" t="s">
        <v>813</v>
      </c>
      <c r="I384" s="0">
        <v>2</v>
      </c>
      <c r="J384" s="7">
        <v>0</v>
      </c>
      <c r="K384" s="0">
        <v>2</v>
      </c>
      <c r="L384" s="0">
        <v>0</v>
      </c>
      <c r="M384" s="7">
        <v>0</v>
      </c>
      <c r="N384" s="0">
        <v>0</v>
      </c>
      <c r="O384" s="7">
        <v>0</v>
      </c>
      <c r="P384" s="0">
        <v>0</v>
      </c>
      <c r="Q384" s="0">
        <v>0</v>
      </c>
      <c r="R384" s="7">
        <v>0</v>
      </c>
      <c r="S384" s="0">
        <v>0</v>
      </c>
      <c r="T384" s="7"/>
    </row>
    <row r="385">
      <c r="A385" s="50">
        <v>44199.313796296294</v>
      </c>
      <c r="B385" s="51">
        <v>44199.313796296294</v>
      </c>
      <c r="C385" s="32" t="s">
        <v>743</v>
      </c>
      <c r="D385" s="7" t="s">
        <v>814</v>
      </c>
      <c r="E385" s="0">
        <v>5</v>
      </c>
      <c r="F385" s="0" t="s">
        <v>50</v>
      </c>
      <c r="G385" s="0" t="s">
        <v>50</v>
      </c>
      <c r="H385" s="0" t="s">
        <v>815</v>
      </c>
      <c r="I385" s="0">
        <v>2</v>
      </c>
      <c r="J385" s="7">
        <v>1</v>
      </c>
      <c r="K385" s="0">
        <v>1</v>
      </c>
      <c r="L385" s="0">
        <v>0</v>
      </c>
      <c r="M385" s="7">
        <v>0</v>
      </c>
      <c r="N385" s="0">
        <v>0</v>
      </c>
      <c r="O385" s="7">
        <v>0</v>
      </c>
      <c r="P385" s="0">
        <v>0</v>
      </c>
      <c r="Q385" s="0">
        <v>0</v>
      </c>
      <c r="R385" s="7">
        <v>0</v>
      </c>
      <c r="S385" s="0">
        <v>0</v>
      </c>
      <c r="T385" s="52">
        <v>0.13495370370370371</v>
      </c>
    </row>
    <row r="386">
      <c r="A386" s="50">
        <v>44199.32582175926</v>
      </c>
      <c r="B386" s="51">
        <v>44199.32582175926</v>
      </c>
      <c r="C386" s="32" t="s">
        <v>743</v>
      </c>
      <c r="D386" s="7" t="s">
        <v>816</v>
      </c>
      <c r="E386" s="0">
        <v>8</v>
      </c>
      <c r="F386" s="0" t="s">
        <v>50</v>
      </c>
      <c r="G386" s="0" t="s">
        <v>50</v>
      </c>
      <c r="H386" s="0" t="s">
        <v>817</v>
      </c>
      <c r="I386" s="0">
        <v>4</v>
      </c>
      <c r="J386" s="7">
        <v>1</v>
      </c>
      <c r="K386" s="0">
        <v>1</v>
      </c>
      <c r="L386" s="0">
        <v>0</v>
      </c>
      <c r="M386" s="7">
        <v>1</v>
      </c>
      <c r="N386" s="0">
        <v>1</v>
      </c>
      <c r="O386" s="7">
        <v>2</v>
      </c>
      <c r="P386" s="0">
        <v>0</v>
      </c>
      <c r="Q386" s="0">
        <v>0</v>
      </c>
      <c r="R386" s="7">
        <v>2</v>
      </c>
      <c r="S386" s="0">
        <v>2</v>
      </c>
      <c r="T386" s="52">
        <v>0.18020833333333333</v>
      </c>
    </row>
    <row r="387">
      <c r="A387" s="50">
        <v>44199.32612268518</v>
      </c>
      <c r="B387" s="51">
        <v>44199.32612268518</v>
      </c>
      <c r="C387" s="32" t="s">
        <v>743</v>
      </c>
      <c r="D387" s="7" t="s">
        <v>818</v>
      </c>
      <c r="E387" s="0">
        <v>5</v>
      </c>
      <c r="F387" s="0" t="s">
        <v>50</v>
      </c>
      <c r="G387" s="0" t="s">
        <v>50</v>
      </c>
      <c r="H387" s="0" t="s">
        <v>819</v>
      </c>
      <c r="I387" s="0">
        <v>1</v>
      </c>
      <c r="J387" s="7">
        <v>0</v>
      </c>
      <c r="K387" s="0">
        <v>1</v>
      </c>
      <c r="L387" s="0">
        <v>0</v>
      </c>
      <c r="M387" s="7">
        <v>0</v>
      </c>
      <c r="N387" s="0">
        <v>0</v>
      </c>
      <c r="O387" s="7">
        <v>0</v>
      </c>
      <c r="P387" s="0">
        <v>0</v>
      </c>
      <c r="Q387" s="0">
        <v>0</v>
      </c>
      <c r="R387" s="7">
        <v>0</v>
      </c>
      <c r="S387" s="0">
        <v>0</v>
      </c>
      <c r="T387" s="7"/>
    </row>
    <row r="388">
      <c r="A388" s="50">
        <v>44199.543020833335</v>
      </c>
      <c r="B388" s="51">
        <v>44199.543020833335</v>
      </c>
      <c r="C388" s="32" t="s">
        <v>743</v>
      </c>
      <c r="D388" s="7" t="s">
        <v>820</v>
      </c>
      <c r="E388" s="0">
        <v>1</v>
      </c>
      <c r="F388" s="0" t="s">
        <v>50</v>
      </c>
      <c r="G388" s="0" t="s">
        <v>50</v>
      </c>
      <c r="H388" s="0" t="s">
        <v>821</v>
      </c>
      <c r="I388" s="0">
        <v>3</v>
      </c>
      <c r="J388" s="7">
        <v>0</v>
      </c>
      <c r="K388" s="0">
        <v>1</v>
      </c>
      <c r="L388" s="0">
        <v>0</v>
      </c>
      <c r="M388" s="7">
        <v>0</v>
      </c>
      <c r="N388" s="0">
        <v>0</v>
      </c>
      <c r="O388" s="7">
        <v>0</v>
      </c>
      <c r="P388" s="0">
        <v>0</v>
      </c>
      <c r="Q388" s="0">
        <v>0</v>
      </c>
      <c r="R388" s="7">
        <v>0</v>
      </c>
      <c r="S388" s="0">
        <v>0</v>
      </c>
      <c r="T388" s="7"/>
    </row>
    <row r="389">
      <c r="A389" s="50">
        <v>44199.54725694445</v>
      </c>
      <c r="B389" s="51">
        <v>44199.54725694445</v>
      </c>
      <c r="C389" s="32" t="s">
        <v>743</v>
      </c>
      <c r="D389" s="7" t="s">
        <v>822</v>
      </c>
      <c r="E389" s="0">
        <v>35</v>
      </c>
      <c r="F389" s="0" t="s">
        <v>50</v>
      </c>
      <c r="G389" s="0" t="s">
        <v>59</v>
      </c>
      <c r="H389" s="0" t="s">
        <v>823</v>
      </c>
      <c r="I389" s="0">
        <v>16</v>
      </c>
      <c r="J389" s="7">
        <v>2</v>
      </c>
      <c r="K389" s="0">
        <v>1</v>
      </c>
      <c r="L389" s="0">
        <v>0</v>
      </c>
      <c r="M389" s="7">
        <v>1</v>
      </c>
      <c r="N389" s="0">
        <v>1</v>
      </c>
      <c r="O389" s="7">
        <v>3</v>
      </c>
      <c r="P389" s="0">
        <v>0</v>
      </c>
      <c r="Q389" s="0">
        <v>5</v>
      </c>
      <c r="R389" s="7">
        <v>1</v>
      </c>
      <c r="S389" s="0">
        <v>1</v>
      </c>
      <c r="T389" s="52">
        <v>0.007280092592592592</v>
      </c>
    </row>
    <row r="390">
      <c r="A390" s="50">
        <v>44199.54798611111</v>
      </c>
      <c r="B390" s="51">
        <v>44199.54798611111</v>
      </c>
      <c r="C390" s="32" t="s">
        <v>743</v>
      </c>
      <c r="D390" s="7" t="s">
        <v>824</v>
      </c>
      <c r="E390" s="0">
        <v>3</v>
      </c>
      <c r="F390" s="0" t="s">
        <v>50</v>
      </c>
      <c r="G390" s="0" t="s">
        <v>50</v>
      </c>
      <c r="H390" s="0" t="s">
        <v>825</v>
      </c>
      <c r="I390" s="0">
        <v>1</v>
      </c>
      <c r="J390" s="7">
        <v>0</v>
      </c>
      <c r="K390" s="0">
        <v>1</v>
      </c>
      <c r="L390" s="0">
        <v>0</v>
      </c>
      <c r="M390" s="7">
        <v>0</v>
      </c>
      <c r="N390" s="0">
        <v>0</v>
      </c>
      <c r="O390" s="7">
        <v>0</v>
      </c>
      <c r="P390" s="0">
        <v>0</v>
      </c>
      <c r="Q390" s="0">
        <v>0</v>
      </c>
      <c r="R390" s="7">
        <v>0</v>
      </c>
      <c r="S390" s="0">
        <v>0</v>
      </c>
      <c r="T390" s="7"/>
    </row>
    <row r="391">
      <c r="A391" s="50">
        <v>44199.55068287037</v>
      </c>
      <c r="B391" s="51">
        <v>44199.55068287037</v>
      </c>
      <c r="C391" s="32" t="s">
        <v>743</v>
      </c>
      <c r="D391" s="7" t="s">
        <v>826</v>
      </c>
      <c r="E391" s="0">
        <v>4</v>
      </c>
      <c r="F391" s="0" t="s">
        <v>50</v>
      </c>
      <c r="G391" s="0" t="s">
        <v>59</v>
      </c>
      <c r="H391" s="0" t="s">
        <v>827</v>
      </c>
      <c r="I391" s="0">
        <v>2</v>
      </c>
      <c r="J391" s="7">
        <v>0</v>
      </c>
      <c r="K391" s="0">
        <v>2</v>
      </c>
      <c r="L391" s="0">
        <v>0</v>
      </c>
      <c r="M391" s="7">
        <v>0</v>
      </c>
      <c r="N391" s="0">
        <v>0</v>
      </c>
      <c r="O391" s="7">
        <v>0</v>
      </c>
      <c r="P391" s="0">
        <v>0</v>
      </c>
      <c r="Q391" s="0">
        <v>0</v>
      </c>
      <c r="R391" s="7">
        <v>0</v>
      </c>
      <c r="S391" s="0">
        <v>0</v>
      </c>
      <c r="T391" s="7"/>
    </row>
    <row r="392">
      <c r="A392" s="50">
        <v>44199.56134259259</v>
      </c>
      <c r="B392" s="51">
        <v>44199.56134259259</v>
      </c>
      <c r="C392" s="32" t="s">
        <v>743</v>
      </c>
      <c r="D392" s="7" t="s">
        <v>828</v>
      </c>
      <c r="E392" s="0">
        <v>2</v>
      </c>
      <c r="F392" s="0" t="s">
        <v>50</v>
      </c>
      <c r="G392" s="0" t="s">
        <v>50</v>
      </c>
      <c r="H392" s="0" t="s">
        <v>829</v>
      </c>
      <c r="I392" s="0">
        <v>2</v>
      </c>
      <c r="J392" s="7">
        <v>0</v>
      </c>
      <c r="K392" s="0">
        <v>1</v>
      </c>
      <c r="L392" s="0">
        <v>0</v>
      </c>
      <c r="M392" s="7">
        <v>0</v>
      </c>
      <c r="N392" s="0">
        <v>0</v>
      </c>
      <c r="O392" s="7">
        <v>0</v>
      </c>
      <c r="P392" s="0">
        <v>0</v>
      </c>
      <c r="Q392" s="0">
        <v>0</v>
      </c>
      <c r="R392" s="7">
        <v>0</v>
      </c>
      <c r="S392" s="0">
        <v>0</v>
      </c>
      <c r="T392" s="7"/>
    </row>
    <row r="393">
      <c r="A393" s="50">
        <v>44199.56806712963</v>
      </c>
      <c r="B393" s="51">
        <v>44199.56806712963</v>
      </c>
      <c r="C393" s="32" t="s">
        <v>743</v>
      </c>
      <c r="D393" s="7" t="s">
        <v>830</v>
      </c>
      <c r="E393" s="0">
        <v>1</v>
      </c>
      <c r="F393" s="0" t="s">
        <v>50</v>
      </c>
      <c r="G393" s="0" t="s">
        <v>50</v>
      </c>
      <c r="H393" s="0" t="s">
        <v>831</v>
      </c>
      <c r="I393" s="0">
        <v>2</v>
      </c>
      <c r="J393" s="7">
        <v>0</v>
      </c>
      <c r="K393" s="0">
        <v>1</v>
      </c>
      <c r="L393" s="0">
        <v>0</v>
      </c>
      <c r="M393" s="7">
        <v>0</v>
      </c>
      <c r="N393" s="0">
        <v>0</v>
      </c>
      <c r="O393" s="7">
        <v>0</v>
      </c>
      <c r="P393" s="0">
        <v>0</v>
      </c>
      <c r="Q393" s="0">
        <v>0</v>
      </c>
      <c r="R393" s="7">
        <v>0</v>
      </c>
      <c r="S393" s="0">
        <v>0</v>
      </c>
      <c r="T393" s="7"/>
    </row>
    <row r="394">
      <c r="A394" s="50">
        <v>44199.58356481481</v>
      </c>
      <c r="B394" s="51">
        <v>44199.58356481481</v>
      </c>
      <c r="C394" s="32" t="s">
        <v>743</v>
      </c>
      <c r="D394" s="7" t="s">
        <v>832</v>
      </c>
      <c r="E394" s="0">
        <v>29</v>
      </c>
      <c r="F394" s="0" t="s">
        <v>59</v>
      </c>
      <c r="G394" s="0" t="s">
        <v>50</v>
      </c>
      <c r="H394" s="0" t="s">
        <v>833</v>
      </c>
      <c r="I394" s="0">
        <v>178</v>
      </c>
      <c r="J394" s="7">
        <v>6</v>
      </c>
      <c r="K394" s="0">
        <v>0</v>
      </c>
      <c r="L394" s="0">
        <v>0</v>
      </c>
      <c r="M394" s="7">
        <v>4</v>
      </c>
      <c r="N394" s="0">
        <v>5</v>
      </c>
      <c r="O394" s="7">
        <v>172</v>
      </c>
      <c r="P394" s="0">
        <v>0</v>
      </c>
      <c r="Q394" s="0">
        <v>0</v>
      </c>
      <c r="R394" s="7">
        <v>15</v>
      </c>
      <c r="S394" s="0">
        <v>165</v>
      </c>
      <c r="T394" s="52">
        <v>0.18459490740740742</v>
      </c>
    </row>
    <row r="395">
      <c r="A395" s="50">
        <v>44199.58398148148</v>
      </c>
      <c r="B395" s="51">
        <v>44199.58398148148</v>
      </c>
      <c r="C395" s="32" t="s">
        <v>743</v>
      </c>
      <c r="D395" s="7" t="s">
        <v>834</v>
      </c>
      <c r="E395" s="0">
        <v>1</v>
      </c>
      <c r="F395" s="0" t="s">
        <v>50</v>
      </c>
      <c r="G395" s="0" t="s">
        <v>50</v>
      </c>
      <c r="H395" s="0" t="s">
        <v>835</v>
      </c>
      <c r="I395" s="0">
        <v>1</v>
      </c>
      <c r="J395" s="7">
        <v>0</v>
      </c>
      <c r="K395" s="0">
        <v>1</v>
      </c>
      <c r="L395" s="0">
        <v>0</v>
      </c>
      <c r="M395" s="7">
        <v>0</v>
      </c>
      <c r="N395" s="0">
        <v>0</v>
      </c>
      <c r="O395" s="7">
        <v>0</v>
      </c>
      <c r="P395" s="0">
        <v>0</v>
      </c>
      <c r="Q395" s="0">
        <v>0</v>
      </c>
      <c r="R395" s="7">
        <v>0</v>
      </c>
      <c r="S395" s="0">
        <v>0</v>
      </c>
      <c r="T395" s="7"/>
    </row>
    <row r="396">
      <c r="A396" s="50">
        <v>44199.59738425926</v>
      </c>
      <c r="B396" s="51">
        <v>44199.59738425926</v>
      </c>
      <c r="C396" s="32" t="s">
        <v>743</v>
      </c>
      <c r="D396" s="7" t="s">
        <v>836</v>
      </c>
      <c r="E396" s="0">
        <v>1</v>
      </c>
      <c r="F396" s="0" t="s">
        <v>50</v>
      </c>
      <c r="G396" s="0" t="s">
        <v>50</v>
      </c>
      <c r="H396" s="0" t="s">
        <v>837</v>
      </c>
      <c r="I396" s="0">
        <v>2</v>
      </c>
      <c r="J396" s="7">
        <v>0</v>
      </c>
      <c r="K396" s="0">
        <v>1</v>
      </c>
      <c r="L396" s="0">
        <v>0</v>
      </c>
      <c r="M396" s="7">
        <v>0</v>
      </c>
      <c r="N396" s="0">
        <v>0</v>
      </c>
      <c r="O396" s="7">
        <v>0</v>
      </c>
      <c r="P396" s="0">
        <v>0</v>
      </c>
      <c r="Q396" s="0">
        <v>0</v>
      </c>
      <c r="R396" s="7">
        <v>0</v>
      </c>
      <c r="S396" s="0">
        <v>0</v>
      </c>
      <c r="T396" s="7"/>
    </row>
    <row r="397">
      <c r="A397" s="50">
        <v>44199.59857638889</v>
      </c>
      <c r="B397" s="51">
        <v>44199.59857638889</v>
      </c>
      <c r="C397" s="32" t="s">
        <v>743</v>
      </c>
      <c r="D397" s="7" t="s">
        <v>838</v>
      </c>
      <c r="E397" s="0">
        <v>1</v>
      </c>
      <c r="F397" s="0" t="s">
        <v>50</v>
      </c>
      <c r="G397" s="0" t="s">
        <v>50</v>
      </c>
      <c r="H397" s="0" t="s">
        <v>839</v>
      </c>
      <c r="I397" s="0">
        <v>2</v>
      </c>
      <c r="J397" s="7">
        <v>1</v>
      </c>
      <c r="K397" s="0">
        <v>1</v>
      </c>
      <c r="L397" s="0">
        <v>0</v>
      </c>
      <c r="M397" s="7">
        <v>1</v>
      </c>
      <c r="N397" s="0">
        <v>1</v>
      </c>
      <c r="O397" s="7">
        <v>0</v>
      </c>
      <c r="P397" s="0">
        <v>0</v>
      </c>
      <c r="Q397" s="0">
        <v>0</v>
      </c>
      <c r="R397" s="7">
        <v>0</v>
      </c>
      <c r="S397" s="0">
        <v>0</v>
      </c>
      <c r="T397" s="52">
        <v>0.05767361111111111</v>
      </c>
    </row>
    <row r="398">
      <c r="A398" s="50">
        <v>44199.599953703706</v>
      </c>
      <c r="B398" s="51">
        <v>44199.599953703706</v>
      </c>
      <c r="C398" s="32" t="s">
        <v>743</v>
      </c>
      <c r="D398" s="7" t="s">
        <v>840</v>
      </c>
      <c r="E398" s="0">
        <v>0</v>
      </c>
      <c r="F398" s="0" t="s">
        <v>50</v>
      </c>
      <c r="G398" s="0" t="s">
        <v>50</v>
      </c>
      <c r="H398" s="0" t="s">
        <v>841</v>
      </c>
      <c r="I398" s="0">
        <v>1</v>
      </c>
      <c r="J398" s="7">
        <v>0</v>
      </c>
      <c r="K398" s="0">
        <v>1</v>
      </c>
      <c r="L398" s="0">
        <v>0</v>
      </c>
      <c r="M398" s="7">
        <v>0</v>
      </c>
      <c r="N398" s="0">
        <v>0</v>
      </c>
      <c r="O398" s="7">
        <v>0</v>
      </c>
      <c r="P398" s="0">
        <v>0</v>
      </c>
      <c r="Q398" s="0">
        <v>0</v>
      </c>
      <c r="R398" s="7">
        <v>0</v>
      </c>
      <c r="S398" s="0">
        <v>0</v>
      </c>
      <c r="T398" s="7"/>
    </row>
    <row r="399">
      <c r="A399" s="50">
        <v>44199.61127314815</v>
      </c>
      <c r="B399" s="51">
        <v>44199.61127314815</v>
      </c>
      <c r="C399" s="32" t="s">
        <v>743</v>
      </c>
      <c r="D399" s="7" t="s">
        <v>842</v>
      </c>
      <c r="E399" s="0">
        <v>0</v>
      </c>
      <c r="F399" s="0" t="s">
        <v>50</v>
      </c>
      <c r="G399" s="0" t="s">
        <v>59</v>
      </c>
      <c r="H399" s="0" t="s">
        <v>843</v>
      </c>
      <c r="I399" s="0">
        <v>1</v>
      </c>
      <c r="J399" s="7">
        <v>0</v>
      </c>
      <c r="K399" s="0">
        <v>1</v>
      </c>
      <c r="L399" s="0">
        <v>0</v>
      </c>
      <c r="M399" s="7">
        <v>0</v>
      </c>
      <c r="N399" s="0">
        <v>0</v>
      </c>
      <c r="O399" s="7">
        <v>0</v>
      </c>
      <c r="P399" s="0">
        <v>0</v>
      </c>
      <c r="Q399" s="0">
        <v>0</v>
      </c>
      <c r="R399" s="7">
        <v>0</v>
      </c>
      <c r="S399" s="0">
        <v>0</v>
      </c>
      <c r="T399" s="7"/>
    </row>
    <row r="400">
      <c r="A400" s="50">
        <v>44199.611655092594</v>
      </c>
      <c r="B400" s="51">
        <v>44199.611655092594</v>
      </c>
      <c r="C400" s="32" t="s">
        <v>743</v>
      </c>
      <c r="D400" s="7" t="s">
        <v>844</v>
      </c>
      <c r="E400" s="0">
        <v>17</v>
      </c>
      <c r="F400" s="0" t="s">
        <v>50</v>
      </c>
      <c r="G400" s="0" t="s">
        <v>50</v>
      </c>
      <c r="H400" s="0" t="s">
        <v>845</v>
      </c>
      <c r="I400" s="0">
        <v>5</v>
      </c>
      <c r="J400" s="7">
        <v>0</v>
      </c>
      <c r="K400" s="0">
        <v>1</v>
      </c>
      <c r="L400" s="0">
        <v>0</v>
      </c>
      <c r="M400" s="7">
        <v>0</v>
      </c>
      <c r="N400" s="0">
        <v>0</v>
      </c>
      <c r="O400" s="7">
        <v>0</v>
      </c>
      <c r="P400" s="0">
        <v>0</v>
      </c>
      <c r="Q400" s="0">
        <v>0</v>
      </c>
      <c r="R400" s="7">
        <v>0</v>
      </c>
      <c r="S400" s="0">
        <v>0</v>
      </c>
      <c r="T400" s="7"/>
    </row>
    <row r="401">
      <c r="A401" s="50">
        <v>44199.61335648148</v>
      </c>
      <c r="B401" s="51">
        <v>44199.61335648148</v>
      </c>
      <c r="C401" s="32" t="s">
        <v>743</v>
      </c>
      <c r="D401" s="7" t="s">
        <v>846</v>
      </c>
      <c r="E401" s="0">
        <v>0</v>
      </c>
      <c r="F401" s="0" t="s">
        <v>50</v>
      </c>
      <c r="G401" s="0" t="s">
        <v>59</v>
      </c>
      <c r="H401" s="0" t="s">
        <v>847</v>
      </c>
      <c r="I401" s="0">
        <v>2</v>
      </c>
      <c r="J401" s="7">
        <v>0</v>
      </c>
      <c r="K401" s="0">
        <v>1</v>
      </c>
      <c r="L401" s="0">
        <v>0</v>
      </c>
      <c r="M401" s="7">
        <v>0</v>
      </c>
      <c r="N401" s="0">
        <v>0</v>
      </c>
      <c r="O401" s="7">
        <v>0</v>
      </c>
      <c r="P401" s="0">
        <v>0</v>
      </c>
      <c r="Q401" s="0">
        <v>0</v>
      </c>
      <c r="R401" s="7">
        <v>0</v>
      </c>
      <c r="S401" s="0">
        <v>0</v>
      </c>
      <c r="T401" s="7"/>
    </row>
    <row r="402">
      <c r="A402" s="50">
        <v>44199.63055555556</v>
      </c>
      <c r="B402" s="51">
        <v>44199.63055555556</v>
      </c>
      <c r="C402" s="32" t="s">
        <v>743</v>
      </c>
      <c r="D402" s="7" t="s">
        <v>848</v>
      </c>
      <c r="E402" s="0">
        <v>1</v>
      </c>
      <c r="F402" s="0" t="s">
        <v>50</v>
      </c>
      <c r="G402" s="0" t="s">
        <v>50</v>
      </c>
      <c r="H402" s="0" t="s">
        <v>849</v>
      </c>
      <c r="I402" s="0">
        <v>1</v>
      </c>
      <c r="J402" s="7">
        <v>0</v>
      </c>
      <c r="K402" s="0">
        <v>1</v>
      </c>
      <c r="L402" s="0">
        <v>0</v>
      </c>
      <c r="M402" s="7">
        <v>0</v>
      </c>
      <c r="N402" s="0">
        <v>0</v>
      </c>
      <c r="O402" s="7">
        <v>0</v>
      </c>
      <c r="P402" s="0">
        <v>0</v>
      </c>
      <c r="Q402" s="0">
        <v>0</v>
      </c>
      <c r="R402" s="7">
        <v>0</v>
      </c>
      <c r="S402" s="0">
        <v>0</v>
      </c>
      <c r="T402" s="7"/>
    </row>
    <row r="403">
      <c r="A403" s="50">
        <v>44199.634039351855</v>
      </c>
      <c r="B403" s="51">
        <v>44199.634039351855</v>
      </c>
      <c r="C403" s="32" t="s">
        <v>743</v>
      </c>
      <c r="D403" s="7" t="s">
        <v>850</v>
      </c>
      <c r="E403" s="0">
        <v>1</v>
      </c>
      <c r="F403" s="0" t="s">
        <v>50</v>
      </c>
      <c r="G403" s="0" t="s">
        <v>59</v>
      </c>
      <c r="H403" s="0" t="s">
        <v>851</v>
      </c>
      <c r="I403" s="0">
        <v>1</v>
      </c>
      <c r="J403" s="7">
        <v>0</v>
      </c>
      <c r="K403" s="0">
        <v>1</v>
      </c>
      <c r="L403" s="0">
        <v>0</v>
      </c>
      <c r="M403" s="7">
        <v>0</v>
      </c>
      <c r="N403" s="0">
        <v>0</v>
      </c>
      <c r="O403" s="7">
        <v>0</v>
      </c>
      <c r="P403" s="0">
        <v>0</v>
      </c>
      <c r="Q403" s="0">
        <v>0</v>
      </c>
      <c r="R403" s="7">
        <v>0</v>
      </c>
      <c r="S403" s="0">
        <v>0</v>
      </c>
      <c r="T403" s="7"/>
    </row>
    <row r="404">
      <c r="A404" s="50">
        <v>44199.637407407405</v>
      </c>
      <c r="B404" s="51">
        <v>44199.637407407405</v>
      </c>
      <c r="C404" s="32" t="s">
        <v>743</v>
      </c>
      <c r="D404" s="7" t="s">
        <v>852</v>
      </c>
      <c r="E404" s="0">
        <v>2</v>
      </c>
      <c r="F404" s="0" t="s">
        <v>50</v>
      </c>
      <c r="G404" s="0" t="s">
        <v>50</v>
      </c>
      <c r="H404" s="0" t="s">
        <v>853</v>
      </c>
      <c r="I404" s="0">
        <v>1</v>
      </c>
      <c r="J404" s="7">
        <v>0</v>
      </c>
      <c r="K404" s="0">
        <v>1</v>
      </c>
      <c r="L404" s="0">
        <v>0</v>
      </c>
      <c r="M404" s="7">
        <v>0</v>
      </c>
      <c r="N404" s="0">
        <v>0</v>
      </c>
      <c r="O404" s="7">
        <v>0</v>
      </c>
      <c r="P404" s="0">
        <v>0</v>
      </c>
      <c r="Q404" s="0">
        <v>0</v>
      </c>
      <c r="R404" s="7">
        <v>0</v>
      </c>
      <c r="S404" s="0">
        <v>0</v>
      </c>
      <c r="T404" s="7"/>
    </row>
    <row r="405">
      <c r="A405" s="50">
        <v>44199.64326388889</v>
      </c>
      <c r="B405" s="51">
        <v>44199.64326388889</v>
      </c>
      <c r="C405" s="32" t="s">
        <v>743</v>
      </c>
      <c r="D405" s="7" t="s">
        <v>854</v>
      </c>
      <c r="E405" s="0">
        <v>7</v>
      </c>
      <c r="F405" s="0" t="s">
        <v>50</v>
      </c>
      <c r="G405" s="0" t="s">
        <v>50</v>
      </c>
      <c r="H405" s="0" t="s">
        <v>855</v>
      </c>
      <c r="I405" s="0">
        <v>3</v>
      </c>
      <c r="J405" s="7">
        <v>1</v>
      </c>
      <c r="K405" s="0">
        <v>1</v>
      </c>
      <c r="L405" s="0">
        <v>0</v>
      </c>
      <c r="M405" s="7">
        <v>1</v>
      </c>
      <c r="N405" s="0">
        <v>1</v>
      </c>
      <c r="O405" s="7">
        <v>1</v>
      </c>
      <c r="P405" s="0">
        <v>0</v>
      </c>
      <c r="Q405" s="0">
        <v>0</v>
      </c>
      <c r="R405" s="7">
        <v>0</v>
      </c>
      <c r="S405" s="0">
        <v>0</v>
      </c>
      <c r="T405" s="52">
        <v>0.16020833333333334</v>
      </c>
    </row>
    <row r="406">
      <c r="A406" s="50">
        <v>44199.64400462963</v>
      </c>
      <c r="B406" s="51">
        <v>44199.64400462963</v>
      </c>
      <c r="C406" s="32" t="s">
        <v>743</v>
      </c>
      <c r="D406" s="7" t="s">
        <v>856</v>
      </c>
      <c r="E406" s="0">
        <v>3</v>
      </c>
      <c r="F406" s="0" t="s">
        <v>50</v>
      </c>
      <c r="G406" s="0" t="s">
        <v>50</v>
      </c>
      <c r="H406" s="0" t="s">
        <v>857</v>
      </c>
      <c r="I406" s="0">
        <v>8</v>
      </c>
      <c r="J406" s="7">
        <v>2</v>
      </c>
      <c r="K406" s="0">
        <v>1</v>
      </c>
      <c r="L406" s="0">
        <v>0</v>
      </c>
      <c r="M406" s="7">
        <v>0</v>
      </c>
      <c r="N406" s="0">
        <v>0</v>
      </c>
      <c r="O406" s="7">
        <v>5</v>
      </c>
      <c r="P406" s="0">
        <v>0</v>
      </c>
      <c r="Q406" s="0">
        <v>0</v>
      </c>
      <c r="R406" s="7">
        <v>0</v>
      </c>
      <c r="S406" s="0">
        <v>0</v>
      </c>
      <c r="T406" s="52">
        <v>0.07469907407407407</v>
      </c>
    </row>
    <row r="407">
      <c r="A407" s="50">
        <v>44199.07318287037</v>
      </c>
      <c r="B407" s="51">
        <v>44199.07318287037</v>
      </c>
      <c r="C407" s="32" t="s">
        <v>743</v>
      </c>
      <c r="D407" s="7" t="s">
        <v>858</v>
      </c>
      <c r="E407" s="0">
        <v>3</v>
      </c>
      <c r="F407" s="0" t="s">
        <v>50</v>
      </c>
      <c r="G407" s="0" t="s">
        <v>50</v>
      </c>
      <c r="H407" s="0" t="s">
        <v>859</v>
      </c>
      <c r="I407" s="0">
        <v>1</v>
      </c>
      <c r="J407" s="7">
        <v>0</v>
      </c>
      <c r="K407" s="0">
        <v>1</v>
      </c>
      <c r="L407" s="0">
        <v>0</v>
      </c>
      <c r="M407" s="7">
        <v>0</v>
      </c>
      <c r="N407" s="0">
        <v>0</v>
      </c>
      <c r="O407" s="7">
        <v>0</v>
      </c>
      <c r="P407" s="0">
        <v>0</v>
      </c>
      <c r="Q407" s="0">
        <v>0</v>
      </c>
      <c r="R407" s="7">
        <v>0</v>
      </c>
      <c r="S407" s="0">
        <v>0</v>
      </c>
      <c r="T407" s="7"/>
    </row>
    <row r="408">
      <c r="A408" s="50">
        <v>44199.08857638889</v>
      </c>
      <c r="B408" s="51">
        <v>44199.08857638889</v>
      </c>
      <c r="C408" s="32" t="s">
        <v>743</v>
      </c>
      <c r="D408" s="7" t="s">
        <v>860</v>
      </c>
      <c r="E408" s="0">
        <v>17</v>
      </c>
      <c r="F408" s="0" t="s">
        <v>50</v>
      </c>
      <c r="G408" s="0" t="s">
        <v>50</v>
      </c>
      <c r="H408" s="0" t="s">
        <v>861</v>
      </c>
      <c r="I408" s="0">
        <v>1</v>
      </c>
      <c r="J408" s="7">
        <v>0</v>
      </c>
      <c r="K408" s="0">
        <v>1</v>
      </c>
      <c r="L408" s="0">
        <v>0</v>
      </c>
      <c r="M408" s="7">
        <v>0</v>
      </c>
      <c r="N408" s="0">
        <v>0</v>
      </c>
      <c r="O408" s="7">
        <v>0</v>
      </c>
      <c r="P408" s="0">
        <v>0</v>
      </c>
      <c r="Q408" s="0">
        <v>0</v>
      </c>
      <c r="R408" s="7">
        <v>0</v>
      </c>
      <c r="S408" s="0">
        <v>0</v>
      </c>
      <c r="T408" s="7"/>
    </row>
    <row r="409">
      <c r="A409" s="50">
        <v>44199.090092592596</v>
      </c>
      <c r="B409" s="51">
        <v>44199.090092592596</v>
      </c>
      <c r="C409" s="32" t="s">
        <v>743</v>
      </c>
      <c r="D409" s="7" t="s">
        <v>862</v>
      </c>
      <c r="E409" s="0">
        <v>12</v>
      </c>
      <c r="F409" s="0" t="s">
        <v>50</v>
      </c>
      <c r="G409" s="0" t="s">
        <v>50</v>
      </c>
      <c r="H409" s="0" t="s">
        <v>863</v>
      </c>
      <c r="I409" s="0">
        <v>1</v>
      </c>
      <c r="J409" s="7">
        <v>0</v>
      </c>
      <c r="K409" s="0">
        <v>1</v>
      </c>
      <c r="L409" s="0">
        <v>0</v>
      </c>
      <c r="M409" s="7">
        <v>0</v>
      </c>
      <c r="N409" s="0">
        <v>0</v>
      </c>
      <c r="O409" s="7">
        <v>0</v>
      </c>
      <c r="P409" s="0">
        <v>0</v>
      </c>
      <c r="Q409" s="0">
        <v>0</v>
      </c>
      <c r="R409" s="7">
        <v>0</v>
      </c>
      <c r="S409" s="0">
        <v>0</v>
      </c>
      <c r="T409" s="7"/>
    </row>
    <row r="410">
      <c r="A410" s="50">
        <v>44199.10381944444</v>
      </c>
      <c r="B410" s="51">
        <v>44199.10381944444</v>
      </c>
      <c r="C410" s="32" t="s">
        <v>743</v>
      </c>
      <c r="D410" s="7" t="s">
        <v>864</v>
      </c>
      <c r="E410" s="0">
        <v>0</v>
      </c>
      <c r="F410" s="0" t="s">
        <v>50</v>
      </c>
      <c r="G410" s="0" t="s">
        <v>59</v>
      </c>
      <c r="H410" s="0" t="s">
        <v>865</v>
      </c>
      <c r="I410" s="0">
        <v>2</v>
      </c>
      <c r="J410" s="7">
        <v>0</v>
      </c>
      <c r="K410" s="0">
        <v>2</v>
      </c>
      <c r="L410" s="0">
        <v>0</v>
      </c>
      <c r="M410" s="7">
        <v>0</v>
      </c>
      <c r="N410" s="0">
        <v>0</v>
      </c>
      <c r="O410" s="7">
        <v>0</v>
      </c>
      <c r="P410" s="0">
        <v>0</v>
      </c>
      <c r="Q410" s="0">
        <v>0</v>
      </c>
      <c r="R410" s="7">
        <v>0</v>
      </c>
      <c r="S410" s="0">
        <v>0</v>
      </c>
      <c r="T410" s="7"/>
    </row>
    <row r="411">
      <c r="A411" s="50">
        <v>44199.110081018516</v>
      </c>
      <c r="B411" s="51">
        <v>44199.110081018516</v>
      </c>
      <c r="C411" s="32" t="s">
        <v>743</v>
      </c>
      <c r="D411" s="7" t="s">
        <v>866</v>
      </c>
      <c r="E411" s="0">
        <v>1</v>
      </c>
      <c r="F411" s="0" t="s">
        <v>50</v>
      </c>
      <c r="G411" s="0" t="s">
        <v>59</v>
      </c>
      <c r="H411" s="0" t="s">
        <v>867</v>
      </c>
      <c r="I411" s="0">
        <v>2</v>
      </c>
      <c r="J411" s="7">
        <v>0</v>
      </c>
      <c r="K411" s="0">
        <v>2</v>
      </c>
      <c r="L411" s="0">
        <v>0</v>
      </c>
      <c r="M411" s="7">
        <v>0</v>
      </c>
      <c r="N411" s="0">
        <v>0</v>
      </c>
      <c r="O411" s="7">
        <v>0</v>
      </c>
      <c r="P411" s="0">
        <v>0</v>
      </c>
      <c r="Q411" s="0">
        <v>0</v>
      </c>
      <c r="R411" s="7">
        <v>0</v>
      </c>
      <c r="S411" s="0">
        <v>0</v>
      </c>
      <c r="T411" s="7"/>
    </row>
    <row r="412">
      <c r="A412" s="50">
        <v>44199.11399305556</v>
      </c>
      <c r="B412" s="51">
        <v>44199.11399305556</v>
      </c>
      <c r="C412" s="32" t="s">
        <v>743</v>
      </c>
      <c r="D412" s="7" t="s">
        <v>868</v>
      </c>
      <c r="E412" s="0">
        <v>4</v>
      </c>
      <c r="F412" s="0" t="s">
        <v>50</v>
      </c>
      <c r="G412" s="0" t="s">
        <v>50</v>
      </c>
      <c r="H412" s="0" t="s">
        <v>869</v>
      </c>
      <c r="I412" s="0">
        <v>2</v>
      </c>
      <c r="J412" s="7">
        <v>1</v>
      </c>
      <c r="K412" s="0">
        <v>1</v>
      </c>
      <c r="L412" s="0">
        <v>0</v>
      </c>
      <c r="M412" s="7">
        <v>0</v>
      </c>
      <c r="N412" s="0">
        <v>0</v>
      </c>
      <c r="O412" s="7">
        <v>0</v>
      </c>
      <c r="P412" s="0">
        <v>0</v>
      </c>
      <c r="Q412" s="0">
        <v>0</v>
      </c>
      <c r="R412" s="7">
        <v>0</v>
      </c>
      <c r="S412" s="0">
        <v>0</v>
      </c>
      <c r="T412" s="52">
        <v>1.717662037037037</v>
      </c>
    </row>
    <row r="413">
      <c r="A413" s="50">
        <v>44199.1241087963</v>
      </c>
      <c r="B413" s="51">
        <v>44199.1241087963</v>
      </c>
      <c r="C413" s="32" t="s">
        <v>743</v>
      </c>
      <c r="D413" s="7" t="s">
        <v>870</v>
      </c>
      <c r="E413" s="0">
        <v>2</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0">
        <v>44199.12412037037</v>
      </c>
      <c r="B414" s="51">
        <v>44199.12412037037</v>
      </c>
      <c r="C414" s="32" t="s">
        <v>743</v>
      </c>
      <c r="D414" s="7" t="s">
        <v>872</v>
      </c>
      <c r="E414" s="0">
        <v>1</v>
      </c>
      <c r="F414" s="0" t="s">
        <v>50</v>
      </c>
      <c r="G414" s="0" t="s">
        <v>59</v>
      </c>
      <c r="H414" s="0" t="s">
        <v>873</v>
      </c>
      <c r="I414" s="0">
        <v>3</v>
      </c>
      <c r="J414" s="7">
        <v>0</v>
      </c>
      <c r="K414" s="0">
        <v>2</v>
      </c>
      <c r="L414" s="0">
        <v>0</v>
      </c>
      <c r="M414" s="7">
        <v>0</v>
      </c>
      <c r="N414" s="0">
        <v>0</v>
      </c>
      <c r="O414" s="7">
        <v>0</v>
      </c>
      <c r="P414" s="0">
        <v>0</v>
      </c>
      <c r="Q414" s="0">
        <v>0</v>
      </c>
      <c r="R414" s="7">
        <v>0</v>
      </c>
      <c r="S414" s="0">
        <v>0</v>
      </c>
      <c r="T414" s="7"/>
    </row>
    <row r="415">
      <c r="A415" s="50">
        <v>44199.12538194445</v>
      </c>
      <c r="B415" s="51">
        <v>44199.12538194445</v>
      </c>
      <c r="C415" s="32" t="s">
        <v>743</v>
      </c>
      <c r="D415" s="7" t="s">
        <v>874</v>
      </c>
      <c r="E415" s="0">
        <v>1</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0">
        <v>44199.1271412037</v>
      </c>
      <c r="B416" s="51">
        <v>44199.1271412037</v>
      </c>
      <c r="C416" s="32" t="s">
        <v>743</v>
      </c>
      <c r="D416" s="7" t="s">
        <v>876</v>
      </c>
      <c r="E416" s="0">
        <v>4</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0">
        <v>44199.13175925926</v>
      </c>
      <c r="B417" s="51">
        <v>44199.13175925926</v>
      </c>
      <c r="C417" s="32" t="s">
        <v>743</v>
      </c>
      <c r="D417" s="7" t="s">
        <v>878</v>
      </c>
      <c r="E417" s="0">
        <v>4</v>
      </c>
      <c r="F417" s="0" t="s">
        <v>50</v>
      </c>
      <c r="G417" s="0" t="s">
        <v>50</v>
      </c>
      <c r="H417" s="0" t="s">
        <v>879</v>
      </c>
      <c r="I417" s="0">
        <v>1</v>
      </c>
      <c r="J417" s="7">
        <v>0</v>
      </c>
      <c r="K417" s="0">
        <v>1</v>
      </c>
      <c r="L417" s="0">
        <v>0</v>
      </c>
      <c r="M417" s="7">
        <v>0</v>
      </c>
      <c r="N417" s="0">
        <v>0</v>
      </c>
      <c r="O417" s="7">
        <v>0</v>
      </c>
      <c r="P417" s="0">
        <v>0</v>
      </c>
      <c r="Q417" s="0">
        <v>0</v>
      </c>
      <c r="R417" s="7">
        <v>0</v>
      </c>
      <c r="S417" s="0">
        <v>0</v>
      </c>
      <c r="T417" s="7"/>
    </row>
    <row r="418">
      <c r="A418" s="50">
        <v>44199.136921296296</v>
      </c>
      <c r="B418" s="51">
        <v>44199.136921296296</v>
      </c>
      <c r="C418" s="32" t="s">
        <v>743</v>
      </c>
      <c r="D418" s="7" t="s">
        <v>880</v>
      </c>
      <c r="E418" s="0">
        <v>3</v>
      </c>
      <c r="F418" s="0" t="s">
        <v>50</v>
      </c>
      <c r="G418" s="0" t="s">
        <v>50</v>
      </c>
      <c r="H418" s="0" t="s">
        <v>881</v>
      </c>
      <c r="I418" s="0">
        <v>1</v>
      </c>
      <c r="J418" s="7">
        <v>0</v>
      </c>
      <c r="K418" s="0">
        <v>1</v>
      </c>
      <c r="L418" s="0">
        <v>0</v>
      </c>
      <c r="M418" s="7">
        <v>0</v>
      </c>
      <c r="N418" s="0">
        <v>0</v>
      </c>
      <c r="O418" s="7">
        <v>0</v>
      </c>
      <c r="P418" s="0">
        <v>0</v>
      </c>
      <c r="Q418" s="0">
        <v>0</v>
      </c>
      <c r="R418" s="7">
        <v>0</v>
      </c>
      <c r="S418" s="0">
        <v>0</v>
      </c>
      <c r="T418" s="7"/>
    </row>
    <row r="419">
      <c r="A419" s="50">
        <v>44199.13773148148</v>
      </c>
      <c r="B419" s="51">
        <v>44199.13773148148</v>
      </c>
      <c r="C419" s="32" t="s">
        <v>743</v>
      </c>
      <c r="D419" s="7" t="s">
        <v>882</v>
      </c>
      <c r="E419" s="0">
        <v>5</v>
      </c>
      <c r="F419" s="0" t="s">
        <v>50</v>
      </c>
      <c r="G419" s="0" t="s">
        <v>50</v>
      </c>
      <c r="H419" s="0" t="s">
        <v>883</v>
      </c>
      <c r="I419" s="0">
        <v>3</v>
      </c>
      <c r="J419" s="7">
        <v>1</v>
      </c>
      <c r="K419" s="0">
        <v>1</v>
      </c>
      <c r="L419" s="0">
        <v>0</v>
      </c>
      <c r="M419" s="7">
        <v>0</v>
      </c>
      <c r="N419" s="0">
        <v>0</v>
      </c>
      <c r="O419" s="7">
        <v>1</v>
      </c>
      <c r="P419" s="0">
        <v>0</v>
      </c>
      <c r="Q419" s="0">
        <v>0</v>
      </c>
      <c r="R419" s="7">
        <v>0</v>
      </c>
      <c r="S419" s="0">
        <v>0</v>
      </c>
      <c r="T419" s="52">
        <v>0.11377314814814815</v>
      </c>
    </row>
    <row r="420">
      <c r="A420" s="50">
        <v>44199.13784722222</v>
      </c>
      <c r="B420" s="51">
        <v>44199.13784722222</v>
      </c>
      <c r="C420" s="32" t="s">
        <v>743</v>
      </c>
      <c r="D420" s="7" t="s">
        <v>884</v>
      </c>
      <c r="E420" s="0">
        <v>1</v>
      </c>
      <c r="F420" s="0" t="s">
        <v>50</v>
      </c>
      <c r="G420" s="0" t="s">
        <v>59</v>
      </c>
      <c r="H420" s="0" t="s">
        <v>885</v>
      </c>
      <c r="I420" s="0">
        <v>2</v>
      </c>
      <c r="J420" s="7">
        <v>0</v>
      </c>
      <c r="K420" s="0">
        <v>2</v>
      </c>
      <c r="L420" s="0">
        <v>0</v>
      </c>
      <c r="M420" s="7">
        <v>0</v>
      </c>
      <c r="N420" s="0">
        <v>0</v>
      </c>
      <c r="O420" s="7">
        <v>0</v>
      </c>
      <c r="P420" s="0">
        <v>0</v>
      </c>
      <c r="Q420" s="0">
        <v>0</v>
      </c>
      <c r="R420" s="7">
        <v>0</v>
      </c>
      <c r="S420" s="0">
        <v>0</v>
      </c>
      <c r="T420" s="7"/>
    </row>
    <row r="421">
      <c r="A421" s="50">
        <v>44199.138240740744</v>
      </c>
      <c r="B421" s="51">
        <v>44199.138240740744</v>
      </c>
      <c r="C421" s="32" t="s">
        <v>743</v>
      </c>
      <c r="D421" s="7" t="s">
        <v>886</v>
      </c>
      <c r="E421" s="0">
        <v>2</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0">
        <v>44199.14203703704</v>
      </c>
      <c r="B422" s="51">
        <v>44199.14203703704</v>
      </c>
      <c r="C422" s="32" t="s">
        <v>743</v>
      </c>
      <c r="D422" s="7" t="s">
        <v>888</v>
      </c>
      <c r="E422" s="0">
        <v>7</v>
      </c>
      <c r="F422" s="0" t="s">
        <v>50</v>
      </c>
      <c r="G422" s="0" t="s">
        <v>59</v>
      </c>
      <c r="H422" s="0" t="s">
        <v>889</v>
      </c>
      <c r="I422" s="0">
        <v>2</v>
      </c>
      <c r="J422" s="7">
        <v>1</v>
      </c>
      <c r="K422" s="0">
        <v>1</v>
      </c>
      <c r="L422" s="0">
        <v>0</v>
      </c>
      <c r="M422" s="7">
        <v>1</v>
      </c>
      <c r="N422" s="0">
        <v>1</v>
      </c>
      <c r="O422" s="7">
        <v>0</v>
      </c>
      <c r="P422" s="0">
        <v>0</v>
      </c>
      <c r="Q422" s="0">
        <v>0</v>
      </c>
      <c r="R422" s="7">
        <v>0</v>
      </c>
      <c r="S422" s="0">
        <v>0</v>
      </c>
      <c r="T422" s="52">
        <v>0.3945023148148148</v>
      </c>
    </row>
    <row r="423">
      <c r="A423" s="50">
        <v>44199.142280092594</v>
      </c>
      <c r="B423" s="51">
        <v>44199.142280092594</v>
      </c>
      <c r="C423" s="32" t="s">
        <v>743</v>
      </c>
      <c r="D423" s="7" t="s">
        <v>890</v>
      </c>
      <c r="E423" s="0">
        <v>0</v>
      </c>
      <c r="F423" s="0" t="s">
        <v>50</v>
      </c>
      <c r="G423" s="0" t="s">
        <v>59</v>
      </c>
      <c r="H423" s="0" t="s">
        <v>891</v>
      </c>
      <c r="I423" s="0">
        <v>1</v>
      </c>
      <c r="J423" s="7">
        <v>0</v>
      </c>
      <c r="K423" s="0">
        <v>1</v>
      </c>
      <c r="L423" s="0">
        <v>0</v>
      </c>
      <c r="M423" s="7">
        <v>0</v>
      </c>
      <c r="N423" s="0">
        <v>0</v>
      </c>
      <c r="O423" s="7">
        <v>0</v>
      </c>
      <c r="P423" s="0">
        <v>0</v>
      </c>
      <c r="Q423" s="0">
        <v>0</v>
      </c>
      <c r="R423" s="7">
        <v>0</v>
      </c>
      <c r="S423" s="0">
        <v>0</v>
      </c>
      <c r="T423" s="7"/>
    </row>
    <row r="424">
      <c r="A424" s="50">
        <v>44199.15001157407</v>
      </c>
      <c r="B424" s="51">
        <v>44199.15001157407</v>
      </c>
      <c r="C424" s="32" t="s">
        <v>743</v>
      </c>
      <c r="D424" s="7" t="s">
        <v>892</v>
      </c>
      <c r="E424" s="0">
        <v>5</v>
      </c>
      <c r="F424" s="0" t="s">
        <v>50</v>
      </c>
      <c r="G424" s="0" t="s">
        <v>50</v>
      </c>
      <c r="H424" s="0" t="s">
        <v>893</v>
      </c>
      <c r="I424" s="0">
        <v>1</v>
      </c>
      <c r="J424" s="7">
        <v>0</v>
      </c>
      <c r="K424" s="0">
        <v>1</v>
      </c>
      <c r="L424" s="0">
        <v>0</v>
      </c>
      <c r="M424" s="7">
        <v>0</v>
      </c>
      <c r="N424" s="0">
        <v>0</v>
      </c>
      <c r="O424" s="7">
        <v>0</v>
      </c>
      <c r="P424" s="0">
        <v>0</v>
      </c>
      <c r="Q424" s="0">
        <v>0</v>
      </c>
      <c r="R424" s="7">
        <v>0</v>
      </c>
      <c r="S424" s="0">
        <v>0</v>
      </c>
      <c r="T424" s="7"/>
    </row>
    <row r="425">
      <c r="A425" s="50">
        <v>44199.15315972222</v>
      </c>
      <c r="B425" s="51">
        <v>44199.15315972222</v>
      </c>
      <c r="C425" s="32" t="s">
        <v>743</v>
      </c>
      <c r="D425" s="7" t="s">
        <v>894</v>
      </c>
      <c r="E425" s="0">
        <v>4</v>
      </c>
      <c r="F425" s="0" t="s">
        <v>50</v>
      </c>
      <c r="G425" s="0" t="s">
        <v>50</v>
      </c>
      <c r="H425" s="0" t="s">
        <v>895</v>
      </c>
      <c r="I425" s="0">
        <v>5</v>
      </c>
      <c r="J425" s="7">
        <v>1</v>
      </c>
      <c r="K425" s="0">
        <v>1</v>
      </c>
      <c r="L425" s="0">
        <v>0</v>
      </c>
      <c r="M425" s="7">
        <v>1</v>
      </c>
      <c r="N425" s="0">
        <v>1</v>
      </c>
      <c r="O425" s="7">
        <v>3</v>
      </c>
      <c r="P425" s="0">
        <v>0</v>
      </c>
      <c r="Q425" s="0">
        <v>0</v>
      </c>
      <c r="R425" s="7">
        <v>1</v>
      </c>
      <c r="S425" s="0">
        <v>1</v>
      </c>
      <c r="T425" s="52">
        <v>0.035416666666666666</v>
      </c>
    </row>
    <row r="426">
      <c r="A426" s="50">
        <v>44199.16222222222</v>
      </c>
      <c r="B426" s="51">
        <v>44199.16222222222</v>
      </c>
      <c r="C426" s="32" t="s">
        <v>743</v>
      </c>
      <c r="D426" s="7" t="s">
        <v>896</v>
      </c>
      <c r="E426" s="0">
        <v>0</v>
      </c>
      <c r="F426" s="0" t="s">
        <v>50</v>
      </c>
      <c r="G426" s="0" t="s">
        <v>59</v>
      </c>
      <c r="H426" s="0" t="s">
        <v>897</v>
      </c>
      <c r="I426" s="0">
        <v>2</v>
      </c>
      <c r="J426" s="7">
        <v>0</v>
      </c>
      <c r="K426" s="0">
        <v>1</v>
      </c>
      <c r="L426" s="0">
        <v>0</v>
      </c>
      <c r="M426" s="7">
        <v>0</v>
      </c>
      <c r="N426" s="0">
        <v>0</v>
      </c>
      <c r="O426" s="7">
        <v>0</v>
      </c>
      <c r="P426" s="0">
        <v>0</v>
      </c>
      <c r="Q426" s="0">
        <v>0</v>
      </c>
      <c r="R426" s="7">
        <v>0</v>
      </c>
      <c r="S426" s="0">
        <v>0</v>
      </c>
      <c r="T426" s="7"/>
    </row>
    <row r="427">
      <c r="A427" s="50">
        <v>44199.164606481485</v>
      </c>
      <c r="B427" s="51">
        <v>44199.164606481485</v>
      </c>
      <c r="C427" s="32" t="s">
        <v>743</v>
      </c>
      <c r="D427" s="7" t="s">
        <v>898</v>
      </c>
      <c r="E427" s="0">
        <v>1</v>
      </c>
      <c r="F427" s="0" t="s">
        <v>50</v>
      </c>
      <c r="G427" s="0" t="s">
        <v>59</v>
      </c>
      <c r="H427" s="0" t="s">
        <v>899</v>
      </c>
      <c r="I427" s="0">
        <v>1</v>
      </c>
      <c r="J427" s="7">
        <v>0</v>
      </c>
      <c r="K427" s="0">
        <v>1</v>
      </c>
      <c r="L427" s="0">
        <v>0</v>
      </c>
      <c r="M427" s="7">
        <v>0</v>
      </c>
      <c r="N427" s="0">
        <v>0</v>
      </c>
      <c r="O427" s="7">
        <v>0</v>
      </c>
      <c r="P427" s="0">
        <v>0</v>
      </c>
      <c r="Q427" s="0">
        <v>0</v>
      </c>
      <c r="R427" s="7">
        <v>0</v>
      </c>
      <c r="S427" s="0">
        <v>0</v>
      </c>
      <c r="T427" s="7"/>
    </row>
    <row r="428">
      <c r="A428" s="50">
        <v>44199.16575231482</v>
      </c>
      <c r="B428" s="51">
        <v>44199.16575231482</v>
      </c>
      <c r="C428" s="32" t="s">
        <v>743</v>
      </c>
      <c r="D428" s="7" t="s">
        <v>900</v>
      </c>
      <c r="E428" s="0">
        <v>1</v>
      </c>
      <c r="F428" s="0" t="s">
        <v>50</v>
      </c>
      <c r="G428" s="0" t="s">
        <v>59</v>
      </c>
      <c r="H428" s="0" t="s">
        <v>901</v>
      </c>
      <c r="I428" s="0">
        <v>1</v>
      </c>
      <c r="J428" s="7">
        <v>0</v>
      </c>
      <c r="K428" s="0">
        <v>1</v>
      </c>
      <c r="L428" s="0">
        <v>0</v>
      </c>
      <c r="M428" s="7">
        <v>0</v>
      </c>
      <c r="N428" s="0">
        <v>0</v>
      </c>
      <c r="O428" s="7">
        <v>0</v>
      </c>
      <c r="P428" s="0">
        <v>0</v>
      </c>
      <c r="Q428" s="0">
        <v>0</v>
      </c>
      <c r="R428" s="7">
        <v>0</v>
      </c>
      <c r="S428" s="0">
        <v>0</v>
      </c>
      <c r="T428" s="7"/>
    </row>
    <row r="429">
      <c r="A429" s="50">
        <v>44199.16888888889</v>
      </c>
      <c r="B429" s="51">
        <v>44199.16888888889</v>
      </c>
      <c r="C429" s="32" t="s">
        <v>743</v>
      </c>
      <c r="D429" s="7" t="s">
        <v>902</v>
      </c>
      <c r="E429" s="0">
        <v>5</v>
      </c>
      <c r="F429" s="0" t="s">
        <v>50</v>
      </c>
      <c r="G429" s="0" t="s">
        <v>50</v>
      </c>
      <c r="H429" s="0" t="s">
        <v>903</v>
      </c>
      <c r="I429" s="0">
        <v>2</v>
      </c>
      <c r="J429" s="7">
        <v>0</v>
      </c>
      <c r="K429" s="0">
        <v>1</v>
      </c>
      <c r="L429" s="0">
        <v>0</v>
      </c>
      <c r="M429" s="7">
        <v>0</v>
      </c>
      <c r="N429" s="0">
        <v>0</v>
      </c>
      <c r="O429" s="7">
        <v>0</v>
      </c>
      <c r="P429" s="0">
        <v>0</v>
      </c>
      <c r="Q429" s="0">
        <v>0</v>
      </c>
      <c r="R429" s="7">
        <v>0</v>
      </c>
      <c r="S429" s="0">
        <v>0</v>
      </c>
      <c r="T429" s="7"/>
    </row>
    <row r="430">
      <c r="A430" s="50">
        <v>44199.17337962963</v>
      </c>
      <c r="B430" s="51">
        <v>44199.17337962963</v>
      </c>
      <c r="C430" s="32" t="s">
        <v>743</v>
      </c>
      <c r="D430" s="7" t="s">
        <v>904</v>
      </c>
      <c r="E430" s="0">
        <v>1</v>
      </c>
      <c r="F430" s="0" t="s">
        <v>50</v>
      </c>
      <c r="G430" s="0" t="s">
        <v>50</v>
      </c>
      <c r="H430" s="0" t="s">
        <v>905</v>
      </c>
      <c r="I430" s="0">
        <v>1</v>
      </c>
      <c r="J430" s="7">
        <v>0</v>
      </c>
      <c r="K430" s="0">
        <v>1</v>
      </c>
      <c r="L430" s="0">
        <v>0</v>
      </c>
      <c r="M430" s="7">
        <v>0</v>
      </c>
      <c r="N430" s="0">
        <v>0</v>
      </c>
      <c r="O430" s="7">
        <v>0</v>
      </c>
      <c r="P430" s="0">
        <v>0</v>
      </c>
      <c r="Q430" s="0">
        <v>0</v>
      </c>
      <c r="R430" s="7">
        <v>0</v>
      </c>
      <c r="S430" s="0">
        <v>0</v>
      </c>
      <c r="T430" s="7"/>
    </row>
    <row r="431">
      <c r="A431" s="50">
        <v>44199.17431712963</v>
      </c>
      <c r="B431" s="51">
        <v>44199.17431712963</v>
      </c>
      <c r="C431" s="32" t="s">
        <v>743</v>
      </c>
      <c r="D431" s="7" t="s">
        <v>906</v>
      </c>
      <c r="E431" s="0">
        <v>4</v>
      </c>
      <c r="F431" s="0" t="s">
        <v>50</v>
      </c>
      <c r="G431" s="0" t="s">
        <v>50</v>
      </c>
      <c r="H431" s="0" t="s">
        <v>907</v>
      </c>
      <c r="I431" s="0">
        <v>1</v>
      </c>
      <c r="J431" s="7">
        <v>0</v>
      </c>
      <c r="K431" s="0">
        <v>1</v>
      </c>
      <c r="L431" s="0">
        <v>0</v>
      </c>
      <c r="M431" s="7">
        <v>0</v>
      </c>
      <c r="N431" s="0">
        <v>0</v>
      </c>
      <c r="O431" s="7">
        <v>0</v>
      </c>
      <c r="P431" s="0">
        <v>0</v>
      </c>
      <c r="Q431" s="0">
        <v>0</v>
      </c>
      <c r="R431" s="7">
        <v>0</v>
      </c>
      <c r="S431" s="0">
        <v>0</v>
      </c>
      <c r="T431" s="7"/>
    </row>
    <row r="432">
      <c r="A432" s="50">
        <v>44199.72525462963</v>
      </c>
      <c r="B432" s="51">
        <v>44199.72525462963</v>
      </c>
      <c r="C432" s="32" t="s">
        <v>743</v>
      </c>
      <c r="D432" s="7" t="s">
        <v>908</v>
      </c>
      <c r="E432" s="0">
        <v>2</v>
      </c>
      <c r="F432" s="0" t="s">
        <v>50</v>
      </c>
      <c r="G432" s="0" t="s">
        <v>50</v>
      </c>
      <c r="H432" s="0" t="s">
        <v>909</v>
      </c>
      <c r="I432" s="0">
        <v>1</v>
      </c>
      <c r="J432" s="7">
        <v>0</v>
      </c>
      <c r="K432" s="0">
        <v>1</v>
      </c>
      <c r="L432" s="0">
        <v>0</v>
      </c>
      <c r="M432" s="7">
        <v>0</v>
      </c>
      <c r="N432" s="0">
        <v>0</v>
      </c>
      <c r="O432" s="7">
        <v>0</v>
      </c>
      <c r="P432" s="0">
        <v>0</v>
      </c>
      <c r="Q432" s="0">
        <v>0</v>
      </c>
      <c r="R432" s="7">
        <v>0</v>
      </c>
      <c r="S432" s="0">
        <v>0</v>
      </c>
      <c r="T432" s="7"/>
    </row>
    <row r="433">
      <c r="A433" s="50">
        <v>44199.73428240741</v>
      </c>
      <c r="B433" s="51">
        <v>44199.73428240741</v>
      </c>
      <c r="C433" s="32" t="s">
        <v>743</v>
      </c>
      <c r="D433" s="7" t="s">
        <v>910</v>
      </c>
      <c r="E433" s="0">
        <v>0</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0">
        <v>44199.735185185185</v>
      </c>
      <c r="B434" s="51">
        <v>44199.735185185185</v>
      </c>
      <c r="C434" s="32" t="s">
        <v>743</v>
      </c>
      <c r="D434" s="7" t="s">
        <v>912</v>
      </c>
      <c r="E434" s="0">
        <v>5</v>
      </c>
      <c r="F434" s="0" t="s">
        <v>50</v>
      </c>
      <c r="G434" s="0" t="s">
        <v>50</v>
      </c>
      <c r="H434" s="0" t="s">
        <v>913</v>
      </c>
      <c r="I434" s="0">
        <v>2</v>
      </c>
      <c r="J434" s="7">
        <v>1</v>
      </c>
      <c r="K434" s="0">
        <v>1</v>
      </c>
      <c r="L434" s="0">
        <v>0</v>
      </c>
      <c r="M434" s="7">
        <v>1</v>
      </c>
      <c r="N434" s="0">
        <v>1</v>
      </c>
      <c r="O434" s="7">
        <v>0</v>
      </c>
      <c r="P434" s="0">
        <v>0</v>
      </c>
      <c r="Q434" s="0">
        <v>0</v>
      </c>
      <c r="R434" s="7">
        <v>0</v>
      </c>
      <c r="S434" s="0">
        <v>0</v>
      </c>
      <c r="T434" s="52">
        <v>0.024826388888888887</v>
      </c>
    </row>
    <row r="435">
      <c r="A435" s="50">
        <v>44199.74145833333</v>
      </c>
      <c r="B435" s="51">
        <v>44199.74145833333</v>
      </c>
      <c r="C435" s="32" t="s">
        <v>743</v>
      </c>
      <c r="D435" s="7" t="s">
        <v>914</v>
      </c>
      <c r="E435" s="0">
        <v>30</v>
      </c>
      <c r="F435" s="0" t="s">
        <v>50</v>
      </c>
      <c r="G435" s="0" t="s">
        <v>50</v>
      </c>
      <c r="H435" s="0" t="s">
        <v>915</v>
      </c>
      <c r="I435" s="0">
        <v>1</v>
      </c>
      <c r="J435" s="7">
        <v>0</v>
      </c>
      <c r="K435" s="0">
        <v>1</v>
      </c>
      <c r="L435" s="0">
        <v>0</v>
      </c>
      <c r="M435" s="7">
        <v>0</v>
      </c>
      <c r="N435" s="0">
        <v>0</v>
      </c>
      <c r="O435" s="7">
        <v>0</v>
      </c>
      <c r="P435" s="0">
        <v>0</v>
      </c>
      <c r="Q435" s="0">
        <v>0</v>
      </c>
      <c r="R435" s="7">
        <v>0</v>
      </c>
      <c r="S435" s="0">
        <v>0</v>
      </c>
      <c r="T435" s="7"/>
    </row>
    <row r="436">
      <c r="A436" s="50">
        <v>44199.74402777778</v>
      </c>
      <c r="B436" s="51">
        <v>44199.74402777778</v>
      </c>
      <c r="C436" s="32" t="s">
        <v>743</v>
      </c>
      <c r="D436" s="7" t="s">
        <v>916</v>
      </c>
      <c r="E436" s="0">
        <v>14</v>
      </c>
      <c r="F436" s="0" t="s">
        <v>50</v>
      </c>
      <c r="G436" s="0" t="s">
        <v>50</v>
      </c>
      <c r="H436" s="0" t="s">
        <v>917</v>
      </c>
      <c r="I436" s="0">
        <v>6</v>
      </c>
      <c r="J436" s="7">
        <v>3</v>
      </c>
      <c r="K436" s="0">
        <v>1</v>
      </c>
      <c r="L436" s="0">
        <v>1</v>
      </c>
      <c r="M436" s="7">
        <v>1</v>
      </c>
      <c r="N436" s="0">
        <v>1</v>
      </c>
      <c r="O436" s="7">
        <v>0</v>
      </c>
      <c r="P436" s="0">
        <v>0</v>
      </c>
      <c r="Q436" s="0">
        <v>0</v>
      </c>
      <c r="R436" s="7">
        <v>0</v>
      </c>
      <c r="S436" s="0">
        <v>0</v>
      </c>
      <c r="T436" s="52">
        <v>0.27359953703703704</v>
      </c>
    </row>
    <row r="437">
      <c r="A437" s="50">
        <v>44199.744409722225</v>
      </c>
      <c r="B437" s="51">
        <v>44199.744409722225</v>
      </c>
      <c r="C437" s="32" t="s">
        <v>743</v>
      </c>
      <c r="D437" s="7" t="s">
        <v>918</v>
      </c>
      <c r="E437" s="0">
        <v>7</v>
      </c>
      <c r="F437" s="0" t="s">
        <v>50</v>
      </c>
      <c r="G437" s="0" t="s">
        <v>50</v>
      </c>
      <c r="H437" s="0" t="s">
        <v>919</v>
      </c>
      <c r="I437" s="0">
        <v>1</v>
      </c>
      <c r="J437" s="7">
        <v>0</v>
      </c>
      <c r="K437" s="0">
        <v>1</v>
      </c>
      <c r="L437" s="0">
        <v>0</v>
      </c>
      <c r="M437" s="7">
        <v>0</v>
      </c>
      <c r="N437" s="0">
        <v>0</v>
      </c>
      <c r="O437" s="7">
        <v>0</v>
      </c>
      <c r="P437" s="0">
        <v>0</v>
      </c>
      <c r="Q437" s="0">
        <v>0</v>
      </c>
      <c r="R437" s="7">
        <v>0</v>
      </c>
      <c r="S437" s="0">
        <v>0</v>
      </c>
      <c r="T437" s="7"/>
    </row>
    <row r="438">
      <c r="A438" s="50">
        <v>44199.751851851855</v>
      </c>
      <c r="B438" s="51">
        <v>44199.751851851855</v>
      </c>
      <c r="C438" s="32" t="s">
        <v>743</v>
      </c>
      <c r="D438" s="7" t="s">
        <v>920</v>
      </c>
      <c r="E438" s="0">
        <v>1</v>
      </c>
      <c r="F438" s="0" t="s">
        <v>50</v>
      </c>
      <c r="G438" s="0" t="s">
        <v>50</v>
      </c>
      <c r="H438" s="0" t="s">
        <v>921</v>
      </c>
      <c r="I438" s="0">
        <v>1</v>
      </c>
      <c r="J438" s="7">
        <v>0</v>
      </c>
      <c r="K438" s="0">
        <v>1</v>
      </c>
      <c r="L438" s="0">
        <v>0</v>
      </c>
      <c r="M438" s="7">
        <v>0</v>
      </c>
      <c r="N438" s="0">
        <v>0</v>
      </c>
      <c r="O438" s="7">
        <v>0</v>
      </c>
      <c r="P438" s="0">
        <v>0</v>
      </c>
      <c r="Q438" s="0">
        <v>0</v>
      </c>
      <c r="R438" s="7">
        <v>0</v>
      </c>
      <c r="S438" s="0">
        <v>0</v>
      </c>
      <c r="T438" s="7"/>
    </row>
    <row r="439">
      <c r="A439" s="50">
        <v>44199.752534722225</v>
      </c>
      <c r="B439" s="51">
        <v>44199.752534722225</v>
      </c>
      <c r="C439" s="32" t="s">
        <v>743</v>
      </c>
      <c r="D439" s="7" t="s">
        <v>922</v>
      </c>
      <c r="E439" s="0">
        <v>1</v>
      </c>
      <c r="F439" s="0" t="s">
        <v>50</v>
      </c>
      <c r="G439" s="0" t="s">
        <v>50</v>
      </c>
      <c r="H439" s="0" t="s">
        <v>923</v>
      </c>
      <c r="I439" s="0">
        <v>1</v>
      </c>
      <c r="J439" s="7">
        <v>0</v>
      </c>
      <c r="K439" s="0">
        <v>1</v>
      </c>
      <c r="L439" s="0">
        <v>0</v>
      </c>
      <c r="M439" s="7">
        <v>0</v>
      </c>
      <c r="N439" s="0">
        <v>0</v>
      </c>
      <c r="O439" s="7">
        <v>0</v>
      </c>
      <c r="P439" s="0">
        <v>0</v>
      </c>
      <c r="Q439" s="0">
        <v>0</v>
      </c>
      <c r="R439" s="7">
        <v>0</v>
      </c>
      <c r="S439" s="0">
        <v>0</v>
      </c>
      <c r="T439" s="7"/>
    </row>
    <row r="440">
      <c r="A440" s="50">
        <v>44199.755902777775</v>
      </c>
      <c r="B440" s="51">
        <v>44199.755902777775</v>
      </c>
      <c r="C440" s="32" t="s">
        <v>743</v>
      </c>
      <c r="D440" s="7" t="s">
        <v>924</v>
      </c>
      <c r="E440" s="0">
        <v>7</v>
      </c>
      <c r="F440" s="0" t="s">
        <v>50</v>
      </c>
      <c r="G440" s="0" t="s">
        <v>50</v>
      </c>
      <c r="H440" s="0" t="s">
        <v>925</v>
      </c>
      <c r="I440" s="0">
        <v>2</v>
      </c>
      <c r="J440" s="7">
        <v>0</v>
      </c>
      <c r="K440" s="0">
        <v>1</v>
      </c>
      <c r="L440" s="0">
        <v>0</v>
      </c>
      <c r="M440" s="7">
        <v>0</v>
      </c>
      <c r="N440" s="0">
        <v>0</v>
      </c>
      <c r="O440" s="7">
        <v>0</v>
      </c>
      <c r="P440" s="0">
        <v>0</v>
      </c>
      <c r="Q440" s="0">
        <v>0</v>
      </c>
      <c r="R440" s="7">
        <v>0</v>
      </c>
      <c r="S440" s="0">
        <v>0</v>
      </c>
      <c r="T440" s="7"/>
    </row>
    <row r="441">
      <c r="A441" s="50">
        <v>44199.756516203706</v>
      </c>
      <c r="B441" s="51">
        <v>44199.756516203706</v>
      </c>
      <c r="C441" s="32" t="s">
        <v>743</v>
      </c>
      <c r="D441" s="7" t="s">
        <v>926</v>
      </c>
      <c r="E441" s="0">
        <v>29</v>
      </c>
      <c r="F441" s="0" t="s">
        <v>50</v>
      </c>
      <c r="G441" s="0" t="s">
        <v>50</v>
      </c>
      <c r="H441" s="0" t="s">
        <v>927</v>
      </c>
      <c r="I441" s="0">
        <v>32</v>
      </c>
      <c r="J441" s="7">
        <v>1</v>
      </c>
      <c r="K441" s="0">
        <v>1</v>
      </c>
      <c r="L441" s="0">
        <v>0</v>
      </c>
      <c r="M441" s="7">
        <v>1</v>
      </c>
      <c r="N441" s="0">
        <v>1</v>
      </c>
      <c r="O441" s="7">
        <v>29</v>
      </c>
      <c r="P441" s="0">
        <v>0</v>
      </c>
      <c r="Q441" s="0">
        <v>2</v>
      </c>
      <c r="R441" s="7">
        <v>3</v>
      </c>
      <c r="S441" s="0">
        <v>21</v>
      </c>
      <c r="T441" s="52">
        <v>0.017546296296296296</v>
      </c>
    </row>
    <row r="442">
      <c r="A442" s="50">
        <v>44199.757581018515</v>
      </c>
      <c r="B442" s="51">
        <v>44199.757581018515</v>
      </c>
      <c r="C442" s="32" t="s">
        <v>743</v>
      </c>
      <c r="D442" s="7" t="s">
        <v>928</v>
      </c>
      <c r="E442" s="0">
        <v>7</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0">
        <v>44199.75833333333</v>
      </c>
      <c r="B443" s="51">
        <v>44199.75833333333</v>
      </c>
      <c r="C443" s="32" t="s">
        <v>743</v>
      </c>
      <c r="D443" s="7" t="s">
        <v>930</v>
      </c>
      <c r="E443" s="0">
        <v>0</v>
      </c>
      <c r="F443" s="0" t="s">
        <v>50</v>
      </c>
      <c r="G443" s="0" t="s">
        <v>50</v>
      </c>
      <c r="H443" s="0" t="s">
        <v>931</v>
      </c>
      <c r="I443" s="0">
        <v>1</v>
      </c>
      <c r="J443" s="7">
        <v>0</v>
      </c>
      <c r="K443" s="0">
        <v>1</v>
      </c>
      <c r="L443" s="0">
        <v>0</v>
      </c>
      <c r="M443" s="7">
        <v>0</v>
      </c>
      <c r="N443" s="0">
        <v>0</v>
      </c>
      <c r="O443" s="7">
        <v>0</v>
      </c>
      <c r="P443" s="0">
        <v>0</v>
      </c>
      <c r="Q443" s="0">
        <v>0</v>
      </c>
      <c r="R443" s="7">
        <v>0</v>
      </c>
      <c r="S443" s="0">
        <v>0</v>
      </c>
      <c r="T443" s="7"/>
    </row>
    <row r="444">
      <c r="A444" s="50">
        <v>44199.76173611111</v>
      </c>
      <c r="B444" s="51">
        <v>44199.76173611111</v>
      </c>
      <c r="C444" s="32" t="s">
        <v>743</v>
      </c>
      <c r="D444" s="7" t="s">
        <v>932</v>
      </c>
      <c r="E444" s="0">
        <v>2</v>
      </c>
      <c r="F444" s="0" t="s">
        <v>50</v>
      </c>
      <c r="G444" s="0" t="s">
        <v>59</v>
      </c>
      <c r="H444" s="0" t="s">
        <v>933</v>
      </c>
      <c r="I444" s="0">
        <v>3</v>
      </c>
      <c r="J444" s="7">
        <v>0</v>
      </c>
      <c r="K444" s="0">
        <v>2</v>
      </c>
      <c r="L444" s="0">
        <v>0</v>
      </c>
      <c r="M444" s="7">
        <v>0</v>
      </c>
      <c r="N444" s="0">
        <v>0</v>
      </c>
      <c r="O444" s="7">
        <v>0</v>
      </c>
      <c r="P444" s="0">
        <v>0</v>
      </c>
      <c r="Q444" s="0">
        <v>0</v>
      </c>
      <c r="R444" s="7">
        <v>0</v>
      </c>
      <c r="S444" s="0">
        <v>0</v>
      </c>
      <c r="T444" s="7"/>
    </row>
    <row r="445">
      <c r="A445" s="50">
        <v>44199.76206018519</v>
      </c>
      <c r="B445" s="51">
        <v>44199.76206018519</v>
      </c>
      <c r="C445" s="32" t="s">
        <v>743</v>
      </c>
      <c r="D445" s="7" t="s">
        <v>934</v>
      </c>
      <c r="E445" s="0">
        <v>1</v>
      </c>
      <c r="F445" s="0" t="s">
        <v>50</v>
      </c>
      <c r="G445" s="0" t="s">
        <v>59</v>
      </c>
      <c r="H445" s="0" t="s">
        <v>935</v>
      </c>
      <c r="I445" s="0">
        <v>2</v>
      </c>
      <c r="J445" s="7">
        <v>0</v>
      </c>
      <c r="K445" s="0">
        <v>2</v>
      </c>
      <c r="L445" s="0">
        <v>0</v>
      </c>
      <c r="M445" s="7">
        <v>0</v>
      </c>
      <c r="N445" s="0">
        <v>0</v>
      </c>
      <c r="O445" s="7">
        <v>0</v>
      </c>
      <c r="P445" s="0">
        <v>0</v>
      </c>
      <c r="Q445" s="0">
        <v>0</v>
      </c>
      <c r="R445" s="7">
        <v>0</v>
      </c>
      <c r="S445" s="0">
        <v>0</v>
      </c>
      <c r="T445" s="7"/>
    </row>
    <row r="446">
      <c r="A446" s="50">
        <v>44199.766180555554</v>
      </c>
      <c r="B446" s="51">
        <v>44199.766180555554</v>
      </c>
      <c r="C446" s="32" t="s">
        <v>743</v>
      </c>
      <c r="D446" s="7" t="s">
        <v>936</v>
      </c>
      <c r="E446" s="0">
        <v>1</v>
      </c>
      <c r="F446" s="0" t="s">
        <v>50</v>
      </c>
      <c r="G446" s="0" t="s">
        <v>59</v>
      </c>
      <c r="H446" s="0" t="s">
        <v>937</v>
      </c>
      <c r="I446" s="0">
        <v>2</v>
      </c>
      <c r="J446" s="7">
        <v>0</v>
      </c>
      <c r="K446" s="0">
        <v>2</v>
      </c>
      <c r="L446" s="0">
        <v>0</v>
      </c>
      <c r="M446" s="7">
        <v>0</v>
      </c>
      <c r="N446" s="0">
        <v>0</v>
      </c>
      <c r="O446" s="7">
        <v>0</v>
      </c>
      <c r="P446" s="0">
        <v>0</v>
      </c>
      <c r="Q446" s="0">
        <v>0</v>
      </c>
      <c r="R446" s="7">
        <v>0</v>
      </c>
      <c r="S446" s="0">
        <v>0</v>
      </c>
      <c r="T446" s="7"/>
    </row>
    <row r="447">
      <c r="A447" s="50">
        <v>44199.77125</v>
      </c>
      <c r="B447" s="51">
        <v>44199.77125</v>
      </c>
      <c r="C447" s="32" t="s">
        <v>743</v>
      </c>
      <c r="D447" s="7" t="s">
        <v>938</v>
      </c>
      <c r="E447" s="0">
        <v>2</v>
      </c>
      <c r="F447" s="0" t="s">
        <v>50</v>
      </c>
      <c r="G447" s="0" t="s">
        <v>50</v>
      </c>
      <c r="H447" s="0" t="s">
        <v>939</v>
      </c>
      <c r="I447" s="0">
        <v>5</v>
      </c>
      <c r="J447" s="7">
        <v>1</v>
      </c>
      <c r="K447" s="0">
        <v>1</v>
      </c>
      <c r="L447" s="0">
        <v>0</v>
      </c>
      <c r="M447" s="7">
        <v>1</v>
      </c>
      <c r="N447" s="0">
        <v>1</v>
      </c>
      <c r="O447" s="7">
        <v>1</v>
      </c>
      <c r="P447" s="0">
        <v>0</v>
      </c>
      <c r="Q447" s="0">
        <v>1</v>
      </c>
      <c r="R447" s="7">
        <v>0</v>
      </c>
      <c r="S447" s="0">
        <v>0</v>
      </c>
      <c r="T447" s="52">
        <v>0.5441666666666667</v>
      </c>
    </row>
    <row r="448">
      <c r="A448" s="50">
        <v>44199.78449074074</v>
      </c>
      <c r="B448" s="51">
        <v>44199.78449074074</v>
      </c>
      <c r="C448" s="32" t="s">
        <v>743</v>
      </c>
      <c r="D448" s="7" t="s">
        <v>940</v>
      </c>
      <c r="E448" s="0">
        <v>1</v>
      </c>
      <c r="F448" s="0" t="s">
        <v>59</v>
      </c>
      <c r="G448" s="0" t="s">
        <v>59</v>
      </c>
      <c r="H448" s="0" t="s">
        <v>941</v>
      </c>
      <c r="I448" s="0">
        <v>3</v>
      </c>
      <c r="J448" s="7">
        <v>0</v>
      </c>
      <c r="K448" s="0">
        <v>1</v>
      </c>
      <c r="L448" s="0">
        <v>0</v>
      </c>
      <c r="M448" s="7">
        <v>0</v>
      </c>
      <c r="N448" s="0">
        <v>0</v>
      </c>
      <c r="O448" s="7">
        <v>0</v>
      </c>
      <c r="P448" s="0">
        <v>0</v>
      </c>
      <c r="Q448" s="0">
        <v>0</v>
      </c>
      <c r="R448" s="7">
        <v>0</v>
      </c>
      <c r="S448" s="0">
        <v>0</v>
      </c>
      <c r="T448" s="7"/>
    </row>
    <row r="449">
      <c r="A449" s="50">
        <v>44199.78805555555</v>
      </c>
      <c r="B449" s="51">
        <v>44199.78805555555</v>
      </c>
      <c r="C449" s="32" t="s">
        <v>743</v>
      </c>
      <c r="D449" s="7" t="s">
        <v>942</v>
      </c>
      <c r="E449" s="0">
        <v>2</v>
      </c>
      <c r="F449" s="0" t="s">
        <v>50</v>
      </c>
      <c r="G449" s="0" t="s">
        <v>50</v>
      </c>
      <c r="H449" s="0" t="s">
        <v>943</v>
      </c>
      <c r="I449" s="0">
        <v>1</v>
      </c>
      <c r="J449" s="7">
        <v>0</v>
      </c>
      <c r="K449" s="0">
        <v>1</v>
      </c>
      <c r="L449" s="0">
        <v>0</v>
      </c>
      <c r="M449" s="7">
        <v>0</v>
      </c>
      <c r="N449" s="0">
        <v>0</v>
      </c>
      <c r="O449" s="7">
        <v>0</v>
      </c>
      <c r="P449" s="0">
        <v>0</v>
      </c>
      <c r="Q449" s="0">
        <v>0</v>
      </c>
      <c r="R449" s="7">
        <v>0</v>
      </c>
      <c r="S449" s="0">
        <v>0</v>
      </c>
      <c r="T449" s="7"/>
    </row>
    <row r="450">
      <c r="A450" s="50">
        <v>44199.79083333333</v>
      </c>
      <c r="B450" s="51">
        <v>44199.79083333333</v>
      </c>
      <c r="C450" s="32" t="s">
        <v>743</v>
      </c>
      <c r="D450" s="7" t="s">
        <v>944</v>
      </c>
      <c r="E450" s="0">
        <v>0</v>
      </c>
      <c r="F450" s="0" t="s">
        <v>50</v>
      </c>
      <c r="G450" s="0" t="s">
        <v>59</v>
      </c>
      <c r="H450" s="0" t="s">
        <v>945</v>
      </c>
      <c r="I450" s="0">
        <v>1</v>
      </c>
      <c r="J450" s="7">
        <v>0</v>
      </c>
      <c r="K450" s="0">
        <v>1</v>
      </c>
      <c r="L450" s="0">
        <v>0</v>
      </c>
      <c r="M450" s="7">
        <v>0</v>
      </c>
      <c r="N450" s="0">
        <v>0</v>
      </c>
      <c r="O450" s="7">
        <v>0</v>
      </c>
      <c r="P450" s="0">
        <v>0</v>
      </c>
      <c r="Q450" s="0">
        <v>0</v>
      </c>
      <c r="R450" s="7">
        <v>0</v>
      </c>
      <c r="S450" s="0">
        <v>0</v>
      </c>
      <c r="T450" s="7"/>
    </row>
    <row r="451">
      <c r="A451" s="50">
        <v>44199.80111111111</v>
      </c>
      <c r="B451" s="51">
        <v>44199.80111111111</v>
      </c>
      <c r="C451" s="32" t="s">
        <v>743</v>
      </c>
      <c r="D451" s="7" t="s">
        <v>946</v>
      </c>
      <c r="E451" s="0">
        <v>23</v>
      </c>
      <c r="F451" s="0" t="s">
        <v>50</v>
      </c>
      <c r="G451" s="0" t="s">
        <v>50</v>
      </c>
      <c r="H451" s="0" t="s">
        <v>947</v>
      </c>
      <c r="I451" s="0">
        <v>1</v>
      </c>
      <c r="J451" s="7">
        <v>0</v>
      </c>
      <c r="K451" s="0">
        <v>1</v>
      </c>
      <c r="L451" s="0">
        <v>0</v>
      </c>
      <c r="M451" s="7">
        <v>0</v>
      </c>
      <c r="N451" s="0">
        <v>0</v>
      </c>
      <c r="O451" s="7">
        <v>0</v>
      </c>
      <c r="P451" s="0">
        <v>0</v>
      </c>
      <c r="Q451" s="0">
        <v>0</v>
      </c>
      <c r="R451" s="7">
        <v>0</v>
      </c>
      <c r="S451" s="0">
        <v>0</v>
      </c>
      <c r="T451" s="7"/>
    </row>
    <row r="452">
      <c r="A452" s="50">
        <v>44199.80131944444</v>
      </c>
      <c r="B452" s="51">
        <v>44199.80131944444</v>
      </c>
      <c r="C452" s="32" t="s">
        <v>743</v>
      </c>
      <c r="D452" s="7" t="s">
        <v>948</v>
      </c>
      <c r="E452" s="0">
        <v>66</v>
      </c>
      <c r="F452" s="0" t="s">
        <v>50</v>
      </c>
      <c r="G452" s="0" t="s">
        <v>50</v>
      </c>
      <c r="H452" s="0" t="s">
        <v>949</v>
      </c>
      <c r="I452" s="0">
        <v>1</v>
      </c>
      <c r="J452" s="7">
        <v>0</v>
      </c>
      <c r="K452" s="0">
        <v>1</v>
      </c>
      <c r="L452" s="0">
        <v>0</v>
      </c>
      <c r="M452" s="7">
        <v>0</v>
      </c>
      <c r="N452" s="0">
        <v>0</v>
      </c>
      <c r="O452" s="7">
        <v>0</v>
      </c>
      <c r="P452" s="0">
        <v>0</v>
      </c>
      <c r="Q452" s="0">
        <v>0</v>
      </c>
      <c r="R452" s="7">
        <v>0</v>
      </c>
      <c r="S452" s="0">
        <v>0</v>
      </c>
      <c r="T452" s="7"/>
    </row>
    <row r="453">
      <c r="A453" s="50">
        <v>44199.81219907408</v>
      </c>
      <c r="B453" s="51">
        <v>44199.81219907408</v>
      </c>
      <c r="C453" s="32" t="s">
        <v>743</v>
      </c>
      <c r="D453" s="7" t="s">
        <v>950</v>
      </c>
      <c r="E453" s="0">
        <v>2</v>
      </c>
      <c r="F453" s="0" t="s">
        <v>50</v>
      </c>
      <c r="G453" s="0" t="s">
        <v>59</v>
      </c>
      <c r="H453" s="0" t="s">
        <v>951</v>
      </c>
      <c r="I453" s="0">
        <v>1</v>
      </c>
      <c r="J453" s="7">
        <v>0</v>
      </c>
      <c r="K453" s="0">
        <v>1</v>
      </c>
      <c r="L453" s="0">
        <v>0</v>
      </c>
      <c r="M453" s="7">
        <v>0</v>
      </c>
      <c r="N453" s="0">
        <v>0</v>
      </c>
      <c r="O453" s="7">
        <v>0</v>
      </c>
      <c r="P453" s="0">
        <v>0</v>
      </c>
      <c r="Q453" s="0">
        <v>0</v>
      </c>
      <c r="R453" s="7">
        <v>0</v>
      </c>
      <c r="S453" s="0">
        <v>0</v>
      </c>
      <c r="T453" s="7"/>
    </row>
    <row r="454">
      <c r="A454" s="50">
        <v>44199.814097222225</v>
      </c>
      <c r="B454" s="51">
        <v>44199.814097222225</v>
      </c>
      <c r="C454" s="32" t="s">
        <v>743</v>
      </c>
      <c r="D454" s="7" t="s">
        <v>952</v>
      </c>
      <c r="E454" s="0">
        <v>0</v>
      </c>
      <c r="F454" s="0" t="s">
        <v>50</v>
      </c>
      <c r="G454" s="0" t="s">
        <v>59</v>
      </c>
      <c r="H454" s="0" t="s">
        <v>953</v>
      </c>
      <c r="I454" s="0">
        <v>5</v>
      </c>
      <c r="J454" s="7">
        <v>0</v>
      </c>
      <c r="K454" s="0">
        <v>1</v>
      </c>
      <c r="L454" s="0">
        <v>0</v>
      </c>
      <c r="M454" s="7">
        <v>0</v>
      </c>
      <c r="N454" s="0">
        <v>0</v>
      </c>
      <c r="O454" s="7">
        <v>1</v>
      </c>
      <c r="P454" s="0">
        <v>1</v>
      </c>
      <c r="Q454" s="0">
        <v>0</v>
      </c>
      <c r="R454" s="7">
        <v>0</v>
      </c>
      <c r="S454" s="0">
        <v>0</v>
      </c>
      <c r="T454" s="7"/>
    </row>
    <row r="455">
      <c r="A455" s="50">
        <v>44199.81636574074</v>
      </c>
      <c r="B455" s="51">
        <v>44199.81636574074</v>
      </c>
      <c r="C455" s="32" t="s">
        <v>743</v>
      </c>
      <c r="D455" s="7" t="s">
        <v>954</v>
      </c>
      <c r="E455" s="0">
        <v>1</v>
      </c>
      <c r="F455" s="0" t="s">
        <v>50</v>
      </c>
      <c r="G455" s="0" t="s">
        <v>59</v>
      </c>
      <c r="H455" s="0" t="s">
        <v>955</v>
      </c>
      <c r="I455" s="0">
        <v>2</v>
      </c>
      <c r="J455" s="7">
        <v>0</v>
      </c>
      <c r="K455" s="0">
        <v>2</v>
      </c>
      <c r="L455" s="0">
        <v>0</v>
      </c>
      <c r="M455" s="7">
        <v>0</v>
      </c>
      <c r="N455" s="0">
        <v>0</v>
      </c>
      <c r="O455" s="7">
        <v>0</v>
      </c>
      <c r="P455" s="0">
        <v>0</v>
      </c>
      <c r="Q455" s="0">
        <v>0</v>
      </c>
      <c r="R455" s="7">
        <v>0</v>
      </c>
      <c r="S455" s="0">
        <v>0</v>
      </c>
      <c r="T455" s="7"/>
    </row>
    <row r="456">
      <c r="A456" s="50">
        <v>44199.81895833334</v>
      </c>
      <c r="B456" s="51">
        <v>44199.81895833334</v>
      </c>
      <c r="C456" s="32" t="s">
        <v>743</v>
      </c>
      <c r="D456" s="7" t="s">
        <v>956</v>
      </c>
      <c r="E456" s="0">
        <v>28</v>
      </c>
      <c r="F456" s="0" t="s">
        <v>50</v>
      </c>
      <c r="G456" s="0" t="s">
        <v>50</v>
      </c>
      <c r="H456" s="0" t="s">
        <v>957</v>
      </c>
      <c r="I456" s="0">
        <v>4</v>
      </c>
      <c r="J456" s="7">
        <v>1</v>
      </c>
      <c r="K456" s="0">
        <v>1</v>
      </c>
      <c r="L456" s="0">
        <v>0</v>
      </c>
      <c r="M456" s="7">
        <v>1</v>
      </c>
      <c r="N456" s="0">
        <v>1</v>
      </c>
      <c r="O456" s="7">
        <v>2</v>
      </c>
      <c r="P456" s="0">
        <v>0</v>
      </c>
      <c r="Q456" s="0">
        <v>0</v>
      </c>
      <c r="R456" s="7">
        <v>1</v>
      </c>
      <c r="S456" s="0">
        <v>1</v>
      </c>
      <c r="T456" s="52">
        <v>2.374247685185185</v>
      </c>
    </row>
    <row r="457">
      <c r="A457" s="50">
        <v>44199.829976851855</v>
      </c>
      <c r="B457" s="51">
        <v>44199.829976851855</v>
      </c>
      <c r="C457" s="32" t="s">
        <v>743</v>
      </c>
      <c r="D457" s="7" t="s">
        <v>958</v>
      </c>
      <c r="E457" s="0">
        <v>66</v>
      </c>
      <c r="F457" s="0" t="s">
        <v>50</v>
      </c>
      <c r="G457" s="0" t="s">
        <v>50</v>
      </c>
      <c r="H457" s="0" t="s">
        <v>959</v>
      </c>
      <c r="I457" s="0">
        <v>6</v>
      </c>
      <c r="J457" s="7">
        <v>0</v>
      </c>
      <c r="K457" s="0">
        <v>1</v>
      </c>
      <c r="L457" s="0">
        <v>0</v>
      </c>
      <c r="M457" s="7">
        <v>0</v>
      </c>
      <c r="N457" s="0">
        <v>0</v>
      </c>
      <c r="O457" s="7">
        <v>0</v>
      </c>
      <c r="P457" s="0">
        <v>0</v>
      </c>
      <c r="Q457" s="0">
        <v>0</v>
      </c>
      <c r="R457" s="7">
        <v>0</v>
      </c>
      <c r="S457" s="0">
        <v>0</v>
      </c>
      <c r="T457" s="7"/>
    </row>
    <row r="458">
      <c r="A458" s="50">
        <v>44199.836643518516</v>
      </c>
      <c r="B458" s="51">
        <v>44199.836643518516</v>
      </c>
      <c r="C458" s="32" t="s">
        <v>743</v>
      </c>
      <c r="D458" s="7" t="s">
        <v>960</v>
      </c>
      <c r="E458" s="0">
        <v>3</v>
      </c>
      <c r="F458" s="0" t="s">
        <v>50</v>
      </c>
      <c r="G458" s="0" t="s">
        <v>50</v>
      </c>
      <c r="H458" s="0" t="s">
        <v>961</v>
      </c>
      <c r="I458" s="0">
        <v>1</v>
      </c>
      <c r="J458" s="7">
        <v>0</v>
      </c>
      <c r="K458" s="0">
        <v>1</v>
      </c>
      <c r="L458" s="0">
        <v>0</v>
      </c>
      <c r="M458" s="7">
        <v>0</v>
      </c>
      <c r="N458" s="0">
        <v>0</v>
      </c>
      <c r="O458" s="7">
        <v>0</v>
      </c>
      <c r="P458" s="0">
        <v>0</v>
      </c>
      <c r="Q458" s="0">
        <v>0</v>
      </c>
      <c r="R458" s="7">
        <v>0</v>
      </c>
      <c r="S458" s="0">
        <v>0</v>
      </c>
      <c r="T458" s="7"/>
    </row>
    <row r="459">
      <c r="A459" s="50">
        <v>44199.847546296296</v>
      </c>
      <c r="B459" s="51">
        <v>44199.847546296296</v>
      </c>
      <c r="C459" s="32" t="s">
        <v>743</v>
      </c>
      <c r="D459" s="7" t="s">
        <v>962</v>
      </c>
      <c r="E459" s="0">
        <v>1</v>
      </c>
      <c r="F459" s="0" t="s">
        <v>50</v>
      </c>
      <c r="G459" s="0" t="s">
        <v>59</v>
      </c>
      <c r="H459" s="0" t="s">
        <v>963</v>
      </c>
      <c r="I459" s="0">
        <v>2</v>
      </c>
      <c r="J459" s="7">
        <v>0</v>
      </c>
      <c r="K459" s="0">
        <v>2</v>
      </c>
      <c r="L459" s="0">
        <v>0</v>
      </c>
      <c r="M459" s="7">
        <v>0</v>
      </c>
      <c r="N459" s="0">
        <v>0</v>
      </c>
      <c r="O459" s="7">
        <v>0</v>
      </c>
      <c r="P459" s="0">
        <v>0</v>
      </c>
      <c r="Q459" s="0">
        <v>0</v>
      </c>
      <c r="R459" s="7">
        <v>0</v>
      </c>
      <c r="S459" s="0">
        <v>0</v>
      </c>
      <c r="T459" s="7"/>
    </row>
    <row r="460">
      <c r="A460" s="50">
        <v>44199.857083333336</v>
      </c>
      <c r="B460" s="51">
        <v>44199.857083333336</v>
      </c>
      <c r="C460" s="32" t="s">
        <v>743</v>
      </c>
      <c r="D460" s="7" t="s">
        <v>964</v>
      </c>
      <c r="E460" s="0">
        <v>3</v>
      </c>
      <c r="F460" s="0" t="s">
        <v>50</v>
      </c>
      <c r="G460" s="0" t="s">
        <v>50</v>
      </c>
      <c r="H460" s="0" t="s">
        <v>965</v>
      </c>
      <c r="I460" s="0">
        <v>7</v>
      </c>
      <c r="J460" s="7">
        <v>1</v>
      </c>
      <c r="K460" s="0">
        <v>1</v>
      </c>
      <c r="L460" s="0">
        <v>0</v>
      </c>
      <c r="M460" s="7">
        <v>1</v>
      </c>
      <c r="N460" s="0">
        <v>1</v>
      </c>
      <c r="O460" s="7">
        <v>3</v>
      </c>
      <c r="P460" s="0">
        <v>0</v>
      </c>
      <c r="Q460" s="0">
        <v>0</v>
      </c>
      <c r="R460" s="7">
        <v>1</v>
      </c>
      <c r="S460" s="0">
        <v>1</v>
      </c>
      <c r="T460" s="52">
        <v>0.03121527777777778</v>
      </c>
    </row>
    <row r="461">
      <c r="A461" s="50">
        <v>44199.8637962963</v>
      </c>
      <c r="B461" s="51">
        <v>44199.8637962963</v>
      </c>
      <c r="C461" s="32" t="s">
        <v>743</v>
      </c>
      <c r="D461" s="7" t="s">
        <v>966</v>
      </c>
      <c r="E461" s="0">
        <v>5</v>
      </c>
      <c r="F461" s="0" t="s">
        <v>50</v>
      </c>
      <c r="G461" s="0" t="s">
        <v>50</v>
      </c>
      <c r="H461" s="0" t="s">
        <v>967</v>
      </c>
      <c r="I461" s="0">
        <v>1</v>
      </c>
      <c r="J461" s="7">
        <v>0</v>
      </c>
      <c r="K461" s="0">
        <v>1</v>
      </c>
      <c r="L461" s="0">
        <v>0</v>
      </c>
      <c r="M461" s="7">
        <v>0</v>
      </c>
      <c r="N461" s="0">
        <v>0</v>
      </c>
      <c r="O461" s="7">
        <v>0</v>
      </c>
      <c r="P461" s="0">
        <v>0</v>
      </c>
      <c r="Q461" s="0">
        <v>0</v>
      </c>
      <c r="R461" s="7">
        <v>0</v>
      </c>
      <c r="S461" s="0">
        <v>0</v>
      </c>
      <c r="T461" s="7"/>
    </row>
    <row r="462">
      <c r="A462" s="50">
        <v>44199.86722222222</v>
      </c>
      <c r="B462" s="51">
        <v>44199.86722222222</v>
      </c>
      <c r="C462" s="32" t="s">
        <v>743</v>
      </c>
      <c r="D462" s="7" t="s">
        <v>968</v>
      </c>
      <c r="E462" s="0">
        <v>2</v>
      </c>
      <c r="F462" s="0" t="s">
        <v>50</v>
      </c>
      <c r="G462" s="0" t="s">
        <v>50</v>
      </c>
      <c r="H462" s="0" t="s">
        <v>969</v>
      </c>
      <c r="I462" s="0">
        <v>1</v>
      </c>
      <c r="J462" s="7">
        <v>0</v>
      </c>
      <c r="K462" s="0">
        <v>1</v>
      </c>
      <c r="L462" s="0">
        <v>0</v>
      </c>
      <c r="M462" s="7">
        <v>0</v>
      </c>
      <c r="N462" s="0">
        <v>0</v>
      </c>
      <c r="O462" s="7">
        <v>0</v>
      </c>
      <c r="P462" s="0">
        <v>0</v>
      </c>
      <c r="Q462" s="0">
        <v>0</v>
      </c>
      <c r="R462" s="7">
        <v>0</v>
      </c>
      <c r="S462" s="0">
        <v>0</v>
      </c>
      <c r="T462" s="7"/>
    </row>
    <row r="463">
      <c r="A463" s="50">
        <v>44199.87085648148</v>
      </c>
      <c r="B463" s="51">
        <v>44199.87085648148</v>
      </c>
      <c r="C463" s="32" t="s">
        <v>743</v>
      </c>
      <c r="D463" s="7" t="s">
        <v>970</v>
      </c>
      <c r="E463" s="0">
        <v>2</v>
      </c>
      <c r="F463" s="0" t="s">
        <v>50</v>
      </c>
      <c r="G463" s="0" t="s">
        <v>50</v>
      </c>
      <c r="H463" s="0" t="s">
        <v>971</v>
      </c>
      <c r="I463" s="0">
        <v>1</v>
      </c>
      <c r="J463" s="7">
        <v>0</v>
      </c>
      <c r="K463" s="0">
        <v>1</v>
      </c>
      <c r="L463" s="0">
        <v>0</v>
      </c>
      <c r="M463" s="7">
        <v>0</v>
      </c>
      <c r="N463" s="0">
        <v>0</v>
      </c>
      <c r="O463" s="7">
        <v>0</v>
      </c>
      <c r="P463" s="0">
        <v>0</v>
      </c>
      <c r="Q463" s="0">
        <v>0</v>
      </c>
      <c r="R463" s="7">
        <v>0</v>
      </c>
      <c r="S463" s="0">
        <v>0</v>
      </c>
      <c r="T463" s="7"/>
    </row>
    <row r="464">
      <c r="A464" s="50">
        <v>44199.06048611111</v>
      </c>
      <c r="B464" s="51">
        <v>44199.06048611111</v>
      </c>
      <c r="C464" s="32" t="s">
        <v>743</v>
      </c>
      <c r="D464" s="7" t="s">
        <v>972</v>
      </c>
      <c r="E464" s="0">
        <v>0</v>
      </c>
      <c r="F464" s="0" t="s">
        <v>50</v>
      </c>
      <c r="G464" s="0" t="s">
        <v>50</v>
      </c>
      <c r="H464" s="0" t="s">
        <v>973</v>
      </c>
      <c r="I464" s="0">
        <v>2</v>
      </c>
      <c r="J464" s="7">
        <v>1</v>
      </c>
      <c r="K464" s="0">
        <v>1</v>
      </c>
      <c r="L464" s="0">
        <v>0</v>
      </c>
      <c r="M464" s="7">
        <v>1</v>
      </c>
      <c r="N464" s="0">
        <v>1</v>
      </c>
      <c r="O464" s="7">
        <v>0</v>
      </c>
      <c r="P464" s="0">
        <v>0</v>
      </c>
      <c r="Q464" s="0">
        <v>0</v>
      </c>
      <c r="R464" s="7">
        <v>0</v>
      </c>
      <c r="S464" s="0">
        <v>0</v>
      </c>
      <c r="T464" s="52">
        <v>0.04459490740740741</v>
      </c>
    </row>
    <row r="465">
      <c r="A465" s="50">
        <v>44199.18960648148</v>
      </c>
      <c r="B465" s="51">
        <v>44199.18960648148</v>
      </c>
      <c r="C465" s="32" t="s">
        <v>743</v>
      </c>
      <c r="D465" s="7" t="s">
        <v>974</v>
      </c>
      <c r="E465" s="0">
        <v>4</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0">
        <v>44199.351064814815</v>
      </c>
      <c r="B466" s="51">
        <v>44199.351064814815</v>
      </c>
      <c r="C466" s="32" t="s">
        <v>743</v>
      </c>
      <c r="D466" s="7" t="s">
        <v>976</v>
      </c>
      <c r="E466" s="0">
        <v>3</v>
      </c>
      <c r="F466" s="0" t="s">
        <v>50</v>
      </c>
      <c r="G466" s="0" t="s">
        <v>50</v>
      </c>
      <c r="H466" s="0" t="s">
        <v>977</v>
      </c>
      <c r="I466" s="0">
        <v>3</v>
      </c>
      <c r="J466" s="7">
        <v>1</v>
      </c>
      <c r="K466" s="0">
        <v>1</v>
      </c>
      <c r="L466" s="0">
        <v>0</v>
      </c>
      <c r="M466" s="7">
        <v>0</v>
      </c>
      <c r="N466" s="0">
        <v>0</v>
      </c>
      <c r="O466" s="7">
        <v>1</v>
      </c>
      <c r="P466" s="0">
        <v>0</v>
      </c>
      <c r="Q466" s="0">
        <v>0</v>
      </c>
      <c r="R466" s="7">
        <v>0</v>
      </c>
      <c r="S466" s="0">
        <v>0</v>
      </c>
      <c r="T466" s="52">
        <v>0.25988425925925923</v>
      </c>
    </row>
    <row r="467">
      <c r="A467" s="50">
        <v>44199.542395833334</v>
      </c>
      <c r="B467" s="51">
        <v>44199.542395833334</v>
      </c>
      <c r="C467" s="32" t="s">
        <v>743</v>
      </c>
      <c r="D467" s="7" t="s">
        <v>978</v>
      </c>
      <c r="E467" s="0">
        <v>1</v>
      </c>
      <c r="F467" s="0" t="s">
        <v>50</v>
      </c>
      <c r="G467" s="0" t="s">
        <v>59</v>
      </c>
      <c r="H467" s="0" t="s">
        <v>979</v>
      </c>
      <c r="I467" s="0">
        <v>1</v>
      </c>
      <c r="J467" s="7">
        <v>0</v>
      </c>
      <c r="K467" s="0">
        <v>1</v>
      </c>
      <c r="L467" s="0">
        <v>0</v>
      </c>
      <c r="M467" s="7">
        <v>0</v>
      </c>
      <c r="N467" s="0">
        <v>0</v>
      </c>
      <c r="O467" s="7">
        <v>0</v>
      </c>
      <c r="P467" s="0">
        <v>0</v>
      </c>
      <c r="Q467" s="0">
        <v>0</v>
      </c>
      <c r="R467" s="7">
        <v>0</v>
      </c>
      <c r="S467" s="0">
        <v>0</v>
      </c>
      <c r="T467" s="7"/>
    </row>
    <row r="468">
      <c r="A468" s="50">
        <v>44199.646944444445</v>
      </c>
      <c r="B468" s="51">
        <v>44199.646944444445</v>
      </c>
      <c r="C468" s="32" t="s">
        <v>743</v>
      </c>
      <c r="D468" s="7" t="s">
        <v>980</v>
      </c>
      <c r="E468" s="0">
        <v>1</v>
      </c>
      <c r="F468" s="0" t="s">
        <v>50</v>
      </c>
      <c r="G468" s="0" t="s">
        <v>50</v>
      </c>
      <c r="H468" s="0" t="s">
        <v>981</v>
      </c>
      <c r="I468" s="0">
        <v>1</v>
      </c>
      <c r="J468" s="7">
        <v>0</v>
      </c>
      <c r="K468" s="0">
        <v>1</v>
      </c>
      <c r="L468" s="0">
        <v>0</v>
      </c>
      <c r="M468" s="7">
        <v>0</v>
      </c>
      <c r="N468" s="0">
        <v>0</v>
      </c>
      <c r="O468" s="7">
        <v>0</v>
      </c>
      <c r="P468" s="0">
        <v>0</v>
      </c>
      <c r="Q468" s="0">
        <v>0</v>
      </c>
      <c r="R468" s="7">
        <v>0</v>
      </c>
      <c r="S468" s="0">
        <v>0</v>
      </c>
      <c r="T468" s="7"/>
    </row>
    <row r="469">
      <c r="A469" s="50">
        <v>44199.7240625</v>
      </c>
      <c r="B469" s="51">
        <v>44199.7240625</v>
      </c>
      <c r="C469" s="32" t="s">
        <v>743</v>
      </c>
      <c r="D469" s="7" t="s">
        <v>982</v>
      </c>
      <c r="E469" s="0">
        <v>1</v>
      </c>
      <c r="F469" s="0" t="s">
        <v>50</v>
      </c>
      <c r="G469" s="0" t="s">
        <v>50</v>
      </c>
      <c r="H469" s="0" t="s">
        <v>983</v>
      </c>
      <c r="I469" s="0">
        <v>1</v>
      </c>
      <c r="J469" s="7">
        <v>0</v>
      </c>
      <c r="K469" s="0">
        <v>1</v>
      </c>
      <c r="L469" s="0">
        <v>0</v>
      </c>
      <c r="M469" s="7">
        <v>0</v>
      </c>
      <c r="N469" s="0">
        <v>0</v>
      </c>
      <c r="O469" s="7">
        <v>0</v>
      </c>
      <c r="P469" s="0">
        <v>0</v>
      </c>
      <c r="Q469" s="0">
        <v>0</v>
      </c>
      <c r="R469" s="7">
        <v>0</v>
      </c>
      <c r="S469" s="0">
        <v>0</v>
      </c>
      <c r="T469" s="7"/>
    </row>
    <row r="470">
      <c r="A470" s="50">
        <v>44199.873460648145</v>
      </c>
      <c r="B470" s="51">
        <v>44199.873460648145</v>
      </c>
      <c r="C470" s="32" t="s">
        <v>743</v>
      </c>
      <c r="D470" s="7" t="s">
        <v>984</v>
      </c>
      <c r="E470" s="0">
        <v>1</v>
      </c>
      <c r="F470" s="0" t="s">
        <v>50</v>
      </c>
      <c r="G470" s="0" t="s">
        <v>50</v>
      </c>
      <c r="H470" s="0" t="s">
        <v>985</v>
      </c>
      <c r="I470" s="0">
        <v>1</v>
      </c>
      <c r="J470" s="7">
        <v>0</v>
      </c>
      <c r="K470" s="0">
        <v>1</v>
      </c>
      <c r="L470" s="0">
        <v>0</v>
      </c>
      <c r="M470" s="7">
        <v>0</v>
      </c>
      <c r="N470" s="0">
        <v>0</v>
      </c>
      <c r="O470" s="7">
        <v>0</v>
      </c>
      <c r="P470" s="0">
        <v>0</v>
      </c>
      <c r="Q470" s="0">
        <v>0</v>
      </c>
      <c r="R470" s="7">
        <v>0</v>
      </c>
      <c r="S470" s="0">
        <v>0</v>
      </c>
      <c r="T470" s="7"/>
    </row>
    <row r="471">
      <c r="A471" s="50">
        <v>44199.35215277778</v>
      </c>
      <c r="B471" s="51">
        <v>44199.35215277778</v>
      </c>
      <c r="C471" s="32" t="s">
        <v>743</v>
      </c>
      <c r="D471" s="7" t="s">
        <v>986</v>
      </c>
      <c r="E471" s="0">
        <v>1</v>
      </c>
      <c r="F471" s="0" t="s">
        <v>50</v>
      </c>
      <c r="G471" s="0" t="s">
        <v>59</v>
      </c>
      <c r="H471" s="0" t="s">
        <v>987</v>
      </c>
      <c r="I471" s="0">
        <v>2</v>
      </c>
      <c r="J471" s="7">
        <v>0</v>
      </c>
      <c r="K471" s="0">
        <v>2</v>
      </c>
      <c r="L471" s="0">
        <v>0</v>
      </c>
      <c r="M471" s="7">
        <v>0</v>
      </c>
      <c r="N471" s="0">
        <v>0</v>
      </c>
      <c r="O471" s="7">
        <v>0</v>
      </c>
      <c r="P471" s="0">
        <v>0</v>
      </c>
      <c r="Q471" s="0">
        <v>0</v>
      </c>
      <c r="R471" s="7">
        <v>0</v>
      </c>
      <c r="S471" s="0">
        <v>0</v>
      </c>
      <c r="T471" s="7"/>
    </row>
    <row r="472">
      <c r="A472" s="50">
        <v>44199.35224537037</v>
      </c>
      <c r="B472" s="51">
        <v>44199.35224537037</v>
      </c>
      <c r="C472" s="32" t="s">
        <v>743</v>
      </c>
      <c r="D472" s="7" t="s">
        <v>988</v>
      </c>
      <c r="E472" s="0">
        <v>1</v>
      </c>
      <c r="F472" s="0" t="s">
        <v>50</v>
      </c>
      <c r="G472" s="0" t="s">
        <v>50</v>
      </c>
      <c r="H472" s="0" t="s">
        <v>989</v>
      </c>
      <c r="I472" s="0">
        <v>1</v>
      </c>
      <c r="J472" s="7">
        <v>0</v>
      </c>
      <c r="K472" s="0">
        <v>1</v>
      </c>
      <c r="L472" s="0">
        <v>0</v>
      </c>
      <c r="M472" s="7">
        <v>0</v>
      </c>
      <c r="N472" s="0">
        <v>0</v>
      </c>
      <c r="O472" s="7">
        <v>0</v>
      </c>
      <c r="P472" s="0">
        <v>0</v>
      </c>
      <c r="Q472" s="0">
        <v>0</v>
      </c>
      <c r="R472" s="7">
        <v>0</v>
      </c>
      <c r="S472" s="0">
        <v>0</v>
      </c>
      <c r="T472" s="7"/>
    </row>
    <row r="473">
      <c r="A473" s="50">
        <v>44199.35789351852</v>
      </c>
      <c r="B473" s="51">
        <v>44199.35789351852</v>
      </c>
      <c r="C473" s="32" t="s">
        <v>743</v>
      </c>
      <c r="D473" s="7" t="s">
        <v>990</v>
      </c>
      <c r="E473" s="0">
        <v>1</v>
      </c>
      <c r="F473" s="0" t="s">
        <v>50</v>
      </c>
      <c r="G473" s="0" t="s">
        <v>59</v>
      </c>
      <c r="H473" s="0" t="s">
        <v>991</v>
      </c>
      <c r="I473" s="0">
        <v>2</v>
      </c>
      <c r="J473" s="7">
        <v>0</v>
      </c>
      <c r="K473" s="0">
        <v>2</v>
      </c>
      <c r="L473" s="0">
        <v>0</v>
      </c>
      <c r="M473" s="7">
        <v>0</v>
      </c>
      <c r="N473" s="0">
        <v>0</v>
      </c>
      <c r="O473" s="7">
        <v>0</v>
      </c>
      <c r="P473" s="0">
        <v>0</v>
      </c>
      <c r="Q473" s="0">
        <v>0</v>
      </c>
      <c r="R473" s="7">
        <v>0</v>
      </c>
      <c r="S473" s="0">
        <v>0</v>
      </c>
      <c r="T473" s="7"/>
    </row>
    <row r="474">
      <c r="A474" s="50">
        <v>44199.35931712963</v>
      </c>
      <c r="B474" s="51">
        <v>44199.35931712963</v>
      </c>
      <c r="C474" s="32" t="s">
        <v>743</v>
      </c>
      <c r="D474" s="7" t="s">
        <v>992</v>
      </c>
      <c r="E474" s="0">
        <v>1</v>
      </c>
      <c r="F474" s="0" t="s">
        <v>50</v>
      </c>
      <c r="G474" s="0" t="s">
        <v>59</v>
      </c>
      <c r="H474" s="0" t="s">
        <v>993</v>
      </c>
      <c r="I474" s="0">
        <v>3</v>
      </c>
      <c r="J474" s="7">
        <v>0</v>
      </c>
      <c r="K474" s="0">
        <v>2</v>
      </c>
      <c r="L474" s="0">
        <v>0</v>
      </c>
      <c r="M474" s="7">
        <v>0</v>
      </c>
      <c r="N474" s="0">
        <v>0</v>
      </c>
      <c r="O474" s="7">
        <v>1</v>
      </c>
      <c r="P474" s="0">
        <v>0</v>
      </c>
      <c r="Q474" s="0">
        <v>0</v>
      </c>
      <c r="R474" s="7">
        <v>0</v>
      </c>
      <c r="S474" s="0">
        <v>0</v>
      </c>
      <c r="T474" s="7"/>
    </row>
    <row r="475">
      <c r="A475" s="50">
        <v>44199.36684027778</v>
      </c>
      <c r="B475" s="51">
        <v>44199.36684027778</v>
      </c>
      <c r="C475" s="32" t="s">
        <v>743</v>
      </c>
      <c r="D475" s="7" t="s">
        <v>994</v>
      </c>
      <c r="E475" s="0">
        <v>4</v>
      </c>
      <c r="F475" s="0" t="s">
        <v>50</v>
      </c>
      <c r="G475" s="0" t="s">
        <v>50</v>
      </c>
      <c r="H475" s="0" t="s">
        <v>995</v>
      </c>
      <c r="I475" s="0">
        <v>3</v>
      </c>
      <c r="J475" s="7">
        <v>0</v>
      </c>
      <c r="K475" s="0">
        <v>2</v>
      </c>
      <c r="L475" s="0">
        <v>0</v>
      </c>
      <c r="M475" s="7">
        <v>0</v>
      </c>
      <c r="N475" s="0">
        <v>0</v>
      </c>
      <c r="O475" s="7">
        <v>0</v>
      </c>
      <c r="P475" s="0">
        <v>0</v>
      </c>
      <c r="Q475" s="0">
        <v>0</v>
      </c>
      <c r="R475" s="7">
        <v>0</v>
      </c>
      <c r="S475" s="0">
        <v>0</v>
      </c>
      <c r="T475" s="7"/>
    </row>
    <row r="476">
      <c r="A476" s="50">
        <v>44199.3716087963</v>
      </c>
      <c r="B476" s="51">
        <v>44199.3716087963</v>
      </c>
      <c r="C476" s="32" t="s">
        <v>743</v>
      </c>
      <c r="D476" s="7" t="s">
        <v>996</v>
      </c>
      <c r="E476" s="0">
        <v>7</v>
      </c>
      <c r="F476" s="0" t="s">
        <v>50</v>
      </c>
      <c r="G476" s="0" t="s">
        <v>50</v>
      </c>
      <c r="H476" s="0" t="s">
        <v>997</v>
      </c>
      <c r="I476" s="0">
        <v>4</v>
      </c>
      <c r="J476" s="7">
        <v>1</v>
      </c>
      <c r="K476" s="0">
        <v>1</v>
      </c>
      <c r="L476" s="0">
        <v>1</v>
      </c>
      <c r="M476" s="7">
        <v>1</v>
      </c>
      <c r="N476" s="0">
        <v>1</v>
      </c>
      <c r="O476" s="7">
        <v>0</v>
      </c>
      <c r="P476" s="0">
        <v>1</v>
      </c>
      <c r="Q476" s="0">
        <v>0</v>
      </c>
      <c r="R476" s="7">
        <v>0</v>
      </c>
      <c r="S476" s="0">
        <v>0</v>
      </c>
      <c r="T476" s="52">
        <v>2.217997685185185</v>
      </c>
    </row>
    <row r="477">
      <c r="A477" s="50">
        <v>44199.37449074074</v>
      </c>
      <c r="B477" s="51">
        <v>44199.37449074074</v>
      </c>
      <c r="C477" s="32" t="s">
        <v>743</v>
      </c>
      <c r="D477" s="7" t="s">
        <v>998</v>
      </c>
      <c r="E477" s="0">
        <v>22</v>
      </c>
      <c r="F477" s="0" t="s">
        <v>50</v>
      </c>
      <c r="G477" s="0" t="s">
        <v>50</v>
      </c>
      <c r="H477" s="0" t="s">
        <v>999</v>
      </c>
      <c r="I477" s="0">
        <v>4</v>
      </c>
      <c r="J477" s="7">
        <v>0</v>
      </c>
      <c r="K477" s="0">
        <v>1</v>
      </c>
      <c r="L477" s="0">
        <v>0</v>
      </c>
      <c r="M477" s="7">
        <v>0</v>
      </c>
      <c r="N477" s="0">
        <v>0</v>
      </c>
      <c r="O477" s="7">
        <v>0</v>
      </c>
      <c r="P477" s="0">
        <v>0</v>
      </c>
      <c r="Q477" s="0">
        <v>0</v>
      </c>
      <c r="R477" s="7">
        <v>0</v>
      </c>
      <c r="S477" s="0">
        <v>0</v>
      </c>
      <c r="T477" s="7"/>
    </row>
    <row r="478">
      <c r="A478" s="50">
        <v>44199.394525462965</v>
      </c>
      <c r="B478" s="51">
        <v>44199.394525462965</v>
      </c>
      <c r="C478" s="32" t="s">
        <v>743</v>
      </c>
      <c r="D478" s="7" t="s">
        <v>1000</v>
      </c>
      <c r="E478" s="0">
        <v>1</v>
      </c>
      <c r="F478" s="0" t="s">
        <v>50</v>
      </c>
      <c r="G478" s="0" t="s">
        <v>59</v>
      </c>
      <c r="H478" s="0" t="s">
        <v>1001</v>
      </c>
      <c r="I478" s="0">
        <v>2</v>
      </c>
      <c r="J478" s="7">
        <v>0</v>
      </c>
      <c r="K478" s="0">
        <v>2</v>
      </c>
      <c r="L478" s="0">
        <v>0</v>
      </c>
      <c r="M478" s="7">
        <v>0</v>
      </c>
      <c r="N478" s="0">
        <v>0</v>
      </c>
      <c r="O478" s="7">
        <v>0</v>
      </c>
      <c r="P478" s="0">
        <v>0</v>
      </c>
      <c r="Q478" s="0">
        <v>0</v>
      </c>
      <c r="R478" s="7">
        <v>0</v>
      </c>
      <c r="S478" s="0">
        <v>0</v>
      </c>
      <c r="T478" s="7"/>
    </row>
    <row r="479">
      <c r="A479" s="50">
        <v>44199.428078703706</v>
      </c>
      <c r="B479" s="51">
        <v>44199.428078703706</v>
      </c>
      <c r="C479" s="32" t="s">
        <v>743</v>
      </c>
      <c r="D479" s="7" t="s">
        <v>1002</v>
      </c>
      <c r="E479" s="0">
        <v>3</v>
      </c>
      <c r="F479" s="0" t="s">
        <v>50</v>
      </c>
      <c r="G479" s="0" t="s">
        <v>50</v>
      </c>
      <c r="H479" s="0" t="s">
        <v>1003</v>
      </c>
      <c r="I479" s="0">
        <v>1</v>
      </c>
      <c r="J479" s="7">
        <v>0</v>
      </c>
      <c r="K479" s="0">
        <v>1</v>
      </c>
      <c r="L479" s="0">
        <v>0</v>
      </c>
      <c r="M479" s="7">
        <v>0</v>
      </c>
      <c r="N479" s="0">
        <v>0</v>
      </c>
      <c r="O479" s="7">
        <v>0</v>
      </c>
      <c r="P479" s="0">
        <v>0</v>
      </c>
      <c r="Q479" s="0">
        <v>0</v>
      </c>
      <c r="R479" s="7">
        <v>0</v>
      </c>
      <c r="S479" s="0">
        <v>0</v>
      </c>
      <c r="T479" s="7"/>
    </row>
    <row r="480">
      <c r="A480" s="50">
        <v>44199.43486111111</v>
      </c>
      <c r="B480" s="51">
        <v>44199.43486111111</v>
      </c>
      <c r="C480" s="32" t="s">
        <v>743</v>
      </c>
      <c r="D480" s="7" t="s">
        <v>1004</v>
      </c>
      <c r="E480" s="0">
        <v>9</v>
      </c>
      <c r="F480" s="0" t="s">
        <v>50</v>
      </c>
      <c r="G480" s="0" t="s">
        <v>50</v>
      </c>
      <c r="H480" s="0" t="s">
        <v>1005</v>
      </c>
      <c r="I480" s="0">
        <v>3</v>
      </c>
      <c r="J480" s="7">
        <v>1</v>
      </c>
      <c r="K480" s="0">
        <v>1</v>
      </c>
      <c r="L480" s="0">
        <v>0</v>
      </c>
      <c r="M480" s="7">
        <v>1</v>
      </c>
      <c r="N480" s="0">
        <v>1</v>
      </c>
      <c r="O480" s="7">
        <v>1</v>
      </c>
      <c r="P480" s="0">
        <v>0</v>
      </c>
      <c r="Q480" s="0">
        <v>0</v>
      </c>
      <c r="R480" s="7">
        <v>0</v>
      </c>
      <c r="S480" s="0">
        <v>0</v>
      </c>
      <c r="T480" s="52">
        <v>0.1412037037037037</v>
      </c>
    </row>
    <row r="481">
      <c r="A481" s="50">
        <v>44199.43635416667</v>
      </c>
      <c r="B481" s="51">
        <v>44199.43635416667</v>
      </c>
      <c r="C481" s="32" t="s">
        <v>743</v>
      </c>
      <c r="D481" s="7" t="s">
        <v>1006</v>
      </c>
      <c r="E481" s="0">
        <v>18</v>
      </c>
      <c r="F481" s="0" t="s">
        <v>50</v>
      </c>
      <c r="G481" s="0" t="s">
        <v>50</v>
      </c>
      <c r="H481" s="0" t="s">
        <v>1007</v>
      </c>
      <c r="I481" s="0">
        <v>13</v>
      </c>
      <c r="J481" s="7">
        <v>2</v>
      </c>
      <c r="K481" s="0">
        <v>1</v>
      </c>
      <c r="L481" s="0">
        <v>0</v>
      </c>
      <c r="M481" s="7">
        <v>1</v>
      </c>
      <c r="N481" s="0">
        <v>1</v>
      </c>
      <c r="O481" s="7">
        <v>9</v>
      </c>
      <c r="P481" s="0">
        <v>0</v>
      </c>
      <c r="Q481" s="0">
        <v>0</v>
      </c>
      <c r="R481" s="7">
        <v>1</v>
      </c>
      <c r="S481" s="0">
        <v>4</v>
      </c>
      <c r="T481" s="52">
        <v>0.3305324074074074</v>
      </c>
    </row>
    <row r="482">
      <c r="A482" s="50">
        <v>44199.43767361111</v>
      </c>
      <c r="B482" s="51">
        <v>44199.43767361111</v>
      </c>
      <c r="C482" s="32" t="s">
        <v>743</v>
      </c>
      <c r="D482" s="7" t="s">
        <v>1008</v>
      </c>
      <c r="E482" s="0">
        <v>9</v>
      </c>
      <c r="F482" s="0" t="s">
        <v>50</v>
      </c>
      <c r="G482" s="0" t="s">
        <v>50</v>
      </c>
      <c r="H482" s="0" t="s">
        <v>1009</v>
      </c>
      <c r="I482" s="0">
        <v>2</v>
      </c>
      <c r="J482" s="7">
        <v>0</v>
      </c>
      <c r="K482" s="0">
        <v>1</v>
      </c>
      <c r="L482" s="0">
        <v>0</v>
      </c>
      <c r="M482" s="7">
        <v>0</v>
      </c>
      <c r="N482" s="0">
        <v>0</v>
      </c>
      <c r="O482" s="7">
        <v>0</v>
      </c>
      <c r="P482" s="0">
        <v>0</v>
      </c>
      <c r="Q482" s="0">
        <v>0</v>
      </c>
      <c r="R482" s="7">
        <v>0</v>
      </c>
      <c r="S482" s="0">
        <v>0</v>
      </c>
      <c r="T482" s="7"/>
    </row>
    <row r="483">
      <c r="A483" s="50">
        <v>44199.45211805555</v>
      </c>
      <c r="B483" s="51">
        <v>44199.45211805555</v>
      </c>
      <c r="C483" s="32" t="s">
        <v>743</v>
      </c>
      <c r="D483" s="7" t="s">
        <v>1010</v>
      </c>
      <c r="E483" s="0">
        <v>1</v>
      </c>
      <c r="F483" s="0" t="s">
        <v>50</v>
      </c>
      <c r="G483" s="0" t="s">
        <v>50</v>
      </c>
      <c r="H483" s="0" t="s">
        <v>1011</v>
      </c>
      <c r="I483" s="0">
        <v>2</v>
      </c>
      <c r="J483" s="7">
        <v>0</v>
      </c>
      <c r="K483" s="0">
        <v>1</v>
      </c>
      <c r="L483" s="0">
        <v>0</v>
      </c>
      <c r="M483" s="7">
        <v>0</v>
      </c>
      <c r="N483" s="0">
        <v>0</v>
      </c>
      <c r="O483" s="7">
        <v>0</v>
      </c>
      <c r="P483" s="0">
        <v>0</v>
      </c>
      <c r="Q483" s="0">
        <v>0</v>
      </c>
      <c r="R483" s="7">
        <v>0</v>
      </c>
      <c r="S483" s="0">
        <v>0</v>
      </c>
      <c r="T483" s="7"/>
    </row>
    <row r="484">
      <c r="A484" s="50">
        <v>44199.49</v>
      </c>
      <c r="B484" s="51">
        <v>44199.49</v>
      </c>
      <c r="C484" s="32" t="s">
        <v>743</v>
      </c>
      <c r="D484" s="7" t="s">
        <v>1012</v>
      </c>
      <c r="E484" s="0">
        <v>2</v>
      </c>
      <c r="F484" s="0" t="s">
        <v>50</v>
      </c>
      <c r="G484" s="0" t="s">
        <v>50</v>
      </c>
      <c r="H484" s="0" t="s">
        <v>1013</v>
      </c>
      <c r="I484" s="0">
        <v>1</v>
      </c>
      <c r="J484" s="7">
        <v>0</v>
      </c>
      <c r="K484" s="0">
        <v>1</v>
      </c>
      <c r="L484" s="0">
        <v>0</v>
      </c>
      <c r="M484" s="7">
        <v>0</v>
      </c>
      <c r="N484" s="0">
        <v>0</v>
      </c>
      <c r="O484" s="7">
        <v>0</v>
      </c>
      <c r="P484" s="0">
        <v>0</v>
      </c>
      <c r="Q484" s="0">
        <v>0</v>
      </c>
      <c r="R484" s="7">
        <v>0</v>
      </c>
      <c r="S484" s="0">
        <v>0</v>
      </c>
      <c r="T484" s="7"/>
    </row>
    <row r="485">
      <c r="A485" s="50">
        <v>44199.49337962963</v>
      </c>
      <c r="B485" s="51">
        <v>44199.49337962963</v>
      </c>
      <c r="C485" s="32" t="s">
        <v>743</v>
      </c>
      <c r="D485" s="7" t="s">
        <v>1014</v>
      </c>
      <c r="E485" s="0">
        <v>62</v>
      </c>
      <c r="F485" s="0" t="s">
        <v>50</v>
      </c>
      <c r="G485" s="0" t="s">
        <v>50</v>
      </c>
      <c r="H485" s="0" t="s">
        <v>1015</v>
      </c>
      <c r="I485" s="0">
        <v>4</v>
      </c>
      <c r="J485" s="7">
        <v>0</v>
      </c>
      <c r="K485" s="0">
        <v>1</v>
      </c>
      <c r="L485" s="0">
        <v>1</v>
      </c>
      <c r="M485" s="7">
        <v>0</v>
      </c>
      <c r="N485" s="0">
        <v>0</v>
      </c>
      <c r="O485" s="7">
        <v>0</v>
      </c>
      <c r="P485" s="0">
        <v>1</v>
      </c>
      <c r="Q485" s="0">
        <v>0</v>
      </c>
      <c r="R485" s="7">
        <v>0</v>
      </c>
      <c r="S485" s="0">
        <v>0</v>
      </c>
      <c r="T485" s="7"/>
    </row>
    <row r="486">
      <c r="A486" s="50">
        <v>44199.49585648148</v>
      </c>
      <c r="B486" s="51">
        <v>44199.49585648148</v>
      </c>
      <c r="C486" s="32" t="s">
        <v>743</v>
      </c>
      <c r="D486" s="7" t="s">
        <v>1016</v>
      </c>
      <c r="E486" s="0">
        <v>2</v>
      </c>
      <c r="F486" s="0" t="s">
        <v>50</v>
      </c>
      <c r="G486" s="0" t="s">
        <v>59</v>
      </c>
      <c r="H486" s="0" t="s">
        <v>1017</v>
      </c>
      <c r="I486" s="0">
        <v>1</v>
      </c>
      <c r="J486" s="7">
        <v>0</v>
      </c>
      <c r="K486" s="0">
        <v>1</v>
      </c>
      <c r="L486" s="0">
        <v>0</v>
      </c>
      <c r="M486" s="7">
        <v>0</v>
      </c>
      <c r="N486" s="0">
        <v>0</v>
      </c>
      <c r="O486" s="7">
        <v>0</v>
      </c>
      <c r="P486" s="0">
        <v>0</v>
      </c>
      <c r="Q486" s="0">
        <v>0</v>
      </c>
      <c r="R486" s="7">
        <v>0</v>
      </c>
      <c r="S486" s="0">
        <v>0</v>
      </c>
      <c r="T486" s="7"/>
    </row>
    <row r="487">
      <c r="A487" s="50">
        <v>44199.50203703704</v>
      </c>
      <c r="B487" s="51">
        <v>44199.50203703704</v>
      </c>
      <c r="C487" s="32" t="s">
        <v>743</v>
      </c>
      <c r="D487" s="7" t="s">
        <v>1018</v>
      </c>
      <c r="E487" s="0">
        <v>2</v>
      </c>
      <c r="F487" s="0" t="s">
        <v>50</v>
      </c>
      <c r="G487" s="0" t="s">
        <v>50</v>
      </c>
      <c r="H487" s="0" t="s">
        <v>1019</v>
      </c>
      <c r="I487" s="0">
        <v>5</v>
      </c>
      <c r="J487" s="7">
        <v>1</v>
      </c>
      <c r="K487" s="0">
        <v>1</v>
      </c>
      <c r="L487" s="0">
        <v>1</v>
      </c>
      <c r="M487" s="7">
        <v>0</v>
      </c>
      <c r="N487" s="0">
        <v>0</v>
      </c>
      <c r="O487" s="7">
        <v>2</v>
      </c>
      <c r="P487" s="0">
        <v>1</v>
      </c>
      <c r="Q487" s="0">
        <v>0</v>
      </c>
      <c r="R487" s="7">
        <v>0</v>
      </c>
      <c r="S487" s="0">
        <v>0</v>
      </c>
      <c r="T487" s="52">
        <v>1.3142013888888888</v>
      </c>
    </row>
    <row r="488">
      <c r="A488" s="50">
        <v>44199.51082175926</v>
      </c>
      <c r="B488" s="51">
        <v>44199.51082175926</v>
      </c>
      <c r="C488" s="32" t="s">
        <v>743</v>
      </c>
      <c r="D488" s="7" t="s">
        <v>1020</v>
      </c>
      <c r="E488" s="0">
        <v>1</v>
      </c>
      <c r="F488" s="0" t="s">
        <v>50</v>
      </c>
      <c r="G488" s="0" t="s">
        <v>59</v>
      </c>
      <c r="H488" s="0" t="s">
        <v>1021</v>
      </c>
      <c r="I488" s="0">
        <v>2</v>
      </c>
      <c r="J488" s="7">
        <v>0</v>
      </c>
      <c r="K488" s="0">
        <v>2</v>
      </c>
      <c r="L488" s="0">
        <v>0</v>
      </c>
      <c r="M488" s="7">
        <v>0</v>
      </c>
      <c r="N488" s="0">
        <v>0</v>
      </c>
      <c r="O488" s="7">
        <v>0</v>
      </c>
      <c r="P488" s="0">
        <v>0</v>
      </c>
      <c r="Q488" s="0">
        <v>0</v>
      </c>
      <c r="R488" s="7">
        <v>0</v>
      </c>
      <c r="S488" s="0">
        <v>0</v>
      </c>
      <c r="T488" s="7"/>
    </row>
    <row r="489">
      <c r="A489" s="50">
        <v>44199.51553240741</v>
      </c>
      <c r="B489" s="51">
        <v>44199.51553240741</v>
      </c>
      <c r="C489" s="32" t="s">
        <v>743</v>
      </c>
      <c r="D489" s="7" t="s">
        <v>1022</v>
      </c>
      <c r="E489" s="0">
        <v>3001</v>
      </c>
      <c r="F489" s="0" t="s">
        <v>50</v>
      </c>
      <c r="G489" s="0" t="s">
        <v>50</v>
      </c>
      <c r="H489" s="0" t="s">
        <v>1023</v>
      </c>
      <c r="I489" s="0">
        <v>91</v>
      </c>
      <c r="J489" s="7">
        <v>1</v>
      </c>
      <c r="K489" s="0">
        <v>1</v>
      </c>
      <c r="L489" s="0">
        <v>2</v>
      </c>
      <c r="M489" s="7">
        <v>1</v>
      </c>
      <c r="N489" s="0">
        <v>1</v>
      </c>
      <c r="O489" s="7">
        <v>22</v>
      </c>
      <c r="P489" s="0">
        <v>1</v>
      </c>
      <c r="Q489" s="0">
        <v>6</v>
      </c>
      <c r="R489" s="7">
        <v>2</v>
      </c>
      <c r="S489" s="0">
        <v>7</v>
      </c>
      <c r="T489" s="52">
        <v>0.1523263888888889</v>
      </c>
    </row>
    <row r="490">
      <c r="A490" s="50">
        <v>44199.51561342592</v>
      </c>
      <c r="B490" s="51">
        <v>44199.51561342592</v>
      </c>
      <c r="C490" s="32" t="s">
        <v>743</v>
      </c>
      <c r="D490" s="7" t="s">
        <v>1024</v>
      </c>
      <c r="E490" s="0">
        <v>1</v>
      </c>
      <c r="F490" s="0" t="s">
        <v>50</v>
      </c>
      <c r="G490" s="0" t="s">
        <v>50</v>
      </c>
      <c r="H490" s="0" t="s">
        <v>1025</v>
      </c>
      <c r="I490" s="0">
        <v>1</v>
      </c>
      <c r="J490" s="7">
        <v>0</v>
      </c>
      <c r="K490" s="0">
        <v>1</v>
      </c>
      <c r="L490" s="0">
        <v>0</v>
      </c>
      <c r="M490" s="7">
        <v>0</v>
      </c>
      <c r="N490" s="0">
        <v>0</v>
      </c>
      <c r="O490" s="7">
        <v>0</v>
      </c>
      <c r="P490" s="0">
        <v>0</v>
      </c>
      <c r="Q490" s="0">
        <v>0</v>
      </c>
      <c r="R490" s="7">
        <v>0</v>
      </c>
      <c r="S490" s="0">
        <v>0</v>
      </c>
      <c r="T490" s="7"/>
    </row>
    <row r="491">
      <c r="A491" s="50">
        <v>44199.5228125</v>
      </c>
      <c r="B491" s="51">
        <v>44199.5228125</v>
      </c>
      <c r="C491" s="32" t="s">
        <v>743</v>
      </c>
      <c r="D491" s="7" t="s">
        <v>1026</v>
      </c>
      <c r="E491" s="0">
        <v>2</v>
      </c>
      <c r="F491" s="0" t="s">
        <v>50</v>
      </c>
      <c r="G491" s="0" t="s">
        <v>50</v>
      </c>
      <c r="H491" s="0" t="s">
        <v>1027</v>
      </c>
      <c r="I491" s="0">
        <v>1</v>
      </c>
      <c r="J491" s="7">
        <v>0</v>
      </c>
      <c r="K491" s="0">
        <v>1</v>
      </c>
      <c r="L491" s="0">
        <v>0</v>
      </c>
      <c r="M491" s="7">
        <v>0</v>
      </c>
      <c r="N491" s="0">
        <v>0</v>
      </c>
      <c r="O491" s="7">
        <v>0</v>
      </c>
      <c r="P491" s="0">
        <v>0</v>
      </c>
      <c r="Q491" s="0">
        <v>0</v>
      </c>
      <c r="R491" s="7">
        <v>0</v>
      </c>
      <c r="S491" s="0">
        <v>0</v>
      </c>
      <c r="T491" s="7"/>
    </row>
    <row r="492">
      <c r="A492" s="50">
        <v>44199.52326388889</v>
      </c>
      <c r="B492" s="51">
        <v>44199.52326388889</v>
      </c>
      <c r="C492" s="32" t="s">
        <v>743</v>
      </c>
      <c r="D492" s="7" t="s">
        <v>1028</v>
      </c>
      <c r="E492" s="0">
        <v>0</v>
      </c>
      <c r="F492" s="0" t="s">
        <v>50</v>
      </c>
      <c r="G492" s="0" t="s">
        <v>59</v>
      </c>
      <c r="H492" s="0" t="s">
        <v>1029</v>
      </c>
      <c r="I492" s="0">
        <v>2</v>
      </c>
      <c r="J492" s="7">
        <v>0</v>
      </c>
      <c r="K492" s="0">
        <v>2</v>
      </c>
      <c r="L492" s="0">
        <v>0</v>
      </c>
      <c r="M492" s="7">
        <v>0</v>
      </c>
      <c r="N492" s="0">
        <v>0</v>
      </c>
      <c r="O492" s="7">
        <v>0</v>
      </c>
      <c r="P492" s="0">
        <v>0</v>
      </c>
      <c r="Q492" s="0">
        <v>0</v>
      </c>
      <c r="R492" s="7">
        <v>0</v>
      </c>
      <c r="S492" s="0">
        <v>0</v>
      </c>
      <c r="T492" s="7"/>
    </row>
    <row r="493">
      <c r="A493" s="50">
        <v>44199.53429398148</v>
      </c>
      <c r="B493" s="51">
        <v>44199.53429398148</v>
      </c>
      <c r="C493" s="32" t="s">
        <v>743</v>
      </c>
      <c r="D493" s="7" t="s">
        <v>1030</v>
      </c>
      <c r="E493" s="0">
        <v>2</v>
      </c>
      <c r="F493" s="0" t="s">
        <v>50</v>
      </c>
      <c r="G493" s="0" t="s">
        <v>50</v>
      </c>
      <c r="H493" s="0" t="s">
        <v>1031</v>
      </c>
      <c r="I493" s="0">
        <v>1</v>
      </c>
      <c r="J493" s="7">
        <v>0</v>
      </c>
      <c r="K493" s="0">
        <v>1</v>
      </c>
      <c r="L493" s="0">
        <v>0</v>
      </c>
      <c r="M493" s="7">
        <v>0</v>
      </c>
      <c r="N493" s="0">
        <v>0</v>
      </c>
      <c r="O493" s="7">
        <v>0</v>
      </c>
      <c r="P493" s="0">
        <v>0</v>
      </c>
      <c r="Q493" s="0">
        <v>0</v>
      </c>
      <c r="R493" s="7">
        <v>0</v>
      </c>
      <c r="S493" s="0">
        <v>0</v>
      </c>
      <c r="T493" s="7"/>
    </row>
    <row r="494">
      <c r="A494" s="50">
        <v>44199.658009259256</v>
      </c>
      <c r="B494" s="51">
        <v>44199.658009259256</v>
      </c>
      <c r="C494" s="32" t="s">
        <v>743</v>
      </c>
      <c r="D494" s="7" t="s">
        <v>1032</v>
      </c>
      <c r="E494" s="0">
        <v>1</v>
      </c>
      <c r="F494" s="0" t="s">
        <v>50</v>
      </c>
      <c r="G494" s="0" t="s">
        <v>50</v>
      </c>
      <c r="H494" s="0" t="s">
        <v>1033</v>
      </c>
      <c r="I494" s="0">
        <v>1</v>
      </c>
      <c r="J494" s="7">
        <v>0</v>
      </c>
      <c r="K494" s="0">
        <v>1</v>
      </c>
      <c r="L494" s="0">
        <v>0</v>
      </c>
      <c r="M494" s="7">
        <v>0</v>
      </c>
      <c r="N494" s="0">
        <v>0</v>
      </c>
      <c r="O494" s="7">
        <v>0</v>
      </c>
      <c r="P494" s="0">
        <v>0</v>
      </c>
      <c r="Q494" s="0">
        <v>0</v>
      </c>
      <c r="R494" s="7">
        <v>0</v>
      </c>
      <c r="S494" s="0">
        <v>0</v>
      </c>
      <c r="T494" s="7"/>
    </row>
    <row r="495">
      <c r="A495" s="50">
        <v>44199.66981481481</v>
      </c>
      <c r="B495" s="51">
        <v>44199.66981481481</v>
      </c>
      <c r="C495" s="32" t="s">
        <v>743</v>
      </c>
      <c r="D495" s="7" t="s">
        <v>1034</v>
      </c>
      <c r="E495" s="0">
        <v>0</v>
      </c>
      <c r="F495" s="0" t="s">
        <v>50</v>
      </c>
      <c r="G495" s="0" t="s">
        <v>59</v>
      </c>
      <c r="H495" s="0" t="s">
        <v>1035</v>
      </c>
      <c r="I495" s="0">
        <v>2</v>
      </c>
      <c r="J495" s="7">
        <v>0</v>
      </c>
      <c r="K495" s="0">
        <v>2</v>
      </c>
      <c r="L495" s="0">
        <v>0</v>
      </c>
      <c r="M495" s="7">
        <v>0</v>
      </c>
      <c r="N495" s="0">
        <v>0</v>
      </c>
      <c r="O495" s="7">
        <v>0</v>
      </c>
      <c r="P495" s="0">
        <v>0</v>
      </c>
      <c r="Q495" s="0">
        <v>0</v>
      </c>
      <c r="R495" s="7">
        <v>0</v>
      </c>
      <c r="S495" s="0">
        <v>0</v>
      </c>
      <c r="T495" s="7"/>
    </row>
    <row r="496">
      <c r="A496" s="50">
        <v>44199.673171296294</v>
      </c>
      <c r="B496" s="51">
        <v>44199.673171296294</v>
      </c>
      <c r="C496" s="32" t="s">
        <v>743</v>
      </c>
      <c r="D496" s="7" t="s">
        <v>1036</v>
      </c>
      <c r="E496" s="0">
        <v>11</v>
      </c>
      <c r="F496" s="0" t="s">
        <v>50</v>
      </c>
      <c r="G496" s="0" t="s">
        <v>50</v>
      </c>
      <c r="H496" s="0" t="s">
        <v>1037</v>
      </c>
      <c r="I496" s="0">
        <v>1</v>
      </c>
      <c r="J496" s="7">
        <v>0</v>
      </c>
      <c r="K496" s="0">
        <v>1</v>
      </c>
      <c r="L496" s="0">
        <v>0</v>
      </c>
      <c r="M496" s="7">
        <v>0</v>
      </c>
      <c r="N496" s="0">
        <v>0</v>
      </c>
      <c r="O496" s="7">
        <v>0</v>
      </c>
      <c r="P496" s="0">
        <v>0</v>
      </c>
      <c r="Q496" s="0">
        <v>0</v>
      </c>
      <c r="R496" s="7">
        <v>0</v>
      </c>
      <c r="S496" s="0">
        <v>0</v>
      </c>
      <c r="T496" s="7"/>
    </row>
    <row r="497">
      <c r="A497" s="50">
        <v>44199.67334490741</v>
      </c>
      <c r="B497" s="51">
        <v>44199.67334490741</v>
      </c>
      <c r="C497" s="32" t="s">
        <v>743</v>
      </c>
      <c r="D497" s="7" t="s">
        <v>1038</v>
      </c>
      <c r="E497" s="0">
        <v>0</v>
      </c>
      <c r="F497" s="0" t="s">
        <v>50</v>
      </c>
      <c r="G497" s="0" t="s">
        <v>50</v>
      </c>
      <c r="H497" s="0" t="s">
        <v>1039</v>
      </c>
      <c r="I497" s="0">
        <v>3</v>
      </c>
      <c r="J497" s="7">
        <v>1</v>
      </c>
      <c r="K497" s="0">
        <v>1</v>
      </c>
      <c r="L497" s="0">
        <v>0</v>
      </c>
      <c r="M497" s="7">
        <v>1</v>
      </c>
      <c r="N497" s="0">
        <v>1</v>
      </c>
      <c r="O497" s="7">
        <v>1</v>
      </c>
      <c r="P497" s="0">
        <v>0</v>
      </c>
      <c r="Q497" s="0">
        <v>0</v>
      </c>
      <c r="R497" s="7">
        <v>0</v>
      </c>
      <c r="S497" s="0">
        <v>0</v>
      </c>
      <c r="T497" s="52">
        <v>0.06630787037037036</v>
      </c>
    </row>
    <row r="498">
      <c r="A498" s="50">
        <v>44199.677395833336</v>
      </c>
      <c r="B498" s="51">
        <v>44199.677395833336</v>
      </c>
      <c r="C498" s="32" t="s">
        <v>743</v>
      </c>
      <c r="D498" s="7" t="s">
        <v>1040</v>
      </c>
      <c r="E498" s="0">
        <v>2</v>
      </c>
      <c r="F498" s="0" t="s">
        <v>50</v>
      </c>
      <c r="G498" s="0" t="s">
        <v>50</v>
      </c>
      <c r="H498" s="0" t="s">
        <v>1041</v>
      </c>
      <c r="I498" s="0">
        <v>1</v>
      </c>
      <c r="J498" s="7">
        <v>0</v>
      </c>
      <c r="K498" s="0">
        <v>1</v>
      </c>
      <c r="L498" s="0">
        <v>0</v>
      </c>
      <c r="M498" s="7">
        <v>0</v>
      </c>
      <c r="N498" s="0">
        <v>0</v>
      </c>
      <c r="O498" s="7">
        <v>0</v>
      </c>
      <c r="P498" s="0">
        <v>0</v>
      </c>
      <c r="Q498" s="0">
        <v>0</v>
      </c>
      <c r="R498" s="7">
        <v>0</v>
      </c>
      <c r="S498" s="0">
        <v>0</v>
      </c>
      <c r="T498" s="7"/>
    </row>
    <row r="499">
      <c r="A499" s="50">
        <v>44199.68108796296</v>
      </c>
      <c r="B499" s="51">
        <v>44199.68108796296</v>
      </c>
      <c r="C499" s="32" t="s">
        <v>743</v>
      </c>
      <c r="D499" s="7" t="s">
        <v>1042</v>
      </c>
      <c r="E499" s="0">
        <v>33</v>
      </c>
      <c r="F499" s="0" t="s">
        <v>50</v>
      </c>
      <c r="G499" s="0" t="s">
        <v>50</v>
      </c>
      <c r="H499" s="0" t="s">
        <v>1043</v>
      </c>
      <c r="I499" s="0">
        <v>17</v>
      </c>
      <c r="J499" s="7">
        <v>2</v>
      </c>
      <c r="K499" s="0">
        <v>1</v>
      </c>
      <c r="L499" s="0">
        <v>0</v>
      </c>
      <c r="M499" s="7">
        <v>1</v>
      </c>
      <c r="N499" s="0">
        <v>1</v>
      </c>
      <c r="O499" s="7">
        <v>13</v>
      </c>
      <c r="P499" s="0">
        <v>0</v>
      </c>
      <c r="Q499" s="0">
        <v>0</v>
      </c>
      <c r="R499" s="7">
        <v>2</v>
      </c>
      <c r="S499" s="0">
        <v>8</v>
      </c>
      <c r="T499" s="52">
        <v>0.1119212962962963</v>
      </c>
    </row>
    <row r="500">
      <c r="A500" s="50">
        <v>44199.68318287037</v>
      </c>
      <c r="B500" s="51">
        <v>44199.68318287037</v>
      </c>
      <c r="C500" s="32" t="s">
        <v>743</v>
      </c>
      <c r="D500" s="7" t="s">
        <v>1044</v>
      </c>
      <c r="E500" s="0">
        <v>1</v>
      </c>
      <c r="F500" s="0" t="s">
        <v>50</v>
      </c>
      <c r="G500" s="0" t="s">
        <v>59</v>
      </c>
      <c r="H500" s="0" t="s">
        <v>1045</v>
      </c>
      <c r="I500" s="0">
        <v>2</v>
      </c>
      <c r="J500" s="7">
        <v>0</v>
      </c>
      <c r="K500" s="0">
        <v>2</v>
      </c>
      <c r="L500" s="0">
        <v>0</v>
      </c>
      <c r="M500" s="7">
        <v>0</v>
      </c>
      <c r="N500" s="0">
        <v>0</v>
      </c>
      <c r="O500" s="7">
        <v>0</v>
      </c>
      <c r="P500" s="0">
        <v>0</v>
      </c>
      <c r="Q500" s="0">
        <v>0</v>
      </c>
      <c r="R500" s="7">
        <v>0</v>
      </c>
      <c r="S500" s="0">
        <v>0</v>
      </c>
      <c r="T500" s="7"/>
    </row>
    <row r="501">
      <c r="A501" s="50">
        <v>44199.68380787037</v>
      </c>
      <c r="B501" s="51">
        <v>44199.68380787037</v>
      </c>
      <c r="C501" s="32" t="s">
        <v>743</v>
      </c>
      <c r="D501" s="7" t="s">
        <v>1046</v>
      </c>
      <c r="E501" s="0">
        <v>1</v>
      </c>
      <c r="F501" s="0" t="s">
        <v>50</v>
      </c>
      <c r="G501" s="0" t="s">
        <v>50</v>
      </c>
      <c r="H501" s="0" t="s">
        <v>1047</v>
      </c>
      <c r="I501" s="0">
        <v>1</v>
      </c>
      <c r="J501" s="7">
        <v>0</v>
      </c>
      <c r="K501" s="0">
        <v>1</v>
      </c>
      <c r="L501" s="0">
        <v>0</v>
      </c>
      <c r="M501" s="7">
        <v>0</v>
      </c>
      <c r="N501" s="0">
        <v>0</v>
      </c>
      <c r="O501" s="7">
        <v>0</v>
      </c>
      <c r="P501" s="0">
        <v>0</v>
      </c>
      <c r="Q501" s="0">
        <v>0</v>
      </c>
      <c r="R501" s="7">
        <v>0</v>
      </c>
      <c r="S501" s="0">
        <v>0</v>
      </c>
      <c r="T501" s="7"/>
    </row>
    <row r="502">
      <c r="A502" s="50">
        <v>44199.686793981484</v>
      </c>
      <c r="B502" s="51">
        <v>44199.686793981484</v>
      </c>
      <c r="C502" s="32" t="s">
        <v>743</v>
      </c>
      <c r="D502" s="7" t="s">
        <v>1048</v>
      </c>
      <c r="E502" s="0">
        <v>5</v>
      </c>
      <c r="F502" s="0" t="s">
        <v>50</v>
      </c>
      <c r="G502" s="0" t="s">
        <v>50</v>
      </c>
      <c r="H502" s="0" t="s">
        <v>1049</v>
      </c>
      <c r="I502" s="0">
        <v>3</v>
      </c>
      <c r="J502" s="7">
        <v>1</v>
      </c>
      <c r="K502" s="0">
        <v>1</v>
      </c>
      <c r="L502" s="0">
        <v>0</v>
      </c>
      <c r="M502" s="7">
        <v>0</v>
      </c>
      <c r="N502" s="0">
        <v>0</v>
      </c>
      <c r="O502" s="7">
        <v>1</v>
      </c>
      <c r="P502" s="0">
        <v>0</v>
      </c>
      <c r="Q502" s="0">
        <v>0</v>
      </c>
      <c r="R502" s="7">
        <v>0</v>
      </c>
      <c r="S502" s="0">
        <v>0</v>
      </c>
      <c r="T502" s="52">
        <v>0.4590740740740741</v>
      </c>
    </row>
    <row r="503">
      <c r="A503" s="50">
        <v>44199.68728009259</v>
      </c>
      <c r="B503" s="51">
        <v>44199.68728009259</v>
      </c>
      <c r="C503" s="32" t="s">
        <v>743</v>
      </c>
      <c r="D503" s="7" t="s">
        <v>1050</v>
      </c>
      <c r="E503" s="0">
        <v>2</v>
      </c>
      <c r="F503" s="0" t="s">
        <v>50</v>
      </c>
      <c r="G503" s="0" t="s">
        <v>50</v>
      </c>
      <c r="H503" s="0" t="s">
        <v>1051</v>
      </c>
      <c r="I503" s="0">
        <v>1</v>
      </c>
      <c r="J503" s="7">
        <v>0</v>
      </c>
      <c r="K503" s="0">
        <v>1</v>
      </c>
      <c r="L503" s="0">
        <v>0</v>
      </c>
      <c r="M503" s="7">
        <v>0</v>
      </c>
      <c r="N503" s="0">
        <v>0</v>
      </c>
      <c r="O503" s="7">
        <v>0</v>
      </c>
      <c r="P503" s="0">
        <v>0</v>
      </c>
      <c r="Q503" s="0">
        <v>0</v>
      </c>
      <c r="R503" s="7">
        <v>0</v>
      </c>
      <c r="S503" s="0">
        <v>0</v>
      </c>
      <c r="T503" s="7"/>
    </row>
    <row r="504">
      <c r="A504" s="50">
        <v>44199.68945601852</v>
      </c>
      <c r="B504" s="51">
        <v>44199.68945601852</v>
      </c>
      <c r="C504" s="32" t="s">
        <v>743</v>
      </c>
      <c r="D504" s="7" t="s">
        <v>1052</v>
      </c>
      <c r="E504" s="0">
        <v>3</v>
      </c>
      <c r="F504" s="0" t="s">
        <v>50</v>
      </c>
      <c r="G504" s="0" t="s">
        <v>50</v>
      </c>
      <c r="H504" s="0" t="s">
        <v>1053</v>
      </c>
      <c r="I504" s="0">
        <v>1</v>
      </c>
      <c r="J504" s="7">
        <v>0</v>
      </c>
      <c r="K504" s="0">
        <v>1</v>
      </c>
      <c r="L504" s="0">
        <v>0</v>
      </c>
      <c r="M504" s="7">
        <v>0</v>
      </c>
      <c r="N504" s="0">
        <v>0</v>
      </c>
      <c r="O504" s="7">
        <v>0</v>
      </c>
      <c r="P504" s="0">
        <v>0</v>
      </c>
      <c r="Q504" s="0">
        <v>0</v>
      </c>
      <c r="R504" s="7">
        <v>0</v>
      </c>
      <c r="S504" s="0">
        <v>0</v>
      </c>
      <c r="T504" s="7"/>
    </row>
    <row r="505">
      <c r="A505" s="50">
        <v>44199.69226851852</v>
      </c>
      <c r="B505" s="51">
        <v>44199.69226851852</v>
      </c>
      <c r="C505" s="32" t="s">
        <v>743</v>
      </c>
      <c r="D505" s="7" t="s">
        <v>1054</v>
      </c>
      <c r="E505" s="0">
        <v>2</v>
      </c>
      <c r="F505" s="0" t="s">
        <v>50</v>
      </c>
      <c r="G505" s="0" t="s">
        <v>59</v>
      </c>
      <c r="H505" s="0" t="s">
        <v>1055</v>
      </c>
      <c r="I505" s="0">
        <v>1</v>
      </c>
      <c r="J505" s="7">
        <v>0</v>
      </c>
      <c r="K505" s="0">
        <v>1</v>
      </c>
      <c r="L505" s="0">
        <v>0</v>
      </c>
      <c r="M505" s="7">
        <v>0</v>
      </c>
      <c r="N505" s="0">
        <v>0</v>
      </c>
      <c r="O505" s="7">
        <v>0</v>
      </c>
      <c r="P505" s="0">
        <v>0</v>
      </c>
      <c r="Q505" s="0">
        <v>0</v>
      </c>
      <c r="R505" s="7">
        <v>0</v>
      </c>
      <c r="S505" s="0">
        <v>0</v>
      </c>
      <c r="T505" s="7"/>
    </row>
    <row r="506">
      <c r="A506" s="50">
        <v>44199.69310185185</v>
      </c>
      <c r="B506" s="51">
        <v>44199.69310185185</v>
      </c>
      <c r="C506" s="32" t="s">
        <v>743</v>
      </c>
      <c r="D506" s="7" t="s">
        <v>1056</v>
      </c>
      <c r="E506" s="0">
        <v>1</v>
      </c>
      <c r="F506" s="0" t="s">
        <v>50</v>
      </c>
      <c r="G506" s="0" t="s">
        <v>59</v>
      </c>
      <c r="H506" s="0" t="s">
        <v>1057</v>
      </c>
      <c r="I506" s="0">
        <v>1</v>
      </c>
      <c r="J506" s="7">
        <v>0</v>
      </c>
      <c r="K506" s="0">
        <v>1</v>
      </c>
      <c r="L506" s="0">
        <v>0</v>
      </c>
      <c r="M506" s="7">
        <v>0</v>
      </c>
      <c r="N506" s="0">
        <v>0</v>
      </c>
      <c r="O506" s="7">
        <v>0</v>
      </c>
      <c r="P506" s="0">
        <v>0</v>
      </c>
      <c r="Q506" s="0">
        <v>0</v>
      </c>
      <c r="R506" s="7">
        <v>0</v>
      </c>
      <c r="S506" s="0">
        <v>0</v>
      </c>
      <c r="T506" s="7"/>
    </row>
    <row r="507">
      <c r="A507" s="50">
        <v>44199.693564814814</v>
      </c>
      <c r="B507" s="51">
        <v>44199.693564814814</v>
      </c>
      <c r="C507" s="32" t="s">
        <v>743</v>
      </c>
      <c r="D507" s="7" t="s">
        <v>1058</v>
      </c>
      <c r="E507" s="0">
        <v>5</v>
      </c>
      <c r="F507" s="0" t="s">
        <v>50</v>
      </c>
      <c r="G507" s="0" t="s">
        <v>50</v>
      </c>
      <c r="H507" s="0" t="s">
        <v>1059</v>
      </c>
      <c r="I507" s="0">
        <v>1</v>
      </c>
      <c r="J507" s="7">
        <v>0</v>
      </c>
      <c r="K507" s="0">
        <v>1</v>
      </c>
      <c r="L507" s="0">
        <v>0</v>
      </c>
      <c r="M507" s="7">
        <v>0</v>
      </c>
      <c r="N507" s="0">
        <v>0</v>
      </c>
      <c r="O507" s="7">
        <v>0</v>
      </c>
      <c r="P507" s="0">
        <v>0</v>
      </c>
      <c r="Q507" s="0">
        <v>0</v>
      </c>
      <c r="R507" s="7">
        <v>0</v>
      </c>
      <c r="S507" s="0">
        <v>0</v>
      </c>
      <c r="T507" s="7"/>
    </row>
    <row r="508">
      <c r="A508" s="50">
        <v>44199.69373842593</v>
      </c>
      <c r="B508" s="51">
        <v>44199.69373842593</v>
      </c>
      <c r="C508" s="32" t="s">
        <v>743</v>
      </c>
      <c r="D508" s="7" t="s">
        <v>1060</v>
      </c>
      <c r="E508" s="0">
        <v>17</v>
      </c>
      <c r="F508" s="0" t="s">
        <v>50</v>
      </c>
      <c r="G508" s="0" t="s">
        <v>50</v>
      </c>
      <c r="H508" s="0" t="s">
        <v>1061</v>
      </c>
      <c r="I508" s="0">
        <v>1</v>
      </c>
      <c r="J508" s="7">
        <v>0</v>
      </c>
      <c r="K508" s="0">
        <v>1</v>
      </c>
      <c r="L508" s="0">
        <v>0</v>
      </c>
      <c r="M508" s="7">
        <v>0</v>
      </c>
      <c r="N508" s="0">
        <v>0</v>
      </c>
      <c r="O508" s="7">
        <v>0</v>
      </c>
      <c r="P508" s="0">
        <v>0</v>
      </c>
      <c r="Q508" s="0">
        <v>0</v>
      </c>
      <c r="R508" s="7">
        <v>0</v>
      </c>
      <c r="S508" s="0">
        <v>0</v>
      </c>
      <c r="T508" s="7"/>
    </row>
    <row r="509">
      <c r="A509" s="50">
        <v>44199.700590277775</v>
      </c>
      <c r="B509" s="51">
        <v>44199.700590277775</v>
      </c>
      <c r="C509" s="32" t="s">
        <v>743</v>
      </c>
      <c r="D509" s="7" t="s">
        <v>341</v>
      </c>
      <c r="E509" s="0">
        <v>5</v>
      </c>
      <c r="F509" s="0" t="s">
        <v>50</v>
      </c>
      <c r="G509" s="0" t="s">
        <v>59</v>
      </c>
      <c r="H509" s="0" t="s">
        <v>1062</v>
      </c>
      <c r="I509" s="0">
        <v>2</v>
      </c>
      <c r="J509" s="7">
        <v>0</v>
      </c>
      <c r="K509" s="0">
        <v>1</v>
      </c>
      <c r="L509" s="0">
        <v>0</v>
      </c>
      <c r="M509" s="7">
        <v>0</v>
      </c>
      <c r="N509" s="0">
        <v>0</v>
      </c>
      <c r="O509" s="7">
        <v>0</v>
      </c>
      <c r="P509" s="0">
        <v>0</v>
      </c>
      <c r="Q509" s="0">
        <v>0</v>
      </c>
      <c r="R509" s="7">
        <v>0</v>
      </c>
      <c r="S509" s="0">
        <v>0</v>
      </c>
      <c r="T509" s="7"/>
    </row>
    <row r="510">
      <c r="A510" s="50">
        <v>44199.704733796294</v>
      </c>
      <c r="B510" s="51">
        <v>44199.704733796294</v>
      </c>
      <c r="C510" s="32" t="s">
        <v>743</v>
      </c>
      <c r="D510" s="7" t="s">
        <v>1063</v>
      </c>
      <c r="E510" s="0">
        <v>1</v>
      </c>
      <c r="F510" s="0" t="s">
        <v>50</v>
      </c>
      <c r="G510" s="0" t="s">
        <v>59</v>
      </c>
      <c r="H510" s="0" t="s">
        <v>1064</v>
      </c>
      <c r="I510" s="0">
        <v>1</v>
      </c>
      <c r="J510" s="7">
        <v>0</v>
      </c>
      <c r="K510" s="0">
        <v>1</v>
      </c>
      <c r="L510" s="0">
        <v>0</v>
      </c>
      <c r="M510" s="7">
        <v>0</v>
      </c>
      <c r="N510" s="0">
        <v>0</v>
      </c>
      <c r="O510" s="7">
        <v>0</v>
      </c>
      <c r="P510" s="0">
        <v>0</v>
      </c>
      <c r="Q510" s="0">
        <v>0</v>
      </c>
      <c r="R510" s="7">
        <v>0</v>
      </c>
      <c r="S510" s="0">
        <v>0</v>
      </c>
      <c r="T510" s="7"/>
    </row>
    <row r="511">
      <c r="A511" s="50">
        <v>44199.706192129626</v>
      </c>
      <c r="B511" s="51">
        <v>44199.706192129626</v>
      </c>
      <c r="C511" s="32" t="s">
        <v>743</v>
      </c>
      <c r="D511" s="7" t="s">
        <v>1063</v>
      </c>
      <c r="E511" s="0">
        <v>1</v>
      </c>
      <c r="F511" s="0" t="s">
        <v>50</v>
      </c>
      <c r="G511" s="0" t="s">
        <v>50</v>
      </c>
      <c r="H511" s="0" t="s">
        <v>1065</v>
      </c>
      <c r="I511" s="0">
        <v>3</v>
      </c>
      <c r="J511" s="7">
        <v>1</v>
      </c>
      <c r="K511" s="0">
        <v>1</v>
      </c>
      <c r="L511" s="0">
        <v>0</v>
      </c>
      <c r="M511" s="7">
        <v>0</v>
      </c>
      <c r="N511" s="0">
        <v>0</v>
      </c>
      <c r="O511" s="7">
        <v>1</v>
      </c>
      <c r="P511" s="0">
        <v>0</v>
      </c>
      <c r="Q511" s="0">
        <v>0</v>
      </c>
      <c r="R511" s="7">
        <v>0</v>
      </c>
      <c r="S511" s="0">
        <v>0</v>
      </c>
      <c r="T511" s="52">
        <v>0.16502314814814814</v>
      </c>
    </row>
    <row r="512">
      <c r="A512" s="50">
        <v>44199.70784722222</v>
      </c>
      <c r="B512" s="51">
        <v>44199.70784722222</v>
      </c>
      <c r="C512" s="32" t="s">
        <v>743</v>
      </c>
      <c r="D512" s="7" t="s">
        <v>1066</v>
      </c>
      <c r="E512" s="0">
        <v>0</v>
      </c>
      <c r="F512" s="0" t="s">
        <v>50</v>
      </c>
      <c r="G512" s="0" t="s">
        <v>59</v>
      </c>
      <c r="H512" s="0" t="s">
        <v>1067</v>
      </c>
      <c r="I512" s="0">
        <v>2</v>
      </c>
      <c r="J512" s="7">
        <v>0</v>
      </c>
      <c r="K512" s="0">
        <v>2</v>
      </c>
      <c r="L512" s="0">
        <v>0</v>
      </c>
      <c r="M512" s="7">
        <v>0</v>
      </c>
      <c r="N512" s="0">
        <v>0</v>
      </c>
      <c r="O512" s="7">
        <v>0</v>
      </c>
      <c r="P512" s="0">
        <v>0</v>
      </c>
      <c r="Q512" s="0">
        <v>0</v>
      </c>
      <c r="R512" s="7">
        <v>0</v>
      </c>
      <c r="S512" s="0">
        <v>0</v>
      </c>
      <c r="T512" s="7"/>
    </row>
    <row r="513">
      <c r="A513" s="50">
        <v>44199.709131944444</v>
      </c>
      <c r="B513" s="51">
        <v>44199.709131944444</v>
      </c>
      <c r="C513" s="32" t="s">
        <v>743</v>
      </c>
      <c r="D513" s="7" t="s">
        <v>1068</v>
      </c>
      <c r="E513" s="0">
        <v>1</v>
      </c>
      <c r="F513" s="0" t="s">
        <v>50</v>
      </c>
      <c r="G513" s="0" t="s">
        <v>50</v>
      </c>
      <c r="H513" s="0" t="s">
        <v>1069</v>
      </c>
      <c r="I513" s="0">
        <v>1</v>
      </c>
      <c r="J513" s="7">
        <v>0</v>
      </c>
      <c r="K513" s="0">
        <v>1</v>
      </c>
      <c r="L513" s="0">
        <v>0</v>
      </c>
      <c r="M513" s="7">
        <v>0</v>
      </c>
      <c r="N513" s="0">
        <v>0</v>
      </c>
      <c r="O513" s="7">
        <v>0</v>
      </c>
      <c r="P513" s="0">
        <v>0</v>
      </c>
      <c r="Q513" s="0">
        <v>0</v>
      </c>
      <c r="R513" s="7">
        <v>0</v>
      </c>
      <c r="S513" s="0">
        <v>0</v>
      </c>
      <c r="T513" s="7"/>
    </row>
    <row r="514">
      <c r="A514" s="50">
        <v>44199.71805555555</v>
      </c>
      <c r="B514" s="51">
        <v>44199.71805555555</v>
      </c>
      <c r="C514" s="32" t="s">
        <v>743</v>
      </c>
      <c r="D514" s="7" t="s">
        <v>1070</v>
      </c>
      <c r="E514" s="0">
        <v>5</v>
      </c>
      <c r="F514" s="0" t="s">
        <v>50</v>
      </c>
      <c r="G514" s="0" t="s">
        <v>50</v>
      </c>
      <c r="H514" s="0" t="s">
        <v>1071</v>
      </c>
      <c r="I514" s="0">
        <v>4</v>
      </c>
      <c r="J514" s="7">
        <v>0</v>
      </c>
      <c r="K514" s="0">
        <v>1</v>
      </c>
      <c r="L514" s="0">
        <v>0</v>
      </c>
      <c r="M514" s="7">
        <v>0</v>
      </c>
      <c r="N514" s="0">
        <v>0</v>
      </c>
      <c r="O514" s="7">
        <v>0</v>
      </c>
      <c r="P514" s="0">
        <v>0</v>
      </c>
      <c r="Q514" s="0">
        <v>0</v>
      </c>
      <c r="R514" s="7">
        <v>0</v>
      </c>
      <c r="S514" s="0">
        <v>0</v>
      </c>
      <c r="T514" s="7"/>
    </row>
    <row r="515">
      <c r="A515" s="50">
        <v>44199.72083333333</v>
      </c>
      <c r="B515" s="51">
        <v>44199.72083333333</v>
      </c>
      <c r="C515" s="32" t="s">
        <v>743</v>
      </c>
      <c r="D515" s="7" t="s">
        <v>1072</v>
      </c>
      <c r="E515" s="0">
        <v>3</v>
      </c>
      <c r="F515" s="0" t="s">
        <v>50</v>
      </c>
      <c r="G515" s="0" t="s">
        <v>50</v>
      </c>
      <c r="H515" s="0" t="s">
        <v>1073</v>
      </c>
      <c r="I515" s="0">
        <v>2</v>
      </c>
      <c r="J515" s="7">
        <v>1</v>
      </c>
      <c r="K515" s="0">
        <v>1</v>
      </c>
      <c r="L515" s="0">
        <v>0</v>
      </c>
      <c r="M515" s="7">
        <v>0</v>
      </c>
      <c r="N515" s="0">
        <v>0</v>
      </c>
      <c r="O515" s="7">
        <v>0</v>
      </c>
      <c r="P515" s="0">
        <v>0</v>
      </c>
      <c r="Q515" s="0">
        <v>0</v>
      </c>
      <c r="R515" s="7">
        <v>0</v>
      </c>
      <c r="S515" s="0">
        <v>0</v>
      </c>
      <c r="T515" s="52">
        <v>0.7486574074074074</v>
      </c>
    </row>
    <row r="516">
      <c r="A516" s="50">
        <v>44199.87458333333</v>
      </c>
      <c r="B516" s="51">
        <v>44199.87458333333</v>
      </c>
      <c r="C516" s="32" t="s">
        <v>743</v>
      </c>
      <c r="D516" s="7" t="s">
        <v>1074</v>
      </c>
      <c r="E516" s="0">
        <v>4</v>
      </c>
      <c r="F516" s="0" t="s">
        <v>50</v>
      </c>
      <c r="G516" s="0" t="s">
        <v>50</v>
      </c>
      <c r="H516" s="0" t="s">
        <v>1075</v>
      </c>
      <c r="I516" s="0">
        <v>3</v>
      </c>
      <c r="J516" s="7">
        <v>0</v>
      </c>
      <c r="K516" s="0">
        <v>1</v>
      </c>
      <c r="L516" s="0">
        <v>0</v>
      </c>
      <c r="M516" s="7">
        <v>0</v>
      </c>
      <c r="N516" s="0">
        <v>0</v>
      </c>
      <c r="O516" s="7">
        <v>0</v>
      </c>
      <c r="P516" s="0">
        <v>0</v>
      </c>
      <c r="Q516" s="0">
        <v>0</v>
      </c>
      <c r="R516" s="7">
        <v>0</v>
      </c>
      <c r="S516" s="0">
        <v>0</v>
      </c>
      <c r="T516" s="7"/>
    </row>
    <row r="517">
      <c r="A517" s="50">
        <v>44199.875497685185</v>
      </c>
      <c r="B517" s="51">
        <v>44199.875497685185</v>
      </c>
      <c r="C517" s="32" t="s">
        <v>743</v>
      </c>
      <c r="D517" s="7" t="s">
        <v>1076</v>
      </c>
      <c r="E517" s="0">
        <v>1</v>
      </c>
      <c r="F517" s="0" t="s">
        <v>50</v>
      </c>
      <c r="G517" s="0" t="s">
        <v>50</v>
      </c>
      <c r="H517" s="0" t="s">
        <v>1077</v>
      </c>
      <c r="I517" s="0">
        <v>1</v>
      </c>
      <c r="J517" s="7">
        <v>0</v>
      </c>
      <c r="K517" s="0">
        <v>1</v>
      </c>
      <c r="L517" s="0">
        <v>0</v>
      </c>
      <c r="M517" s="7">
        <v>0</v>
      </c>
      <c r="N517" s="0">
        <v>0</v>
      </c>
      <c r="O517" s="7">
        <v>0</v>
      </c>
      <c r="P517" s="0">
        <v>0</v>
      </c>
      <c r="Q517" s="0">
        <v>0</v>
      </c>
      <c r="R517" s="7">
        <v>0</v>
      </c>
      <c r="S517" s="0">
        <v>0</v>
      </c>
      <c r="T517" s="7"/>
    </row>
    <row r="518">
      <c r="A518" s="50">
        <v>44199.87770833333</v>
      </c>
      <c r="B518" s="51">
        <v>44199.87770833333</v>
      </c>
      <c r="C518" s="32" t="s">
        <v>743</v>
      </c>
      <c r="D518" s="7" t="s">
        <v>1078</v>
      </c>
      <c r="E518" s="0">
        <v>9</v>
      </c>
      <c r="F518" s="0" t="s">
        <v>50</v>
      </c>
      <c r="G518" s="0" t="s">
        <v>50</v>
      </c>
      <c r="H518" s="0" t="s">
        <v>1079</v>
      </c>
      <c r="I518" s="0">
        <v>1</v>
      </c>
      <c r="J518" s="7">
        <v>0</v>
      </c>
      <c r="K518" s="0">
        <v>1</v>
      </c>
      <c r="L518" s="0">
        <v>0</v>
      </c>
      <c r="M518" s="7">
        <v>0</v>
      </c>
      <c r="N518" s="0">
        <v>0</v>
      </c>
      <c r="O518" s="7">
        <v>0</v>
      </c>
      <c r="P518" s="0">
        <v>0</v>
      </c>
      <c r="Q518" s="0">
        <v>0</v>
      </c>
      <c r="R518" s="7">
        <v>0</v>
      </c>
      <c r="S518" s="0">
        <v>0</v>
      </c>
      <c r="T518" s="7"/>
    </row>
    <row r="519">
      <c r="A519" s="50">
        <v>44199.886921296296</v>
      </c>
      <c r="B519" s="51">
        <v>44199.886921296296</v>
      </c>
      <c r="C519" s="32" t="s">
        <v>743</v>
      </c>
      <c r="D519" s="7" t="s">
        <v>1080</v>
      </c>
      <c r="E519" s="0">
        <v>10</v>
      </c>
      <c r="F519" s="0" t="s">
        <v>50</v>
      </c>
      <c r="G519" s="0" t="s">
        <v>50</v>
      </c>
      <c r="H519" s="0" t="s">
        <v>1081</v>
      </c>
      <c r="I519" s="0">
        <v>1</v>
      </c>
      <c r="J519" s="7">
        <v>0</v>
      </c>
      <c r="K519" s="0">
        <v>1</v>
      </c>
      <c r="L519" s="0">
        <v>0</v>
      </c>
      <c r="M519" s="7">
        <v>0</v>
      </c>
      <c r="N519" s="0">
        <v>0</v>
      </c>
      <c r="O519" s="7">
        <v>0</v>
      </c>
      <c r="P519" s="0">
        <v>0</v>
      </c>
      <c r="Q519" s="0">
        <v>0</v>
      </c>
      <c r="R519" s="7">
        <v>0</v>
      </c>
      <c r="S519" s="0">
        <v>0</v>
      </c>
      <c r="T519" s="7"/>
    </row>
    <row r="520">
      <c r="A520" s="50">
        <v>44199.89082175926</v>
      </c>
      <c r="B520" s="51">
        <v>44199.89082175926</v>
      </c>
      <c r="C520" s="32" t="s">
        <v>743</v>
      </c>
      <c r="D520" s="7" t="s">
        <v>1082</v>
      </c>
      <c r="E520" s="0">
        <v>0</v>
      </c>
      <c r="F520" s="0" t="s">
        <v>50</v>
      </c>
      <c r="G520" s="0" t="s">
        <v>50</v>
      </c>
      <c r="H520" s="0" t="s">
        <v>1083</v>
      </c>
      <c r="I520" s="0">
        <v>1</v>
      </c>
      <c r="J520" s="7">
        <v>0</v>
      </c>
      <c r="K520" s="0">
        <v>1</v>
      </c>
      <c r="L520" s="0">
        <v>0</v>
      </c>
      <c r="M520" s="7">
        <v>0</v>
      </c>
      <c r="N520" s="0">
        <v>0</v>
      </c>
      <c r="O520" s="7">
        <v>0</v>
      </c>
      <c r="P520" s="0">
        <v>0</v>
      </c>
      <c r="Q520" s="0">
        <v>0</v>
      </c>
      <c r="R520" s="7">
        <v>0</v>
      </c>
      <c r="S520" s="0">
        <v>0</v>
      </c>
      <c r="T520" s="7"/>
    </row>
    <row r="521">
      <c r="A521" s="50">
        <v>44199.89099537037</v>
      </c>
      <c r="B521" s="51">
        <v>44199.89099537037</v>
      </c>
      <c r="C521" s="32" t="s">
        <v>743</v>
      </c>
      <c r="D521" s="7" t="s">
        <v>1084</v>
      </c>
      <c r="E521" s="0">
        <v>2</v>
      </c>
      <c r="F521" s="0" t="s">
        <v>50</v>
      </c>
      <c r="G521" s="0" t="s">
        <v>50</v>
      </c>
      <c r="H521" s="0" t="s">
        <v>1085</v>
      </c>
      <c r="I521" s="0">
        <v>1</v>
      </c>
      <c r="J521" s="7">
        <v>0</v>
      </c>
      <c r="K521" s="0">
        <v>1</v>
      </c>
      <c r="L521" s="0">
        <v>0</v>
      </c>
      <c r="M521" s="7">
        <v>0</v>
      </c>
      <c r="N521" s="0">
        <v>0</v>
      </c>
      <c r="O521" s="7">
        <v>0</v>
      </c>
      <c r="P521" s="0">
        <v>0</v>
      </c>
      <c r="Q521" s="0">
        <v>0</v>
      </c>
      <c r="R521" s="7">
        <v>0</v>
      </c>
      <c r="S521" s="0">
        <v>0</v>
      </c>
      <c r="T521" s="7"/>
    </row>
    <row r="522">
      <c r="A522" s="50">
        <v>44199.895</v>
      </c>
      <c r="B522" s="51">
        <v>44199.895</v>
      </c>
      <c r="C522" s="32" t="s">
        <v>743</v>
      </c>
      <c r="D522" s="7" t="s">
        <v>1086</v>
      </c>
      <c r="E522" s="0">
        <v>12</v>
      </c>
      <c r="F522" s="0" t="s">
        <v>50</v>
      </c>
      <c r="G522" s="0" t="s">
        <v>50</v>
      </c>
      <c r="H522" s="0" t="s">
        <v>1087</v>
      </c>
      <c r="I522" s="0">
        <v>2</v>
      </c>
      <c r="J522" s="7">
        <v>1</v>
      </c>
      <c r="K522" s="0">
        <v>1</v>
      </c>
      <c r="L522" s="0">
        <v>0</v>
      </c>
      <c r="M522" s="7">
        <v>1</v>
      </c>
      <c r="N522" s="0">
        <v>1</v>
      </c>
      <c r="O522" s="7">
        <v>0</v>
      </c>
      <c r="P522" s="0">
        <v>0</v>
      </c>
      <c r="Q522" s="0">
        <v>0</v>
      </c>
      <c r="R522" s="7">
        <v>0</v>
      </c>
      <c r="S522" s="0">
        <v>0</v>
      </c>
      <c r="T522" s="52">
        <v>0.04738425925925926</v>
      </c>
    </row>
    <row r="523">
      <c r="A523" s="50">
        <v>44199.89758101852</v>
      </c>
      <c r="B523" s="51">
        <v>44199.89758101852</v>
      </c>
      <c r="C523" s="32" t="s">
        <v>743</v>
      </c>
      <c r="D523" s="7" t="s">
        <v>1088</v>
      </c>
      <c r="E523" s="0">
        <v>1</v>
      </c>
      <c r="F523" s="0" t="s">
        <v>50</v>
      </c>
      <c r="G523" s="0" t="s">
        <v>59</v>
      </c>
      <c r="H523" s="0" t="s">
        <v>1089</v>
      </c>
      <c r="I523" s="0">
        <v>1</v>
      </c>
      <c r="J523" s="7">
        <v>0</v>
      </c>
      <c r="K523" s="0">
        <v>1</v>
      </c>
      <c r="L523" s="0">
        <v>0</v>
      </c>
      <c r="M523" s="7">
        <v>0</v>
      </c>
      <c r="N523" s="0">
        <v>0</v>
      </c>
      <c r="O523" s="7">
        <v>0</v>
      </c>
      <c r="P523" s="0">
        <v>0</v>
      </c>
      <c r="Q523" s="0">
        <v>0</v>
      </c>
      <c r="R523" s="7">
        <v>0</v>
      </c>
      <c r="S523" s="0">
        <v>0</v>
      </c>
      <c r="T523" s="7"/>
    </row>
    <row r="524">
      <c r="A524" s="50">
        <v>44199.90247685185</v>
      </c>
      <c r="B524" s="51">
        <v>44199.90247685185</v>
      </c>
      <c r="C524" s="32" t="s">
        <v>743</v>
      </c>
      <c r="D524" s="7" t="s">
        <v>1090</v>
      </c>
      <c r="E524" s="0">
        <v>2</v>
      </c>
      <c r="F524" s="0" t="s">
        <v>50</v>
      </c>
      <c r="G524" s="0" t="s">
        <v>50</v>
      </c>
      <c r="H524" s="0" t="s">
        <v>1091</v>
      </c>
      <c r="I524" s="0">
        <v>2</v>
      </c>
      <c r="J524" s="7">
        <v>0</v>
      </c>
      <c r="K524" s="0">
        <v>1</v>
      </c>
      <c r="L524" s="0">
        <v>0</v>
      </c>
      <c r="M524" s="7">
        <v>0</v>
      </c>
      <c r="N524" s="0">
        <v>0</v>
      </c>
      <c r="O524" s="7">
        <v>0</v>
      </c>
      <c r="P524" s="0">
        <v>0</v>
      </c>
      <c r="Q524" s="0">
        <v>0</v>
      </c>
      <c r="R524" s="7">
        <v>0</v>
      </c>
      <c r="S524" s="0">
        <v>0</v>
      </c>
      <c r="T524" s="7"/>
    </row>
    <row r="525">
      <c r="A525" s="50">
        <v>44199.903657407405</v>
      </c>
      <c r="B525" s="51">
        <v>44199.903657407405</v>
      </c>
      <c r="C525" s="32" t="s">
        <v>743</v>
      </c>
      <c r="D525" s="7" t="s">
        <v>1092</v>
      </c>
      <c r="E525" s="0">
        <v>2</v>
      </c>
      <c r="F525" s="0" t="s">
        <v>50</v>
      </c>
      <c r="G525" s="0" t="s">
        <v>59</v>
      </c>
      <c r="H525" s="0" t="s">
        <v>1093</v>
      </c>
      <c r="I525" s="0">
        <v>3</v>
      </c>
      <c r="J525" s="7">
        <v>0</v>
      </c>
      <c r="K525" s="0">
        <v>2</v>
      </c>
      <c r="L525" s="0">
        <v>0</v>
      </c>
      <c r="M525" s="7">
        <v>0</v>
      </c>
      <c r="N525" s="0">
        <v>0</v>
      </c>
      <c r="O525" s="7">
        <v>0</v>
      </c>
      <c r="P525" s="0">
        <v>0</v>
      </c>
      <c r="Q525" s="0">
        <v>0</v>
      </c>
      <c r="R525" s="7">
        <v>0</v>
      </c>
      <c r="S525" s="0">
        <v>0</v>
      </c>
      <c r="T525" s="7"/>
    </row>
    <row r="526">
      <c r="A526" s="50">
        <v>44199.90925925926</v>
      </c>
      <c r="B526" s="51">
        <v>44199.90925925926</v>
      </c>
      <c r="C526" s="32" t="s">
        <v>743</v>
      </c>
      <c r="D526" s="7" t="s">
        <v>1094</v>
      </c>
      <c r="E526" s="0">
        <v>3</v>
      </c>
      <c r="F526" s="0" t="s">
        <v>50</v>
      </c>
      <c r="G526" s="0" t="s">
        <v>50</v>
      </c>
      <c r="H526" s="0" t="s">
        <v>1095</v>
      </c>
      <c r="I526" s="0">
        <v>3</v>
      </c>
      <c r="J526" s="7">
        <v>1</v>
      </c>
      <c r="K526" s="0">
        <v>1</v>
      </c>
      <c r="L526" s="0">
        <v>0</v>
      </c>
      <c r="M526" s="7">
        <v>0</v>
      </c>
      <c r="N526" s="0">
        <v>0</v>
      </c>
      <c r="O526" s="7">
        <v>1</v>
      </c>
      <c r="P526" s="0">
        <v>0</v>
      </c>
      <c r="Q526" s="0">
        <v>0</v>
      </c>
      <c r="R526" s="7">
        <v>0</v>
      </c>
      <c r="S526" s="0">
        <v>0</v>
      </c>
      <c r="T526" s="52">
        <v>0.2113773148148148</v>
      </c>
    </row>
    <row r="527">
      <c r="A527" s="50">
        <v>44199.91028935185</v>
      </c>
      <c r="B527" s="51">
        <v>44199.91028935185</v>
      </c>
      <c r="C527" s="32" t="s">
        <v>743</v>
      </c>
      <c r="D527" s="7" t="s">
        <v>1096</v>
      </c>
      <c r="E527" s="0">
        <v>3</v>
      </c>
      <c r="F527" s="0" t="s">
        <v>50</v>
      </c>
      <c r="G527" s="0" t="s">
        <v>50</v>
      </c>
      <c r="H527" s="0" t="s">
        <v>1097</v>
      </c>
      <c r="I527" s="0">
        <v>1</v>
      </c>
      <c r="J527" s="7">
        <v>0</v>
      </c>
      <c r="K527" s="0">
        <v>1</v>
      </c>
      <c r="L527" s="0">
        <v>0</v>
      </c>
      <c r="M527" s="7">
        <v>0</v>
      </c>
      <c r="N527" s="0">
        <v>0</v>
      </c>
      <c r="O527" s="7">
        <v>0</v>
      </c>
      <c r="P527" s="0">
        <v>0</v>
      </c>
      <c r="Q527" s="0">
        <v>0</v>
      </c>
      <c r="R527" s="7">
        <v>0</v>
      </c>
      <c r="S527" s="0">
        <v>0</v>
      </c>
      <c r="T527" s="7"/>
    </row>
    <row r="528">
      <c r="A528" s="50">
        <v>44199.91105324074</v>
      </c>
      <c r="B528" s="51">
        <v>44199.91105324074</v>
      </c>
      <c r="C528" s="32" t="s">
        <v>743</v>
      </c>
      <c r="D528" s="7" t="s">
        <v>1098</v>
      </c>
      <c r="E528" s="0">
        <v>516</v>
      </c>
      <c r="F528" s="0" t="s">
        <v>50</v>
      </c>
      <c r="G528" s="0" t="s">
        <v>50</v>
      </c>
      <c r="H528" s="0" t="s">
        <v>1099</v>
      </c>
      <c r="I528" s="0">
        <v>16</v>
      </c>
      <c r="J528" s="7">
        <v>2</v>
      </c>
      <c r="K528" s="0">
        <v>1</v>
      </c>
      <c r="L528" s="0">
        <v>1</v>
      </c>
      <c r="M528" s="7">
        <v>1</v>
      </c>
      <c r="N528" s="0">
        <v>1</v>
      </c>
      <c r="O528" s="7">
        <v>7</v>
      </c>
      <c r="P528" s="0">
        <v>1</v>
      </c>
      <c r="Q528" s="0">
        <v>0</v>
      </c>
      <c r="R528" s="7">
        <v>0</v>
      </c>
      <c r="S528" s="0">
        <v>0</v>
      </c>
      <c r="T528" s="52">
        <v>0.37596064814814817</v>
      </c>
    </row>
    <row r="529">
      <c r="A529" s="50">
        <v>44199.91496527778</v>
      </c>
      <c r="B529" s="51">
        <v>44199.91496527778</v>
      </c>
      <c r="C529" s="32" t="s">
        <v>743</v>
      </c>
      <c r="D529" s="7" t="s">
        <v>1100</v>
      </c>
      <c r="E529" s="0">
        <v>4</v>
      </c>
      <c r="F529" s="0" t="s">
        <v>50</v>
      </c>
      <c r="G529" s="0" t="s">
        <v>50</v>
      </c>
      <c r="H529" s="0" t="s">
        <v>1101</v>
      </c>
      <c r="I529" s="0">
        <v>1</v>
      </c>
      <c r="J529" s="7">
        <v>0</v>
      </c>
      <c r="K529" s="0">
        <v>1</v>
      </c>
      <c r="L529" s="0">
        <v>0</v>
      </c>
      <c r="M529" s="7">
        <v>0</v>
      </c>
      <c r="N529" s="0">
        <v>0</v>
      </c>
      <c r="O529" s="7">
        <v>0</v>
      </c>
      <c r="P529" s="0">
        <v>0</v>
      </c>
      <c r="Q529" s="0">
        <v>0</v>
      </c>
      <c r="R529" s="7">
        <v>0</v>
      </c>
      <c r="S529" s="0">
        <v>0</v>
      </c>
      <c r="T529" s="7"/>
    </row>
    <row r="530">
      <c r="A530" s="50">
        <v>44199.91584490741</v>
      </c>
      <c r="B530" s="51">
        <v>44199.91584490741</v>
      </c>
      <c r="C530" s="32" t="s">
        <v>743</v>
      </c>
      <c r="D530" s="7" t="s">
        <v>1102</v>
      </c>
      <c r="E530" s="0">
        <v>0</v>
      </c>
      <c r="F530" s="0" t="s">
        <v>50</v>
      </c>
      <c r="G530" s="0" t="s">
        <v>50</v>
      </c>
      <c r="H530" s="0" t="s">
        <v>1103</v>
      </c>
      <c r="I530" s="0">
        <v>1</v>
      </c>
      <c r="J530" s="7">
        <v>0</v>
      </c>
      <c r="K530" s="0">
        <v>1</v>
      </c>
      <c r="L530" s="0">
        <v>0</v>
      </c>
      <c r="M530" s="7">
        <v>0</v>
      </c>
      <c r="N530" s="0">
        <v>0</v>
      </c>
      <c r="O530" s="7">
        <v>0</v>
      </c>
      <c r="P530" s="0">
        <v>0</v>
      </c>
      <c r="Q530" s="0">
        <v>0</v>
      </c>
      <c r="R530" s="7">
        <v>0</v>
      </c>
      <c r="S530" s="0">
        <v>0</v>
      </c>
      <c r="T530" s="7"/>
    </row>
    <row r="531">
      <c r="A531" s="50">
        <v>44199.918344907404</v>
      </c>
      <c r="B531" s="51">
        <v>44199.918344907404</v>
      </c>
      <c r="C531" s="32" t="s">
        <v>743</v>
      </c>
      <c r="D531" s="7" t="s">
        <v>1104</v>
      </c>
      <c r="E531" s="0">
        <v>1</v>
      </c>
      <c r="F531" s="0" t="s">
        <v>50</v>
      </c>
      <c r="G531" s="0" t="s">
        <v>50</v>
      </c>
      <c r="H531" s="0" t="s">
        <v>1105</v>
      </c>
      <c r="I531" s="0">
        <v>1</v>
      </c>
      <c r="J531" s="7">
        <v>0</v>
      </c>
      <c r="K531" s="0">
        <v>1</v>
      </c>
      <c r="L531" s="0">
        <v>0</v>
      </c>
      <c r="M531" s="7">
        <v>0</v>
      </c>
      <c r="N531" s="0">
        <v>0</v>
      </c>
      <c r="O531" s="7">
        <v>0</v>
      </c>
      <c r="P531" s="0">
        <v>0</v>
      </c>
      <c r="Q531" s="0">
        <v>0</v>
      </c>
      <c r="R531" s="7">
        <v>0</v>
      </c>
      <c r="S531" s="0">
        <v>0</v>
      </c>
      <c r="T531" s="7"/>
    </row>
    <row r="532">
      <c r="A532" s="50">
        <v>44199.91840277778</v>
      </c>
      <c r="B532" s="51">
        <v>44199.91840277778</v>
      </c>
      <c r="C532" s="32" t="s">
        <v>743</v>
      </c>
      <c r="D532" s="7" t="s">
        <v>1106</v>
      </c>
      <c r="E532" s="0">
        <v>5</v>
      </c>
      <c r="F532" s="0" t="s">
        <v>50</v>
      </c>
      <c r="G532" s="0" t="s">
        <v>50</v>
      </c>
      <c r="H532" s="0" t="s">
        <v>1107</v>
      </c>
      <c r="I532" s="0">
        <v>3</v>
      </c>
      <c r="J532" s="7">
        <v>1</v>
      </c>
      <c r="K532" s="0">
        <v>1</v>
      </c>
      <c r="L532" s="0">
        <v>0</v>
      </c>
      <c r="M532" s="7">
        <v>0</v>
      </c>
      <c r="N532" s="0">
        <v>0</v>
      </c>
      <c r="O532" s="7">
        <v>1</v>
      </c>
      <c r="P532" s="0">
        <v>0</v>
      </c>
      <c r="Q532" s="0">
        <v>0</v>
      </c>
      <c r="R532" s="7">
        <v>0</v>
      </c>
      <c r="S532" s="0">
        <v>0</v>
      </c>
      <c r="T532" s="52">
        <v>0.5463773148148148</v>
      </c>
    </row>
    <row r="533">
      <c r="A533" s="50">
        <v>44199.92150462963</v>
      </c>
      <c r="B533" s="51">
        <v>44199.92150462963</v>
      </c>
      <c r="C533" s="32" t="s">
        <v>743</v>
      </c>
      <c r="D533" s="7" t="s">
        <v>1108</v>
      </c>
      <c r="E533" s="0">
        <v>1</v>
      </c>
      <c r="F533" s="0" t="s">
        <v>50</v>
      </c>
      <c r="G533" s="0" t="s">
        <v>50</v>
      </c>
      <c r="H533" s="0" t="s">
        <v>1109</v>
      </c>
      <c r="I533" s="0">
        <v>1</v>
      </c>
      <c r="J533" s="7">
        <v>0</v>
      </c>
      <c r="K533" s="0">
        <v>1</v>
      </c>
      <c r="L533" s="0">
        <v>0</v>
      </c>
      <c r="M533" s="7">
        <v>0</v>
      </c>
      <c r="N533" s="0">
        <v>0</v>
      </c>
      <c r="O533" s="7">
        <v>0</v>
      </c>
      <c r="P533" s="0">
        <v>0</v>
      </c>
      <c r="Q533" s="0">
        <v>0</v>
      </c>
      <c r="R533" s="7">
        <v>0</v>
      </c>
      <c r="S533" s="0">
        <v>0</v>
      </c>
      <c r="T533" s="7"/>
    </row>
    <row r="534">
      <c r="A534" s="50">
        <v>44199.922743055555</v>
      </c>
      <c r="B534" s="51">
        <v>44199.922743055555</v>
      </c>
      <c r="C534" s="32" t="s">
        <v>743</v>
      </c>
      <c r="D534" s="7" t="s">
        <v>1110</v>
      </c>
      <c r="E534" s="0">
        <v>0</v>
      </c>
      <c r="F534" s="0" t="s">
        <v>50</v>
      </c>
      <c r="G534" s="0" t="s">
        <v>50</v>
      </c>
      <c r="H534" s="0" t="s">
        <v>1111</v>
      </c>
      <c r="I534" s="0">
        <v>2</v>
      </c>
      <c r="J534" s="7">
        <v>0</v>
      </c>
      <c r="K534" s="0">
        <v>1</v>
      </c>
      <c r="L534" s="0">
        <v>0</v>
      </c>
      <c r="M534" s="7">
        <v>0</v>
      </c>
      <c r="N534" s="0">
        <v>0</v>
      </c>
      <c r="O534" s="7">
        <v>0</v>
      </c>
      <c r="P534" s="0">
        <v>0</v>
      </c>
      <c r="Q534" s="0">
        <v>0</v>
      </c>
      <c r="R534" s="7">
        <v>0</v>
      </c>
      <c r="S534" s="0">
        <v>0</v>
      </c>
      <c r="T534" s="7"/>
    </row>
    <row r="535">
      <c r="A535" s="50">
        <v>44199.92901620371</v>
      </c>
      <c r="B535" s="51">
        <v>44199.92901620371</v>
      </c>
      <c r="C535" s="32" t="s">
        <v>743</v>
      </c>
      <c r="D535" s="7" t="s">
        <v>1112</v>
      </c>
      <c r="E535" s="0">
        <v>1</v>
      </c>
      <c r="F535" s="0" t="s">
        <v>50</v>
      </c>
      <c r="G535" s="0" t="s">
        <v>59</v>
      </c>
      <c r="H535" s="0" t="s">
        <v>1113</v>
      </c>
      <c r="I535" s="0">
        <v>1</v>
      </c>
      <c r="J535" s="7">
        <v>0</v>
      </c>
      <c r="K535" s="0">
        <v>1</v>
      </c>
      <c r="L535" s="0">
        <v>0</v>
      </c>
      <c r="M535" s="7">
        <v>0</v>
      </c>
      <c r="N535" s="0">
        <v>0</v>
      </c>
      <c r="O535" s="7">
        <v>0</v>
      </c>
      <c r="P535" s="0">
        <v>0</v>
      </c>
      <c r="Q535" s="0">
        <v>0</v>
      </c>
      <c r="R535" s="7">
        <v>0</v>
      </c>
      <c r="S535" s="0">
        <v>0</v>
      </c>
      <c r="T535" s="7"/>
    </row>
    <row r="536">
      <c r="A536" s="50">
        <v>44199.937048611115</v>
      </c>
      <c r="B536" s="51">
        <v>44199.937048611115</v>
      </c>
      <c r="C536" s="32" t="s">
        <v>743</v>
      </c>
      <c r="D536" s="7" t="s">
        <v>1114</v>
      </c>
      <c r="E536" s="0">
        <v>5</v>
      </c>
      <c r="F536" s="0" t="s">
        <v>50</v>
      </c>
      <c r="G536" s="0" t="s">
        <v>50</v>
      </c>
      <c r="H536" s="0" t="s">
        <v>1115</v>
      </c>
      <c r="I536" s="0">
        <v>2</v>
      </c>
      <c r="J536" s="7">
        <v>1</v>
      </c>
      <c r="K536" s="0">
        <v>1</v>
      </c>
      <c r="L536" s="0">
        <v>0</v>
      </c>
      <c r="M536" s="7">
        <v>1</v>
      </c>
      <c r="N536" s="0">
        <v>1</v>
      </c>
      <c r="O536" s="7">
        <v>0</v>
      </c>
      <c r="P536" s="0">
        <v>0</v>
      </c>
      <c r="Q536" s="0">
        <v>0</v>
      </c>
      <c r="R536" s="7">
        <v>0</v>
      </c>
      <c r="S536" s="0">
        <v>0</v>
      </c>
      <c r="T536" s="52">
        <v>6.258287037037037</v>
      </c>
    </row>
    <row r="537">
      <c r="A537" s="50">
        <v>44199.93871527778</v>
      </c>
      <c r="B537" s="51">
        <v>44199.93871527778</v>
      </c>
      <c r="C537" s="32" t="s">
        <v>743</v>
      </c>
      <c r="D537" s="7" t="s">
        <v>1116</v>
      </c>
      <c r="E537" s="0">
        <v>9</v>
      </c>
      <c r="F537" s="0" t="s">
        <v>50</v>
      </c>
      <c r="G537" s="0" t="s">
        <v>50</v>
      </c>
      <c r="H537" s="0" t="s">
        <v>1117</v>
      </c>
      <c r="I537" s="0">
        <v>1</v>
      </c>
      <c r="J537" s="7">
        <v>0</v>
      </c>
      <c r="K537" s="0">
        <v>1</v>
      </c>
      <c r="L537" s="0">
        <v>0</v>
      </c>
      <c r="M537" s="7">
        <v>0</v>
      </c>
      <c r="N537" s="0">
        <v>0</v>
      </c>
      <c r="O537" s="7">
        <v>0</v>
      </c>
      <c r="P537" s="0">
        <v>0</v>
      </c>
      <c r="Q537" s="0">
        <v>0</v>
      </c>
      <c r="R537" s="7">
        <v>0</v>
      </c>
      <c r="S537" s="0">
        <v>0</v>
      </c>
      <c r="T537" s="7"/>
    </row>
    <row r="538">
      <c r="A538" s="50">
        <v>44199.944189814814</v>
      </c>
      <c r="B538" s="51">
        <v>44199.944189814814</v>
      </c>
      <c r="C538" s="32" t="s">
        <v>743</v>
      </c>
      <c r="D538" s="7" t="s">
        <v>1118</v>
      </c>
      <c r="E538" s="0">
        <v>2</v>
      </c>
      <c r="F538" s="0" t="s">
        <v>50</v>
      </c>
      <c r="G538" s="0" t="s">
        <v>59</v>
      </c>
      <c r="H538" s="0" t="s">
        <v>1119</v>
      </c>
      <c r="I538" s="0">
        <v>2</v>
      </c>
      <c r="J538" s="7">
        <v>0</v>
      </c>
      <c r="K538" s="0">
        <v>2</v>
      </c>
      <c r="L538" s="0">
        <v>0</v>
      </c>
      <c r="M538" s="7">
        <v>0</v>
      </c>
      <c r="N538" s="0">
        <v>0</v>
      </c>
      <c r="O538" s="7">
        <v>0</v>
      </c>
      <c r="P538" s="0">
        <v>0</v>
      </c>
      <c r="Q538" s="0">
        <v>0</v>
      </c>
      <c r="R538" s="7">
        <v>0</v>
      </c>
      <c r="S538" s="0">
        <v>0</v>
      </c>
      <c r="T538" s="7"/>
    </row>
    <row r="539">
      <c r="A539" s="50">
        <v>44199.94805555556</v>
      </c>
      <c r="B539" s="51">
        <v>44199.94805555556</v>
      </c>
      <c r="C539" s="32" t="s">
        <v>743</v>
      </c>
      <c r="D539" s="7" t="s">
        <v>1120</v>
      </c>
      <c r="E539" s="0">
        <v>6</v>
      </c>
      <c r="F539" s="0" t="s">
        <v>50</v>
      </c>
      <c r="G539" s="0" t="s">
        <v>50</v>
      </c>
      <c r="H539" s="0" t="s">
        <v>1121</v>
      </c>
      <c r="I539" s="0">
        <v>1</v>
      </c>
      <c r="J539" s="7">
        <v>0</v>
      </c>
      <c r="K539" s="0">
        <v>1</v>
      </c>
      <c r="L539" s="0">
        <v>0</v>
      </c>
      <c r="M539" s="7">
        <v>0</v>
      </c>
      <c r="N539" s="0">
        <v>0</v>
      </c>
      <c r="O539" s="7">
        <v>0</v>
      </c>
      <c r="P539" s="0">
        <v>0</v>
      </c>
      <c r="Q539" s="0">
        <v>0</v>
      </c>
      <c r="R539" s="7">
        <v>0</v>
      </c>
      <c r="S539" s="0">
        <v>0</v>
      </c>
      <c r="T539" s="7"/>
    </row>
    <row r="540">
      <c r="A540" s="50">
        <v>44199.94849537037</v>
      </c>
      <c r="B540" s="51">
        <v>44199.94849537037</v>
      </c>
      <c r="C540" s="32" t="s">
        <v>743</v>
      </c>
      <c r="D540" s="7" t="s">
        <v>1122</v>
      </c>
      <c r="E540" s="0">
        <v>29</v>
      </c>
      <c r="F540" s="0" t="s">
        <v>59</v>
      </c>
      <c r="G540" s="0" t="s">
        <v>50</v>
      </c>
      <c r="H540" s="0" t="s">
        <v>1123</v>
      </c>
      <c r="I540" s="0">
        <v>13</v>
      </c>
      <c r="J540" s="7">
        <v>7</v>
      </c>
      <c r="K540" s="0">
        <v>0</v>
      </c>
      <c r="L540" s="0">
        <v>0</v>
      </c>
      <c r="M540" s="7">
        <v>5</v>
      </c>
      <c r="N540" s="0">
        <v>5</v>
      </c>
      <c r="O540" s="7">
        <v>6</v>
      </c>
      <c r="P540" s="0">
        <v>0</v>
      </c>
      <c r="Q540" s="0">
        <v>0</v>
      </c>
      <c r="R540" s="7">
        <v>3</v>
      </c>
      <c r="S540" s="0">
        <v>4</v>
      </c>
      <c r="T540" s="52">
        <v>0.015844907407407408</v>
      </c>
    </row>
    <row r="541">
      <c r="A541" s="50">
        <v>44199.95505787037</v>
      </c>
      <c r="B541" s="51">
        <v>44199.95505787037</v>
      </c>
      <c r="C541" s="32" t="s">
        <v>743</v>
      </c>
      <c r="D541" s="7" t="s">
        <v>1124</v>
      </c>
      <c r="E541" s="0">
        <v>1</v>
      </c>
      <c r="F541" s="0" t="s">
        <v>50</v>
      </c>
      <c r="G541" s="0" t="s">
        <v>59</v>
      </c>
      <c r="H541" s="0" t="s">
        <v>1125</v>
      </c>
      <c r="I541" s="0">
        <v>2</v>
      </c>
      <c r="J541" s="7">
        <v>0</v>
      </c>
      <c r="K541" s="0">
        <v>2</v>
      </c>
      <c r="L541" s="0">
        <v>0</v>
      </c>
      <c r="M541" s="7">
        <v>0</v>
      </c>
      <c r="N541" s="0">
        <v>0</v>
      </c>
      <c r="O541" s="7">
        <v>0</v>
      </c>
      <c r="P541" s="0">
        <v>0</v>
      </c>
      <c r="Q541" s="0">
        <v>0</v>
      </c>
      <c r="R541" s="7">
        <v>0</v>
      </c>
      <c r="S541" s="0">
        <v>0</v>
      </c>
      <c r="T541" s="7"/>
    </row>
    <row r="542">
      <c r="A542" s="50">
        <v>44199.955925925926</v>
      </c>
      <c r="B542" s="51">
        <v>44199.955925925926</v>
      </c>
      <c r="C542" s="32" t="s">
        <v>743</v>
      </c>
      <c r="D542" s="7" t="s">
        <v>1126</v>
      </c>
      <c r="E542" s="0">
        <v>0</v>
      </c>
      <c r="F542" s="0" t="s">
        <v>50</v>
      </c>
      <c r="G542" s="0" t="s">
        <v>50</v>
      </c>
      <c r="H542" s="0" t="s">
        <v>1127</v>
      </c>
      <c r="I542" s="0">
        <v>1</v>
      </c>
      <c r="J542" s="7">
        <v>0</v>
      </c>
      <c r="K542" s="0">
        <v>1</v>
      </c>
      <c r="L542" s="0">
        <v>0</v>
      </c>
      <c r="M542" s="7">
        <v>0</v>
      </c>
      <c r="N542" s="0">
        <v>0</v>
      </c>
      <c r="O542" s="7">
        <v>0</v>
      </c>
      <c r="P542" s="0">
        <v>0</v>
      </c>
      <c r="Q542" s="0">
        <v>0</v>
      </c>
      <c r="R542" s="7">
        <v>0</v>
      </c>
      <c r="S542" s="0">
        <v>0</v>
      </c>
      <c r="T542" s="7"/>
    </row>
    <row r="543">
      <c r="A543" s="50">
        <v>44199.95847222222</v>
      </c>
      <c r="B543" s="51">
        <v>44199.95847222222</v>
      </c>
      <c r="C543" s="32" t="s">
        <v>743</v>
      </c>
      <c r="D543" s="7" t="s">
        <v>1128</v>
      </c>
      <c r="E543" s="0">
        <v>0</v>
      </c>
      <c r="F543" s="0" t="s">
        <v>50</v>
      </c>
      <c r="G543" s="0" t="s">
        <v>50</v>
      </c>
      <c r="H543" s="0" t="s">
        <v>1129</v>
      </c>
      <c r="I543" s="0">
        <v>1</v>
      </c>
      <c r="J543" s="7">
        <v>0</v>
      </c>
      <c r="K543" s="0">
        <v>1</v>
      </c>
      <c r="L543" s="0">
        <v>0</v>
      </c>
      <c r="M543" s="7">
        <v>0</v>
      </c>
      <c r="N543" s="0">
        <v>0</v>
      </c>
      <c r="O543" s="7">
        <v>0</v>
      </c>
      <c r="P543" s="0">
        <v>0</v>
      </c>
      <c r="Q543" s="0">
        <v>0</v>
      </c>
      <c r="R543" s="7">
        <v>0</v>
      </c>
      <c r="S543" s="0">
        <v>0</v>
      </c>
      <c r="T543" s="7"/>
    </row>
    <row r="544">
      <c r="A544" s="50">
        <v>44199.965833333335</v>
      </c>
      <c r="B544" s="51">
        <v>44199.965833333335</v>
      </c>
      <c r="C544" s="32" t="s">
        <v>743</v>
      </c>
      <c r="D544" s="7" t="s">
        <v>1130</v>
      </c>
      <c r="E544" s="0">
        <v>23</v>
      </c>
      <c r="F544" s="0" t="s">
        <v>50</v>
      </c>
      <c r="G544" s="0" t="s">
        <v>50</v>
      </c>
      <c r="H544" s="0" t="s">
        <v>1131</v>
      </c>
      <c r="I544" s="0">
        <v>1</v>
      </c>
      <c r="J544" s="7">
        <v>0</v>
      </c>
      <c r="K544" s="0">
        <v>1</v>
      </c>
      <c r="L544" s="0">
        <v>0</v>
      </c>
      <c r="M544" s="7">
        <v>0</v>
      </c>
      <c r="N544" s="0">
        <v>0</v>
      </c>
      <c r="O544" s="7">
        <v>0</v>
      </c>
      <c r="P544" s="0">
        <v>0</v>
      </c>
      <c r="Q544" s="0">
        <v>0</v>
      </c>
      <c r="R544" s="7">
        <v>0</v>
      </c>
      <c r="S544" s="0">
        <v>0</v>
      </c>
      <c r="T544" s="7"/>
    </row>
    <row r="545">
      <c r="A545" s="50">
        <v>44199.97217592593</v>
      </c>
      <c r="B545" s="51">
        <v>44199.97217592593</v>
      </c>
      <c r="C545" s="32" t="s">
        <v>743</v>
      </c>
      <c r="D545" s="7" t="s">
        <v>1132</v>
      </c>
      <c r="E545" s="0">
        <v>5</v>
      </c>
      <c r="F545" s="0" t="s">
        <v>50</v>
      </c>
      <c r="G545" s="0" t="s">
        <v>50</v>
      </c>
      <c r="H545" s="0" t="s">
        <v>1133</v>
      </c>
      <c r="I545" s="0">
        <v>1</v>
      </c>
      <c r="J545" s="7">
        <v>0</v>
      </c>
      <c r="K545" s="0">
        <v>1</v>
      </c>
      <c r="L545" s="0">
        <v>0</v>
      </c>
      <c r="M545" s="7">
        <v>0</v>
      </c>
      <c r="N545" s="0">
        <v>0</v>
      </c>
      <c r="O545" s="7">
        <v>0</v>
      </c>
      <c r="P545" s="0">
        <v>0</v>
      </c>
      <c r="Q545" s="0">
        <v>0</v>
      </c>
      <c r="R545" s="7">
        <v>0</v>
      </c>
      <c r="S545" s="0">
        <v>0</v>
      </c>
      <c r="T545" s="7"/>
    </row>
    <row r="546">
      <c r="A546" s="50">
        <v>44199.983090277776</v>
      </c>
      <c r="B546" s="51">
        <v>44199.983090277776</v>
      </c>
      <c r="C546" s="32" t="s">
        <v>743</v>
      </c>
      <c r="D546" s="7" t="s">
        <v>1134</v>
      </c>
      <c r="E546" s="0">
        <v>2</v>
      </c>
      <c r="F546" s="0" t="s">
        <v>50</v>
      </c>
      <c r="G546" s="0" t="s">
        <v>59</v>
      </c>
      <c r="H546" s="0" t="s">
        <v>1135</v>
      </c>
      <c r="I546" s="0">
        <v>2</v>
      </c>
      <c r="J546" s="7">
        <v>0</v>
      </c>
      <c r="K546" s="0">
        <v>2</v>
      </c>
      <c r="L546" s="0">
        <v>0</v>
      </c>
      <c r="M546" s="7">
        <v>0</v>
      </c>
      <c r="N546" s="0">
        <v>0</v>
      </c>
      <c r="O546" s="7">
        <v>0</v>
      </c>
      <c r="P546" s="0">
        <v>0</v>
      </c>
      <c r="Q546" s="0">
        <v>0</v>
      </c>
      <c r="R546" s="7">
        <v>0</v>
      </c>
      <c r="S546" s="0">
        <v>0</v>
      </c>
      <c r="T546" s="7"/>
    </row>
    <row r="547">
      <c r="A547" s="50">
        <v>44199.99290509259</v>
      </c>
      <c r="B547" s="51">
        <v>44199.99290509259</v>
      </c>
      <c r="C547" s="32" t="s">
        <v>743</v>
      </c>
      <c r="D547" s="7" t="s">
        <v>1136</v>
      </c>
      <c r="E547" s="0">
        <v>14</v>
      </c>
      <c r="F547" s="0" t="s">
        <v>50</v>
      </c>
      <c r="G547" s="0" t="s">
        <v>50</v>
      </c>
      <c r="H547" s="0" t="s">
        <v>1137</v>
      </c>
      <c r="I547" s="0">
        <v>2</v>
      </c>
      <c r="J547" s="7">
        <v>0</v>
      </c>
      <c r="K547" s="0">
        <v>1</v>
      </c>
      <c r="L547" s="0">
        <v>0</v>
      </c>
      <c r="M547" s="7">
        <v>0</v>
      </c>
      <c r="N547" s="0">
        <v>0</v>
      </c>
      <c r="O547" s="7">
        <v>0</v>
      </c>
      <c r="P547" s="0">
        <v>0</v>
      </c>
      <c r="Q547" s="0">
        <v>0</v>
      </c>
      <c r="R547" s="7">
        <v>0</v>
      </c>
      <c r="S547" s="0">
        <v>0</v>
      </c>
      <c r="T547" s="7"/>
    </row>
    <row r="548">
      <c r="A548" s="50">
        <v>44199.99381944445</v>
      </c>
      <c r="B548" s="51">
        <v>44199.99381944445</v>
      </c>
      <c r="C548" s="32" t="s">
        <v>743</v>
      </c>
      <c r="D548" s="7" t="s">
        <v>1138</v>
      </c>
      <c r="E548" s="0">
        <v>1</v>
      </c>
      <c r="F548" s="0" t="s">
        <v>50</v>
      </c>
      <c r="G548" s="0" t="s">
        <v>59</v>
      </c>
      <c r="H548" s="0" t="s">
        <v>1139</v>
      </c>
      <c r="I548" s="0">
        <v>1</v>
      </c>
      <c r="J548" s="7">
        <v>0</v>
      </c>
      <c r="K548" s="0">
        <v>1</v>
      </c>
      <c r="L548" s="0">
        <v>0</v>
      </c>
      <c r="M548" s="7">
        <v>0</v>
      </c>
      <c r="N548" s="0">
        <v>0</v>
      </c>
      <c r="O548" s="7">
        <v>0</v>
      </c>
      <c r="P548" s="0">
        <v>0</v>
      </c>
      <c r="Q548" s="0">
        <v>0</v>
      </c>
      <c r="R548" s="7">
        <v>0</v>
      </c>
      <c r="S548" s="0">
        <v>0</v>
      </c>
      <c r="T548" s="7"/>
    </row>
    <row r="549">
      <c r="A549" s="50">
        <v>44199.99712962963</v>
      </c>
      <c r="B549" s="51">
        <v>44199.99712962963</v>
      </c>
      <c r="C549" s="32" t="s">
        <v>743</v>
      </c>
      <c r="D549" s="7" t="s">
        <v>1140</v>
      </c>
      <c r="E549" s="0">
        <v>1</v>
      </c>
      <c r="F549" s="0" t="s">
        <v>50</v>
      </c>
      <c r="G549" s="0" t="s">
        <v>59</v>
      </c>
      <c r="H549" s="0" t="s">
        <v>1141</v>
      </c>
      <c r="I549" s="0">
        <v>2</v>
      </c>
      <c r="J549" s="7">
        <v>0</v>
      </c>
      <c r="K549" s="0">
        <v>2</v>
      </c>
      <c r="L549" s="0">
        <v>0</v>
      </c>
      <c r="M549" s="7">
        <v>0</v>
      </c>
      <c r="N549" s="0">
        <v>0</v>
      </c>
      <c r="O549" s="7">
        <v>0</v>
      </c>
      <c r="P549" s="0">
        <v>0</v>
      </c>
      <c r="Q549" s="0">
        <v>0</v>
      </c>
      <c r="R549" s="7">
        <v>0</v>
      </c>
      <c r="S549" s="0">
        <v>0</v>
      </c>
      <c r="T549" s="7"/>
    </row>
    <row r="550">
      <c r="A550" s="50">
        <v>44199.99752314815</v>
      </c>
      <c r="B550" s="51">
        <v>44199.99752314815</v>
      </c>
      <c r="C550" s="32" t="s">
        <v>743</v>
      </c>
      <c r="D550" s="7" t="s">
        <v>1142</v>
      </c>
      <c r="E550" s="0">
        <v>3</v>
      </c>
      <c r="F550" s="0" t="s">
        <v>50</v>
      </c>
      <c r="G550" s="0" t="s">
        <v>59</v>
      </c>
      <c r="H550" s="0" t="s">
        <v>1143</v>
      </c>
      <c r="I550" s="0">
        <v>4</v>
      </c>
      <c r="J550" s="7">
        <v>0</v>
      </c>
      <c r="K550" s="0">
        <v>2</v>
      </c>
      <c r="L550" s="0">
        <v>0</v>
      </c>
      <c r="M550" s="7">
        <v>0</v>
      </c>
      <c r="N550" s="0">
        <v>0</v>
      </c>
      <c r="O550" s="7">
        <v>1</v>
      </c>
      <c r="P550" s="0">
        <v>0</v>
      </c>
      <c r="Q550" s="0">
        <v>0</v>
      </c>
      <c r="R550" s="7">
        <v>0</v>
      </c>
      <c r="S550" s="0">
        <v>0</v>
      </c>
      <c r="T550" s="7"/>
    </row>
    <row r="551">
      <c r="A551" s="50">
        <v>44200.00444444444</v>
      </c>
      <c r="B551" s="51">
        <v>44200.00444444444</v>
      </c>
      <c r="C551" s="32" t="s">
        <v>1144</v>
      </c>
      <c r="D551" s="7" t="s">
        <v>1145</v>
      </c>
      <c r="E551" s="0">
        <v>9</v>
      </c>
      <c r="F551" s="0" t="s">
        <v>50</v>
      </c>
      <c r="G551" s="0" t="s">
        <v>50</v>
      </c>
      <c r="H551" s="0" t="s">
        <v>1146</v>
      </c>
      <c r="I551" s="0">
        <v>4</v>
      </c>
      <c r="J551" s="7">
        <v>1</v>
      </c>
      <c r="K551" s="0">
        <v>1</v>
      </c>
      <c r="L551" s="0">
        <v>0</v>
      </c>
      <c r="M551" s="7">
        <v>1</v>
      </c>
      <c r="N551" s="0">
        <v>1</v>
      </c>
      <c r="O551" s="7">
        <v>1</v>
      </c>
      <c r="P551" s="0">
        <v>0</v>
      </c>
      <c r="Q551" s="0">
        <v>0</v>
      </c>
      <c r="R551" s="7">
        <v>0</v>
      </c>
      <c r="S551" s="0">
        <v>0</v>
      </c>
      <c r="T551" s="52">
        <v>0.8159027777777778</v>
      </c>
    </row>
    <row r="552">
      <c r="A552" s="50">
        <v>44200.00540509259</v>
      </c>
      <c r="B552" s="51">
        <v>44200.00540509259</v>
      </c>
      <c r="C552" s="32" t="s">
        <v>1144</v>
      </c>
      <c r="D552" s="7" t="s">
        <v>1147</v>
      </c>
      <c r="E552" s="0">
        <v>1</v>
      </c>
      <c r="F552" s="0" t="s">
        <v>50</v>
      </c>
      <c r="G552" s="0" t="s">
        <v>50</v>
      </c>
      <c r="H552" s="0" t="s">
        <v>1148</v>
      </c>
      <c r="I552" s="0">
        <v>1</v>
      </c>
      <c r="J552" s="7">
        <v>0</v>
      </c>
      <c r="K552" s="0">
        <v>1</v>
      </c>
      <c r="L552" s="0">
        <v>0</v>
      </c>
      <c r="M552" s="7">
        <v>0</v>
      </c>
      <c r="N552" s="0">
        <v>0</v>
      </c>
      <c r="O552" s="7">
        <v>0</v>
      </c>
      <c r="P552" s="0">
        <v>0</v>
      </c>
      <c r="Q552" s="0">
        <v>0</v>
      </c>
      <c r="R552" s="7">
        <v>0</v>
      </c>
      <c r="S552" s="0">
        <v>0</v>
      </c>
      <c r="T552" s="7"/>
    </row>
    <row r="553">
      <c r="A553" s="50">
        <v>44200.01052083333</v>
      </c>
      <c r="B553" s="51">
        <v>44200.01052083333</v>
      </c>
      <c r="C553" s="32" t="s">
        <v>1144</v>
      </c>
      <c r="D553" s="7" t="s">
        <v>1149</v>
      </c>
      <c r="E553" s="0">
        <v>0</v>
      </c>
      <c r="F553" s="0" t="s">
        <v>50</v>
      </c>
      <c r="G553" s="0" t="s">
        <v>50</v>
      </c>
      <c r="H553" s="0" t="s">
        <v>1150</v>
      </c>
      <c r="I553" s="0">
        <v>1</v>
      </c>
      <c r="J553" s="7">
        <v>0</v>
      </c>
      <c r="K553" s="0">
        <v>1</v>
      </c>
      <c r="L553" s="0">
        <v>0</v>
      </c>
      <c r="M553" s="7">
        <v>0</v>
      </c>
      <c r="N553" s="0">
        <v>0</v>
      </c>
      <c r="O553" s="7">
        <v>0</v>
      </c>
      <c r="P553" s="0">
        <v>0</v>
      </c>
      <c r="Q553" s="0">
        <v>0</v>
      </c>
      <c r="R553" s="7">
        <v>0</v>
      </c>
      <c r="S553" s="0">
        <v>0</v>
      </c>
      <c r="T553" s="7"/>
    </row>
    <row r="554">
      <c r="A554" s="50">
        <v>44200.01221064815</v>
      </c>
      <c r="B554" s="51">
        <v>44200.01221064815</v>
      </c>
      <c r="C554" s="32" t="s">
        <v>1144</v>
      </c>
      <c r="D554" s="7" t="s">
        <v>1151</v>
      </c>
      <c r="E554" s="0">
        <v>5</v>
      </c>
      <c r="F554" s="0" t="s">
        <v>50</v>
      </c>
      <c r="G554" s="0" t="s">
        <v>50</v>
      </c>
      <c r="H554" s="0" t="s">
        <v>1152</v>
      </c>
      <c r="I554" s="0">
        <v>1</v>
      </c>
      <c r="J554" s="7">
        <v>0</v>
      </c>
      <c r="K554" s="0">
        <v>1</v>
      </c>
      <c r="L554" s="0">
        <v>0</v>
      </c>
      <c r="M554" s="7">
        <v>0</v>
      </c>
      <c r="N554" s="0">
        <v>0</v>
      </c>
      <c r="O554" s="7">
        <v>0</v>
      </c>
      <c r="P554" s="0">
        <v>0</v>
      </c>
      <c r="Q554" s="0">
        <v>0</v>
      </c>
      <c r="R554" s="7">
        <v>0</v>
      </c>
      <c r="S554" s="0">
        <v>0</v>
      </c>
      <c r="T554" s="7"/>
    </row>
    <row r="555">
      <c r="A555" s="50">
        <v>44200.018854166665</v>
      </c>
      <c r="B555" s="51">
        <v>44200.018854166665</v>
      </c>
      <c r="C555" s="32" t="s">
        <v>1144</v>
      </c>
      <c r="D555" s="7" t="s">
        <v>1153</v>
      </c>
      <c r="E555" s="0">
        <v>44</v>
      </c>
      <c r="F555" s="0" t="s">
        <v>50</v>
      </c>
      <c r="G555" s="0" t="s">
        <v>50</v>
      </c>
      <c r="H555" s="0" t="s">
        <v>1154</v>
      </c>
      <c r="I555" s="0">
        <v>15</v>
      </c>
      <c r="J555" s="7">
        <v>2</v>
      </c>
      <c r="K555" s="0">
        <v>1</v>
      </c>
      <c r="L555" s="0">
        <v>0</v>
      </c>
      <c r="M555" s="7">
        <v>1</v>
      </c>
      <c r="N555" s="0">
        <v>1</v>
      </c>
      <c r="O555" s="7">
        <v>4</v>
      </c>
      <c r="P555" s="0">
        <v>0</v>
      </c>
      <c r="Q555" s="0">
        <v>0</v>
      </c>
      <c r="R555" s="7">
        <v>2</v>
      </c>
      <c r="S555" s="0">
        <v>3</v>
      </c>
      <c r="T555" s="52">
        <v>0.11951388888888889</v>
      </c>
    </row>
    <row r="556">
      <c r="A556" s="50">
        <v>44200.029699074075</v>
      </c>
      <c r="B556" s="51">
        <v>44200.029699074075</v>
      </c>
      <c r="C556" s="32" t="s">
        <v>1144</v>
      </c>
      <c r="D556" s="7" t="s">
        <v>1155</v>
      </c>
      <c r="E556" s="0">
        <v>1</v>
      </c>
      <c r="F556" s="0" t="s">
        <v>50</v>
      </c>
      <c r="G556" s="0" t="s">
        <v>59</v>
      </c>
      <c r="H556" s="0" t="s">
        <v>1156</v>
      </c>
      <c r="I556" s="0">
        <v>2</v>
      </c>
      <c r="J556" s="7">
        <v>0</v>
      </c>
      <c r="K556" s="0">
        <v>1</v>
      </c>
      <c r="L556" s="0">
        <v>0</v>
      </c>
      <c r="M556" s="7">
        <v>0</v>
      </c>
      <c r="N556" s="0">
        <v>0</v>
      </c>
      <c r="O556" s="7">
        <v>0</v>
      </c>
      <c r="P556" s="0">
        <v>0</v>
      </c>
      <c r="Q556" s="0">
        <v>0</v>
      </c>
      <c r="R556" s="7">
        <v>0</v>
      </c>
      <c r="S556" s="0">
        <v>0</v>
      </c>
      <c r="T556" s="7"/>
    </row>
    <row r="557">
      <c r="A557" s="50">
        <v>44200.03430555556</v>
      </c>
      <c r="B557" s="51">
        <v>44200.03430555556</v>
      </c>
      <c r="C557" s="32" t="s">
        <v>1144</v>
      </c>
      <c r="D557" s="7" t="s">
        <v>1157</v>
      </c>
      <c r="E557" s="0">
        <v>13</v>
      </c>
      <c r="F557" s="0" t="s">
        <v>50</v>
      </c>
      <c r="G557" s="0" t="s">
        <v>50</v>
      </c>
      <c r="H557" s="0" t="s">
        <v>1158</v>
      </c>
      <c r="I557" s="0">
        <v>3</v>
      </c>
      <c r="J557" s="7">
        <v>1</v>
      </c>
      <c r="K557" s="0">
        <v>1</v>
      </c>
      <c r="L557" s="0">
        <v>0</v>
      </c>
      <c r="M557" s="7">
        <v>1</v>
      </c>
      <c r="N557" s="0">
        <v>1</v>
      </c>
      <c r="O557" s="7">
        <v>1</v>
      </c>
      <c r="P557" s="0">
        <v>0</v>
      </c>
      <c r="Q557" s="0">
        <v>0</v>
      </c>
      <c r="R557" s="7">
        <v>0</v>
      </c>
      <c r="S557" s="0">
        <v>0</v>
      </c>
      <c r="T557" s="52">
        <v>0.05489583333333333</v>
      </c>
    </row>
    <row r="558">
      <c r="A558" s="50">
        <v>44200.03438657407</v>
      </c>
      <c r="B558" s="51">
        <v>44200.03438657407</v>
      </c>
      <c r="C558" s="32" t="s">
        <v>1144</v>
      </c>
      <c r="D558" s="7" t="s">
        <v>1159</v>
      </c>
      <c r="E558" s="0">
        <v>1</v>
      </c>
      <c r="F558" s="0" t="s">
        <v>50</v>
      </c>
      <c r="G558" s="0" t="s">
        <v>59</v>
      </c>
      <c r="H558" s="0" t="s">
        <v>1160</v>
      </c>
      <c r="I558" s="0">
        <v>2</v>
      </c>
      <c r="J558" s="7">
        <v>0</v>
      </c>
      <c r="K558" s="0">
        <v>2</v>
      </c>
      <c r="L558" s="0">
        <v>0</v>
      </c>
      <c r="M558" s="7">
        <v>0</v>
      </c>
      <c r="N558" s="0">
        <v>0</v>
      </c>
      <c r="O558" s="7">
        <v>0</v>
      </c>
      <c r="P558" s="0">
        <v>0</v>
      </c>
      <c r="Q558" s="0">
        <v>0</v>
      </c>
      <c r="R558" s="7">
        <v>0</v>
      </c>
      <c r="S558" s="0">
        <v>0</v>
      </c>
      <c r="T558" s="7"/>
    </row>
    <row r="559">
      <c r="A559" s="50">
        <v>44200.0359375</v>
      </c>
      <c r="B559" s="51">
        <v>44200.0359375</v>
      </c>
      <c r="C559" s="32" t="s">
        <v>1144</v>
      </c>
      <c r="D559" s="7" t="s">
        <v>1161</v>
      </c>
      <c r="E559" s="0">
        <v>1</v>
      </c>
      <c r="F559" s="0" t="s">
        <v>50</v>
      </c>
      <c r="G559" s="0" t="s">
        <v>59</v>
      </c>
      <c r="H559" s="0" t="s">
        <v>1162</v>
      </c>
      <c r="I559" s="0">
        <v>2</v>
      </c>
      <c r="J559" s="7">
        <v>1</v>
      </c>
      <c r="K559" s="0">
        <v>1</v>
      </c>
      <c r="L559" s="0">
        <v>0</v>
      </c>
      <c r="M559" s="7">
        <v>0</v>
      </c>
      <c r="N559" s="0">
        <v>0</v>
      </c>
      <c r="O559" s="7">
        <v>0</v>
      </c>
      <c r="P559" s="0">
        <v>0</v>
      </c>
      <c r="Q559" s="0">
        <v>0</v>
      </c>
      <c r="R559" s="7">
        <v>0</v>
      </c>
      <c r="S559" s="0">
        <v>0</v>
      </c>
      <c r="T559" s="52">
        <v>0.030706018518518518</v>
      </c>
    </row>
    <row r="560">
      <c r="A560" s="50">
        <v>44200.04083333333</v>
      </c>
      <c r="B560" s="51">
        <v>44200.04083333333</v>
      </c>
      <c r="C560" s="32" t="s">
        <v>1144</v>
      </c>
      <c r="D560" s="7" t="s">
        <v>1163</v>
      </c>
      <c r="E560" s="0">
        <v>1</v>
      </c>
      <c r="F560" s="0" t="s">
        <v>50</v>
      </c>
      <c r="G560" s="0" t="s">
        <v>50</v>
      </c>
      <c r="H560" s="0" t="s">
        <v>1164</v>
      </c>
      <c r="I560" s="0">
        <v>1</v>
      </c>
      <c r="J560" s="7">
        <v>0</v>
      </c>
      <c r="K560" s="0">
        <v>1</v>
      </c>
      <c r="L560" s="0">
        <v>0</v>
      </c>
      <c r="M560" s="7">
        <v>0</v>
      </c>
      <c r="N560" s="0">
        <v>0</v>
      </c>
      <c r="O560" s="7">
        <v>0</v>
      </c>
      <c r="P560" s="0">
        <v>0</v>
      </c>
      <c r="Q560" s="0">
        <v>0</v>
      </c>
      <c r="R560" s="7">
        <v>0</v>
      </c>
      <c r="S560" s="0">
        <v>0</v>
      </c>
      <c r="T560" s="7"/>
    </row>
    <row r="561">
      <c r="A561" s="50">
        <v>44200.0421412037</v>
      </c>
      <c r="B561" s="51">
        <v>44200.0421412037</v>
      </c>
      <c r="C561" s="32" t="s">
        <v>1144</v>
      </c>
      <c r="D561" s="7" t="s">
        <v>1165</v>
      </c>
      <c r="E561" s="0">
        <v>0</v>
      </c>
      <c r="F561" s="0" t="s">
        <v>50</v>
      </c>
      <c r="G561" s="0" t="s">
        <v>59</v>
      </c>
      <c r="H561" s="0" t="s">
        <v>1166</v>
      </c>
      <c r="I561" s="0">
        <v>5</v>
      </c>
      <c r="J561" s="7">
        <v>0</v>
      </c>
      <c r="K561" s="0">
        <v>1</v>
      </c>
      <c r="L561" s="0">
        <v>0</v>
      </c>
      <c r="M561" s="7">
        <v>0</v>
      </c>
      <c r="N561" s="0">
        <v>0</v>
      </c>
      <c r="O561" s="7">
        <v>1</v>
      </c>
      <c r="P561" s="0">
        <v>1</v>
      </c>
      <c r="Q561" s="0">
        <v>0</v>
      </c>
      <c r="R561" s="7">
        <v>0</v>
      </c>
      <c r="S561" s="0">
        <v>0</v>
      </c>
      <c r="T561" s="7"/>
    </row>
    <row r="562">
      <c r="A562" s="50">
        <v>44200.04478009259</v>
      </c>
      <c r="B562" s="51">
        <v>44200.04478009259</v>
      </c>
      <c r="C562" s="32" t="s">
        <v>1144</v>
      </c>
      <c r="D562" s="7" t="s">
        <v>1167</v>
      </c>
      <c r="E562" s="0">
        <v>1</v>
      </c>
      <c r="F562" s="0" t="s">
        <v>50</v>
      </c>
      <c r="G562" s="0" t="s">
        <v>59</v>
      </c>
      <c r="H562" s="0" t="s">
        <v>1168</v>
      </c>
      <c r="I562" s="0">
        <v>1</v>
      </c>
      <c r="J562" s="7">
        <v>0</v>
      </c>
      <c r="K562" s="0">
        <v>1</v>
      </c>
      <c r="L562" s="0">
        <v>0</v>
      </c>
      <c r="M562" s="7">
        <v>0</v>
      </c>
      <c r="N562" s="0">
        <v>0</v>
      </c>
      <c r="O562" s="7">
        <v>0</v>
      </c>
      <c r="P562" s="0">
        <v>0</v>
      </c>
      <c r="Q562" s="0">
        <v>0</v>
      </c>
      <c r="R562" s="7">
        <v>0</v>
      </c>
      <c r="S562" s="0">
        <v>0</v>
      </c>
      <c r="T562" s="7"/>
    </row>
    <row r="563">
      <c r="A563" s="50">
        <v>44200.06471064815</v>
      </c>
      <c r="B563" s="51">
        <v>44200.06471064815</v>
      </c>
      <c r="C563" s="32" t="s">
        <v>1144</v>
      </c>
      <c r="D563" s="7" t="s">
        <v>1169</v>
      </c>
      <c r="E563" s="0">
        <v>14</v>
      </c>
      <c r="F563" s="0" t="s">
        <v>50</v>
      </c>
      <c r="G563" s="0" t="s">
        <v>50</v>
      </c>
      <c r="H563" s="0" t="s">
        <v>1170</v>
      </c>
      <c r="I563" s="0">
        <v>1</v>
      </c>
      <c r="J563" s="7">
        <v>0</v>
      </c>
      <c r="K563" s="0">
        <v>1</v>
      </c>
      <c r="L563" s="0">
        <v>0</v>
      </c>
      <c r="M563" s="7">
        <v>0</v>
      </c>
      <c r="N563" s="0">
        <v>0</v>
      </c>
      <c r="O563" s="7">
        <v>0</v>
      </c>
      <c r="P563" s="0">
        <v>0</v>
      </c>
      <c r="Q563" s="0">
        <v>0</v>
      </c>
      <c r="R563" s="7">
        <v>0</v>
      </c>
      <c r="S563" s="0">
        <v>0</v>
      </c>
      <c r="T563" s="7"/>
    </row>
    <row r="564">
      <c r="A564" s="50">
        <v>44200.06748842593</v>
      </c>
      <c r="B564" s="51">
        <v>44200.06748842593</v>
      </c>
      <c r="C564" s="32" t="s">
        <v>1144</v>
      </c>
      <c r="D564" s="7" t="s">
        <v>1171</v>
      </c>
      <c r="E564" s="0">
        <v>45</v>
      </c>
      <c r="F564" s="0" t="s">
        <v>50</v>
      </c>
      <c r="G564" s="0" t="s">
        <v>50</v>
      </c>
      <c r="H564" s="0" t="s">
        <v>1172</v>
      </c>
      <c r="I564" s="0">
        <v>1</v>
      </c>
      <c r="J564" s="7">
        <v>0</v>
      </c>
      <c r="K564" s="0">
        <v>1</v>
      </c>
      <c r="L564" s="0">
        <v>0</v>
      </c>
      <c r="M564" s="7">
        <v>0</v>
      </c>
      <c r="N564" s="0">
        <v>0</v>
      </c>
      <c r="O564" s="7">
        <v>0</v>
      </c>
      <c r="P564" s="0">
        <v>0</v>
      </c>
      <c r="Q564" s="0">
        <v>0</v>
      </c>
      <c r="R564" s="7">
        <v>0</v>
      </c>
      <c r="S564" s="0">
        <v>0</v>
      </c>
      <c r="T564" s="7"/>
    </row>
    <row r="565">
      <c r="A565" s="50">
        <v>44200.06898148148</v>
      </c>
      <c r="B565" s="51">
        <v>44200.06898148148</v>
      </c>
      <c r="C565" s="32" t="s">
        <v>1144</v>
      </c>
      <c r="D565" s="7" t="s">
        <v>1173</v>
      </c>
      <c r="E565" s="0">
        <v>5913</v>
      </c>
      <c r="F565" s="0" t="s">
        <v>50</v>
      </c>
      <c r="G565" s="0" t="s">
        <v>50</v>
      </c>
      <c r="H565" s="0" t="s">
        <v>1174</v>
      </c>
      <c r="I565" s="0">
        <v>104</v>
      </c>
      <c r="J565" s="7">
        <v>2</v>
      </c>
      <c r="K565" s="0">
        <v>1</v>
      </c>
      <c r="L565" s="0">
        <v>3</v>
      </c>
      <c r="M565" s="7">
        <v>1</v>
      </c>
      <c r="N565" s="0">
        <v>1</v>
      </c>
      <c r="O565" s="7">
        <v>16</v>
      </c>
      <c r="P565" s="0">
        <v>0</v>
      </c>
      <c r="Q565" s="0">
        <v>1</v>
      </c>
      <c r="R565" s="7">
        <v>1</v>
      </c>
      <c r="S565" s="0">
        <v>3</v>
      </c>
      <c r="T565" s="52">
        <v>0.8199305555555556</v>
      </c>
    </row>
    <row r="566">
      <c r="A566" s="50">
        <v>44200.069247685184</v>
      </c>
      <c r="B566" s="51">
        <v>44200.069247685184</v>
      </c>
      <c r="C566" s="32" t="s">
        <v>1144</v>
      </c>
      <c r="D566" s="7" t="s">
        <v>1175</v>
      </c>
      <c r="E566" s="0">
        <v>5</v>
      </c>
      <c r="F566" s="0" t="s">
        <v>50</v>
      </c>
      <c r="G566" s="0" t="s">
        <v>50</v>
      </c>
      <c r="H566" s="0" t="s">
        <v>1176</v>
      </c>
      <c r="I566" s="0">
        <v>2</v>
      </c>
      <c r="J566" s="7">
        <v>1</v>
      </c>
      <c r="K566" s="0">
        <v>1</v>
      </c>
      <c r="L566" s="0">
        <v>0</v>
      </c>
      <c r="M566" s="7">
        <v>0</v>
      </c>
      <c r="N566" s="0">
        <v>0</v>
      </c>
      <c r="O566" s="7">
        <v>0</v>
      </c>
      <c r="P566" s="0">
        <v>0</v>
      </c>
      <c r="Q566" s="0">
        <v>0</v>
      </c>
      <c r="R566" s="7">
        <v>0</v>
      </c>
      <c r="S566" s="0">
        <v>0</v>
      </c>
      <c r="T566" s="52">
        <v>1.986736111111111</v>
      </c>
    </row>
    <row r="567">
      <c r="A567" s="50">
        <v>44200.08696759259</v>
      </c>
      <c r="B567" s="51">
        <v>44200.08696759259</v>
      </c>
      <c r="C567" s="32" t="s">
        <v>1144</v>
      </c>
      <c r="D567" s="7" t="s">
        <v>1177</v>
      </c>
      <c r="E567" s="0">
        <v>6</v>
      </c>
      <c r="F567" s="0" t="s">
        <v>50</v>
      </c>
      <c r="G567" s="0" t="s">
        <v>50</v>
      </c>
      <c r="H567" s="0" t="s">
        <v>1178</v>
      </c>
      <c r="I567" s="0">
        <v>3</v>
      </c>
      <c r="J567" s="7">
        <v>1</v>
      </c>
      <c r="K567" s="0">
        <v>1</v>
      </c>
      <c r="L567" s="0">
        <v>0</v>
      </c>
      <c r="M567" s="7">
        <v>1</v>
      </c>
      <c r="N567" s="0">
        <v>1</v>
      </c>
      <c r="O567" s="7">
        <v>1</v>
      </c>
      <c r="P567" s="0">
        <v>0</v>
      </c>
      <c r="Q567" s="0">
        <v>0</v>
      </c>
      <c r="R567" s="7">
        <v>0</v>
      </c>
      <c r="S567" s="0">
        <v>0</v>
      </c>
      <c r="T567" s="52">
        <v>0.09422453703703704</v>
      </c>
    </row>
    <row r="568">
      <c r="A568" s="50">
        <v>44200.087789351855</v>
      </c>
      <c r="B568" s="51">
        <v>44200.087789351855</v>
      </c>
      <c r="C568" s="32" t="s">
        <v>1144</v>
      </c>
      <c r="D568" s="7" t="s">
        <v>1179</v>
      </c>
      <c r="E568" s="0">
        <v>1</v>
      </c>
      <c r="F568" s="0" t="s">
        <v>50</v>
      </c>
      <c r="G568" s="0" t="s">
        <v>59</v>
      </c>
      <c r="H568" s="0" t="s">
        <v>1180</v>
      </c>
      <c r="I568" s="0">
        <v>1</v>
      </c>
      <c r="J568" s="7">
        <v>0</v>
      </c>
      <c r="K568" s="0">
        <v>1</v>
      </c>
      <c r="L568" s="0">
        <v>0</v>
      </c>
      <c r="M568" s="7">
        <v>0</v>
      </c>
      <c r="N568" s="0">
        <v>0</v>
      </c>
      <c r="O568" s="7">
        <v>0</v>
      </c>
      <c r="P568" s="0">
        <v>0</v>
      </c>
      <c r="Q568" s="0">
        <v>0</v>
      </c>
      <c r="R568" s="7">
        <v>0</v>
      </c>
      <c r="S568" s="0">
        <v>0</v>
      </c>
      <c r="T568" s="7"/>
    </row>
    <row r="569">
      <c r="A569" s="50">
        <v>44200.08903935185</v>
      </c>
      <c r="B569" s="51">
        <v>44200.08903935185</v>
      </c>
      <c r="C569" s="32" t="s">
        <v>1144</v>
      </c>
      <c r="D569" s="7" t="s">
        <v>1181</v>
      </c>
      <c r="E569" s="0">
        <v>2</v>
      </c>
      <c r="F569" s="0" t="s">
        <v>50</v>
      </c>
      <c r="G569" s="0" t="s">
        <v>50</v>
      </c>
      <c r="H569" s="0" t="s">
        <v>1182</v>
      </c>
      <c r="I569" s="0">
        <v>1</v>
      </c>
      <c r="J569" s="7">
        <v>0</v>
      </c>
      <c r="K569" s="0">
        <v>1</v>
      </c>
      <c r="L569" s="0">
        <v>0</v>
      </c>
      <c r="M569" s="7">
        <v>0</v>
      </c>
      <c r="N569" s="0">
        <v>0</v>
      </c>
      <c r="O569" s="7">
        <v>0</v>
      </c>
      <c r="P569" s="0">
        <v>0</v>
      </c>
      <c r="Q569" s="0">
        <v>0</v>
      </c>
      <c r="R569" s="7">
        <v>0</v>
      </c>
      <c r="S569" s="0">
        <v>0</v>
      </c>
      <c r="T569" s="7"/>
    </row>
    <row r="570">
      <c r="A570" s="50">
        <v>44200.09322916667</v>
      </c>
      <c r="B570" s="51">
        <v>44200.09322916667</v>
      </c>
      <c r="C570" s="32" t="s">
        <v>1144</v>
      </c>
      <c r="D570" s="7" t="s">
        <v>1183</v>
      </c>
      <c r="E570" s="0">
        <v>12</v>
      </c>
      <c r="F570" s="0" t="s">
        <v>50</v>
      </c>
      <c r="G570" s="0" t="s">
        <v>50</v>
      </c>
      <c r="H570" s="0" t="s">
        <v>1184</v>
      </c>
      <c r="I570" s="0">
        <v>2</v>
      </c>
      <c r="J570" s="7">
        <v>1</v>
      </c>
      <c r="K570" s="0">
        <v>0</v>
      </c>
      <c r="L570" s="0">
        <v>0</v>
      </c>
      <c r="M570" s="7">
        <v>0</v>
      </c>
      <c r="N570" s="0">
        <v>0</v>
      </c>
      <c r="O570" s="7">
        <v>1</v>
      </c>
      <c r="P570" s="0">
        <v>0</v>
      </c>
      <c r="Q570" s="0">
        <v>0</v>
      </c>
      <c r="R570" s="7">
        <v>0</v>
      </c>
      <c r="S570" s="0">
        <v>0</v>
      </c>
      <c r="T570" s="52">
        <v>0.24650462962962963</v>
      </c>
    </row>
    <row r="571">
      <c r="A571" s="50">
        <v>44200.093252314815</v>
      </c>
      <c r="B571" s="51">
        <v>44200.093252314815</v>
      </c>
      <c r="C571" s="32" t="s">
        <v>1144</v>
      </c>
      <c r="D571" s="7" t="s">
        <v>1185</v>
      </c>
      <c r="E571" s="0">
        <v>18</v>
      </c>
      <c r="F571" s="0" t="s">
        <v>50</v>
      </c>
      <c r="G571" s="0" t="s">
        <v>50</v>
      </c>
      <c r="H571" s="0" t="s">
        <v>1186</v>
      </c>
      <c r="I571" s="0">
        <v>2</v>
      </c>
      <c r="J571" s="7">
        <v>1</v>
      </c>
      <c r="K571" s="0">
        <v>1</v>
      </c>
      <c r="L571" s="0">
        <v>0</v>
      </c>
      <c r="M571" s="7">
        <v>1</v>
      </c>
      <c r="N571" s="0">
        <v>1</v>
      </c>
      <c r="O571" s="7">
        <v>0</v>
      </c>
      <c r="P571" s="0">
        <v>0</v>
      </c>
      <c r="Q571" s="0">
        <v>0</v>
      </c>
      <c r="R571" s="7">
        <v>0</v>
      </c>
      <c r="S571" s="0">
        <v>0</v>
      </c>
      <c r="T571" s="52">
        <v>2.7058449074074074</v>
      </c>
    </row>
    <row r="572">
      <c r="A572" s="50">
        <v>44200.09439814815</v>
      </c>
      <c r="B572" s="51">
        <v>44200.09439814815</v>
      </c>
      <c r="C572" s="32" t="s">
        <v>1144</v>
      </c>
      <c r="D572" s="7" t="s">
        <v>1187</v>
      </c>
      <c r="E572" s="0">
        <v>2</v>
      </c>
      <c r="F572" s="0" t="s">
        <v>50</v>
      </c>
      <c r="G572" s="0" t="s">
        <v>50</v>
      </c>
      <c r="H572" s="0" t="s">
        <v>1188</v>
      </c>
      <c r="I572" s="0">
        <v>3</v>
      </c>
      <c r="J572" s="7">
        <v>1</v>
      </c>
      <c r="K572" s="0">
        <v>1</v>
      </c>
      <c r="L572" s="0">
        <v>0</v>
      </c>
      <c r="M572" s="7">
        <v>1</v>
      </c>
      <c r="N572" s="0">
        <v>1</v>
      </c>
      <c r="O572" s="7">
        <v>1</v>
      </c>
      <c r="P572" s="0">
        <v>0</v>
      </c>
      <c r="Q572" s="0">
        <v>0</v>
      </c>
      <c r="R572" s="7">
        <v>0</v>
      </c>
      <c r="S572" s="0">
        <v>0</v>
      </c>
      <c r="T572" s="52">
        <v>0.08989583333333333</v>
      </c>
    </row>
    <row r="573">
      <c r="A573" s="50">
        <v>44200.095601851855</v>
      </c>
      <c r="B573" s="51">
        <v>44200.095601851855</v>
      </c>
      <c r="C573" s="32" t="s">
        <v>1144</v>
      </c>
      <c r="D573" s="7" t="s">
        <v>1189</v>
      </c>
      <c r="E573" s="0">
        <v>48</v>
      </c>
      <c r="F573" s="0" t="s">
        <v>50</v>
      </c>
      <c r="G573" s="0" t="s">
        <v>50</v>
      </c>
      <c r="H573" s="0" t="s">
        <v>1190</v>
      </c>
      <c r="I573" s="0">
        <v>6</v>
      </c>
      <c r="J573" s="7">
        <v>1</v>
      </c>
      <c r="K573" s="0">
        <v>1</v>
      </c>
      <c r="L573" s="0">
        <v>0</v>
      </c>
      <c r="M573" s="7">
        <v>0</v>
      </c>
      <c r="N573" s="0">
        <v>0</v>
      </c>
      <c r="O573" s="7">
        <v>3</v>
      </c>
      <c r="P573" s="0">
        <v>0</v>
      </c>
      <c r="Q573" s="0">
        <v>0</v>
      </c>
      <c r="R573" s="7">
        <v>0</v>
      </c>
      <c r="S573" s="0">
        <v>0</v>
      </c>
      <c r="T573" s="52">
        <v>0.12358796296296297</v>
      </c>
    </row>
    <row r="574">
      <c r="A574" s="50">
        <v>44200.1072337963</v>
      </c>
      <c r="B574" s="51">
        <v>44200.1072337963</v>
      </c>
      <c r="C574" s="32" t="s">
        <v>1144</v>
      </c>
      <c r="D574" s="7" t="s">
        <v>1191</v>
      </c>
      <c r="E574" s="0">
        <v>2</v>
      </c>
      <c r="F574" s="0" t="s">
        <v>50</v>
      </c>
      <c r="G574" s="0" t="s">
        <v>50</v>
      </c>
      <c r="H574" s="0" t="s">
        <v>1192</v>
      </c>
      <c r="I574" s="0">
        <v>1</v>
      </c>
      <c r="J574" s="7">
        <v>0</v>
      </c>
      <c r="K574" s="0">
        <v>1</v>
      </c>
      <c r="L574" s="0">
        <v>0</v>
      </c>
      <c r="M574" s="7">
        <v>0</v>
      </c>
      <c r="N574" s="0">
        <v>0</v>
      </c>
      <c r="O574" s="7">
        <v>0</v>
      </c>
      <c r="P574" s="0">
        <v>0</v>
      </c>
      <c r="Q574" s="0">
        <v>0</v>
      </c>
      <c r="R574" s="7">
        <v>0</v>
      </c>
      <c r="S574" s="0">
        <v>0</v>
      </c>
      <c r="T574" s="7"/>
    </row>
    <row r="575">
      <c r="A575" s="50">
        <v>44200.11393518518</v>
      </c>
      <c r="B575" s="51">
        <v>44200.11393518518</v>
      </c>
      <c r="C575" s="32" t="s">
        <v>1144</v>
      </c>
      <c r="D575" s="7" t="s">
        <v>1193</v>
      </c>
      <c r="E575" s="0">
        <v>8</v>
      </c>
      <c r="F575" s="0" t="s">
        <v>50</v>
      </c>
      <c r="G575" s="0" t="s">
        <v>50</v>
      </c>
      <c r="H575" s="0" t="s">
        <v>1194</v>
      </c>
      <c r="I575" s="0">
        <v>4</v>
      </c>
      <c r="J575" s="7">
        <v>1</v>
      </c>
      <c r="K575" s="0">
        <v>1</v>
      </c>
      <c r="L575" s="0">
        <v>0</v>
      </c>
      <c r="M575" s="7">
        <v>0</v>
      </c>
      <c r="N575" s="0">
        <v>0</v>
      </c>
      <c r="O575" s="7">
        <v>1</v>
      </c>
      <c r="P575" s="0">
        <v>0</v>
      </c>
      <c r="Q575" s="0">
        <v>0</v>
      </c>
      <c r="R575" s="7">
        <v>1</v>
      </c>
      <c r="S575" s="0">
        <v>1</v>
      </c>
      <c r="T575" s="52">
        <v>0.647962962962963</v>
      </c>
    </row>
    <row r="576">
      <c r="A576" s="50">
        <v>44200.11771990741</v>
      </c>
      <c r="B576" s="51">
        <v>44200.11771990741</v>
      </c>
      <c r="C576" s="32" t="s">
        <v>1144</v>
      </c>
      <c r="D576" s="7" t="s">
        <v>1195</v>
      </c>
      <c r="E576" s="0">
        <v>121</v>
      </c>
      <c r="F576" s="0" t="s">
        <v>50</v>
      </c>
      <c r="G576" s="0" t="s">
        <v>50</v>
      </c>
      <c r="H576" s="0" t="s">
        <v>1196</v>
      </c>
      <c r="I576" s="0">
        <v>8</v>
      </c>
      <c r="J576" s="7">
        <v>1</v>
      </c>
      <c r="K576" s="0">
        <v>1</v>
      </c>
      <c r="L576" s="0">
        <v>0</v>
      </c>
      <c r="M576" s="7">
        <v>0</v>
      </c>
      <c r="N576" s="0">
        <v>0</v>
      </c>
      <c r="O576" s="7">
        <v>0</v>
      </c>
      <c r="P576" s="0">
        <v>0</v>
      </c>
      <c r="Q576" s="0">
        <v>0</v>
      </c>
      <c r="R576" s="7">
        <v>0</v>
      </c>
      <c r="S576" s="0">
        <v>0</v>
      </c>
      <c r="T576" s="52">
        <v>1.4396527777777777</v>
      </c>
    </row>
    <row r="577">
      <c r="A577" s="50">
        <v>44200.12961805556</v>
      </c>
      <c r="B577" s="51">
        <v>44200.12961805556</v>
      </c>
      <c r="C577" s="32" t="s">
        <v>1144</v>
      </c>
      <c r="D577" s="7" t="s">
        <v>1197</v>
      </c>
      <c r="E577" s="0">
        <v>2</v>
      </c>
      <c r="F577" s="0" t="s">
        <v>50</v>
      </c>
      <c r="G577" s="0" t="s">
        <v>50</v>
      </c>
      <c r="H577" s="0" t="s">
        <v>1198</v>
      </c>
      <c r="I577" s="0">
        <v>1</v>
      </c>
      <c r="J577" s="7">
        <v>0</v>
      </c>
      <c r="K577" s="0">
        <v>1</v>
      </c>
      <c r="L577" s="0">
        <v>0</v>
      </c>
      <c r="M577" s="7">
        <v>0</v>
      </c>
      <c r="N577" s="0">
        <v>0</v>
      </c>
      <c r="O577" s="7">
        <v>0</v>
      </c>
      <c r="P577" s="0">
        <v>0</v>
      </c>
      <c r="Q577" s="0">
        <v>0</v>
      </c>
      <c r="R577" s="7">
        <v>0</v>
      </c>
      <c r="S577" s="0">
        <v>0</v>
      </c>
      <c r="T577" s="7"/>
    </row>
    <row r="578">
      <c r="A578" s="50">
        <v>44200.13229166667</v>
      </c>
      <c r="B578" s="51">
        <v>44200.13229166667</v>
      </c>
      <c r="C578" s="32" t="s">
        <v>1144</v>
      </c>
      <c r="D578" s="7" t="s">
        <v>1199</v>
      </c>
      <c r="E578" s="0">
        <v>1</v>
      </c>
      <c r="F578" s="0" t="s">
        <v>50</v>
      </c>
      <c r="G578" s="0" t="s">
        <v>59</v>
      </c>
      <c r="H578" s="0" t="s">
        <v>1200</v>
      </c>
      <c r="I578" s="0">
        <v>2</v>
      </c>
      <c r="J578" s="7">
        <v>0</v>
      </c>
      <c r="K578" s="0">
        <v>2</v>
      </c>
      <c r="L578" s="0">
        <v>0</v>
      </c>
      <c r="M578" s="7">
        <v>0</v>
      </c>
      <c r="N578" s="0">
        <v>0</v>
      </c>
      <c r="O578" s="7">
        <v>0</v>
      </c>
      <c r="P578" s="0">
        <v>0</v>
      </c>
      <c r="Q578" s="0">
        <v>0</v>
      </c>
      <c r="R578" s="7">
        <v>0</v>
      </c>
      <c r="S578" s="0">
        <v>0</v>
      </c>
      <c r="T578" s="7"/>
    </row>
    <row r="579">
      <c r="A579" s="50">
        <v>44200.139548611114</v>
      </c>
      <c r="B579" s="51">
        <v>44200.139548611114</v>
      </c>
      <c r="C579" s="32" t="s">
        <v>1144</v>
      </c>
      <c r="D579" s="7" t="s">
        <v>1201</v>
      </c>
      <c r="E579" s="0">
        <v>3</v>
      </c>
      <c r="F579" s="0" t="s">
        <v>50</v>
      </c>
      <c r="G579" s="0" t="s">
        <v>59</v>
      </c>
      <c r="H579" s="0" t="s">
        <v>1202</v>
      </c>
      <c r="I579" s="0">
        <v>2</v>
      </c>
      <c r="J579" s="7">
        <v>0</v>
      </c>
      <c r="K579" s="0">
        <v>2</v>
      </c>
      <c r="L579" s="0">
        <v>0</v>
      </c>
      <c r="M579" s="7">
        <v>0</v>
      </c>
      <c r="N579" s="0">
        <v>0</v>
      </c>
      <c r="O579" s="7">
        <v>0</v>
      </c>
      <c r="P579" s="0">
        <v>0</v>
      </c>
      <c r="Q579" s="0">
        <v>0</v>
      </c>
      <c r="R579" s="7">
        <v>0</v>
      </c>
      <c r="S579" s="0">
        <v>0</v>
      </c>
      <c r="T579" s="7"/>
    </row>
    <row r="580">
      <c r="A580" s="50">
        <v>44200.1434375</v>
      </c>
      <c r="B580" s="51">
        <v>44200.1434375</v>
      </c>
      <c r="C580" s="32" t="s">
        <v>1144</v>
      </c>
      <c r="D580" s="7" t="s">
        <v>1203</v>
      </c>
      <c r="E580" s="0">
        <v>0</v>
      </c>
      <c r="F580" s="0" t="s">
        <v>50</v>
      </c>
      <c r="G580" s="0" t="s">
        <v>59</v>
      </c>
      <c r="H580" s="0" t="s">
        <v>1204</v>
      </c>
      <c r="I580" s="0">
        <v>2</v>
      </c>
      <c r="J580" s="7">
        <v>0</v>
      </c>
      <c r="K580" s="0">
        <v>2</v>
      </c>
      <c r="L580" s="0">
        <v>0</v>
      </c>
      <c r="M580" s="7">
        <v>0</v>
      </c>
      <c r="N580" s="0">
        <v>0</v>
      </c>
      <c r="O580" s="7">
        <v>0</v>
      </c>
      <c r="P580" s="0">
        <v>0</v>
      </c>
      <c r="Q580" s="0">
        <v>0</v>
      </c>
      <c r="R580" s="7">
        <v>0</v>
      </c>
      <c r="S580" s="0">
        <v>0</v>
      </c>
      <c r="T580" s="7"/>
    </row>
    <row r="581">
      <c r="A581" s="50">
        <v>44200.14618055556</v>
      </c>
      <c r="B581" s="51">
        <v>44200.14618055556</v>
      </c>
      <c r="C581" s="32" t="s">
        <v>1144</v>
      </c>
      <c r="D581" s="7" t="s">
        <v>1205</v>
      </c>
      <c r="E581" s="0">
        <v>4</v>
      </c>
      <c r="F581" s="0" t="s">
        <v>50</v>
      </c>
      <c r="G581" s="0" t="s">
        <v>50</v>
      </c>
      <c r="H581" s="0" t="s">
        <v>1206</v>
      </c>
      <c r="I581" s="0">
        <v>1</v>
      </c>
      <c r="J581" s="7">
        <v>0</v>
      </c>
      <c r="K581" s="0">
        <v>1</v>
      </c>
      <c r="L581" s="0">
        <v>0</v>
      </c>
      <c r="M581" s="7">
        <v>0</v>
      </c>
      <c r="N581" s="0">
        <v>0</v>
      </c>
      <c r="O581" s="7">
        <v>0</v>
      </c>
      <c r="P581" s="0">
        <v>0</v>
      </c>
      <c r="Q581" s="0">
        <v>0</v>
      </c>
      <c r="R581" s="7">
        <v>0</v>
      </c>
      <c r="S581" s="0">
        <v>0</v>
      </c>
      <c r="T581" s="7"/>
    </row>
    <row r="582">
      <c r="A582" s="50">
        <v>44200.147372685184</v>
      </c>
      <c r="B582" s="51">
        <v>44200.147372685184</v>
      </c>
      <c r="C582" s="32" t="s">
        <v>1144</v>
      </c>
      <c r="D582" s="7" t="s">
        <v>1207</v>
      </c>
      <c r="E582" s="0">
        <v>10</v>
      </c>
      <c r="F582" s="0" t="s">
        <v>50</v>
      </c>
      <c r="G582" s="0" t="s">
        <v>50</v>
      </c>
      <c r="H582" s="0" t="s">
        <v>1208</v>
      </c>
      <c r="I582" s="0">
        <v>5</v>
      </c>
      <c r="J582" s="7">
        <v>0</v>
      </c>
      <c r="K582" s="0">
        <v>1</v>
      </c>
      <c r="L582" s="0">
        <v>1</v>
      </c>
      <c r="M582" s="7">
        <v>0</v>
      </c>
      <c r="N582" s="0">
        <v>0</v>
      </c>
      <c r="O582" s="7">
        <v>0</v>
      </c>
      <c r="P582" s="0">
        <v>1</v>
      </c>
      <c r="Q582" s="0">
        <v>1</v>
      </c>
      <c r="R582" s="7">
        <v>0</v>
      </c>
      <c r="S582" s="0">
        <v>0</v>
      </c>
      <c r="T582" s="7"/>
    </row>
    <row r="583">
      <c r="A583" s="50">
        <v>44200.14907407408</v>
      </c>
      <c r="B583" s="51">
        <v>44200.14907407408</v>
      </c>
      <c r="C583" s="32" t="s">
        <v>1144</v>
      </c>
      <c r="D583" s="7" t="s">
        <v>1209</v>
      </c>
      <c r="E583" s="0">
        <v>1</v>
      </c>
      <c r="F583" s="0" t="s">
        <v>50</v>
      </c>
      <c r="G583" s="0" t="s">
        <v>59</v>
      </c>
      <c r="H583" s="0" t="s">
        <v>1210</v>
      </c>
      <c r="I583" s="0">
        <v>2</v>
      </c>
      <c r="J583" s="7">
        <v>0</v>
      </c>
      <c r="K583" s="0">
        <v>2</v>
      </c>
      <c r="L583" s="0">
        <v>0</v>
      </c>
      <c r="M583" s="7">
        <v>0</v>
      </c>
      <c r="N583" s="0">
        <v>0</v>
      </c>
      <c r="O583" s="7">
        <v>0</v>
      </c>
      <c r="P583" s="0">
        <v>0</v>
      </c>
      <c r="Q583" s="0">
        <v>0</v>
      </c>
      <c r="R583" s="7">
        <v>0</v>
      </c>
      <c r="S583" s="0">
        <v>0</v>
      </c>
      <c r="T583" s="7"/>
    </row>
    <row r="584">
      <c r="A584" s="50">
        <v>44200.15472222222</v>
      </c>
      <c r="B584" s="51">
        <v>44200.15472222222</v>
      </c>
      <c r="C584" s="32" t="s">
        <v>1144</v>
      </c>
      <c r="D584" s="7" t="s">
        <v>1211</v>
      </c>
      <c r="E584" s="0">
        <v>0</v>
      </c>
      <c r="F584" s="0" t="s">
        <v>50</v>
      </c>
      <c r="G584" s="0" t="s">
        <v>59</v>
      </c>
      <c r="H584" s="0" t="s">
        <v>1212</v>
      </c>
      <c r="I584" s="0">
        <v>2</v>
      </c>
      <c r="J584" s="7">
        <v>0</v>
      </c>
      <c r="K584" s="0">
        <v>2</v>
      </c>
      <c r="L584" s="0">
        <v>0</v>
      </c>
      <c r="M584" s="7">
        <v>0</v>
      </c>
      <c r="N584" s="0">
        <v>0</v>
      </c>
      <c r="O584" s="7">
        <v>0</v>
      </c>
      <c r="P584" s="0">
        <v>0</v>
      </c>
      <c r="Q584" s="0">
        <v>0</v>
      </c>
      <c r="R584" s="7">
        <v>0</v>
      </c>
      <c r="S584" s="0">
        <v>0</v>
      </c>
      <c r="T584" s="7"/>
    </row>
    <row r="585">
      <c r="A585" s="50">
        <v>44200.15534722222</v>
      </c>
      <c r="B585" s="51">
        <v>44200.15534722222</v>
      </c>
      <c r="C585" s="32" t="s">
        <v>1144</v>
      </c>
      <c r="D585" s="7" t="s">
        <v>1213</v>
      </c>
      <c r="E585" s="0">
        <v>1</v>
      </c>
      <c r="F585" s="0" t="s">
        <v>50</v>
      </c>
      <c r="G585" s="0" t="s">
        <v>50</v>
      </c>
      <c r="H585" s="0" t="s">
        <v>1214</v>
      </c>
      <c r="I585" s="0">
        <v>1</v>
      </c>
      <c r="J585" s="7">
        <v>0</v>
      </c>
      <c r="K585" s="0">
        <v>1</v>
      </c>
      <c r="L585" s="0">
        <v>0</v>
      </c>
      <c r="M585" s="7">
        <v>0</v>
      </c>
      <c r="N585" s="0">
        <v>0</v>
      </c>
      <c r="O585" s="7">
        <v>0</v>
      </c>
      <c r="P585" s="0">
        <v>0</v>
      </c>
      <c r="Q585" s="0">
        <v>0</v>
      </c>
      <c r="R585" s="7">
        <v>0</v>
      </c>
      <c r="S585" s="0">
        <v>0</v>
      </c>
      <c r="T585" s="7"/>
    </row>
    <row r="586">
      <c r="A586" s="50">
        <v>44200.15681712963</v>
      </c>
      <c r="B586" s="51">
        <v>44200.15681712963</v>
      </c>
      <c r="C586" s="32" t="s">
        <v>1144</v>
      </c>
      <c r="D586" s="7" t="s">
        <v>1215</v>
      </c>
      <c r="E586" s="0">
        <v>2</v>
      </c>
      <c r="F586" s="0" t="s">
        <v>50</v>
      </c>
      <c r="G586" s="0" t="s">
        <v>50</v>
      </c>
      <c r="H586" s="0" t="s">
        <v>1216</v>
      </c>
      <c r="I586" s="0">
        <v>1</v>
      </c>
      <c r="J586" s="7">
        <v>0</v>
      </c>
      <c r="K586" s="0">
        <v>1</v>
      </c>
      <c r="L586" s="0">
        <v>0</v>
      </c>
      <c r="M586" s="7">
        <v>0</v>
      </c>
      <c r="N586" s="0">
        <v>0</v>
      </c>
      <c r="O586" s="7">
        <v>0</v>
      </c>
      <c r="P586" s="0">
        <v>0</v>
      </c>
      <c r="Q586" s="0">
        <v>0</v>
      </c>
      <c r="R586" s="7">
        <v>0</v>
      </c>
      <c r="S586" s="0">
        <v>0</v>
      </c>
      <c r="T586" s="7"/>
    </row>
    <row r="587">
      <c r="A587" s="50">
        <v>44200.16738425926</v>
      </c>
      <c r="B587" s="51">
        <v>44200.16738425926</v>
      </c>
      <c r="C587" s="32" t="s">
        <v>1144</v>
      </c>
      <c r="D587" s="7" t="s">
        <v>1217</v>
      </c>
      <c r="E587" s="0">
        <v>6</v>
      </c>
      <c r="F587" s="0" t="s">
        <v>50</v>
      </c>
      <c r="G587" s="0" t="s">
        <v>59</v>
      </c>
      <c r="H587" s="0" t="s">
        <v>1218</v>
      </c>
      <c r="I587" s="0">
        <v>2</v>
      </c>
      <c r="J587" s="7">
        <v>0</v>
      </c>
      <c r="K587" s="0">
        <v>2</v>
      </c>
      <c r="L587" s="0">
        <v>0</v>
      </c>
      <c r="M587" s="7">
        <v>0</v>
      </c>
      <c r="N587" s="0">
        <v>0</v>
      </c>
      <c r="O587" s="7">
        <v>0</v>
      </c>
      <c r="P587" s="0">
        <v>0</v>
      </c>
      <c r="Q587" s="0">
        <v>0</v>
      </c>
      <c r="R587" s="7">
        <v>0</v>
      </c>
      <c r="S587" s="0">
        <v>0</v>
      </c>
      <c r="T587" s="7"/>
    </row>
    <row r="588">
      <c r="A588" s="50">
        <v>44200.16998842593</v>
      </c>
      <c r="B588" s="51">
        <v>44200.16998842593</v>
      </c>
      <c r="C588" s="32" t="s">
        <v>1144</v>
      </c>
      <c r="D588" s="7" t="s">
        <v>1219</v>
      </c>
      <c r="E588" s="0">
        <v>26</v>
      </c>
      <c r="F588" s="0" t="s">
        <v>50</v>
      </c>
      <c r="G588" s="0" t="s">
        <v>50</v>
      </c>
      <c r="H588" s="0" t="s">
        <v>1220</v>
      </c>
      <c r="I588" s="0">
        <v>12</v>
      </c>
      <c r="J588" s="7">
        <v>1</v>
      </c>
      <c r="K588" s="0">
        <v>1</v>
      </c>
      <c r="L588" s="0">
        <v>0</v>
      </c>
      <c r="M588" s="7">
        <v>1</v>
      </c>
      <c r="N588" s="0">
        <v>1</v>
      </c>
      <c r="O588" s="7">
        <v>10</v>
      </c>
      <c r="P588" s="0">
        <v>0</v>
      </c>
      <c r="Q588" s="0">
        <v>0</v>
      </c>
      <c r="R588" s="7">
        <v>2</v>
      </c>
      <c r="S588" s="0">
        <v>7</v>
      </c>
      <c r="T588" s="52">
        <v>0.3070486111111111</v>
      </c>
    </row>
    <row r="589">
      <c r="A589" s="50">
        <v>44200.17364583333</v>
      </c>
      <c r="B589" s="51">
        <v>44200.17364583333</v>
      </c>
      <c r="C589" s="32" t="s">
        <v>1144</v>
      </c>
      <c r="D589" s="7" t="s">
        <v>1221</v>
      </c>
      <c r="E589" s="0">
        <v>1</v>
      </c>
      <c r="F589" s="0" t="s">
        <v>50</v>
      </c>
      <c r="G589" s="0" t="s">
        <v>59</v>
      </c>
      <c r="H589" s="0" t="s">
        <v>1222</v>
      </c>
      <c r="I589" s="0">
        <v>1</v>
      </c>
      <c r="J589" s="7">
        <v>0</v>
      </c>
      <c r="K589" s="0">
        <v>1</v>
      </c>
      <c r="L589" s="0">
        <v>0</v>
      </c>
      <c r="M589" s="7">
        <v>0</v>
      </c>
      <c r="N589" s="0">
        <v>0</v>
      </c>
      <c r="O589" s="7">
        <v>0</v>
      </c>
      <c r="P589" s="0">
        <v>0</v>
      </c>
      <c r="Q589" s="0">
        <v>0</v>
      </c>
      <c r="R589" s="7">
        <v>0</v>
      </c>
      <c r="S589" s="0">
        <v>0</v>
      </c>
      <c r="T589" s="7"/>
    </row>
    <row r="590">
      <c r="A590" s="50">
        <v>44200.1809375</v>
      </c>
      <c r="B590" s="51">
        <v>44200.1809375</v>
      </c>
      <c r="C590" s="32" t="s">
        <v>1144</v>
      </c>
      <c r="D590" s="7" t="s">
        <v>1223</v>
      </c>
      <c r="E590" s="0">
        <v>0</v>
      </c>
      <c r="F590" s="0" t="s">
        <v>50</v>
      </c>
      <c r="G590" s="0" t="s">
        <v>50</v>
      </c>
      <c r="H590" s="0" t="s">
        <v>1224</v>
      </c>
      <c r="I590" s="0">
        <v>1</v>
      </c>
      <c r="J590" s="7">
        <v>0</v>
      </c>
      <c r="K590" s="0">
        <v>1</v>
      </c>
      <c r="L590" s="0">
        <v>0</v>
      </c>
      <c r="M590" s="7">
        <v>0</v>
      </c>
      <c r="N590" s="0">
        <v>0</v>
      </c>
      <c r="O590" s="7">
        <v>0</v>
      </c>
      <c r="P590" s="0">
        <v>0</v>
      </c>
      <c r="Q590" s="0">
        <v>0</v>
      </c>
      <c r="R590" s="7">
        <v>0</v>
      </c>
      <c r="S590" s="0">
        <v>0</v>
      </c>
      <c r="T590" s="7"/>
    </row>
    <row r="591">
      <c r="A591" s="50">
        <v>44200.181805555556</v>
      </c>
      <c r="B591" s="51">
        <v>44200.181805555556</v>
      </c>
      <c r="C591" s="32" t="s">
        <v>1144</v>
      </c>
      <c r="D591" s="7" t="s">
        <v>1225</v>
      </c>
      <c r="E591" s="0">
        <v>2</v>
      </c>
      <c r="F591" s="0" t="s">
        <v>50</v>
      </c>
      <c r="G591" s="0" t="s">
        <v>59</v>
      </c>
      <c r="H591" s="0" t="s">
        <v>1226</v>
      </c>
      <c r="I591" s="0">
        <v>2</v>
      </c>
      <c r="J591" s="7">
        <v>0</v>
      </c>
      <c r="K591" s="0">
        <v>2</v>
      </c>
      <c r="L591" s="0">
        <v>0</v>
      </c>
      <c r="M591" s="7">
        <v>0</v>
      </c>
      <c r="N591" s="0">
        <v>0</v>
      </c>
      <c r="O591" s="7">
        <v>0</v>
      </c>
      <c r="P591" s="0">
        <v>0</v>
      </c>
      <c r="Q591" s="0">
        <v>0</v>
      </c>
      <c r="R591" s="7">
        <v>0</v>
      </c>
      <c r="S591" s="0">
        <v>0</v>
      </c>
      <c r="T591" s="7"/>
    </row>
    <row r="592">
      <c r="A592" s="50">
        <v>44200.18412037037</v>
      </c>
      <c r="B592" s="51">
        <v>44200.18412037037</v>
      </c>
      <c r="C592" s="32" t="s">
        <v>1144</v>
      </c>
      <c r="D592" s="7" t="s">
        <v>1227</v>
      </c>
      <c r="E592" s="0">
        <v>2</v>
      </c>
      <c r="F592" s="0" t="s">
        <v>50</v>
      </c>
      <c r="G592" s="0" t="s">
        <v>50</v>
      </c>
      <c r="H592" s="0" t="s">
        <v>1228</v>
      </c>
      <c r="I592" s="0">
        <v>2</v>
      </c>
      <c r="J592" s="7">
        <v>1</v>
      </c>
      <c r="K592" s="0">
        <v>1</v>
      </c>
      <c r="L592" s="0">
        <v>0</v>
      </c>
      <c r="M592" s="7">
        <v>1</v>
      </c>
      <c r="N592" s="0">
        <v>1</v>
      </c>
      <c r="O592" s="7">
        <v>0</v>
      </c>
      <c r="P592" s="0">
        <v>0</v>
      </c>
      <c r="Q592" s="0">
        <v>0</v>
      </c>
      <c r="R592" s="7">
        <v>0</v>
      </c>
      <c r="S592" s="0">
        <v>0</v>
      </c>
      <c r="T592" s="52">
        <v>0.05841435185185185</v>
      </c>
    </row>
    <row r="593">
      <c r="A593" s="50">
        <v>44200.18568287037</v>
      </c>
      <c r="B593" s="51">
        <v>44200.18568287037</v>
      </c>
      <c r="C593" s="32" t="s">
        <v>1144</v>
      </c>
      <c r="D593" s="7" t="s">
        <v>1229</v>
      </c>
      <c r="E593" s="0">
        <v>5</v>
      </c>
      <c r="F593" s="0" t="s">
        <v>50</v>
      </c>
      <c r="G593" s="0" t="s">
        <v>50</v>
      </c>
      <c r="H593" s="0" t="s">
        <v>1230</v>
      </c>
      <c r="I593" s="0">
        <v>3</v>
      </c>
      <c r="J593" s="7">
        <v>1</v>
      </c>
      <c r="K593" s="0">
        <v>2</v>
      </c>
      <c r="L593" s="0">
        <v>0</v>
      </c>
      <c r="M593" s="7">
        <v>1</v>
      </c>
      <c r="N593" s="0">
        <v>1</v>
      </c>
      <c r="O593" s="7">
        <v>0</v>
      </c>
      <c r="P593" s="0">
        <v>0</v>
      </c>
      <c r="Q593" s="0">
        <v>0</v>
      </c>
      <c r="R593" s="7">
        <v>0</v>
      </c>
      <c r="S593" s="0">
        <v>0</v>
      </c>
      <c r="T593" s="52">
        <v>0.4602662037037037</v>
      </c>
    </row>
    <row r="594">
      <c r="A594" s="50">
        <v>44200.194375</v>
      </c>
      <c r="B594" s="51">
        <v>44200.194375</v>
      </c>
      <c r="C594" s="32" t="s">
        <v>1144</v>
      </c>
      <c r="D594" s="7" t="s">
        <v>1231</v>
      </c>
      <c r="E594" s="0">
        <v>1</v>
      </c>
      <c r="F594" s="0" t="s">
        <v>50</v>
      </c>
      <c r="G594" s="0" t="s">
        <v>50</v>
      </c>
      <c r="H594" s="0" t="s">
        <v>1232</v>
      </c>
      <c r="I594" s="0">
        <v>2</v>
      </c>
      <c r="J594" s="7">
        <v>1</v>
      </c>
      <c r="K594" s="0">
        <v>1</v>
      </c>
      <c r="L594" s="0">
        <v>0</v>
      </c>
      <c r="M594" s="7">
        <v>1</v>
      </c>
      <c r="N594" s="0">
        <v>1</v>
      </c>
      <c r="O594" s="7">
        <v>0</v>
      </c>
      <c r="P594" s="0">
        <v>0</v>
      </c>
      <c r="Q594" s="0">
        <v>0</v>
      </c>
      <c r="R594" s="7">
        <v>0</v>
      </c>
      <c r="S594" s="0">
        <v>0</v>
      </c>
      <c r="T594" s="52">
        <v>0.026689814814814816</v>
      </c>
    </row>
    <row r="595">
      <c r="A595" s="50">
        <v>44200.19598379629</v>
      </c>
      <c r="B595" s="51">
        <v>44200.19598379629</v>
      </c>
      <c r="C595" s="32" t="s">
        <v>1144</v>
      </c>
      <c r="D595" s="7" t="s">
        <v>1233</v>
      </c>
      <c r="E595" s="0">
        <v>1</v>
      </c>
      <c r="F595" s="0" t="s">
        <v>50</v>
      </c>
      <c r="G595" s="0" t="s">
        <v>59</v>
      </c>
      <c r="H595" s="0" t="s">
        <v>1234</v>
      </c>
      <c r="I595" s="0">
        <v>2</v>
      </c>
      <c r="J595" s="7">
        <v>0</v>
      </c>
      <c r="K595" s="0">
        <v>2</v>
      </c>
      <c r="L595" s="0">
        <v>0</v>
      </c>
      <c r="M595" s="7">
        <v>0</v>
      </c>
      <c r="N595" s="0">
        <v>0</v>
      </c>
      <c r="O595" s="7">
        <v>0</v>
      </c>
      <c r="P595" s="0">
        <v>0</v>
      </c>
      <c r="Q595" s="0">
        <v>0</v>
      </c>
      <c r="R595" s="7">
        <v>0</v>
      </c>
      <c r="S595" s="0">
        <v>0</v>
      </c>
      <c r="T595" s="7"/>
    </row>
    <row r="596">
      <c r="A596" s="50">
        <v>44200.222233796296</v>
      </c>
      <c r="B596" s="51">
        <v>44200.222233796296</v>
      </c>
      <c r="C596" s="32" t="s">
        <v>1144</v>
      </c>
      <c r="D596" s="7" t="s">
        <v>1235</v>
      </c>
      <c r="E596" s="0">
        <v>5</v>
      </c>
      <c r="F596" s="0" t="s">
        <v>50</v>
      </c>
      <c r="G596" s="0" t="s">
        <v>50</v>
      </c>
      <c r="H596" s="0" t="s">
        <v>1236</v>
      </c>
      <c r="I596" s="0">
        <v>1</v>
      </c>
      <c r="J596" s="7">
        <v>0</v>
      </c>
      <c r="K596" s="0">
        <v>1</v>
      </c>
      <c r="L596" s="0">
        <v>0</v>
      </c>
      <c r="M596" s="7">
        <v>0</v>
      </c>
      <c r="N596" s="0">
        <v>0</v>
      </c>
      <c r="O596" s="7">
        <v>0</v>
      </c>
      <c r="P596" s="0">
        <v>0</v>
      </c>
      <c r="Q596" s="0">
        <v>0</v>
      </c>
      <c r="R596" s="7">
        <v>0</v>
      </c>
      <c r="S596" s="0">
        <v>0</v>
      </c>
      <c r="T596" s="7"/>
    </row>
    <row r="597">
      <c r="A597" s="50">
        <v>44200.241111111114</v>
      </c>
      <c r="B597" s="51">
        <v>44200.241111111114</v>
      </c>
      <c r="C597" s="32" t="s">
        <v>1144</v>
      </c>
      <c r="D597" s="7" t="s">
        <v>1237</v>
      </c>
      <c r="E597" s="0">
        <v>1</v>
      </c>
      <c r="F597" s="0" t="s">
        <v>50</v>
      </c>
      <c r="G597" s="0" t="s">
        <v>50</v>
      </c>
      <c r="H597" s="0" t="s">
        <v>1238</v>
      </c>
      <c r="I597" s="0">
        <v>1</v>
      </c>
      <c r="J597" s="7">
        <v>0</v>
      </c>
      <c r="K597" s="0">
        <v>1</v>
      </c>
      <c r="L597" s="0">
        <v>0</v>
      </c>
      <c r="M597" s="7">
        <v>0</v>
      </c>
      <c r="N597" s="0">
        <v>0</v>
      </c>
      <c r="O597" s="7">
        <v>0</v>
      </c>
      <c r="P597" s="0">
        <v>0</v>
      </c>
      <c r="Q597" s="0">
        <v>0</v>
      </c>
      <c r="R597" s="7">
        <v>0</v>
      </c>
      <c r="S597" s="0">
        <v>0</v>
      </c>
      <c r="T597" s="7"/>
    </row>
    <row r="598">
      <c r="A598" s="50">
        <v>44200.25695601852</v>
      </c>
      <c r="B598" s="51">
        <v>44200.25695601852</v>
      </c>
      <c r="C598" s="32" t="s">
        <v>1144</v>
      </c>
      <c r="D598" s="7" t="s">
        <v>1239</v>
      </c>
      <c r="E598" s="0">
        <v>15</v>
      </c>
      <c r="F598" s="0" t="s">
        <v>50</v>
      </c>
      <c r="G598" s="0" t="s">
        <v>50</v>
      </c>
      <c r="H598" s="0" t="s">
        <v>1240</v>
      </c>
      <c r="I598" s="0">
        <v>1</v>
      </c>
      <c r="J598" s="7">
        <v>0</v>
      </c>
      <c r="K598" s="0">
        <v>1</v>
      </c>
      <c r="L598" s="0">
        <v>0</v>
      </c>
      <c r="M598" s="7">
        <v>0</v>
      </c>
      <c r="N598" s="0">
        <v>0</v>
      </c>
      <c r="O598" s="7">
        <v>0</v>
      </c>
      <c r="P598" s="0">
        <v>0</v>
      </c>
      <c r="Q598" s="0">
        <v>0</v>
      </c>
      <c r="R598" s="7">
        <v>0</v>
      </c>
      <c r="S598" s="0">
        <v>0</v>
      </c>
      <c r="T598" s="7"/>
    </row>
    <row r="599">
      <c r="A599" s="50">
        <v>44200.25895833333</v>
      </c>
      <c r="B599" s="51">
        <v>44200.25895833333</v>
      </c>
      <c r="C599" s="32" t="s">
        <v>1144</v>
      </c>
      <c r="D599" s="7" t="s">
        <v>1241</v>
      </c>
      <c r="E599" s="0">
        <v>2</v>
      </c>
      <c r="F599" s="0" t="s">
        <v>50</v>
      </c>
      <c r="G599" s="0" t="s">
        <v>50</v>
      </c>
      <c r="H599" s="0" t="s">
        <v>1242</v>
      </c>
      <c r="I599" s="0">
        <v>3</v>
      </c>
      <c r="J599" s="7">
        <v>1</v>
      </c>
      <c r="K599" s="0">
        <v>1</v>
      </c>
      <c r="L599" s="0">
        <v>0</v>
      </c>
      <c r="M599" s="7">
        <v>1</v>
      </c>
      <c r="N599" s="0">
        <v>1</v>
      </c>
      <c r="O599" s="7">
        <v>1</v>
      </c>
      <c r="P599" s="0">
        <v>0</v>
      </c>
      <c r="Q599" s="0">
        <v>0</v>
      </c>
      <c r="R599" s="7">
        <v>1</v>
      </c>
      <c r="S599" s="0">
        <v>1</v>
      </c>
      <c r="T599" s="52">
        <v>0.18913194444444445</v>
      </c>
    </row>
    <row r="600">
      <c r="A600" s="50">
        <v>44200.26288194444</v>
      </c>
      <c r="B600" s="51">
        <v>44200.26288194444</v>
      </c>
      <c r="C600" s="32" t="s">
        <v>1144</v>
      </c>
      <c r="D600" s="7" t="s">
        <v>1243</v>
      </c>
      <c r="E600" s="0">
        <v>1</v>
      </c>
      <c r="F600" s="0" t="s">
        <v>50</v>
      </c>
      <c r="G600" s="0" t="s">
        <v>59</v>
      </c>
      <c r="H600" s="0" t="s">
        <v>1244</v>
      </c>
      <c r="I600" s="0">
        <v>2</v>
      </c>
      <c r="J600" s="7">
        <v>0</v>
      </c>
      <c r="K600" s="0">
        <v>2</v>
      </c>
      <c r="L600" s="0">
        <v>0</v>
      </c>
      <c r="M600" s="7">
        <v>0</v>
      </c>
      <c r="N600" s="0">
        <v>0</v>
      </c>
      <c r="O600" s="7">
        <v>0</v>
      </c>
      <c r="P600" s="0">
        <v>0</v>
      </c>
      <c r="Q600" s="0">
        <v>0</v>
      </c>
      <c r="R600" s="7">
        <v>0</v>
      </c>
      <c r="S600" s="0">
        <v>0</v>
      </c>
      <c r="T600" s="7"/>
    </row>
    <row r="601">
      <c r="A601" s="50">
        <v>44200.27071759259</v>
      </c>
      <c r="B601" s="51">
        <v>44200.27071759259</v>
      </c>
      <c r="C601" s="32" t="s">
        <v>1144</v>
      </c>
      <c r="D601" s="7" t="s">
        <v>1245</v>
      </c>
      <c r="E601" s="0">
        <v>1</v>
      </c>
      <c r="F601" s="0" t="s">
        <v>50</v>
      </c>
      <c r="G601" s="0" t="s">
        <v>59</v>
      </c>
      <c r="H601" s="0" t="s">
        <v>1246</v>
      </c>
      <c r="I601" s="0">
        <v>2</v>
      </c>
      <c r="J601" s="7">
        <v>0</v>
      </c>
      <c r="K601" s="0">
        <v>2</v>
      </c>
      <c r="L601" s="0">
        <v>0</v>
      </c>
      <c r="M601" s="7">
        <v>0</v>
      </c>
      <c r="N601" s="0">
        <v>0</v>
      </c>
      <c r="O601" s="7">
        <v>0</v>
      </c>
      <c r="P601" s="0">
        <v>0</v>
      </c>
      <c r="Q601" s="0">
        <v>0</v>
      </c>
      <c r="R601" s="7">
        <v>0</v>
      </c>
      <c r="S601" s="0">
        <v>0</v>
      </c>
      <c r="T601" s="7"/>
    </row>
    <row r="602">
      <c r="A602" s="50">
        <v>44200.274375</v>
      </c>
      <c r="B602" s="51">
        <v>44200.274375</v>
      </c>
      <c r="C602" s="32" t="s">
        <v>1144</v>
      </c>
      <c r="D602" s="7" t="s">
        <v>1247</v>
      </c>
      <c r="E602" s="0">
        <v>4</v>
      </c>
      <c r="F602" s="0" t="s">
        <v>50</v>
      </c>
      <c r="G602" s="0" t="s">
        <v>50</v>
      </c>
      <c r="H602" s="0" t="s">
        <v>1248</v>
      </c>
      <c r="I602" s="0">
        <v>1</v>
      </c>
      <c r="J602" s="7">
        <v>0</v>
      </c>
      <c r="K602" s="0">
        <v>1</v>
      </c>
      <c r="L602" s="0">
        <v>0</v>
      </c>
      <c r="M602" s="7">
        <v>0</v>
      </c>
      <c r="N602" s="0">
        <v>0</v>
      </c>
      <c r="O602" s="7">
        <v>0</v>
      </c>
      <c r="P602" s="0">
        <v>0</v>
      </c>
      <c r="Q602" s="0">
        <v>0</v>
      </c>
      <c r="R602" s="7">
        <v>0</v>
      </c>
      <c r="S602" s="0">
        <v>0</v>
      </c>
      <c r="T602" s="7"/>
    </row>
    <row r="603">
      <c r="A603" s="50">
        <v>44200.27556712963</v>
      </c>
      <c r="B603" s="51">
        <v>44200.27556712963</v>
      </c>
      <c r="C603" s="32" t="s">
        <v>1144</v>
      </c>
      <c r="D603" s="7" t="s">
        <v>1249</v>
      </c>
      <c r="E603" s="0">
        <v>6</v>
      </c>
      <c r="F603" s="0" t="s">
        <v>50</v>
      </c>
      <c r="G603" s="0" t="s">
        <v>50</v>
      </c>
      <c r="H603" s="0" t="s">
        <v>1250</v>
      </c>
      <c r="I603" s="0">
        <v>1</v>
      </c>
      <c r="J603" s="7">
        <v>0</v>
      </c>
      <c r="K603" s="0">
        <v>1</v>
      </c>
      <c r="L603" s="0">
        <v>0</v>
      </c>
      <c r="M603" s="7">
        <v>0</v>
      </c>
      <c r="N603" s="0">
        <v>0</v>
      </c>
      <c r="O603" s="7">
        <v>0</v>
      </c>
      <c r="P603" s="0">
        <v>0</v>
      </c>
      <c r="Q603" s="0">
        <v>0</v>
      </c>
      <c r="R603" s="7">
        <v>0</v>
      </c>
      <c r="S603" s="0">
        <v>0</v>
      </c>
      <c r="T603" s="7"/>
    </row>
    <row r="604">
      <c r="A604" s="50">
        <v>44200.2765625</v>
      </c>
      <c r="B604" s="51">
        <v>44200.2765625</v>
      </c>
      <c r="C604" s="32" t="s">
        <v>1144</v>
      </c>
      <c r="D604" s="7" t="s">
        <v>1251</v>
      </c>
      <c r="E604" s="0">
        <v>2</v>
      </c>
      <c r="F604" s="0" t="s">
        <v>50</v>
      </c>
      <c r="G604" s="0" t="s">
        <v>50</v>
      </c>
      <c r="H604" s="0" t="s">
        <v>1252</v>
      </c>
      <c r="I604" s="0">
        <v>5</v>
      </c>
      <c r="J604" s="7">
        <v>1</v>
      </c>
      <c r="K604" s="0">
        <v>1</v>
      </c>
      <c r="L604" s="0">
        <v>0</v>
      </c>
      <c r="M604" s="7">
        <v>1</v>
      </c>
      <c r="N604" s="0">
        <v>1</v>
      </c>
      <c r="O604" s="7">
        <v>0</v>
      </c>
      <c r="P604" s="0">
        <v>0</v>
      </c>
      <c r="Q604" s="0">
        <v>0</v>
      </c>
      <c r="R604" s="7">
        <v>0</v>
      </c>
      <c r="S604" s="0">
        <v>0</v>
      </c>
      <c r="T604" s="52">
        <v>0.36233796296296295</v>
      </c>
    </row>
    <row r="605">
      <c r="A605" s="50">
        <v>44200.27836805556</v>
      </c>
      <c r="B605" s="51">
        <v>44200.27836805556</v>
      </c>
      <c r="C605" s="32" t="s">
        <v>1144</v>
      </c>
      <c r="D605" s="7" t="s">
        <v>1253</v>
      </c>
      <c r="E605" s="0">
        <v>1</v>
      </c>
      <c r="F605" s="0" t="s">
        <v>50</v>
      </c>
      <c r="G605" s="0" t="s">
        <v>59</v>
      </c>
      <c r="H605" s="0" t="s">
        <v>1254</v>
      </c>
      <c r="I605" s="0">
        <v>2</v>
      </c>
      <c r="J605" s="7">
        <v>0</v>
      </c>
      <c r="K605" s="0">
        <v>2</v>
      </c>
      <c r="L605" s="0">
        <v>0</v>
      </c>
      <c r="M605" s="7">
        <v>0</v>
      </c>
      <c r="N605" s="0">
        <v>0</v>
      </c>
      <c r="O605" s="7">
        <v>0</v>
      </c>
      <c r="P605" s="0">
        <v>0</v>
      </c>
      <c r="Q605" s="0">
        <v>0</v>
      </c>
      <c r="R605" s="7">
        <v>0</v>
      </c>
      <c r="S605" s="0">
        <v>0</v>
      </c>
      <c r="T605" s="7"/>
    </row>
    <row r="606">
      <c r="A606" s="50">
        <v>44200.28947916667</v>
      </c>
      <c r="B606" s="51">
        <v>44200.28947916667</v>
      </c>
      <c r="C606" s="32" t="s">
        <v>1144</v>
      </c>
      <c r="D606" s="7" t="s">
        <v>1255</v>
      </c>
      <c r="E606" s="0">
        <v>1</v>
      </c>
      <c r="F606" s="0" t="s">
        <v>50</v>
      </c>
      <c r="G606" s="0" t="s">
        <v>59</v>
      </c>
      <c r="H606" s="0" t="s">
        <v>1256</v>
      </c>
      <c r="I606" s="0">
        <v>2</v>
      </c>
      <c r="J606" s="7">
        <v>0</v>
      </c>
      <c r="K606" s="0">
        <v>2</v>
      </c>
      <c r="L606" s="0">
        <v>0</v>
      </c>
      <c r="M606" s="7">
        <v>0</v>
      </c>
      <c r="N606" s="0">
        <v>0</v>
      </c>
      <c r="O606" s="7">
        <v>0</v>
      </c>
      <c r="P606" s="0">
        <v>0</v>
      </c>
      <c r="Q606" s="0">
        <v>0</v>
      </c>
      <c r="R606" s="7">
        <v>0</v>
      </c>
      <c r="S606" s="0">
        <v>0</v>
      </c>
      <c r="T606" s="7"/>
    </row>
    <row r="607">
      <c r="A607" s="50">
        <v>44200.316770833335</v>
      </c>
      <c r="B607" s="51">
        <v>44200.316770833335</v>
      </c>
      <c r="C607" s="32" t="s">
        <v>1144</v>
      </c>
      <c r="D607" s="7" t="s">
        <v>1257</v>
      </c>
      <c r="E607" s="0">
        <v>1</v>
      </c>
      <c r="F607" s="0" t="s">
        <v>50</v>
      </c>
      <c r="G607" s="0" t="s">
        <v>59</v>
      </c>
      <c r="H607" s="0" t="s">
        <v>1258</v>
      </c>
      <c r="I607" s="0">
        <v>1</v>
      </c>
      <c r="J607" s="7">
        <v>0</v>
      </c>
      <c r="K607" s="0">
        <v>1</v>
      </c>
      <c r="L607" s="0">
        <v>0</v>
      </c>
      <c r="M607" s="7">
        <v>0</v>
      </c>
      <c r="N607" s="0">
        <v>0</v>
      </c>
      <c r="O607" s="7">
        <v>0</v>
      </c>
      <c r="P607" s="0">
        <v>0</v>
      </c>
      <c r="Q607" s="0">
        <v>0</v>
      </c>
      <c r="R607" s="7">
        <v>0</v>
      </c>
      <c r="S607" s="0">
        <v>0</v>
      </c>
      <c r="T607" s="7"/>
    </row>
    <row r="608">
      <c r="A608" s="50">
        <v>44200.31997685185</v>
      </c>
      <c r="B608" s="51">
        <v>44200.31997685185</v>
      </c>
      <c r="C608" s="32" t="s">
        <v>1144</v>
      </c>
      <c r="D608" s="7" t="s">
        <v>1259</v>
      </c>
      <c r="E608" s="0">
        <v>7</v>
      </c>
      <c r="F608" s="0" t="s">
        <v>50</v>
      </c>
      <c r="G608" s="0" t="s">
        <v>50</v>
      </c>
      <c r="H608" s="0" t="s">
        <v>1260</v>
      </c>
      <c r="I608" s="0">
        <v>3</v>
      </c>
      <c r="J608" s="7">
        <v>1</v>
      </c>
      <c r="K608" s="0">
        <v>1</v>
      </c>
      <c r="L608" s="0">
        <v>0</v>
      </c>
      <c r="M608" s="7">
        <v>1</v>
      </c>
      <c r="N608" s="0">
        <v>1</v>
      </c>
      <c r="O608" s="7">
        <v>0</v>
      </c>
      <c r="P608" s="0">
        <v>0</v>
      </c>
      <c r="Q608" s="0">
        <v>0</v>
      </c>
      <c r="R608" s="7">
        <v>0</v>
      </c>
      <c r="S608" s="0">
        <v>0</v>
      </c>
      <c r="T608" s="52">
        <v>0.10462962962962963</v>
      </c>
    </row>
    <row r="609">
      <c r="A609" s="50">
        <v>44200.32717592592</v>
      </c>
      <c r="B609" s="51">
        <v>44200.32717592592</v>
      </c>
      <c r="C609" s="32" t="s">
        <v>1144</v>
      </c>
      <c r="D609" s="7" t="s">
        <v>1261</v>
      </c>
      <c r="E609" s="0">
        <v>0</v>
      </c>
      <c r="F609" s="0" t="s">
        <v>50</v>
      </c>
      <c r="G609" s="0" t="s">
        <v>59</v>
      </c>
      <c r="H609" s="0" t="s">
        <v>1262</v>
      </c>
      <c r="I609" s="0">
        <v>2</v>
      </c>
      <c r="J609" s="7">
        <v>0</v>
      </c>
      <c r="K609" s="0">
        <v>2</v>
      </c>
      <c r="L609" s="0">
        <v>0</v>
      </c>
      <c r="M609" s="7">
        <v>0</v>
      </c>
      <c r="N609" s="0">
        <v>0</v>
      </c>
      <c r="O609" s="7">
        <v>0</v>
      </c>
      <c r="P609" s="0">
        <v>0</v>
      </c>
      <c r="Q609" s="0">
        <v>0</v>
      </c>
      <c r="R609" s="7">
        <v>0</v>
      </c>
      <c r="S609" s="0">
        <v>0</v>
      </c>
      <c r="T609" s="7"/>
    </row>
    <row r="610">
      <c r="A610" s="50">
        <v>44200.327673611115</v>
      </c>
      <c r="B610" s="51">
        <v>44200.327673611115</v>
      </c>
      <c r="C610" s="32" t="s">
        <v>1144</v>
      </c>
      <c r="D610" s="7" t="s">
        <v>1263</v>
      </c>
      <c r="E610" s="0">
        <v>1</v>
      </c>
      <c r="F610" s="0" t="s">
        <v>50</v>
      </c>
      <c r="G610" s="0" t="s">
        <v>59</v>
      </c>
      <c r="H610" s="0" t="s">
        <v>1264</v>
      </c>
      <c r="I610" s="0">
        <v>2</v>
      </c>
      <c r="J610" s="7">
        <v>0</v>
      </c>
      <c r="K610" s="0">
        <v>2</v>
      </c>
      <c r="L610" s="0">
        <v>0</v>
      </c>
      <c r="M610" s="7">
        <v>0</v>
      </c>
      <c r="N610" s="0">
        <v>0</v>
      </c>
      <c r="O610" s="7">
        <v>0</v>
      </c>
      <c r="P610" s="0">
        <v>0</v>
      </c>
      <c r="Q610" s="0">
        <v>0</v>
      </c>
      <c r="R610" s="7">
        <v>0</v>
      </c>
      <c r="S610" s="0">
        <v>0</v>
      </c>
      <c r="T610" s="7"/>
    </row>
    <row r="611">
      <c r="A611" s="50">
        <v>44200.33521990741</v>
      </c>
      <c r="B611" s="51">
        <v>44200.33521990741</v>
      </c>
      <c r="C611" s="32" t="s">
        <v>1144</v>
      </c>
      <c r="D611" s="7" t="s">
        <v>1265</v>
      </c>
      <c r="E611" s="0">
        <v>2</v>
      </c>
      <c r="F611" s="0" t="s">
        <v>50</v>
      </c>
      <c r="G611" s="0" t="s">
        <v>59</v>
      </c>
      <c r="H611" s="0" t="s">
        <v>1266</v>
      </c>
      <c r="I611" s="0">
        <v>2</v>
      </c>
      <c r="J611" s="7">
        <v>0</v>
      </c>
      <c r="K611" s="0">
        <v>2</v>
      </c>
      <c r="L611" s="0">
        <v>0</v>
      </c>
      <c r="M611" s="7">
        <v>0</v>
      </c>
      <c r="N611" s="0">
        <v>0</v>
      </c>
      <c r="O611" s="7">
        <v>0</v>
      </c>
      <c r="P611" s="0">
        <v>0</v>
      </c>
      <c r="Q611" s="0">
        <v>0</v>
      </c>
      <c r="R611" s="7">
        <v>0</v>
      </c>
      <c r="S611" s="0">
        <v>0</v>
      </c>
      <c r="T611" s="7"/>
    </row>
    <row r="612">
      <c r="A612" s="50">
        <v>44200.34570601852</v>
      </c>
      <c r="B612" s="51">
        <v>44200.34570601852</v>
      </c>
      <c r="C612" s="32" t="s">
        <v>1144</v>
      </c>
      <c r="D612" s="7" t="s">
        <v>1267</v>
      </c>
      <c r="E612" s="0">
        <v>2</v>
      </c>
      <c r="F612" s="0" t="s">
        <v>50</v>
      </c>
      <c r="G612" s="0" t="s">
        <v>50</v>
      </c>
      <c r="H612" s="0" t="s">
        <v>1268</v>
      </c>
      <c r="I612" s="0">
        <v>2</v>
      </c>
      <c r="J612" s="7">
        <v>1</v>
      </c>
      <c r="K612" s="0">
        <v>1</v>
      </c>
      <c r="L612" s="0">
        <v>0</v>
      </c>
      <c r="M612" s="7">
        <v>1</v>
      </c>
      <c r="N612" s="0">
        <v>1</v>
      </c>
      <c r="O612" s="7">
        <v>0</v>
      </c>
      <c r="P612" s="0">
        <v>0</v>
      </c>
      <c r="Q612" s="0">
        <v>0</v>
      </c>
      <c r="R612" s="7">
        <v>0</v>
      </c>
      <c r="S612" s="0">
        <v>0</v>
      </c>
      <c r="T612" s="52">
        <v>0.13574074074074075</v>
      </c>
    </row>
    <row r="613">
      <c r="A613" s="50">
        <v>44200.36133101852</v>
      </c>
      <c r="B613" s="51">
        <v>44200.36133101852</v>
      </c>
      <c r="C613" s="32" t="s">
        <v>1144</v>
      </c>
      <c r="D613" s="7" t="s">
        <v>1269</v>
      </c>
      <c r="E613" s="0">
        <v>3</v>
      </c>
      <c r="F613" s="0" t="s">
        <v>50</v>
      </c>
      <c r="G613" s="0" t="s">
        <v>50</v>
      </c>
      <c r="H613" s="0" t="s">
        <v>1270</v>
      </c>
      <c r="I613" s="0">
        <v>1</v>
      </c>
      <c r="J613" s="7">
        <v>0</v>
      </c>
      <c r="K613" s="0">
        <v>1</v>
      </c>
      <c r="L613" s="0">
        <v>0</v>
      </c>
      <c r="M613" s="7">
        <v>0</v>
      </c>
      <c r="N613" s="0">
        <v>0</v>
      </c>
      <c r="O613" s="7">
        <v>0</v>
      </c>
      <c r="P613" s="0">
        <v>0</v>
      </c>
      <c r="Q613" s="0">
        <v>0</v>
      </c>
      <c r="R613" s="7">
        <v>0</v>
      </c>
      <c r="S613" s="0">
        <v>0</v>
      </c>
      <c r="T613" s="7"/>
    </row>
    <row r="614">
      <c r="A614" s="50">
        <v>44200.375439814816</v>
      </c>
      <c r="B614" s="51">
        <v>44200.375439814816</v>
      </c>
      <c r="C614" s="32" t="s">
        <v>1144</v>
      </c>
      <c r="D614" s="7" t="s">
        <v>1271</v>
      </c>
      <c r="E614" s="0">
        <v>1</v>
      </c>
      <c r="F614" s="0" t="s">
        <v>50</v>
      </c>
      <c r="G614" s="0" t="s">
        <v>50</v>
      </c>
      <c r="H614" s="0" t="s">
        <v>1272</v>
      </c>
      <c r="I614" s="0">
        <v>2</v>
      </c>
      <c r="J614" s="7">
        <v>0</v>
      </c>
      <c r="K614" s="0">
        <v>2</v>
      </c>
      <c r="L614" s="0">
        <v>0</v>
      </c>
      <c r="M614" s="7">
        <v>0</v>
      </c>
      <c r="N614" s="0">
        <v>0</v>
      </c>
      <c r="O614" s="7">
        <v>0</v>
      </c>
      <c r="P614" s="0">
        <v>0</v>
      </c>
      <c r="Q614" s="0">
        <v>0</v>
      </c>
      <c r="R614" s="7">
        <v>0</v>
      </c>
      <c r="S614" s="0">
        <v>0</v>
      </c>
      <c r="T614" s="7"/>
    </row>
    <row r="615">
      <c r="A615" s="50">
        <v>44200.37585648148</v>
      </c>
      <c r="B615" s="51">
        <v>44200.37585648148</v>
      </c>
      <c r="C615" s="32" t="s">
        <v>1144</v>
      </c>
      <c r="D615" s="7" t="s">
        <v>1273</v>
      </c>
      <c r="E615" s="0">
        <v>4</v>
      </c>
      <c r="F615" s="0" t="s">
        <v>50</v>
      </c>
      <c r="G615" s="0" t="s">
        <v>59</v>
      </c>
      <c r="H615" s="0" t="s">
        <v>1274</v>
      </c>
      <c r="I615" s="0">
        <v>1</v>
      </c>
      <c r="J615" s="7">
        <v>0</v>
      </c>
      <c r="K615" s="0">
        <v>1</v>
      </c>
      <c r="L615" s="0">
        <v>0</v>
      </c>
      <c r="M615" s="7">
        <v>0</v>
      </c>
      <c r="N615" s="0">
        <v>0</v>
      </c>
      <c r="O615" s="7">
        <v>0</v>
      </c>
      <c r="P615" s="0">
        <v>0</v>
      </c>
      <c r="Q615" s="0">
        <v>0</v>
      </c>
      <c r="R615" s="7">
        <v>0</v>
      </c>
      <c r="S615" s="0">
        <v>0</v>
      </c>
      <c r="T615" s="7"/>
    </row>
    <row r="616">
      <c r="A616" s="50">
        <v>44200.37837962963</v>
      </c>
      <c r="B616" s="51">
        <v>44200.37837962963</v>
      </c>
      <c r="C616" s="32" t="s">
        <v>1144</v>
      </c>
      <c r="D616" s="7" t="s">
        <v>1275</v>
      </c>
      <c r="E616" s="0">
        <v>1</v>
      </c>
      <c r="F616" s="0" t="s">
        <v>50</v>
      </c>
      <c r="G616" s="0" t="s">
        <v>50</v>
      </c>
      <c r="H616" s="0" t="s">
        <v>1276</v>
      </c>
      <c r="I616" s="0">
        <v>1</v>
      </c>
      <c r="J616" s="7">
        <v>0</v>
      </c>
      <c r="K616" s="0">
        <v>1</v>
      </c>
      <c r="L616" s="0">
        <v>0</v>
      </c>
      <c r="M616" s="7">
        <v>0</v>
      </c>
      <c r="N616" s="0">
        <v>0</v>
      </c>
      <c r="O616" s="7">
        <v>0</v>
      </c>
      <c r="P616" s="0">
        <v>0</v>
      </c>
      <c r="Q616" s="0">
        <v>0</v>
      </c>
      <c r="R616" s="7">
        <v>0</v>
      </c>
      <c r="S616" s="0">
        <v>0</v>
      </c>
      <c r="T616" s="7"/>
    </row>
    <row r="617">
      <c r="A617" s="50">
        <v>44200.390752314815</v>
      </c>
      <c r="B617" s="51">
        <v>44200.390752314815</v>
      </c>
      <c r="C617" s="32" t="s">
        <v>1144</v>
      </c>
      <c r="D617" s="7" t="s">
        <v>1277</v>
      </c>
      <c r="E617" s="0">
        <v>2</v>
      </c>
      <c r="F617" s="0" t="s">
        <v>50</v>
      </c>
      <c r="G617" s="0" t="s">
        <v>59</v>
      </c>
      <c r="H617" s="0" t="s">
        <v>1278</v>
      </c>
      <c r="I617" s="0">
        <v>3</v>
      </c>
      <c r="J617" s="7">
        <v>1</v>
      </c>
      <c r="K617" s="0">
        <v>2</v>
      </c>
      <c r="L617" s="0">
        <v>0</v>
      </c>
      <c r="M617" s="7">
        <v>0</v>
      </c>
      <c r="N617" s="0">
        <v>0</v>
      </c>
      <c r="O617" s="7">
        <v>0</v>
      </c>
      <c r="P617" s="0">
        <v>0</v>
      </c>
      <c r="Q617" s="0">
        <v>0</v>
      </c>
      <c r="R617" s="7">
        <v>0</v>
      </c>
      <c r="S617" s="0">
        <v>0</v>
      </c>
      <c r="T617" s="52">
        <v>0.07295138888888889</v>
      </c>
    </row>
    <row r="618">
      <c r="A618" s="50">
        <v>44200.391018518516</v>
      </c>
      <c r="B618" s="51">
        <v>44200.391018518516</v>
      </c>
      <c r="C618" s="32" t="s">
        <v>1144</v>
      </c>
      <c r="D618" s="7" t="s">
        <v>1279</v>
      </c>
      <c r="E618" s="0">
        <v>0</v>
      </c>
      <c r="F618" s="0" t="s">
        <v>50</v>
      </c>
      <c r="G618" s="0" t="s">
        <v>50</v>
      </c>
      <c r="H618" s="0" t="s">
        <v>1280</v>
      </c>
      <c r="I618" s="0">
        <v>1</v>
      </c>
      <c r="J618" s="7">
        <v>0</v>
      </c>
      <c r="K618" s="0">
        <v>1</v>
      </c>
      <c r="L618" s="0">
        <v>0</v>
      </c>
      <c r="M618" s="7">
        <v>0</v>
      </c>
      <c r="N618" s="0">
        <v>0</v>
      </c>
      <c r="O618" s="7">
        <v>0</v>
      </c>
      <c r="P618" s="0">
        <v>0</v>
      </c>
      <c r="Q618" s="0">
        <v>0</v>
      </c>
      <c r="R618" s="7">
        <v>0</v>
      </c>
      <c r="S618" s="0">
        <v>0</v>
      </c>
      <c r="T618" s="7"/>
    </row>
    <row r="619">
      <c r="A619" s="50">
        <v>44200.41196759259</v>
      </c>
      <c r="B619" s="51">
        <v>44200.41196759259</v>
      </c>
      <c r="C619" s="32" t="s">
        <v>1144</v>
      </c>
      <c r="D619" s="7" t="s">
        <v>1281</v>
      </c>
      <c r="E619" s="0">
        <v>5</v>
      </c>
      <c r="F619" s="0" t="s">
        <v>50</v>
      </c>
      <c r="G619" s="0" t="s">
        <v>59</v>
      </c>
      <c r="H619" s="0" t="s">
        <v>1282</v>
      </c>
      <c r="I619" s="0">
        <v>1</v>
      </c>
      <c r="J619" s="7">
        <v>0</v>
      </c>
      <c r="K619" s="0">
        <v>1</v>
      </c>
      <c r="L619" s="0">
        <v>0</v>
      </c>
      <c r="M619" s="7">
        <v>0</v>
      </c>
      <c r="N619" s="0">
        <v>0</v>
      </c>
      <c r="O619" s="7">
        <v>0</v>
      </c>
      <c r="P619" s="0">
        <v>0</v>
      </c>
      <c r="Q619" s="0">
        <v>0</v>
      </c>
      <c r="R619" s="7">
        <v>0</v>
      </c>
      <c r="S619" s="0">
        <v>0</v>
      </c>
      <c r="T619" s="7"/>
    </row>
    <row r="620">
      <c r="A620" s="50">
        <v>44200.4122337963</v>
      </c>
      <c r="B620" s="51">
        <v>44200.4122337963</v>
      </c>
      <c r="C620" s="32" t="s">
        <v>1144</v>
      </c>
      <c r="D620" s="7" t="s">
        <v>1283</v>
      </c>
      <c r="E620" s="0">
        <v>2</v>
      </c>
      <c r="F620" s="0" t="s">
        <v>50</v>
      </c>
      <c r="G620" s="0" t="s">
        <v>50</v>
      </c>
      <c r="H620" s="0" t="s">
        <v>1284</v>
      </c>
      <c r="I620" s="0">
        <v>1</v>
      </c>
      <c r="J620" s="7">
        <v>0</v>
      </c>
      <c r="K620" s="0">
        <v>1</v>
      </c>
      <c r="L620" s="0">
        <v>0</v>
      </c>
      <c r="M620" s="7">
        <v>0</v>
      </c>
      <c r="N620" s="0">
        <v>0</v>
      </c>
      <c r="O620" s="7">
        <v>0</v>
      </c>
      <c r="P620" s="0">
        <v>0</v>
      </c>
      <c r="Q620" s="0">
        <v>0</v>
      </c>
      <c r="R620" s="7">
        <v>0</v>
      </c>
      <c r="S620" s="0">
        <v>0</v>
      </c>
      <c r="T620" s="7"/>
    </row>
    <row r="621">
      <c r="A621" s="50">
        <v>44200.43716435185</v>
      </c>
      <c r="B621" s="51">
        <v>44200.43716435185</v>
      </c>
      <c r="C621" s="32" t="s">
        <v>1144</v>
      </c>
      <c r="D621" s="7" t="s">
        <v>1285</v>
      </c>
      <c r="E621" s="0">
        <v>13</v>
      </c>
      <c r="F621" s="0" t="s">
        <v>50</v>
      </c>
      <c r="G621" s="0" t="s">
        <v>50</v>
      </c>
      <c r="H621" s="0" t="s">
        <v>1286</v>
      </c>
      <c r="I621" s="0">
        <v>2</v>
      </c>
      <c r="J621" s="7">
        <v>1</v>
      </c>
      <c r="K621" s="0">
        <v>1</v>
      </c>
      <c r="L621" s="0">
        <v>0</v>
      </c>
      <c r="M621" s="7">
        <v>1</v>
      </c>
      <c r="N621" s="0">
        <v>1</v>
      </c>
      <c r="O621" s="7">
        <v>0</v>
      </c>
      <c r="P621" s="0">
        <v>0</v>
      </c>
      <c r="Q621" s="0">
        <v>0</v>
      </c>
      <c r="R621" s="7">
        <v>0</v>
      </c>
      <c r="S621" s="0">
        <v>0</v>
      </c>
      <c r="T621" s="52">
        <v>0.19847222222222222</v>
      </c>
    </row>
    <row r="622">
      <c r="A622" s="50">
        <v>44200.44290509259</v>
      </c>
      <c r="B622" s="51">
        <v>44200.44290509259</v>
      </c>
      <c r="C622" s="32" t="s">
        <v>1144</v>
      </c>
      <c r="D622" s="7" t="s">
        <v>1287</v>
      </c>
      <c r="E622" s="0">
        <v>3</v>
      </c>
      <c r="F622" s="0" t="s">
        <v>50</v>
      </c>
      <c r="G622" s="0" t="s">
        <v>59</v>
      </c>
      <c r="H622" s="0" t="s">
        <v>1288</v>
      </c>
      <c r="I622" s="0">
        <v>1</v>
      </c>
      <c r="J622" s="7">
        <v>0</v>
      </c>
      <c r="K622" s="0">
        <v>1</v>
      </c>
      <c r="L622" s="0">
        <v>0</v>
      </c>
      <c r="M622" s="7">
        <v>0</v>
      </c>
      <c r="N622" s="0">
        <v>0</v>
      </c>
      <c r="O622" s="7">
        <v>0</v>
      </c>
      <c r="P622" s="0">
        <v>0</v>
      </c>
      <c r="Q622" s="0">
        <v>0</v>
      </c>
      <c r="R622" s="7">
        <v>0</v>
      </c>
      <c r="S622" s="0">
        <v>0</v>
      </c>
      <c r="T622" s="7"/>
    </row>
    <row r="623">
      <c r="A623" s="50">
        <v>44200.47315972222</v>
      </c>
      <c r="B623" s="51">
        <v>44200.47315972222</v>
      </c>
      <c r="C623" s="32" t="s">
        <v>1144</v>
      </c>
      <c r="D623" s="7" t="s">
        <v>1289</v>
      </c>
      <c r="E623" s="0">
        <v>3</v>
      </c>
      <c r="F623" s="0" t="s">
        <v>50</v>
      </c>
      <c r="G623" s="0" t="s">
        <v>50</v>
      </c>
      <c r="H623" s="0" t="s">
        <v>1290</v>
      </c>
      <c r="I623" s="0">
        <v>1</v>
      </c>
      <c r="J623" s="7">
        <v>0</v>
      </c>
      <c r="K623" s="0">
        <v>1</v>
      </c>
      <c r="L623" s="0">
        <v>0</v>
      </c>
      <c r="M623" s="7">
        <v>0</v>
      </c>
      <c r="N623" s="0">
        <v>0</v>
      </c>
      <c r="O623" s="7">
        <v>0</v>
      </c>
      <c r="P623" s="0">
        <v>0</v>
      </c>
      <c r="Q623" s="0">
        <v>0</v>
      </c>
      <c r="R623" s="7">
        <v>0</v>
      </c>
      <c r="S623" s="0">
        <v>0</v>
      </c>
      <c r="T623" s="7"/>
    </row>
    <row r="624">
      <c r="A624" s="50">
        <v>44200.48590277778</v>
      </c>
      <c r="B624" s="51">
        <v>44200.48590277778</v>
      </c>
      <c r="C624" s="32" t="s">
        <v>1144</v>
      </c>
      <c r="D624" s="7" t="s">
        <v>1291</v>
      </c>
      <c r="E624" s="0">
        <v>1</v>
      </c>
      <c r="F624" s="0" t="s">
        <v>50</v>
      </c>
      <c r="G624" s="0" t="s">
        <v>59</v>
      </c>
      <c r="H624" s="0" t="s">
        <v>1292</v>
      </c>
      <c r="I624" s="0">
        <v>2</v>
      </c>
      <c r="J624" s="7">
        <v>0</v>
      </c>
      <c r="K624" s="0">
        <v>2</v>
      </c>
      <c r="L624" s="0">
        <v>0</v>
      </c>
      <c r="M624" s="7">
        <v>0</v>
      </c>
      <c r="N624" s="0">
        <v>0</v>
      </c>
      <c r="O624" s="7">
        <v>0</v>
      </c>
      <c r="P624" s="0">
        <v>0</v>
      </c>
      <c r="Q624" s="0">
        <v>0</v>
      </c>
      <c r="R624" s="7">
        <v>0</v>
      </c>
      <c r="S624" s="0">
        <v>0</v>
      </c>
      <c r="T624" s="7"/>
    </row>
    <row r="625">
      <c r="A625" s="50">
        <v>44200.49787037037</v>
      </c>
      <c r="B625" s="51">
        <v>44200.49787037037</v>
      </c>
      <c r="C625" s="32" t="s">
        <v>1144</v>
      </c>
      <c r="D625" s="7" t="s">
        <v>1293</v>
      </c>
      <c r="E625" s="0">
        <v>1</v>
      </c>
      <c r="F625" s="0" t="s">
        <v>50</v>
      </c>
      <c r="G625" s="0" t="s">
        <v>59</v>
      </c>
      <c r="H625" s="0" t="s">
        <v>1294</v>
      </c>
      <c r="I625" s="0">
        <v>2</v>
      </c>
      <c r="J625" s="7">
        <v>0</v>
      </c>
      <c r="K625" s="0">
        <v>2</v>
      </c>
      <c r="L625" s="0">
        <v>0</v>
      </c>
      <c r="M625" s="7">
        <v>0</v>
      </c>
      <c r="N625" s="0">
        <v>0</v>
      </c>
      <c r="O625" s="7">
        <v>0</v>
      </c>
      <c r="P625" s="0">
        <v>0</v>
      </c>
      <c r="Q625" s="0">
        <v>0</v>
      </c>
      <c r="R625" s="7">
        <v>0</v>
      </c>
      <c r="S625" s="0">
        <v>0</v>
      </c>
      <c r="T625" s="7"/>
    </row>
    <row r="626">
      <c r="A626" s="50">
        <v>44200.50068287037</v>
      </c>
      <c r="B626" s="51">
        <v>44200.50068287037</v>
      </c>
      <c r="C626" s="32" t="s">
        <v>1144</v>
      </c>
      <c r="D626" s="7" t="s">
        <v>1295</v>
      </c>
      <c r="E626" s="0">
        <v>1</v>
      </c>
      <c r="F626" s="0" t="s">
        <v>50</v>
      </c>
      <c r="G626" s="0" t="s">
        <v>59</v>
      </c>
      <c r="H626" s="0" t="s">
        <v>1296</v>
      </c>
      <c r="I626" s="0">
        <v>2</v>
      </c>
      <c r="J626" s="7">
        <v>0</v>
      </c>
      <c r="K626" s="0">
        <v>2</v>
      </c>
      <c r="L626" s="0">
        <v>0</v>
      </c>
      <c r="M626" s="7">
        <v>0</v>
      </c>
      <c r="N626" s="0">
        <v>0</v>
      </c>
      <c r="O626" s="7">
        <v>0</v>
      </c>
      <c r="P626" s="0">
        <v>0</v>
      </c>
      <c r="Q626" s="0">
        <v>0</v>
      </c>
      <c r="R626" s="7">
        <v>0</v>
      </c>
      <c r="S626" s="0">
        <v>0</v>
      </c>
      <c r="T626" s="7"/>
    </row>
    <row r="627">
      <c r="A627" s="50">
        <v>44200.52459490741</v>
      </c>
      <c r="B627" s="51">
        <v>44200.52459490741</v>
      </c>
      <c r="C627" s="32" t="s">
        <v>1144</v>
      </c>
      <c r="D627" s="7" t="s">
        <v>1297</v>
      </c>
      <c r="E627" s="0">
        <v>0</v>
      </c>
      <c r="F627" s="0" t="s">
        <v>50</v>
      </c>
      <c r="G627" s="0" t="s">
        <v>59</v>
      </c>
      <c r="H627" s="0" t="s">
        <v>1298</v>
      </c>
      <c r="I627" s="0">
        <v>2</v>
      </c>
      <c r="J627" s="7">
        <v>0</v>
      </c>
      <c r="K627" s="0">
        <v>2</v>
      </c>
      <c r="L627" s="0">
        <v>0</v>
      </c>
      <c r="M627" s="7">
        <v>0</v>
      </c>
      <c r="N627" s="0">
        <v>0</v>
      </c>
      <c r="O627" s="7">
        <v>0</v>
      </c>
      <c r="P627" s="0">
        <v>0</v>
      </c>
      <c r="Q627" s="0">
        <v>0</v>
      </c>
      <c r="R627" s="7">
        <v>0</v>
      </c>
      <c r="S627" s="0">
        <v>0</v>
      </c>
      <c r="T627" s="7"/>
    </row>
    <row r="628">
      <c r="A628" s="50">
        <v>44200.52533564815</v>
      </c>
      <c r="B628" s="51">
        <v>44200.52533564815</v>
      </c>
      <c r="C628" s="32" t="s">
        <v>1144</v>
      </c>
      <c r="D628" s="7" t="s">
        <v>1299</v>
      </c>
      <c r="E628" s="0">
        <v>1</v>
      </c>
      <c r="F628" s="0" t="s">
        <v>50</v>
      </c>
      <c r="G628" s="0" t="s">
        <v>50</v>
      </c>
      <c r="H628" s="0" t="s">
        <v>1300</v>
      </c>
      <c r="I628" s="0">
        <v>4</v>
      </c>
      <c r="J628" s="7">
        <v>1</v>
      </c>
      <c r="K628" s="0">
        <v>1</v>
      </c>
      <c r="L628" s="0">
        <v>0</v>
      </c>
      <c r="M628" s="7">
        <v>0</v>
      </c>
      <c r="N628" s="0">
        <v>0</v>
      </c>
      <c r="O628" s="7">
        <v>1</v>
      </c>
      <c r="P628" s="0">
        <v>0</v>
      </c>
      <c r="Q628" s="0">
        <v>0</v>
      </c>
      <c r="R628" s="7">
        <v>0</v>
      </c>
      <c r="S628" s="0">
        <v>0</v>
      </c>
      <c r="T628" s="52">
        <v>0.13219907407407408</v>
      </c>
    </row>
    <row r="629">
      <c r="A629" s="50">
        <v>44200.530439814815</v>
      </c>
      <c r="B629" s="51">
        <v>44200.530439814815</v>
      </c>
      <c r="C629" s="32" t="s">
        <v>1144</v>
      </c>
      <c r="D629" s="7" t="s">
        <v>1301</v>
      </c>
      <c r="E629" s="0">
        <v>0</v>
      </c>
      <c r="F629" s="0" t="s">
        <v>50</v>
      </c>
      <c r="G629" s="0" t="s">
        <v>50</v>
      </c>
      <c r="H629" s="0" t="s">
        <v>1302</v>
      </c>
      <c r="I629" s="0">
        <v>2</v>
      </c>
      <c r="J629" s="7">
        <v>0</v>
      </c>
      <c r="K629" s="0">
        <v>1</v>
      </c>
      <c r="L629" s="0">
        <v>0</v>
      </c>
      <c r="M629" s="7">
        <v>0</v>
      </c>
      <c r="N629" s="0">
        <v>0</v>
      </c>
      <c r="O629" s="7">
        <v>0</v>
      </c>
      <c r="P629" s="0">
        <v>0</v>
      </c>
      <c r="Q629" s="0">
        <v>0</v>
      </c>
      <c r="R629" s="7">
        <v>0</v>
      </c>
      <c r="S629" s="0">
        <v>0</v>
      </c>
      <c r="T629" s="7"/>
    </row>
    <row r="630">
      <c r="A630" s="50">
        <v>44200.53270833333</v>
      </c>
      <c r="B630" s="51">
        <v>44200.53270833333</v>
      </c>
      <c r="C630" s="32" t="s">
        <v>1144</v>
      </c>
      <c r="D630" s="7" t="s">
        <v>1303</v>
      </c>
      <c r="E630" s="0">
        <v>2</v>
      </c>
      <c r="F630" s="0" t="s">
        <v>50</v>
      </c>
      <c r="G630" s="0" t="s">
        <v>50</v>
      </c>
      <c r="H630" s="0" t="s">
        <v>1304</v>
      </c>
      <c r="I630" s="0">
        <v>2</v>
      </c>
      <c r="J630" s="7">
        <v>1</v>
      </c>
      <c r="K630" s="0">
        <v>1</v>
      </c>
      <c r="L630" s="0">
        <v>0</v>
      </c>
      <c r="M630" s="7">
        <v>1</v>
      </c>
      <c r="N630" s="0">
        <v>1</v>
      </c>
      <c r="O630" s="7">
        <v>0</v>
      </c>
      <c r="P630" s="0">
        <v>0</v>
      </c>
      <c r="Q630" s="0">
        <v>0</v>
      </c>
      <c r="R630" s="7">
        <v>0</v>
      </c>
      <c r="S630" s="0">
        <v>0</v>
      </c>
      <c r="T630" s="52">
        <v>0.0945949074074074</v>
      </c>
    </row>
    <row r="631">
      <c r="A631" s="50">
        <v>44200.552615740744</v>
      </c>
      <c r="B631" s="51">
        <v>44200.552615740744</v>
      </c>
      <c r="C631" s="32" t="s">
        <v>1144</v>
      </c>
      <c r="D631" s="7" t="s">
        <v>1305</v>
      </c>
      <c r="E631" s="0">
        <v>303</v>
      </c>
      <c r="F631" s="0" t="s">
        <v>59</v>
      </c>
      <c r="G631" s="0" t="s">
        <v>50</v>
      </c>
      <c r="H631" s="0" t="s">
        <v>1306</v>
      </c>
      <c r="I631" s="0">
        <v>67</v>
      </c>
      <c r="J631" s="7">
        <v>34</v>
      </c>
      <c r="K631" s="0">
        <v>0</v>
      </c>
      <c r="L631" s="0">
        <v>0</v>
      </c>
      <c r="M631" s="7">
        <v>7</v>
      </c>
      <c r="N631" s="0">
        <v>7</v>
      </c>
      <c r="O631" s="7">
        <v>28</v>
      </c>
      <c r="P631" s="0">
        <v>0</v>
      </c>
      <c r="Q631" s="0">
        <v>0</v>
      </c>
      <c r="R631" s="7">
        <v>1</v>
      </c>
      <c r="S631" s="0">
        <v>22</v>
      </c>
      <c r="T631" s="52">
        <v>0.012604166666666666</v>
      </c>
    </row>
    <row r="632">
      <c r="A632" s="50">
        <v>44200.5541087963</v>
      </c>
      <c r="B632" s="51">
        <v>44200.5541087963</v>
      </c>
      <c r="C632" s="32" t="s">
        <v>1144</v>
      </c>
      <c r="D632" s="7" t="s">
        <v>1307</v>
      </c>
      <c r="E632" s="0">
        <v>3</v>
      </c>
      <c r="F632" s="0" t="s">
        <v>50</v>
      </c>
      <c r="G632" s="0" t="s">
        <v>50</v>
      </c>
      <c r="H632" s="0" t="s">
        <v>1308</v>
      </c>
      <c r="I632" s="0">
        <v>3</v>
      </c>
      <c r="J632" s="7">
        <v>1</v>
      </c>
      <c r="K632" s="0">
        <v>1</v>
      </c>
      <c r="L632" s="0">
        <v>0</v>
      </c>
      <c r="M632" s="7">
        <v>0</v>
      </c>
      <c r="N632" s="0">
        <v>0</v>
      </c>
      <c r="O632" s="7">
        <v>1</v>
      </c>
      <c r="P632" s="0">
        <v>0</v>
      </c>
      <c r="Q632" s="0">
        <v>0</v>
      </c>
      <c r="R632" s="7">
        <v>0</v>
      </c>
      <c r="S632" s="0">
        <v>0</v>
      </c>
      <c r="T632" s="52">
        <v>0.13087962962962962</v>
      </c>
    </row>
    <row r="633">
      <c r="A633" s="50">
        <v>44200.56171296296</v>
      </c>
      <c r="B633" s="51">
        <v>44200.56171296296</v>
      </c>
      <c r="C633" s="32" t="s">
        <v>1144</v>
      </c>
      <c r="D633" s="7" t="s">
        <v>1309</v>
      </c>
      <c r="E633" s="0">
        <v>2</v>
      </c>
      <c r="F633" s="0" t="s">
        <v>50</v>
      </c>
      <c r="G633" s="0" t="s">
        <v>50</v>
      </c>
      <c r="H633" s="0" t="s">
        <v>1310</v>
      </c>
      <c r="I633" s="0">
        <v>1</v>
      </c>
      <c r="J633" s="7">
        <v>0</v>
      </c>
      <c r="K633" s="0">
        <v>1</v>
      </c>
      <c r="L633" s="0">
        <v>0</v>
      </c>
      <c r="M633" s="7">
        <v>0</v>
      </c>
      <c r="N633" s="0">
        <v>0</v>
      </c>
      <c r="O633" s="7">
        <v>0</v>
      </c>
      <c r="P633" s="0">
        <v>0</v>
      </c>
      <c r="Q633" s="0">
        <v>0</v>
      </c>
      <c r="R633" s="7">
        <v>0</v>
      </c>
      <c r="S633" s="0">
        <v>0</v>
      </c>
      <c r="T633" s="7"/>
    </row>
    <row r="634">
      <c r="A634" s="50">
        <v>44200.5624537037</v>
      </c>
      <c r="B634" s="51">
        <v>44200.5624537037</v>
      </c>
      <c r="C634" s="32" t="s">
        <v>1144</v>
      </c>
      <c r="D634" s="7" t="s">
        <v>1311</v>
      </c>
      <c r="E634" s="0">
        <v>2</v>
      </c>
      <c r="F634" s="0" t="s">
        <v>50</v>
      </c>
      <c r="G634" s="0" t="s">
        <v>59</v>
      </c>
      <c r="H634" s="0" t="s">
        <v>1312</v>
      </c>
      <c r="I634" s="0">
        <v>2</v>
      </c>
      <c r="J634" s="7">
        <v>0</v>
      </c>
      <c r="K634" s="0">
        <v>2</v>
      </c>
      <c r="L634" s="0">
        <v>0</v>
      </c>
      <c r="M634" s="7">
        <v>0</v>
      </c>
      <c r="N634" s="0">
        <v>0</v>
      </c>
      <c r="O634" s="7">
        <v>0</v>
      </c>
      <c r="P634" s="0">
        <v>0</v>
      </c>
      <c r="Q634" s="0">
        <v>0</v>
      </c>
      <c r="R634" s="7">
        <v>0</v>
      </c>
      <c r="S634" s="0">
        <v>0</v>
      </c>
      <c r="T634" s="7"/>
    </row>
    <row r="635">
      <c r="A635" s="50">
        <v>44200.56449074074</v>
      </c>
      <c r="B635" s="51">
        <v>44200.56449074074</v>
      </c>
      <c r="C635" s="32" t="s">
        <v>1144</v>
      </c>
      <c r="D635" s="7" t="s">
        <v>1313</v>
      </c>
      <c r="E635" s="0">
        <v>5</v>
      </c>
      <c r="F635" s="0" t="s">
        <v>50</v>
      </c>
      <c r="G635" s="0" t="s">
        <v>50</v>
      </c>
      <c r="H635" s="0" t="s">
        <v>1314</v>
      </c>
      <c r="I635" s="0">
        <v>1</v>
      </c>
      <c r="J635" s="7">
        <v>0</v>
      </c>
      <c r="K635" s="0">
        <v>1</v>
      </c>
      <c r="L635" s="0">
        <v>0</v>
      </c>
      <c r="M635" s="7">
        <v>0</v>
      </c>
      <c r="N635" s="0">
        <v>0</v>
      </c>
      <c r="O635" s="7">
        <v>0</v>
      </c>
      <c r="P635" s="0">
        <v>0</v>
      </c>
      <c r="Q635" s="0">
        <v>0</v>
      </c>
      <c r="R635" s="7">
        <v>0</v>
      </c>
      <c r="S635" s="0">
        <v>0</v>
      </c>
      <c r="T635" s="7"/>
    </row>
    <row r="636">
      <c r="A636" s="50">
        <v>44200.57491898148</v>
      </c>
      <c r="B636" s="51">
        <v>44200.57491898148</v>
      </c>
      <c r="C636" s="32" t="s">
        <v>1144</v>
      </c>
      <c r="D636" s="7" t="s">
        <v>1315</v>
      </c>
      <c r="E636" s="0">
        <v>3</v>
      </c>
      <c r="F636" s="0" t="s">
        <v>50</v>
      </c>
      <c r="G636" s="0" t="s">
        <v>50</v>
      </c>
      <c r="H636" s="0" t="s">
        <v>1316</v>
      </c>
      <c r="I636" s="0">
        <v>1</v>
      </c>
      <c r="J636" s="7">
        <v>0</v>
      </c>
      <c r="K636" s="0">
        <v>1</v>
      </c>
      <c r="L636" s="0">
        <v>0</v>
      </c>
      <c r="M636" s="7">
        <v>0</v>
      </c>
      <c r="N636" s="0">
        <v>0</v>
      </c>
      <c r="O636" s="7">
        <v>0</v>
      </c>
      <c r="P636" s="0">
        <v>0</v>
      </c>
      <c r="Q636" s="0">
        <v>0</v>
      </c>
      <c r="R636" s="7">
        <v>0</v>
      </c>
      <c r="S636" s="0">
        <v>0</v>
      </c>
      <c r="T636" s="7"/>
    </row>
    <row r="637">
      <c r="A637" s="50">
        <v>44200.57587962963</v>
      </c>
      <c r="B637" s="51">
        <v>44200.57587962963</v>
      </c>
      <c r="C637" s="32" t="s">
        <v>1144</v>
      </c>
      <c r="D637" s="7" t="s">
        <v>1317</v>
      </c>
      <c r="E637" s="0">
        <v>1</v>
      </c>
      <c r="F637" s="0" t="s">
        <v>50</v>
      </c>
      <c r="G637" s="0" t="s">
        <v>50</v>
      </c>
      <c r="H637" s="0" t="s">
        <v>1318</v>
      </c>
      <c r="I637" s="0">
        <v>1</v>
      </c>
      <c r="J637" s="7">
        <v>0</v>
      </c>
      <c r="K637" s="0">
        <v>1</v>
      </c>
      <c r="L637" s="0">
        <v>0</v>
      </c>
      <c r="M637" s="7">
        <v>0</v>
      </c>
      <c r="N637" s="0">
        <v>0</v>
      </c>
      <c r="O637" s="7">
        <v>0</v>
      </c>
      <c r="P637" s="0">
        <v>0</v>
      </c>
      <c r="Q637" s="0">
        <v>0</v>
      </c>
      <c r="R637" s="7">
        <v>0</v>
      </c>
      <c r="S637" s="0">
        <v>0</v>
      </c>
      <c r="T637" s="7"/>
    </row>
    <row r="638">
      <c r="A638" s="50">
        <v>44200.57800925926</v>
      </c>
      <c r="B638" s="51">
        <v>44200.57800925926</v>
      </c>
      <c r="C638" s="32" t="s">
        <v>1144</v>
      </c>
      <c r="D638" s="7" t="s">
        <v>1319</v>
      </c>
      <c r="E638" s="0">
        <v>7</v>
      </c>
      <c r="F638" s="0" t="s">
        <v>50</v>
      </c>
      <c r="G638" s="0" t="s">
        <v>50</v>
      </c>
      <c r="H638" s="0" t="s">
        <v>1320</v>
      </c>
      <c r="I638" s="0">
        <v>2</v>
      </c>
      <c r="J638" s="7">
        <v>1</v>
      </c>
      <c r="K638" s="0">
        <v>1</v>
      </c>
      <c r="L638" s="0">
        <v>0</v>
      </c>
      <c r="M638" s="7">
        <v>1</v>
      </c>
      <c r="N638" s="0">
        <v>1</v>
      </c>
      <c r="O638" s="7">
        <v>0</v>
      </c>
      <c r="P638" s="0">
        <v>0</v>
      </c>
      <c r="Q638" s="0">
        <v>0</v>
      </c>
      <c r="R638" s="7">
        <v>0</v>
      </c>
      <c r="S638" s="0">
        <v>0</v>
      </c>
      <c r="T638" s="52">
        <v>0.02212962962962963</v>
      </c>
    </row>
    <row r="639">
      <c r="A639" s="50">
        <v>44200.57895833333</v>
      </c>
      <c r="B639" s="51">
        <v>44200.57895833333</v>
      </c>
      <c r="C639" s="32" t="s">
        <v>1144</v>
      </c>
      <c r="D639" s="7" t="s">
        <v>1321</v>
      </c>
      <c r="E639" s="0">
        <v>4</v>
      </c>
      <c r="F639" s="0" t="s">
        <v>50</v>
      </c>
      <c r="G639" s="0" t="s">
        <v>50</v>
      </c>
      <c r="H639" s="0" t="s">
        <v>1322</v>
      </c>
      <c r="I639" s="0">
        <v>1</v>
      </c>
      <c r="J639" s="7">
        <v>0</v>
      </c>
      <c r="K639" s="0">
        <v>1</v>
      </c>
      <c r="L639" s="0">
        <v>0</v>
      </c>
      <c r="M639" s="7">
        <v>0</v>
      </c>
      <c r="N639" s="0">
        <v>0</v>
      </c>
      <c r="O639" s="7">
        <v>0</v>
      </c>
      <c r="P639" s="0">
        <v>0</v>
      </c>
      <c r="Q639" s="0">
        <v>0</v>
      </c>
      <c r="R639" s="7">
        <v>0</v>
      </c>
      <c r="S639" s="0">
        <v>0</v>
      </c>
      <c r="T639" s="7"/>
    </row>
    <row r="640">
      <c r="A640" s="50">
        <v>44200.588229166664</v>
      </c>
      <c r="B640" s="51">
        <v>44200.588229166664</v>
      </c>
      <c r="C640" s="32" t="s">
        <v>1144</v>
      </c>
      <c r="D640" s="7" t="s">
        <v>1323</v>
      </c>
      <c r="E640" s="0">
        <v>205</v>
      </c>
      <c r="F640" s="0" t="s">
        <v>50</v>
      </c>
      <c r="G640" s="0" t="s">
        <v>50</v>
      </c>
      <c r="H640" s="0" t="s">
        <v>1324</v>
      </c>
      <c r="I640" s="0">
        <v>8</v>
      </c>
      <c r="J640" s="7">
        <v>0</v>
      </c>
      <c r="K640" s="0">
        <v>1</v>
      </c>
      <c r="L640" s="0">
        <v>1</v>
      </c>
      <c r="M640" s="7">
        <v>0</v>
      </c>
      <c r="N640" s="0">
        <v>0</v>
      </c>
      <c r="O640" s="7">
        <v>0</v>
      </c>
      <c r="P640" s="0">
        <v>1</v>
      </c>
      <c r="Q640" s="0">
        <v>1</v>
      </c>
      <c r="R640" s="7">
        <v>0</v>
      </c>
      <c r="S640" s="0">
        <v>0</v>
      </c>
      <c r="T640" s="7"/>
    </row>
    <row r="641">
      <c r="A641" s="50">
        <v>44200.59579861111</v>
      </c>
      <c r="B641" s="51">
        <v>44200.59579861111</v>
      </c>
      <c r="C641" s="32" t="s">
        <v>1144</v>
      </c>
      <c r="D641" s="7" t="s">
        <v>1325</v>
      </c>
      <c r="E641" s="0">
        <v>2</v>
      </c>
      <c r="F641" s="0" t="s">
        <v>50</v>
      </c>
      <c r="G641" s="0" t="s">
        <v>59</v>
      </c>
      <c r="H641" s="0" t="s">
        <v>1326</v>
      </c>
      <c r="I641" s="0">
        <v>1</v>
      </c>
      <c r="J641" s="7">
        <v>0</v>
      </c>
      <c r="K641" s="0">
        <v>1</v>
      </c>
      <c r="L641" s="0">
        <v>0</v>
      </c>
      <c r="M641" s="7">
        <v>0</v>
      </c>
      <c r="N641" s="0">
        <v>0</v>
      </c>
      <c r="O641" s="7">
        <v>0</v>
      </c>
      <c r="P641" s="0">
        <v>0</v>
      </c>
      <c r="Q641" s="0">
        <v>0</v>
      </c>
      <c r="R641" s="7">
        <v>0</v>
      </c>
      <c r="S641" s="0">
        <v>0</v>
      </c>
      <c r="T641" s="7"/>
    </row>
    <row r="642">
      <c r="A642" s="50">
        <v>44200.6012962963</v>
      </c>
      <c r="B642" s="51">
        <v>44200.6012962963</v>
      </c>
      <c r="C642" s="32" t="s">
        <v>1144</v>
      </c>
      <c r="D642" s="7" t="s">
        <v>1327</v>
      </c>
      <c r="E642" s="0">
        <v>7</v>
      </c>
      <c r="F642" s="0" t="s">
        <v>50</v>
      </c>
      <c r="G642" s="0" t="s">
        <v>50</v>
      </c>
      <c r="H642" s="0" t="s">
        <v>1328</v>
      </c>
      <c r="I642" s="0">
        <v>2</v>
      </c>
      <c r="J642" s="7">
        <v>1</v>
      </c>
      <c r="K642" s="0">
        <v>1</v>
      </c>
      <c r="L642" s="0">
        <v>0</v>
      </c>
      <c r="M642" s="7">
        <v>1</v>
      </c>
      <c r="N642" s="0">
        <v>1</v>
      </c>
      <c r="O642" s="7">
        <v>0</v>
      </c>
      <c r="P642" s="0">
        <v>0</v>
      </c>
      <c r="Q642" s="0">
        <v>0</v>
      </c>
      <c r="R642" s="7">
        <v>0</v>
      </c>
      <c r="S642" s="0">
        <v>0</v>
      </c>
      <c r="T642" s="52">
        <v>0.5406944444444445</v>
      </c>
    </row>
    <row r="643">
      <c r="A643" s="50">
        <v>44200.60314814815</v>
      </c>
      <c r="B643" s="51">
        <v>44200.60314814815</v>
      </c>
      <c r="C643" s="32" t="s">
        <v>1144</v>
      </c>
      <c r="D643" s="7" t="s">
        <v>1329</v>
      </c>
      <c r="E643" s="0">
        <v>1</v>
      </c>
      <c r="F643" s="0" t="s">
        <v>50</v>
      </c>
      <c r="G643" s="0" t="s">
        <v>59</v>
      </c>
      <c r="H643" s="0" t="s">
        <v>1330</v>
      </c>
      <c r="I643" s="0">
        <v>2</v>
      </c>
      <c r="J643" s="7">
        <v>0</v>
      </c>
      <c r="K643" s="0">
        <v>2</v>
      </c>
      <c r="L643" s="0">
        <v>0</v>
      </c>
      <c r="M643" s="7">
        <v>0</v>
      </c>
      <c r="N643" s="0">
        <v>0</v>
      </c>
      <c r="O643" s="7">
        <v>0</v>
      </c>
      <c r="P643" s="0">
        <v>0</v>
      </c>
      <c r="Q643" s="0">
        <v>0</v>
      </c>
      <c r="R643" s="7">
        <v>0</v>
      </c>
      <c r="S643" s="0">
        <v>0</v>
      </c>
      <c r="T643" s="7"/>
    </row>
    <row r="644">
      <c r="A644" s="50">
        <v>44200.61546296296</v>
      </c>
      <c r="B644" s="51">
        <v>44200.61546296296</v>
      </c>
      <c r="C644" s="32" t="s">
        <v>1144</v>
      </c>
      <c r="D644" s="7" t="s">
        <v>341</v>
      </c>
      <c r="E644" s="0">
        <v>2</v>
      </c>
      <c r="F644" s="0" t="s">
        <v>50</v>
      </c>
      <c r="G644" s="0" t="s">
        <v>59</v>
      </c>
      <c r="H644" s="0" t="s">
        <v>1331</v>
      </c>
      <c r="I644" s="0">
        <v>1</v>
      </c>
      <c r="J644" s="7">
        <v>0</v>
      </c>
      <c r="K644" s="0">
        <v>1</v>
      </c>
      <c r="L644" s="0">
        <v>0</v>
      </c>
      <c r="M644" s="7">
        <v>0</v>
      </c>
      <c r="N644" s="0">
        <v>0</v>
      </c>
      <c r="O644" s="7">
        <v>0</v>
      </c>
      <c r="P644" s="0">
        <v>0</v>
      </c>
      <c r="Q644" s="0">
        <v>0</v>
      </c>
      <c r="R644" s="7">
        <v>0</v>
      </c>
      <c r="S644" s="0">
        <v>0</v>
      </c>
      <c r="T644" s="7"/>
    </row>
    <row r="645">
      <c r="A645" s="50">
        <v>44200.62056712963</v>
      </c>
      <c r="B645" s="51">
        <v>44200.62056712963</v>
      </c>
      <c r="C645" s="32" t="s">
        <v>1144</v>
      </c>
      <c r="D645" s="7" t="s">
        <v>1332</v>
      </c>
      <c r="E645" s="0">
        <v>1</v>
      </c>
      <c r="F645" s="0" t="s">
        <v>50</v>
      </c>
      <c r="G645" s="0" t="s">
        <v>59</v>
      </c>
      <c r="H645" s="0" t="s">
        <v>1333</v>
      </c>
      <c r="I645" s="0">
        <v>2</v>
      </c>
      <c r="J645" s="7">
        <v>0</v>
      </c>
      <c r="K645" s="0">
        <v>2</v>
      </c>
      <c r="L645" s="0">
        <v>0</v>
      </c>
      <c r="M645" s="7">
        <v>0</v>
      </c>
      <c r="N645" s="0">
        <v>0</v>
      </c>
      <c r="O645" s="7">
        <v>0</v>
      </c>
      <c r="P645" s="0">
        <v>0</v>
      </c>
      <c r="Q645" s="0">
        <v>0</v>
      </c>
      <c r="R645" s="7">
        <v>0</v>
      </c>
      <c r="S645" s="0">
        <v>0</v>
      </c>
      <c r="T645" s="7"/>
    </row>
    <row r="646">
      <c r="A646" s="50">
        <v>44200.62332175926</v>
      </c>
      <c r="B646" s="51">
        <v>44200.62332175926</v>
      </c>
      <c r="C646" s="32" t="s">
        <v>1144</v>
      </c>
      <c r="D646" s="7" t="s">
        <v>1334</v>
      </c>
      <c r="E646" s="0">
        <v>1</v>
      </c>
      <c r="F646" s="0" t="s">
        <v>50</v>
      </c>
      <c r="G646" s="0" t="s">
        <v>50</v>
      </c>
      <c r="H646" s="0" t="s">
        <v>1335</v>
      </c>
      <c r="I646" s="0">
        <v>1</v>
      </c>
      <c r="J646" s="7">
        <v>0</v>
      </c>
      <c r="K646" s="0">
        <v>1</v>
      </c>
      <c r="L646" s="0">
        <v>0</v>
      </c>
      <c r="M646" s="7">
        <v>0</v>
      </c>
      <c r="N646" s="0">
        <v>0</v>
      </c>
      <c r="O646" s="7">
        <v>0</v>
      </c>
      <c r="P646" s="0">
        <v>0</v>
      </c>
      <c r="Q646" s="0">
        <v>0</v>
      </c>
      <c r="R646" s="7">
        <v>0</v>
      </c>
      <c r="S646" s="0">
        <v>0</v>
      </c>
      <c r="T646" s="7"/>
    </row>
    <row r="647">
      <c r="A647" s="50">
        <v>44200.62789351852</v>
      </c>
      <c r="B647" s="51">
        <v>44200.62789351852</v>
      </c>
      <c r="C647" s="32" t="s">
        <v>1144</v>
      </c>
      <c r="D647" s="7" t="s">
        <v>1336</v>
      </c>
      <c r="E647" s="0">
        <v>1</v>
      </c>
      <c r="F647" s="0" t="s">
        <v>50</v>
      </c>
      <c r="G647" s="0" t="s">
        <v>59</v>
      </c>
      <c r="H647" s="0" t="s">
        <v>1337</v>
      </c>
      <c r="I647" s="0">
        <v>1</v>
      </c>
      <c r="J647" s="7">
        <v>0</v>
      </c>
      <c r="K647" s="0">
        <v>1</v>
      </c>
      <c r="L647" s="0">
        <v>0</v>
      </c>
      <c r="M647" s="7">
        <v>0</v>
      </c>
      <c r="N647" s="0">
        <v>0</v>
      </c>
      <c r="O647" s="7">
        <v>0</v>
      </c>
      <c r="P647" s="0">
        <v>0</v>
      </c>
      <c r="Q647" s="0">
        <v>0</v>
      </c>
      <c r="R647" s="7">
        <v>0</v>
      </c>
      <c r="S647" s="0">
        <v>0</v>
      </c>
      <c r="T647" s="7"/>
    </row>
    <row r="648">
      <c r="A648" s="50">
        <v>44200.636458333334</v>
      </c>
      <c r="B648" s="51">
        <v>44200.636458333334</v>
      </c>
      <c r="C648" s="32" t="s">
        <v>1144</v>
      </c>
      <c r="D648" s="7" t="s">
        <v>1338</v>
      </c>
      <c r="E648" s="0">
        <v>0</v>
      </c>
      <c r="F648" s="0" t="s">
        <v>50</v>
      </c>
      <c r="G648" s="0" t="s">
        <v>50</v>
      </c>
      <c r="H648" s="0" t="s">
        <v>1339</v>
      </c>
      <c r="I648" s="0">
        <v>2</v>
      </c>
      <c r="J648" s="7">
        <v>0</v>
      </c>
      <c r="K648" s="0">
        <v>2</v>
      </c>
      <c r="L648" s="0">
        <v>0</v>
      </c>
      <c r="M648" s="7">
        <v>0</v>
      </c>
      <c r="N648" s="0">
        <v>0</v>
      </c>
      <c r="O648" s="7">
        <v>0</v>
      </c>
      <c r="P648" s="0">
        <v>0</v>
      </c>
      <c r="Q648" s="0">
        <v>0</v>
      </c>
      <c r="R648" s="7">
        <v>0</v>
      </c>
      <c r="S648" s="0">
        <v>0</v>
      </c>
      <c r="T648" s="7"/>
    </row>
    <row r="649">
      <c r="A649" s="50">
        <v>44200.637037037035</v>
      </c>
      <c r="B649" s="51">
        <v>44200.637037037035</v>
      </c>
      <c r="C649" s="32" t="s">
        <v>1144</v>
      </c>
      <c r="D649" s="7" t="s">
        <v>1340</v>
      </c>
      <c r="E649" s="0">
        <v>3</v>
      </c>
      <c r="F649" s="0" t="s">
        <v>50</v>
      </c>
      <c r="G649" s="0" t="s">
        <v>50</v>
      </c>
      <c r="H649" s="0" t="s">
        <v>1341</v>
      </c>
      <c r="I649" s="0">
        <v>1</v>
      </c>
      <c r="J649" s="7">
        <v>0</v>
      </c>
      <c r="K649" s="0">
        <v>1</v>
      </c>
      <c r="L649" s="0">
        <v>0</v>
      </c>
      <c r="M649" s="7">
        <v>0</v>
      </c>
      <c r="N649" s="0">
        <v>0</v>
      </c>
      <c r="O649" s="7">
        <v>0</v>
      </c>
      <c r="P649" s="0">
        <v>0</v>
      </c>
      <c r="Q649" s="0">
        <v>0</v>
      </c>
      <c r="R649" s="7">
        <v>0</v>
      </c>
      <c r="S649" s="0">
        <v>0</v>
      </c>
      <c r="T649" s="7"/>
    </row>
    <row r="650">
      <c r="A650" s="50">
        <v>44200.645590277774</v>
      </c>
      <c r="B650" s="51">
        <v>44200.645590277774</v>
      </c>
      <c r="C650" s="32" t="s">
        <v>1144</v>
      </c>
      <c r="D650" s="7" t="s">
        <v>1342</v>
      </c>
      <c r="E650" s="0">
        <v>7</v>
      </c>
      <c r="F650" s="0" t="s">
        <v>50</v>
      </c>
      <c r="G650" s="0" t="s">
        <v>50</v>
      </c>
      <c r="H650" s="0" t="s">
        <v>1343</v>
      </c>
      <c r="I650" s="0">
        <v>1</v>
      </c>
      <c r="J650" s="7">
        <v>0</v>
      </c>
      <c r="K650" s="0">
        <v>1</v>
      </c>
      <c r="L650" s="0">
        <v>0</v>
      </c>
      <c r="M650" s="7">
        <v>0</v>
      </c>
      <c r="N650" s="0">
        <v>0</v>
      </c>
      <c r="O650" s="7">
        <v>0</v>
      </c>
      <c r="P650" s="0">
        <v>0</v>
      </c>
      <c r="Q650" s="0">
        <v>0</v>
      </c>
      <c r="R650" s="7">
        <v>0</v>
      </c>
      <c r="S650" s="0">
        <v>0</v>
      </c>
      <c r="T650" s="7"/>
    </row>
    <row r="651">
      <c r="A651" s="50">
        <v>44200.64902777778</v>
      </c>
      <c r="B651" s="51">
        <v>44200.64902777778</v>
      </c>
      <c r="C651" s="32" t="s">
        <v>1144</v>
      </c>
      <c r="D651" s="7" t="s">
        <v>1344</v>
      </c>
      <c r="E651" s="0">
        <v>3</v>
      </c>
      <c r="F651" s="0" t="s">
        <v>50</v>
      </c>
      <c r="G651" s="0" t="s">
        <v>50</v>
      </c>
      <c r="H651" s="0" t="s">
        <v>1345</v>
      </c>
      <c r="I651" s="0">
        <v>1</v>
      </c>
      <c r="J651" s="7">
        <v>0</v>
      </c>
      <c r="K651" s="0">
        <v>1</v>
      </c>
      <c r="L651" s="0">
        <v>0</v>
      </c>
      <c r="M651" s="7">
        <v>0</v>
      </c>
      <c r="N651" s="0">
        <v>0</v>
      </c>
      <c r="O651" s="7">
        <v>0</v>
      </c>
      <c r="P651" s="0">
        <v>0</v>
      </c>
      <c r="Q651" s="0">
        <v>0</v>
      </c>
      <c r="R651" s="7">
        <v>0</v>
      </c>
      <c r="S651" s="0">
        <v>0</v>
      </c>
      <c r="T651" s="7"/>
    </row>
    <row r="652">
      <c r="A652" s="50">
        <v>44200.657638888886</v>
      </c>
      <c r="B652" s="51">
        <v>44200.657638888886</v>
      </c>
      <c r="C652" s="32" t="s">
        <v>1144</v>
      </c>
      <c r="D652" s="7" t="s">
        <v>1346</v>
      </c>
      <c r="E652" s="0">
        <v>1</v>
      </c>
      <c r="F652" s="0" t="s">
        <v>50</v>
      </c>
      <c r="G652" s="0" t="s">
        <v>50</v>
      </c>
      <c r="H652" s="0" t="s">
        <v>1347</v>
      </c>
      <c r="I652" s="0">
        <v>1</v>
      </c>
      <c r="J652" s="7">
        <v>0</v>
      </c>
      <c r="K652" s="0">
        <v>1</v>
      </c>
      <c r="L652" s="0">
        <v>0</v>
      </c>
      <c r="M652" s="7">
        <v>0</v>
      </c>
      <c r="N652" s="0">
        <v>0</v>
      </c>
      <c r="O652" s="7">
        <v>0</v>
      </c>
      <c r="P652" s="0">
        <v>0</v>
      </c>
      <c r="Q652" s="0">
        <v>0</v>
      </c>
      <c r="R652" s="7">
        <v>0</v>
      </c>
      <c r="S652" s="0">
        <v>0</v>
      </c>
      <c r="T652" s="7"/>
    </row>
    <row r="653">
      <c r="A653" s="50">
        <v>44200.659467592595</v>
      </c>
      <c r="B653" s="51">
        <v>44200.659467592595</v>
      </c>
      <c r="C653" s="32" t="s">
        <v>1144</v>
      </c>
      <c r="D653" s="7" t="s">
        <v>1348</v>
      </c>
      <c r="E653" s="0">
        <v>2</v>
      </c>
      <c r="F653" s="0" t="s">
        <v>50</v>
      </c>
      <c r="G653" s="0" t="s">
        <v>50</v>
      </c>
      <c r="H653" s="0" t="s">
        <v>1349</v>
      </c>
      <c r="I653" s="0">
        <v>1</v>
      </c>
      <c r="J653" s="7">
        <v>0</v>
      </c>
      <c r="K653" s="0">
        <v>1</v>
      </c>
      <c r="L653" s="0">
        <v>0</v>
      </c>
      <c r="M653" s="7">
        <v>0</v>
      </c>
      <c r="N653" s="0">
        <v>0</v>
      </c>
      <c r="O653" s="7">
        <v>0</v>
      </c>
      <c r="P653" s="0">
        <v>0</v>
      </c>
      <c r="Q653" s="0">
        <v>0</v>
      </c>
      <c r="R653" s="7">
        <v>0</v>
      </c>
      <c r="S653" s="0">
        <v>0</v>
      </c>
      <c r="T653" s="7"/>
    </row>
    <row r="654">
      <c r="A654" s="50">
        <v>44200.66158564815</v>
      </c>
      <c r="B654" s="51">
        <v>44200.66158564815</v>
      </c>
      <c r="C654" s="32" t="s">
        <v>1144</v>
      </c>
      <c r="D654" s="7" t="s">
        <v>1350</v>
      </c>
      <c r="E654" s="0">
        <v>2917</v>
      </c>
      <c r="F654" s="0" t="s">
        <v>50</v>
      </c>
      <c r="G654" s="0" t="s">
        <v>50</v>
      </c>
      <c r="H654" s="0" t="s">
        <v>1351</v>
      </c>
      <c r="I654" s="0">
        <v>66</v>
      </c>
      <c r="J654" s="7">
        <v>1</v>
      </c>
      <c r="K654" s="0">
        <v>1</v>
      </c>
      <c r="L654" s="0">
        <v>2</v>
      </c>
      <c r="M654" s="7">
        <v>0</v>
      </c>
      <c r="N654" s="0">
        <v>0</v>
      </c>
      <c r="O654" s="7">
        <v>10</v>
      </c>
      <c r="P654" s="0">
        <v>0</v>
      </c>
      <c r="Q654" s="0">
        <v>7</v>
      </c>
      <c r="R654" s="7">
        <v>0</v>
      </c>
      <c r="S654" s="0">
        <v>0</v>
      </c>
      <c r="T654" s="52">
        <v>0.33153935185185185</v>
      </c>
    </row>
    <row r="655">
      <c r="A655" s="50">
        <v>44200.66940972222</v>
      </c>
      <c r="B655" s="51">
        <v>44200.66940972222</v>
      </c>
      <c r="C655" s="32" t="s">
        <v>1144</v>
      </c>
      <c r="D655" s="7" t="s">
        <v>1352</v>
      </c>
      <c r="E655" s="0">
        <v>6</v>
      </c>
      <c r="F655" s="0" t="s">
        <v>50</v>
      </c>
      <c r="G655" s="0" t="s">
        <v>50</v>
      </c>
      <c r="H655" s="0" t="s">
        <v>1353</v>
      </c>
      <c r="I655" s="0">
        <v>3</v>
      </c>
      <c r="J655" s="7">
        <v>1</v>
      </c>
      <c r="K655" s="0">
        <v>1</v>
      </c>
      <c r="L655" s="0">
        <v>0</v>
      </c>
      <c r="M655" s="7">
        <v>1</v>
      </c>
      <c r="N655" s="0">
        <v>1</v>
      </c>
      <c r="O655" s="7">
        <v>0</v>
      </c>
      <c r="P655" s="0">
        <v>0</v>
      </c>
      <c r="Q655" s="0">
        <v>0</v>
      </c>
      <c r="R655" s="7">
        <v>0</v>
      </c>
      <c r="S655" s="0">
        <v>0</v>
      </c>
      <c r="T655" s="52">
        <v>3.018113425925926</v>
      </c>
    </row>
    <row r="656">
      <c r="A656" s="50">
        <v>44200.675358796296</v>
      </c>
      <c r="B656" s="51">
        <v>44200.675358796296</v>
      </c>
      <c r="C656" s="32" t="s">
        <v>1144</v>
      </c>
      <c r="D656" s="7" t="s">
        <v>1354</v>
      </c>
      <c r="E656" s="0">
        <v>7</v>
      </c>
      <c r="F656" s="0" t="s">
        <v>50</v>
      </c>
      <c r="G656" s="0" t="s">
        <v>50</v>
      </c>
      <c r="H656" s="0" t="s">
        <v>1355</v>
      </c>
      <c r="I656" s="0">
        <v>1</v>
      </c>
      <c r="J656" s="7">
        <v>0</v>
      </c>
      <c r="K656" s="0">
        <v>1</v>
      </c>
      <c r="L656" s="0">
        <v>0</v>
      </c>
      <c r="M656" s="7">
        <v>0</v>
      </c>
      <c r="N656" s="0">
        <v>0</v>
      </c>
      <c r="O656" s="7">
        <v>0</v>
      </c>
      <c r="P656" s="0">
        <v>0</v>
      </c>
      <c r="Q656" s="0">
        <v>0</v>
      </c>
      <c r="R656" s="7">
        <v>0</v>
      </c>
      <c r="S656" s="0">
        <v>0</v>
      </c>
      <c r="T656" s="7"/>
    </row>
    <row r="657">
      <c r="A657" s="50">
        <v>44200.67549768519</v>
      </c>
      <c r="B657" s="51">
        <v>44200.67549768519</v>
      </c>
      <c r="C657" s="32" t="s">
        <v>1144</v>
      </c>
      <c r="D657" s="7" t="s">
        <v>1356</v>
      </c>
      <c r="E657" s="0">
        <v>0</v>
      </c>
      <c r="F657" s="0" t="s">
        <v>50</v>
      </c>
      <c r="G657" s="0" t="s">
        <v>50</v>
      </c>
      <c r="H657" s="0" t="s">
        <v>1357</v>
      </c>
      <c r="I657" s="0">
        <v>1</v>
      </c>
      <c r="J657" s="7">
        <v>0</v>
      </c>
      <c r="K657" s="0">
        <v>1</v>
      </c>
      <c r="L657" s="0">
        <v>0</v>
      </c>
      <c r="M657" s="7">
        <v>0</v>
      </c>
      <c r="N657" s="0">
        <v>0</v>
      </c>
      <c r="O657" s="7">
        <v>0</v>
      </c>
      <c r="P657" s="0">
        <v>0</v>
      </c>
      <c r="Q657" s="0">
        <v>0</v>
      </c>
      <c r="R657" s="7">
        <v>0</v>
      </c>
      <c r="S657" s="0">
        <v>0</v>
      </c>
      <c r="T657" s="7"/>
    </row>
    <row r="658">
      <c r="A658" s="50">
        <v>44200.681180555555</v>
      </c>
      <c r="B658" s="51">
        <v>44200.681180555555</v>
      </c>
      <c r="C658" s="32" t="s">
        <v>1144</v>
      </c>
      <c r="D658" s="7" t="s">
        <v>1358</v>
      </c>
      <c r="E658" s="0">
        <v>1</v>
      </c>
      <c r="F658" s="0" t="s">
        <v>50</v>
      </c>
      <c r="G658" s="0" t="s">
        <v>50</v>
      </c>
      <c r="H658" s="0" t="s">
        <v>1359</v>
      </c>
      <c r="I658" s="0">
        <v>2</v>
      </c>
      <c r="J658" s="7">
        <v>1</v>
      </c>
      <c r="K658" s="0">
        <v>1</v>
      </c>
      <c r="L658" s="0">
        <v>0</v>
      </c>
      <c r="M658" s="7">
        <v>1</v>
      </c>
      <c r="N658" s="0">
        <v>1</v>
      </c>
      <c r="O658" s="7">
        <v>0</v>
      </c>
      <c r="P658" s="0">
        <v>0</v>
      </c>
      <c r="Q658" s="0">
        <v>0</v>
      </c>
      <c r="R658" s="7">
        <v>0</v>
      </c>
      <c r="S658" s="0">
        <v>0</v>
      </c>
      <c r="T658" s="52">
        <v>0.012453703703703703</v>
      </c>
    </row>
    <row r="659">
      <c r="A659" s="50">
        <v>44200.682800925926</v>
      </c>
      <c r="B659" s="51">
        <v>44200.682800925926</v>
      </c>
      <c r="C659" s="32" t="s">
        <v>1144</v>
      </c>
      <c r="D659" s="7" t="s">
        <v>1360</v>
      </c>
      <c r="E659" s="0">
        <v>1</v>
      </c>
      <c r="F659" s="0" t="s">
        <v>50</v>
      </c>
      <c r="G659" s="0" t="s">
        <v>59</v>
      </c>
      <c r="H659" s="0" t="s">
        <v>1361</v>
      </c>
      <c r="I659" s="0">
        <v>2</v>
      </c>
      <c r="J659" s="7">
        <v>0</v>
      </c>
      <c r="K659" s="0">
        <v>1</v>
      </c>
      <c r="L659" s="0">
        <v>0</v>
      </c>
      <c r="M659" s="7">
        <v>0</v>
      </c>
      <c r="N659" s="0">
        <v>0</v>
      </c>
      <c r="O659" s="7">
        <v>0</v>
      </c>
      <c r="P659" s="0">
        <v>0</v>
      </c>
      <c r="Q659" s="0">
        <v>0</v>
      </c>
      <c r="R659" s="7">
        <v>0</v>
      </c>
      <c r="S659" s="0">
        <v>0</v>
      </c>
      <c r="T659" s="7"/>
    </row>
    <row r="660">
      <c r="A660" s="50">
        <v>44200.68293981482</v>
      </c>
      <c r="B660" s="51">
        <v>44200.68293981482</v>
      </c>
      <c r="C660" s="32" t="s">
        <v>1144</v>
      </c>
      <c r="D660" s="7" t="s">
        <v>1362</v>
      </c>
      <c r="E660" s="0">
        <v>1</v>
      </c>
      <c r="F660" s="0" t="s">
        <v>50</v>
      </c>
      <c r="G660" s="0" t="s">
        <v>59</v>
      </c>
      <c r="H660" s="0" t="s">
        <v>1363</v>
      </c>
      <c r="I660" s="0">
        <v>2</v>
      </c>
      <c r="J660" s="7">
        <v>0</v>
      </c>
      <c r="K660" s="0">
        <v>2</v>
      </c>
      <c r="L660" s="0">
        <v>0</v>
      </c>
      <c r="M660" s="7">
        <v>0</v>
      </c>
      <c r="N660" s="0">
        <v>0</v>
      </c>
      <c r="O660" s="7">
        <v>0</v>
      </c>
      <c r="P660" s="0">
        <v>0</v>
      </c>
      <c r="Q660" s="0">
        <v>0</v>
      </c>
      <c r="R660" s="7">
        <v>0</v>
      </c>
      <c r="S660" s="0">
        <v>0</v>
      </c>
      <c r="T660" s="7"/>
    </row>
    <row r="661">
      <c r="A661" s="50">
        <v>44200.68476851852</v>
      </c>
      <c r="B661" s="51">
        <v>44200.68476851852</v>
      </c>
      <c r="C661" s="32" t="s">
        <v>1144</v>
      </c>
      <c r="D661" s="7" t="s">
        <v>1364</v>
      </c>
      <c r="E661" s="0">
        <v>16</v>
      </c>
      <c r="F661" s="0" t="s">
        <v>50</v>
      </c>
      <c r="G661" s="0" t="s">
        <v>50</v>
      </c>
      <c r="H661" s="0" t="s">
        <v>1365</v>
      </c>
      <c r="I661" s="0">
        <v>2</v>
      </c>
      <c r="J661" s="7">
        <v>0</v>
      </c>
      <c r="K661" s="0">
        <v>1</v>
      </c>
      <c r="L661" s="0">
        <v>0</v>
      </c>
      <c r="M661" s="7">
        <v>0</v>
      </c>
      <c r="N661" s="0">
        <v>0</v>
      </c>
      <c r="O661" s="7">
        <v>0</v>
      </c>
      <c r="P661" s="0">
        <v>0</v>
      </c>
      <c r="Q661" s="0">
        <v>0</v>
      </c>
      <c r="R661" s="7">
        <v>0</v>
      </c>
      <c r="S661" s="0">
        <v>0</v>
      </c>
      <c r="T661" s="7"/>
    </row>
    <row r="662">
      <c r="A662" s="50">
        <v>44200.684849537036</v>
      </c>
      <c r="B662" s="51">
        <v>44200.684849537036</v>
      </c>
      <c r="C662" s="32" t="s">
        <v>1144</v>
      </c>
      <c r="D662" s="7" t="s">
        <v>1366</v>
      </c>
      <c r="E662" s="0">
        <v>13</v>
      </c>
      <c r="F662" s="0" t="s">
        <v>50</v>
      </c>
      <c r="G662" s="0" t="s">
        <v>50</v>
      </c>
      <c r="H662" s="0" t="s">
        <v>1367</v>
      </c>
      <c r="I662" s="0">
        <v>3</v>
      </c>
      <c r="J662" s="7">
        <v>1</v>
      </c>
      <c r="K662" s="0">
        <v>1</v>
      </c>
      <c r="L662" s="0">
        <v>0</v>
      </c>
      <c r="M662" s="7">
        <v>1</v>
      </c>
      <c r="N662" s="0">
        <v>1</v>
      </c>
      <c r="O662" s="7">
        <v>1</v>
      </c>
      <c r="P662" s="0">
        <v>0</v>
      </c>
      <c r="Q662" s="0">
        <v>0</v>
      </c>
      <c r="R662" s="7">
        <v>0</v>
      </c>
      <c r="S662" s="0">
        <v>0</v>
      </c>
      <c r="T662" s="52">
        <v>0.09130787037037037</v>
      </c>
    </row>
    <row r="663">
      <c r="A663" s="50">
        <v>44200.685428240744</v>
      </c>
      <c r="B663" s="51">
        <v>44200.685428240744</v>
      </c>
      <c r="C663" s="32" t="s">
        <v>1144</v>
      </c>
      <c r="D663" s="7" t="s">
        <v>1368</v>
      </c>
      <c r="E663" s="0">
        <v>3</v>
      </c>
      <c r="F663" s="0" t="s">
        <v>50</v>
      </c>
      <c r="G663" s="0" t="s">
        <v>59</v>
      </c>
      <c r="H663" s="0" t="s">
        <v>1369</v>
      </c>
      <c r="I663" s="0">
        <v>5</v>
      </c>
      <c r="J663" s="7">
        <v>0</v>
      </c>
      <c r="K663" s="0">
        <v>2</v>
      </c>
      <c r="L663" s="0">
        <v>0</v>
      </c>
      <c r="M663" s="7">
        <v>0</v>
      </c>
      <c r="N663" s="0">
        <v>0</v>
      </c>
      <c r="O663" s="7">
        <v>2</v>
      </c>
      <c r="P663" s="0">
        <v>1</v>
      </c>
      <c r="Q663" s="0">
        <v>0</v>
      </c>
      <c r="R663" s="7">
        <v>0</v>
      </c>
      <c r="S663" s="0">
        <v>0</v>
      </c>
      <c r="T663" s="7"/>
    </row>
    <row r="664">
      <c r="A664" s="50">
        <v>44200.694652777776</v>
      </c>
      <c r="B664" s="51">
        <v>44200.694652777776</v>
      </c>
      <c r="C664" s="32" t="s">
        <v>1144</v>
      </c>
      <c r="D664" s="7" t="s">
        <v>1370</v>
      </c>
      <c r="E664" s="0">
        <v>3</v>
      </c>
      <c r="F664" s="0" t="s">
        <v>50</v>
      </c>
      <c r="G664" s="0" t="s">
        <v>50</v>
      </c>
      <c r="H664" s="0" t="s">
        <v>1371</v>
      </c>
      <c r="I664" s="0">
        <v>1</v>
      </c>
      <c r="J664" s="7">
        <v>0</v>
      </c>
      <c r="K664" s="0">
        <v>1</v>
      </c>
      <c r="L664" s="0">
        <v>0</v>
      </c>
      <c r="M664" s="7">
        <v>0</v>
      </c>
      <c r="N664" s="0">
        <v>0</v>
      </c>
      <c r="O664" s="7">
        <v>0</v>
      </c>
      <c r="P664" s="0">
        <v>0</v>
      </c>
      <c r="Q664" s="0">
        <v>0</v>
      </c>
      <c r="R664" s="7">
        <v>0</v>
      </c>
      <c r="S664" s="0">
        <v>0</v>
      </c>
      <c r="T664" s="7"/>
    </row>
    <row r="665">
      <c r="A665" s="50">
        <v>44200.70681712963</v>
      </c>
      <c r="B665" s="51">
        <v>44200.70681712963</v>
      </c>
      <c r="C665" s="32" t="s">
        <v>1144</v>
      </c>
      <c r="D665" s="7" t="s">
        <v>1372</v>
      </c>
      <c r="E665" s="0">
        <v>25</v>
      </c>
      <c r="F665" s="0" t="s">
        <v>50</v>
      </c>
      <c r="G665" s="0" t="s">
        <v>50</v>
      </c>
      <c r="H665" s="0" t="s">
        <v>1373</v>
      </c>
      <c r="I665" s="0">
        <v>3</v>
      </c>
      <c r="J665" s="7">
        <v>1</v>
      </c>
      <c r="K665" s="0">
        <v>1</v>
      </c>
      <c r="L665" s="0">
        <v>0</v>
      </c>
      <c r="M665" s="7">
        <v>1</v>
      </c>
      <c r="N665" s="0">
        <v>1</v>
      </c>
      <c r="O665" s="7">
        <v>1</v>
      </c>
      <c r="P665" s="0">
        <v>0</v>
      </c>
      <c r="Q665" s="0">
        <v>0</v>
      </c>
      <c r="R665" s="7">
        <v>1</v>
      </c>
      <c r="S665" s="0">
        <v>1</v>
      </c>
      <c r="T665" s="52">
        <v>0.11278935185185185</v>
      </c>
    </row>
    <row r="666">
      <c r="A666" s="50">
        <v>44200.70922453704</v>
      </c>
      <c r="B666" s="51">
        <v>44200.70922453704</v>
      </c>
      <c r="C666" s="32" t="s">
        <v>1144</v>
      </c>
      <c r="D666" s="7" t="s">
        <v>1374</v>
      </c>
      <c r="E666" s="0">
        <v>32</v>
      </c>
      <c r="F666" s="0" t="s">
        <v>50</v>
      </c>
      <c r="G666" s="0" t="s">
        <v>50</v>
      </c>
      <c r="H666" s="0" t="s">
        <v>1375</v>
      </c>
      <c r="I666" s="0">
        <v>3</v>
      </c>
      <c r="J666" s="7">
        <v>1</v>
      </c>
      <c r="K666" s="0">
        <v>1</v>
      </c>
      <c r="L666" s="0">
        <v>0</v>
      </c>
      <c r="M666" s="7">
        <v>1</v>
      </c>
      <c r="N666" s="0">
        <v>1</v>
      </c>
      <c r="O666" s="7">
        <v>1</v>
      </c>
      <c r="P666" s="0">
        <v>0</v>
      </c>
      <c r="Q666" s="0">
        <v>0</v>
      </c>
      <c r="R666" s="7">
        <v>0</v>
      </c>
      <c r="S666" s="0">
        <v>0</v>
      </c>
      <c r="T666" s="52">
        <v>0.33837962962962964</v>
      </c>
    </row>
    <row r="667">
      <c r="A667" s="50">
        <v>44200.71157407408</v>
      </c>
      <c r="B667" s="51">
        <v>44200.71157407408</v>
      </c>
      <c r="C667" s="32" t="s">
        <v>1144</v>
      </c>
      <c r="D667" s="7" t="s">
        <v>1376</v>
      </c>
      <c r="E667" s="0">
        <v>1</v>
      </c>
      <c r="F667" s="0" t="s">
        <v>50</v>
      </c>
      <c r="G667" s="0" t="s">
        <v>50</v>
      </c>
      <c r="H667" s="0" t="s">
        <v>1377</v>
      </c>
      <c r="I667" s="0">
        <v>2</v>
      </c>
      <c r="J667" s="7">
        <v>0</v>
      </c>
      <c r="K667" s="0">
        <v>1</v>
      </c>
      <c r="L667" s="0">
        <v>0</v>
      </c>
      <c r="M667" s="7">
        <v>0</v>
      </c>
      <c r="N667" s="0">
        <v>0</v>
      </c>
      <c r="O667" s="7">
        <v>0</v>
      </c>
      <c r="P667" s="0">
        <v>0</v>
      </c>
      <c r="Q667" s="0">
        <v>0</v>
      </c>
      <c r="R667" s="7">
        <v>0</v>
      </c>
      <c r="S667" s="0">
        <v>0</v>
      </c>
      <c r="T667" s="7"/>
    </row>
    <row r="668">
      <c r="A668" s="50">
        <v>44200.721504629626</v>
      </c>
      <c r="B668" s="51">
        <v>44200.721504629626</v>
      </c>
      <c r="C668" s="32" t="s">
        <v>1144</v>
      </c>
      <c r="D668" s="7" t="s">
        <v>1378</v>
      </c>
      <c r="E668" s="0">
        <v>1</v>
      </c>
      <c r="F668" s="0" t="s">
        <v>50</v>
      </c>
      <c r="G668" s="0" t="s">
        <v>59</v>
      </c>
      <c r="H668" s="0" t="s">
        <v>1379</v>
      </c>
      <c r="I668" s="0">
        <v>2</v>
      </c>
      <c r="J668" s="7">
        <v>0</v>
      </c>
      <c r="K668" s="0">
        <v>2</v>
      </c>
      <c r="L668" s="0">
        <v>0</v>
      </c>
      <c r="M668" s="7">
        <v>0</v>
      </c>
      <c r="N668" s="0">
        <v>0</v>
      </c>
      <c r="O668" s="7">
        <v>0</v>
      </c>
      <c r="P668" s="0">
        <v>0</v>
      </c>
      <c r="Q668" s="0">
        <v>0</v>
      </c>
      <c r="R668" s="7">
        <v>0</v>
      </c>
      <c r="S668" s="0">
        <v>0</v>
      </c>
      <c r="T668" s="7"/>
    </row>
    <row r="669">
      <c r="A669" s="50">
        <v>44200.725694444445</v>
      </c>
      <c r="B669" s="51">
        <v>44200.725694444445</v>
      </c>
      <c r="C669" s="32" t="s">
        <v>1144</v>
      </c>
      <c r="D669" s="7" t="s">
        <v>1380</v>
      </c>
      <c r="E669" s="0">
        <v>27</v>
      </c>
      <c r="F669" s="0" t="s">
        <v>50</v>
      </c>
      <c r="G669" s="0" t="s">
        <v>50</v>
      </c>
      <c r="H669" s="0" t="s">
        <v>1381</v>
      </c>
      <c r="I669" s="0">
        <v>2</v>
      </c>
      <c r="J669" s="7">
        <v>0</v>
      </c>
      <c r="K669" s="0">
        <v>1</v>
      </c>
      <c r="L669" s="0">
        <v>0</v>
      </c>
      <c r="M669" s="7">
        <v>0</v>
      </c>
      <c r="N669" s="0">
        <v>0</v>
      </c>
      <c r="O669" s="7">
        <v>0</v>
      </c>
      <c r="P669" s="0">
        <v>0</v>
      </c>
      <c r="Q669" s="0">
        <v>0</v>
      </c>
      <c r="R669" s="7">
        <v>0</v>
      </c>
      <c r="S669" s="0">
        <v>0</v>
      </c>
      <c r="T669" s="7"/>
    </row>
    <row r="670">
      <c r="A670" s="50">
        <v>44200.740266203706</v>
      </c>
      <c r="B670" s="51">
        <v>44200.740266203706</v>
      </c>
      <c r="C670" s="32" t="s">
        <v>1144</v>
      </c>
      <c r="D670" s="7" t="s">
        <v>1382</v>
      </c>
      <c r="E670" s="0">
        <v>1</v>
      </c>
      <c r="F670" s="0" t="s">
        <v>50</v>
      </c>
      <c r="G670" s="0" t="s">
        <v>50</v>
      </c>
      <c r="H670" s="0" t="s">
        <v>1383</v>
      </c>
      <c r="I670" s="0">
        <v>1</v>
      </c>
      <c r="J670" s="7">
        <v>0</v>
      </c>
      <c r="K670" s="0">
        <v>1</v>
      </c>
      <c r="L670" s="0">
        <v>0</v>
      </c>
      <c r="M670" s="7">
        <v>0</v>
      </c>
      <c r="N670" s="0">
        <v>0</v>
      </c>
      <c r="O670" s="7">
        <v>0</v>
      </c>
      <c r="P670" s="0">
        <v>0</v>
      </c>
      <c r="Q670" s="0">
        <v>0</v>
      </c>
      <c r="R670" s="7">
        <v>0</v>
      </c>
      <c r="S670" s="0">
        <v>0</v>
      </c>
      <c r="T670" s="7"/>
    </row>
    <row r="671">
      <c r="A671" s="50">
        <v>44200.74569444444</v>
      </c>
      <c r="B671" s="51">
        <v>44200.74569444444</v>
      </c>
      <c r="C671" s="32" t="s">
        <v>1144</v>
      </c>
      <c r="D671" s="7" t="s">
        <v>1384</v>
      </c>
      <c r="E671" s="0">
        <v>2</v>
      </c>
      <c r="F671" s="0" t="s">
        <v>50</v>
      </c>
      <c r="G671" s="0" t="s">
        <v>59</v>
      </c>
      <c r="H671" s="0" t="s">
        <v>1385</v>
      </c>
      <c r="I671" s="0">
        <v>1</v>
      </c>
      <c r="J671" s="7">
        <v>0</v>
      </c>
      <c r="K671" s="0">
        <v>1</v>
      </c>
      <c r="L671" s="0">
        <v>0</v>
      </c>
      <c r="M671" s="7">
        <v>0</v>
      </c>
      <c r="N671" s="0">
        <v>0</v>
      </c>
      <c r="O671" s="7">
        <v>0</v>
      </c>
      <c r="P671" s="0">
        <v>0</v>
      </c>
      <c r="Q671" s="0">
        <v>0</v>
      </c>
      <c r="R671" s="7">
        <v>0</v>
      </c>
      <c r="S671" s="0">
        <v>0</v>
      </c>
      <c r="T671" s="7"/>
    </row>
    <row r="672">
      <c r="A672" s="50">
        <v>44200.7478125</v>
      </c>
      <c r="B672" s="51">
        <v>44200.7478125</v>
      </c>
      <c r="C672" s="32" t="s">
        <v>1144</v>
      </c>
      <c r="D672" s="7" t="s">
        <v>1386</v>
      </c>
      <c r="E672" s="0">
        <v>1</v>
      </c>
      <c r="F672" s="0" t="s">
        <v>50</v>
      </c>
      <c r="G672" s="0" t="s">
        <v>50</v>
      </c>
      <c r="H672" s="0" t="s">
        <v>1387</v>
      </c>
      <c r="I672" s="0">
        <v>1</v>
      </c>
      <c r="J672" s="7">
        <v>0</v>
      </c>
      <c r="K672" s="0">
        <v>1</v>
      </c>
      <c r="L672" s="0">
        <v>0</v>
      </c>
      <c r="M672" s="7">
        <v>0</v>
      </c>
      <c r="N672" s="0">
        <v>0</v>
      </c>
      <c r="O672" s="7">
        <v>0</v>
      </c>
      <c r="P672" s="0">
        <v>0</v>
      </c>
      <c r="Q672" s="0">
        <v>0</v>
      </c>
      <c r="R672" s="7">
        <v>0</v>
      </c>
      <c r="S672" s="0">
        <v>0</v>
      </c>
      <c r="T672" s="7"/>
    </row>
    <row r="673">
      <c r="A673" s="50">
        <v>44200.75032407408</v>
      </c>
      <c r="B673" s="51">
        <v>44200.75032407408</v>
      </c>
      <c r="C673" s="32" t="s">
        <v>1144</v>
      </c>
      <c r="D673" s="7" t="s">
        <v>1388</v>
      </c>
      <c r="E673" s="0">
        <v>5</v>
      </c>
      <c r="F673" s="0" t="s">
        <v>50</v>
      </c>
      <c r="G673" s="0" t="s">
        <v>50</v>
      </c>
      <c r="H673" s="0" t="s">
        <v>1389</v>
      </c>
      <c r="I673" s="0">
        <v>1</v>
      </c>
      <c r="J673" s="7">
        <v>0</v>
      </c>
      <c r="K673" s="0">
        <v>1</v>
      </c>
      <c r="L673" s="0">
        <v>0</v>
      </c>
      <c r="M673" s="7">
        <v>0</v>
      </c>
      <c r="N673" s="0">
        <v>0</v>
      </c>
      <c r="O673" s="7">
        <v>0</v>
      </c>
      <c r="P673" s="0">
        <v>0</v>
      </c>
      <c r="Q673" s="0">
        <v>0</v>
      </c>
      <c r="R673" s="7">
        <v>0</v>
      </c>
      <c r="S673" s="0">
        <v>0</v>
      </c>
      <c r="T673" s="7"/>
    </row>
    <row r="674">
      <c r="A674" s="50">
        <v>44200.7505787037</v>
      </c>
      <c r="B674" s="51">
        <v>44200.7505787037</v>
      </c>
      <c r="C674" s="32" t="s">
        <v>1144</v>
      </c>
      <c r="D674" s="7" t="s">
        <v>1390</v>
      </c>
      <c r="E674" s="0">
        <v>5</v>
      </c>
      <c r="F674" s="0" t="s">
        <v>50</v>
      </c>
      <c r="G674" s="0" t="s">
        <v>50</v>
      </c>
      <c r="H674" s="0" t="s">
        <v>1391</v>
      </c>
      <c r="I674" s="0">
        <v>1</v>
      </c>
      <c r="J674" s="7">
        <v>0</v>
      </c>
      <c r="K674" s="0">
        <v>1</v>
      </c>
      <c r="L674" s="0">
        <v>0</v>
      </c>
      <c r="M674" s="7">
        <v>0</v>
      </c>
      <c r="N674" s="0">
        <v>0</v>
      </c>
      <c r="O674" s="7">
        <v>0</v>
      </c>
      <c r="P674" s="0">
        <v>0</v>
      </c>
      <c r="Q674" s="0">
        <v>0</v>
      </c>
      <c r="R674" s="7">
        <v>0</v>
      </c>
      <c r="S674" s="0">
        <v>0</v>
      </c>
      <c r="T674" s="7"/>
    </row>
    <row r="675">
      <c r="A675" s="50">
        <v>44200.75601851852</v>
      </c>
      <c r="B675" s="51">
        <v>44200.75601851852</v>
      </c>
      <c r="C675" s="32" t="s">
        <v>1144</v>
      </c>
      <c r="D675" s="7" t="s">
        <v>1392</v>
      </c>
      <c r="E675" s="0">
        <v>31</v>
      </c>
      <c r="F675" s="0" t="s">
        <v>50</v>
      </c>
      <c r="G675" s="0" t="s">
        <v>50</v>
      </c>
      <c r="H675" s="0" t="s">
        <v>1393</v>
      </c>
      <c r="I675" s="0">
        <v>2</v>
      </c>
      <c r="J675" s="7">
        <v>1</v>
      </c>
      <c r="K675" s="0">
        <v>1</v>
      </c>
      <c r="L675" s="0">
        <v>0</v>
      </c>
      <c r="M675" s="7">
        <v>0</v>
      </c>
      <c r="N675" s="0">
        <v>0</v>
      </c>
      <c r="O675" s="7">
        <v>0</v>
      </c>
      <c r="P675" s="0">
        <v>0</v>
      </c>
      <c r="Q675" s="0">
        <v>0</v>
      </c>
      <c r="R675" s="7">
        <v>0</v>
      </c>
      <c r="S675" s="0">
        <v>0</v>
      </c>
      <c r="T675" s="52">
        <v>0.17967592592592593</v>
      </c>
    </row>
    <row r="676">
      <c r="A676" s="50">
        <v>44200.76152777778</v>
      </c>
      <c r="B676" s="51">
        <v>44200.76152777778</v>
      </c>
      <c r="C676" s="32" t="s">
        <v>1144</v>
      </c>
      <c r="D676" s="7" t="s">
        <v>1394</v>
      </c>
      <c r="E676" s="0">
        <v>16</v>
      </c>
      <c r="F676" s="0" t="s">
        <v>50</v>
      </c>
      <c r="G676" s="0" t="s">
        <v>50</v>
      </c>
      <c r="H676" s="0" t="s">
        <v>1395</v>
      </c>
      <c r="I676" s="0">
        <v>3</v>
      </c>
      <c r="J676" s="7">
        <v>0</v>
      </c>
      <c r="K676" s="0">
        <v>1</v>
      </c>
      <c r="L676" s="0">
        <v>1</v>
      </c>
      <c r="M676" s="7">
        <v>0</v>
      </c>
      <c r="N676" s="0">
        <v>0</v>
      </c>
      <c r="O676" s="7">
        <v>0</v>
      </c>
      <c r="P676" s="0">
        <v>1</v>
      </c>
      <c r="Q676" s="0">
        <v>0</v>
      </c>
      <c r="R676" s="7">
        <v>0</v>
      </c>
      <c r="S676" s="0">
        <v>0</v>
      </c>
      <c r="T676" s="7"/>
    </row>
    <row r="677">
      <c r="A677" s="50">
        <v>44200.763020833336</v>
      </c>
      <c r="B677" s="51">
        <v>44200.763020833336</v>
      </c>
      <c r="C677" s="32" t="s">
        <v>1144</v>
      </c>
      <c r="D677" s="7" t="s">
        <v>1396</v>
      </c>
      <c r="E677" s="0">
        <v>1</v>
      </c>
      <c r="F677" s="0" t="s">
        <v>50</v>
      </c>
      <c r="G677" s="0" t="s">
        <v>59</v>
      </c>
      <c r="H677" s="0" t="s">
        <v>1397</v>
      </c>
      <c r="I677" s="0">
        <v>2</v>
      </c>
      <c r="J677" s="7">
        <v>0</v>
      </c>
      <c r="K677" s="0">
        <v>2</v>
      </c>
      <c r="L677" s="0">
        <v>0</v>
      </c>
      <c r="M677" s="7">
        <v>0</v>
      </c>
      <c r="N677" s="0">
        <v>0</v>
      </c>
      <c r="O677" s="7">
        <v>0</v>
      </c>
      <c r="P677" s="0">
        <v>0</v>
      </c>
      <c r="Q677" s="0">
        <v>0</v>
      </c>
      <c r="R677" s="7">
        <v>0</v>
      </c>
      <c r="S677" s="0">
        <v>0</v>
      </c>
      <c r="T677" s="7"/>
    </row>
    <row r="678">
      <c r="A678" s="50">
        <v>44200.76868055556</v>
      </c>
      <c r="B678" s="51">
        <v>44200.76868055556</v>
      </c>
      <c r="C678" s="32" t="s">
        <v>1144</v>
      </c>
      <c r="D678" s="7" t="s">
        <v>1398</v>
      </c>
      <c r="E678" s="0">
        <v>1</v>
      </c>
      <c r="F678" s="0" t="s">
        <v>50</v>
      </c>
      <c r="G678" s="0" t="s">
        <v>59</v>
      </c>
      <c r="H678" s="0" t="s">
        <v>1399</v>
      </c>
      <c r="I678" s="0">
        <v>1</v>
      </c>
      <c r="J678" s="7">
        <v>0</v>
      </c>
      <c r="K678" s="0">
        <v>1</v>
      </c>
      <c r="L678" s="0">
        <v>0</v>
      </c>
      <c r="M678" s="7">
        <v>0</v>
      </c>
      <c r="N678" s="0">
        <v>0</v>
      </c>
      <c r="O678" s="7">
        <v>0</v>
      </c>
      <c r="P678" s="0">
        <v>0</v>
      </c>
      <c r="Q678" s="0">
        <v>0</v>
      </c>
      <c r="R678" s="7">
        <v>0</v>
      </c>
      <c r="S678" s="0">
        <v>0</v>
      </c>
      <c r="T678" s="7"/>
    </row>
    <row r="679">
      <c r="A679" s="50">
        <v>44200.77039351852</v>
      </c>
      <c r="B679" s="51">
        <v>44200.77039351852</v>
      </c>
      <c r="C679" s="32" t="s">
        <v>1144</v>
      </c>
      <c r="D679" s="7" t="s">
        <v>1400</v>
      </c>
      <c r="E679" s="0">
        <v>1</v>
      </c>
      <c r="F679" s="0" t="s">
        <v>50</v>
      </c>
      <c r="G679" s="0" t="s">
        <v>59</v>
      </c>
      <c r="H679" s="0" t="s">
        <v>1401</v>
      </c>
      <c r="I679" s="0">
        <v>1</v>
      </c>
      <c r="J679" s="7">
        <v>0</v>
      </c>
      <c r="K679" s="0">
        <v>1</v>
      </c>
      <c r="L679" s="0">
        <v>0</v>
      </c>
      <c r="M679" s="7">
        <v>0</v>
      </c>
      <c r="N679" s="0">
        <v>0</v>
      </c>
      <c r="O679" s="7">
        <v>0</v>
      </c>
      <c r="P679" s="0">
        <v>0</v>
      </c>
      <c r="Q679" s="0">
        <v>0</v>
      </c>
      <c r="R679" s="7">
        <v>0</v>
      </c>
      <c r="S679" s="0">
        <v>0</v>
      </c>
      <c r="T679" s="7"/>
    </row>
    <row r="680">
      <c r="A680" s="50">
        <v>44200.77122685185</v>
      </c>
      <c r="B680" s="51">
        <v>44200.77122685185</v>
      </c>
      <c r="C680" s="32" t="s">
        <v>1144</v>
      </c>
      <c r="D680" s="7" t="s">
        <v>1402</v>
      </c>
      <c r="E680" s="0">
        <v>2</v>
      </c>
      <c r="F680" s="0" t="s">
        <v>50</v>
      </c>
      <c r="G680" s="0" t="s">
        <v>50</v>
      </c>
      <c r="H680" s="0" t="s">
        <v>1403</v>
      </c>
      <c r="I680" s="0">
        <v>1</v>
      </c>
      <c r="J680" s="7">
        <v>0</v>
      </c>
      <c r="K680" s="0">
        <v>1</v>
      </c>
      <c r="L680" s="0">
        <v>0</v>
      </c>
      <c r="M680" s="7">
        <v>0</v>
      </c>
      <c r="N680" s="0">
        <v>0</v>
      </c>
      <c r="O680" s="7">
        <v>0</v>
      </c>
      <c r="P680" s="0">
        <v>0</v>
      </c>
      <c r="Q680" s="0">
        <v>0</v>
      </c>
      <c r="R680" s="7">
        <v>0</v>
      </c>
      <c r="S680" s="0">
        <v>0</v>
      </c>
      <c r="T680" s="7"/>
    </row>
    <row r="681">
      <c r="A681" s="50">
        <v>44200.77295138889</v>
      </c>
      <c r="B681" s="51">
        <v>44200.77295138889</v>
      </c>
      <c r="C681" s="32" t="s">
        <v>1144</v>
      </c>
      <c r="D681" s="7" t="s">
        <v>1404</v>
      </c>
      <c r="E681" s="0">
        <v>0</v>
      </c>
      <c r="F681" s="0" t="s">
        <v>50</v>
      </c>
      <c r="G681" s="0" t="s">
        <v>59</v>
      </c>
      <c r="H681" s="0" t="s">
        <v>1405</v>
      </c>
      <c r="I681" s="0">
        <v>3</v>
      </c>
      <c r="J681" s="7">
        <v>0</v>
      </c>
      <c r="K681" s="0">
        <v>1</v>
      </c>
      <c r="L681" s="0">
        <v>0</v>
      </c>
      <c r="M681" s="7">
        <v>0</v>
      </c>
      <c r="N681" s="0">
        <v>0</v>
      </c>
      <c r="O681" s="7">
        <v>1</v>
      </c>
      <c r="P681" s="0">
        <v>0</v>
      </c>
      <c r="Q681" s="0">
        <v>0</v>
      </c>
      <c r="R681" s="7">
        <v>0</v>
      </c>
      <c r="S681" s="0">
        <v>0</v>
      </c>
      <c r="T681" s="7"/>
    </row>
    <row r="682">
      <c r="A682" s="50">
        <v>44200.77344907408</v>
      </c>
      <c r="B682" s="51">
        <v>44200.77344907408</v>
      </c>
      <c r="C682" s="32" t="s">
        <v>1144</v>
      </c>
      <c r="D682" s="7" t="s">
        <v>1406</v>
      </c>
      <c r="E682" s="0">
        <v>1</v>
      </c>
      <c r="F682" s="0" t="s">
        <v>50</v>
      </c>
      <c r="G682" s="0" t="s">
        <v>50</v>
      </c>
      <c r="H682" s="0" t="s">
        <v>1407</v>
      </c>
      <c r="I682" s="0">
        <v>1</v>
      </c>
      <c r="J682" s="7">
        <v>0</v>
      </c>
      <c r="K682" s="0">
        <v>1</v>
      </c>
      <c r="L682" s="0">
        <v>0</v>
      </c>
      <c r="M682" s="7">
        <v>0</v>
      </c>
      <c r="N682" s="0">
        <v>0</v>
      </c>
      <c r="O682" s="7">
        <v>0</v>
      </c>
      <c r="P682" s="0">
        <v>0</v>
      </c>
      <c r="Q682" s="0">
        <v>0</v>
      </c>
      <c r="R682" s="7">
        <v>0</v>
      </c>
      <c r="S682" s="0">
        <v>0</v>
      </c>
      <c r="T682" s="7"/>
    </row>
    <row r="683">
      <c r="A683" s="50">
        <v>44200.774722222224</v>
      </c>
      <c r="B683" s="51">
        <v>44200.774722222224</v>
      </c>
      <c r="C683" s="32" t="s">
        <v>1144</v>
      </c>
      <c r="D683" s="7" t="s">
        <v>1408</v>
      </c>
      <c r="E683" s="0">
        <v>1</v>
      </c>
      <c r="F683" s="0" t="s">
        <v>50</v>
      </c>
      <c r="G683" s="0" t="s">
        <v>59</v>
      </c>
      <c r="H683" s="0" t="s">
        <v>1409</v>
      </c>
      <c r="I683" s="0">
        <v>8</v>
      </c>
      <c r="J683" s="7">
        <v>0</v>
      </c>
      <c r="K683" s="0">
        <v>2</v>
      </c>
      <c r="L683" s="0">
        <v>0</v>
      </c>
      <c r="M683" s="7">
        <v>0</v>
      </c>
      <c r="N683" s="0">
        <v>0</v>
      </c>
      <c r="O683" s="7">
        <v>0</v>
      </c>
      <c r="P683" s="0">
        <v>0</v>
      </c>
      <c r="Q683" s="0">
        <v>2</v>
      </c>
      <c r="R683" s="7">
        <v>0</v>
      </c>
      <c r="S683" s="0">
        <v>0</v>
      </c>
      <c r="T683" s="7"/>
    </row>
    <row r="684">
      <c r="A684" s="50">
        <v>44200.77755787037</v>
      </c>
      <c r="B684" s="51">
        <v>44200.77755787037</v>
      </c>
      <c r="C684" s="32" t="s">
        <v>1144</v>
      </c>
      <c r="D684" s="7" t="s">
        <v>1410</v>
      </c>
      <c r="E684" s="0">
        <v>1</v>
      </c>
      <c r="F684" s="0" t="s">
        <v>50</v>
      </c>
      <c r="G684" s="0" t="s">
        <v>59</v>
      </c>
      <c r="H684" s="0" t="s">
        <v>1411</v>
      </c>
      <c r="I684" s="0">
        <v>2</v>
      </c>
      <c r="J684" s="7">
        <v>0</v>
      </c>
      <c r="K684" s="0">
        <v>2</v>
      </c>
      <c r="L684" s="0">
        <v>0</v>
      </c>
      <c r="M684" s="7">
        <v>0</v>
      </c>
      <c r="N684" s="0">
        <v>0</v>
      </c>
      <c r="O684" s="7">
        <v>0</v>
      </c>
      <c r="P684" s="0">
        <v>0</v>
      </c>
      <c r="Q684" s="0">
        <v>0</v>
      </c>
      <c r="R684" s="7">
        <v>0</v>
      </c>
      <c r="S684" s="0">
        <v>0</v>
      </c>
      <c r="T684" s="7"/>
    </row>
    <row r="685">
      <c r="A685" s="50">
        <v>44200.780277777776</v>
      </c>
      <c r="B685" s="51">
        <v>44200.780277777776</v>
      </c>
      <c r="C685" s="32" t="s">
        <v>1144</v>
      </c>
      <c r="D685" s="7" t="s">
        <v>1412</v>
      </c>
      <c r="E685" s="0">
        <v>1</v>
      </c>
      <c r="F685" s="0" t="s">
        <v>50</v>
      </c>
      <c r="G685" s="0" t="s">
        <v>59</v>
      </c>
      <c r="H685" s="0" t="s">
        <v>1413</v>
      </c>
      <c r="I685" s="0">
        <v>4</v>
      </c>
      <c r="J685" s="7">
        <v>0</v>
      </c>
      <c r="K685" s="0">
        <v>2</v>
      </c>
      <c r="L685" s="0">
        <v>0</v>
      </c>
      <c r="M685" s="7">
        <v>0</v>
      </c>
      <c r="N685" s="0">
        <v>0</v>
      </c>
      <c r="O685" s="7">
        <v>0</v>
      </c>
      <c r="P685" s="0">
        <v>0</v>
      </c>
      <c r="Q685" s="0">
        <v>0</v>
      </c>
      <c r="R685" s="7">
        <v>0</v>
      </c>
      <c r="S685" s="0">
        <v>0</v>
      </c>
      <c r="T685" s="7"/>
    </row>
    <row r="686">
      <c r="A686" s="50">
        <v>44200.78612268518</v>
      </c>
      <c r="B686" s="51">
        <v>44200.78612268518</v>
      </c>
      <c r="C686" s="32" t="s">
        <v>1144</v>
      </c>
      <c r="D686" s="7" t="s">
        <v>1414</v>
      </c>
      <c r="E686" s="0">
        <v>2</v>
      </c>
      <c r="F686" s="0" t="s">
        <v>50</v>
      </c>
      <c r="G686" s="0" t="s">
        <v>50</v>
      </c>
      <c r="H686" s="0" t="s">
        <v>1415</v>
      </c>
      <c r="I686" s="0">
        <v>3</v>
      </c>
      <c r="J686" s="7">
        <v>2</v>
      </c>
      <c r="K686" s="0">
        <v>1</v>
      </c>
      <c r="L686" s="0">
        <v>0</v>
      </c>
      <c r="M686" s="7">
        <v>2</v>
      </c>
      <c r="N686" s="0">
        <v>2</v>
      </c>
      <c r="O686" s="7">
        <v>0</v>
      </c>
      <c r="P686" s="0">
        <v>0</v>
      </c>
      <c r="Q686" s="0">
        <v>0</v>
      </c>
      <c r="R686" s="7">
        <v>0</v>
      </c>
      <c r="S686" s="0">
        <v>0</v>
      </c>
      <c r="T686" s="52">
        <v>0.05112268518518519</v>
      </c>
    </row>
    <row r="687">
      <c r="A687" s="50">
        <v>44200.786724537036</v>
      </c>
      <c r="B687" s="51">
        <v>44200.786724537036</v>
      </c>
      <c r="C687" s="32" t="s">
        <v>1144</v>
      </c>
      <c r="D687" s="7" t="s">
        <v>1416</v>
      </c>
      <c r="E687" s="0">
        <v>1</v>
      </c>
      <c r="F687" s="0" t="s">
        <v>50</v>
      </c>
      <c r="G687" s="0" t="s">
        <v>50</v>
      </c>
      <c r="H687" s="0" t="s">
        <v>1417</v>
      </c>
      <c r="I687" s="0">
        <v>1</v>
      </c>
      <c r="J687" s="7">
        <v>0</v>
      </c>
      <c r="K687" s="0">
        <v>1</v>
      </c>
      <c r="L687" s="0">
        <v>0</v>
      </c>
      <c r="M687" s="7">
        <v>0</v>
      </c>
      <c r="N687" s="0">
        <v>0</v>
      </c>
      <c r="O687" s="7">
        <v>0</v>
      </c>
      <c r="P687" s="0">
        <v>0</v>
      </c>
      <c r="Q687" s="0">
        <v>0</v>
      </c>
      <c r="R687" s="7">
        <v>0</v>
      </c>
      <c r="S687" s="0">
        <v>0</v>
      </c>
      <c r="T687" s="7"/>
    </row>
    <row r="688">
      <c r="A688" s="50">
        <v>44200.79474537037</v>
      </c>
      <c r="B688" s="51">
        <v>44200.79474537037</v>
      </c>
      <c r="C688" s="32" t="s">
        <v>1144</v>
      </c>
      <c r="D688" s="7" t="s">
        <v>1418</v>
      </c>
      <c r="E688" s="0">
        <v>0</v>
      </c>
      <c r="F688" s="0" t="s">
        <v>50</v>
      </c>
      <c r="G688" s="0" t="s">
        <v>59</v>
      </c>
      <c r="H688" s="0" t="s">
        <v>1419</v>
      </c>
      <c r="I688" s="0">
        <v>1</v>
      </c>
      <c r="J688" s="7">
        <v>0</v>
      </c>
      <c r="K688" s="0">
        <v>0</v>
      </c>
      <c r="L688" s="0">
        <v>0</v>
      </c>
      <c r="M688" s="7">
        <v>0</v>
      </c>
      <c r="N688" s="0">
        <v>0</v>
      </c>
      <c r="O688" s="7">
        <v>0</v>
      </c>
      <c r="P688" s="0">
        <v>0</v>
      </c>
      <c r="Q688" s="0">
        <v>0</v>
      </c>
      <c r="R688" s="7">
        <v>0</v>
      </c>
      <c r="S688" s="0">
        <v>0</v>
      </c>
      <c r="T688" s="7"/>
    </row>
    <row r="689">
      <c r="A689" s="50">
        <v>44200.799733796295</v>
      </c>
      <c r="B689" s="51">
        <v>44200.799733796295</v>
      </c>
      <c r="C689" s="32" t="s">
        <v>1144</v>
      </c>
      <c r="D689" s="7" t="s">
        <v>1420</v>
      </c>
      <c r="E689" s="0">
        <v>2</v>
      </c>
      <c r="F689" s="0" t="s">
        <v>50</v>
      </c>
      <c r="G689" s="0" t="s">
        <v>59</v>
      </c>
      <c r="H689" s="0" t="s">
        <v>1421</v>
      </c>
      <c r="I689" s="0">
        <v>2</v>
      </c>
      <c r="J689" s="7">
        <v>0</v>
      </c>
      <c r="K689" s="0">
        <v>2</v>
      </c>
      <c r="L689" s="0">
        <v>0</v>
      </c>
      <c r="M689" s="7">
        <v>0</v>
      </c>
      <c r="N689" s="0">
        <v>0</v>
      </c>
      <c r="O689" s="7">
        <v>0</v>
      </c>
      <c r="P689" s="0">
        <v>0</v>
      </c>
      <c r="Q689" s="0">
        <v>0</v>
      </c>
      <c r="R689" s="7">
        <v>0</v>
      </c>
      <c r="S689" s="0">
        <v>0</v>
      </c>
      <c r="T689" s="7"/>
    </row>
    <row r="690">
      <c r="A690" s="50">
        <v>44200.800162037034</v>
      </c>
      <c r="B690" s="51">
        <v>44200.800162037034</v>
      </c>
      <c r="C690" s="32" t="s">
        <v>1144</v>
      </c>
      <c r="D690" s="7" t="s">
        <v>1422</v>
      </c>
      <c r="E690" s="0">
        <v>0</v>
      </c>
      <c r="F690" s="0" t="s">
        <v>50</v>
      </c>
      <c r="G690" s="0" t="s">
        <v>59</v>
      </c>
      <c r="H690" s="0" t="s">
        <v>1423</v>
      </c>
      <c r="I690" s="0">
        <v>3</v>
      </c>
      <c r="J690" s="7">
        <v>0</v>
      </c>
      <c r="K690" s="0">
        <v>1</v>
      </c>
      <c r="L690" s="0">
        <v>0</v>
      </c>
      <c r="M690" s="7">
        <v>0</v>
      </c>
      <c r="N690" s="0">
        <v>0</v>
      </c>
      <c r="O690" s="7">
        <v>0</v>
      </c>
      <c r="P690" s="0">
        <v>0</v>
      </c>
      <c r="Q690" s="0">
        <v>0</v>
      </c>
      <c r="R690" s="7">
        <v>0</v>
      </c>
      <c r="S690" s="0">
        <v>0</v>
      </c>
      <c r="T690" s="7"/>
    </row>
    <row r="691">
      <c r="A691" s="50">
        <v>44200.80703703704</v>
      </c>
      <c r="B691" s="51">
        <v>44200.80703703704</v>
      </c>
      <c r="C691" s="32" t="s">
        <v>1144</v>
      </c>
      <c r="D691" s="7" t="s">
        <v>1424</v>
      </c>
      <c r="E691" s="0">
        <v>2</v>
      </c>
      <c r="F691" s="0" t="s">
        <v>50</v>
      </c>
      <c r="G691" s="0" t="s">
        <v>50</v>
      </c>
      <c r="H691" s="0" t="s">
        <v>1425</v>
      </c>
      <c r="I691" s="0">
        <v>1</v>
      </c>
      <c r="J691" s="7">
        <v>0</v>
      </c>
      <c r="K691" s="0">
        <v>1</v>
      </c>
      <c r="L691" s="0">
        <v>0</v>
      </c>
      <c r="M691" s="7">
        <v>0</v>
      </c>
      <c r="N691" s="0">
        <v>0</v>
      </c>
      <c r="O691" s="7">
        <v>0</v>
      </c>
      <c r="P691" s="0">
        <v>0</v>
      </c>
      <c r="Q691" s="0">
        <v>0</v>
      </c>
      <c r="R691" s="7">
        <v>0</v>
      </c>
      <c r="S691" s="0">
        <v>0</v>
      </c>
      <c r="T691" s="7"/>
    </row>
    <row r="692">
      <c r="A692" s="50">
        <v>44200.81385416666</v>
      </c>
      <c r="B692" s="51">
        <v>44200.81385416666</v>
      </c>
      <c r="C692" s="32" t="s">
        <v>1144</v>
      </c>
      <c r="D692" s="7" t="s">
        <v>1426</v>
      </c>
      <c r="E692" s="0">
        <v>3</v>
      </c>
      <c r="F692" s="0" t="s">
        <v>50</v>
      </c>
      <c r="G692" s="0" t="s">
        <v>50</v>
      </c>
      <c r="H692" s="0" t="s">
        <v>1427</v>
      </c>
      <c r="I692" s="0">
        <v>1</v>
      </c>
      <c r="J692" s="7">
        <v>0</v>
      </c>
      <c r="K692" s="0">
        <v>1</v>
      </c>
      <c r="L692" s="0">
        <v>0</v>
      </c>
      <c r="M692" s="7">
        <v>0</v>
      </c>
      <c r="N692" s="0">
        <v>0</v>
      </c>
      <c r="O692" s="7">
        <v>0</v>
      </c>
      <c r="P692" s="0">
        <v>0</v>
      </c>
      <c r="Q692" s="0">
        <v>0</v>
      </c>
      <c r="R692" s="7">
        <v>0</v>
      </c>
      <c r="S692" s="0">
        <v>0</v>
      </c>
      <c r="T692" s="7"/>
    </row>
    <row r="693">
      <c r="A693" s="50">
        <v>44200.81622685185</v>
      </c>
      <c r="B693" s="51">
        <v>44200.81622685185</v>
      </c>
      <c r="C693" s="32" t="s">
        <v>1144</v>
      </c>
      <c r="D693" s="7" t="s">
        <v>1428</v>
      </c>
      <c r="E693" s="0">
        <v>4</v>
      </c>
      <c r="F693" s="0" t="s">
        <v>50</v>
      </c>
      <c r="G693" s="0" t="s">
        <v>50</v>
      </c>
      <c r="H693" s="0" t="s">
        <v>1429</v>
      </c>
      <c r="I693" s="0">
        <v>1</v>
      </c>
      <c r="J693" s="7">
        <v>0</v>
      </c>
      <c r="K693" s="0">
        <v>1</v>
      </c>
      <c r="L693" s="0">
        <v>0</v>
      </c>
      <c r="M693" s="7">
        <v>0</v>
      </c>
      <c r="N693" s="0">
        <v>0</v>
      </c>
      <c r="O693" s="7">
        <v>0</v>
      </c>
      <c r="P693" s="0">
        <v>0</v>
      </c>
      <c r="Q693" s="0">
        <v>0</v>
      </c>
      <c r="R693" s="7">
        <v>0</v>
      </c>
      <c r="S693" s="0">
        <v>0</v>
      </c>
      <c r="T693" s="7"/>
    </row>
    <row r="694">
      <c r="A694" s="50">
        <v>44200.82225694445</v>
      </c>
      <c r="B694" s="51">
        <v>44200.82225694445</v>
      </c>
      <c r="C694" s="32" t="s">
        <v>1144</v>
      </c>
      <c r="D694" s="7" t="s">
        <v>1430</v>
      </c>
      <c r="E694" s="0">
        <v>1</v>
      </c>
      <c r="F694" s="0" t="s">
        <v>50</v>
      </c>
      <c r="G694" s="0" t="s">
        <v>59</v>
      </c>
      <c r="H694" s="0" t="s">
        <v>1431</v>
      </c>
      <c r="I694" s="0">
        <v>2</v>
      </c>
      <c r="J694" s="7">
        <v>0</v>
      </c>
      <c r="K694" s="0">
        <v>2</v>
      </c>
      <c r="L694" s="0">
        <v>0</v>
      </c>
      <c r="M694" s="7">
        <v>0</v>
      </c>
      <c r="N694" s="0">
        <v>0</v>
      </c>
      <c r="O694" s="7">
        <v>0</v>
      </c>
      <c r="P694" s="0">
        <v>0</v>
      </c>
      <c r="Q694" s="0">
        <v>0</v>
      </c>
      <c r="R694" s="7">
        <v>0</v>
      </c>
      <c r="S694" s="0">
        <v>0</v>
      </c>
      <c r="T694" s="7"/>
    </row>
    <row r="695">
      <c r="A695" s="50">
        <v>44200.82469907407</v>
      </c>
      <c r="B695" s="51">
        <v>44200.82469907407</v>
      </c>
      <c r="C695" s="32" t="s">
        <v>1144</v>
      </c>
      <c r="D695" s="7" t="s">
        <v>1432</v>
      </c>
      <c r="E695" s="0">
        <v>2</v>
      </c>
      <c r="F695" s="0" t="s">
        <v>50</v>
      </c>
      <c r="G695" s="0" t="s">
        <v>59</v>
      </c>
      <c r="H695" s="0" t="s">
        <v>1433</v>
      </c>
      <c r="I695" s="0">
        <v>2</v>
      </c>
      <c r="J695" s="7">
        <v>0</v>
      </c>
      <c r="K695" s="0">
        <v>2</v>
      </c>
      <c r="L695" s="0">
        <v>0</v>
      </c>
      <c r="M695" s="7">
        <v>0</v>
      </c>
      <c r="N695" s="0">
        <v>0</v>
      </c>
      <c r="O695" s="7">
        <v>0</v>
      </c>
      <c r="P695" s="0">
        <v>0</v>
      </c>
      <c r="Q695" s="0">
        <v>0</v>
      </c>
      <c r="R695" s="7">
        <v>0</v>
      </c>
      <c r="S695" s="0">
        <v>0</v>
      </c>
      <c r="T695" s="7"/>
    </row>
    <row r="696">
      <c r="A696" s="50">
        <v>44200.15181712963</v>
      </c>
      <c r="B696" s="51">
        <v>44200.15181712963</v>
      </c>
      <c r="C696" s="32" t="s">
        <v>1144</v>
      </c>
      <c r="D696" s="7" t="s">
        <v>1434</v>
      </c>
      <c r="E696" s="0">
        <v>1</v>
      </c>
      <c r="F696" s="0" t="s">
        <v>50</v>
      </c>
      <c r="G696" s="0" t="s">
        <v>50</v>
      </c>
      <c r="H696" s="0" t="s">
        <v>1435</v>
      </c>
      <c r="I696" s="0">
        <v>3</v>
      </c>
      <c r="J696" s="7">
        <v>0</v>
      </c>
      <c r="K696" s="0">
        <v>1</v>
      </c>
      <c r="L696" s="0">
        <v>1</v>
      </c>
      <c r="M696" s="7">
        <v>0</v>
      </c>
      <c r="N696" s="0">
        <v>0</v>
      </c>
      <c r="O696" s="7">
        <v>0</v>
      </c>
      <c r="P696" s="0">
        <v>1</v>
      </c>
      <c r="Q696" s="0">
        <v>0</v>
      </c>
      <c r="R696" s="7">
        <v>0</v>
      </c>
      <c r="S696" s="0">
        <v>0</v>
      </c>
      <c r="T696" s="7"/>
    </row>
    <row r="697">
      <c r="A697" s="50">
        <v>44200.42965277778</v>
      </c>
      <c r="B697" s="51">
        <v>44200.42965277778</v>
      </c>
      <c r="C697" s="32" t="s">
        <v>1144</v>
      </c>
      <c r="D697" s="7" t="s">
        <v>1436</v>
      </c>
      <c r="E697" s="0">
        <v>1</v>
      </c>
      <c r="F697" s="0" t="s">
        <v>50</v>
      </c>
      <c r="G697" s="0" t="s">
        <v>59</v>
      </c>
      <c r="H697" s="0" t="s">
        <v>1437</v>
      </c>
      <c r="I697" s="0">
        <v>2</v>
      </c>
      <c r="J697" s="7">
        <v>0</v>
      </c>
      <c r="K697" s="0">
        <v>2</v>
      </c>
      <c r="L697" s="0">
        <v>0</v>
      </c>
      <c r="M697" s="7">
        <v>0</v>
      </c>
      <c r="N697" s="0">
        <v>0</v>
      </c>
      <c r="O697" s="7">
        <v>0</v>
      </c>
      <c r="P697" s="0">
        <v>0</v>
      </c>
      <c r="Q697" s="0">
        <v>0</v>
      </c>
      <c r="R697" s="7">
        <v>0</v>
      </c>
      <c r="S697" s="0">
        <v>0</v>
      </c>
      <c r="T697" s="7"/>
    </row>
    <row r="698">
      <c r="A698" s="50">
        <v>44200.65707175926</v>
      </c>
      <c r="B698" s="51">
        <v>44200.65707175926</v>
      </c>
      <c r="C698" s="32" t="s">
        <v>1144</v>
      </c>
      <c r="D698" s="7" t="s">
        <v>1438</v>
      </c>
      <c r="E698" s="0">
        <v>22</v>
      </c>
      <c r="F698" s="0" t="s">
        <v>50</v>
      </c>
      <c r="G698" s="0" t="s">
        <v>50</v>
      </c>
      <c r="H698" s="0" t="s">
        <v>1439</v>
      </c>
      <c r="I698" s="0">
        <v>10</v>
      </c>
      <c r="J698" s="7">
        <v>0</v>
      </c>
      <c r="K698" s="0">
        <v>1</v>
      </c>
      <c r="L698" s="0">
        <v>1</v>
      </c>
      <c r="M698" s="7">
        <v>0</v>
      </c>
      <c r="N698" s="0">
        <v>0</v>
      </c>
      <c r="O698" s="7">
        <v>0</v>
      </c>
      <c r="P698" s="0">
        <v>0</v>
      </c>
      <c r="Q698" s="0">
        <v>3</v>
      </c>
      <c r="R698" s="7">
        <v>0</v>
      </c>
      <c r="S698" s="0">
        <v>0</v>
      </c>
      <c r="T698" s="7"/>
    </row>
    <row r="699">
      <c r="A699" s="50">
        <v>44200.745092592595</v>
      </c>
      <c r="B699" s="51">
        <v>44200.745092592595</v>
      </c>
      <c r="C699" s="32" t="s">
        <v>1144</v>
      </c>
      <c r="D699" s="7" t="s">
        <v>1440</v>
      </c>
      <c r="E699" s="0">
        <v>107</v>
      </c>
      <c r="F699" s="0" t="s">
        <v>50</v>
      </c>
      <c r="G699" s="0" t="s">
        <v>50</v>
      </c>
      <c r="H699" s="0" t="s">
        <v>1441</v>
      </c>
      <c r="I699" s="0">
        <v>8</v>
      </c>
      <c r="J699" s="7">
        <v>1</v>
      </c>
      <c r="K699" s="0">
        <v>1</v>
      </c>
      <c r="L699" s="0">
        <v>1</v>
      </c>
      <c r="M699" s="7">
        <v>1</v>
      </c>
      <c r="N699" s="0">
        <v>1</v>
      </c>
      <c r="O699" s="7">
        <v>5</v>
      </c>
      <c r="P699" s="0">
        <v>1</v>
      </c>
      <c r="Q699" s="0">
        <v>0</v>
      </c>
      <c r="R699" s="7">
        <v>1</v>
      </c>
      <c r="S699" s="0">
        <v>3</v>
      </c>
      <c r="T699" s="52">
        <v>0.27574074074074073</v>
      </c>
    </row>
    <row r="700">
      <c r="A700" s="50">
        <v>44200.82915509259</v>
      </c>
      <c r="B700" s="51">
        <v>44200.82915509259</v>
      </c>
      <c r="C700" s="32" t="s">
        <v>1144</v>
      </c>
      <c r="D700" s="7" t="s">
        <v>1442</v>
      </c>
      <c r="E700" s="0">
        <v>3</v>
      </c>
      <c r="F700" s="0" t="s">
        <v>50</v>
      </c>
      <c r="G700" s="0" t="s">
        <v>59</v>
      </c>
      <c r="H700" s="0" t="s">
        <v>1443</v>
      </c>
      <c r="I700" s="0">
        <v>1</v>
      </c>
      <c r="J700" s="7">
        <v>0</v>
      </c>
      <c r="K700" s="0">
        <v>1</v>
      </c>
      <c r="L700" s="0">
        <v>0</v>
      </c>
      <c r="M700" s="7">
        <v>0</v>
      </c>
      <c r="N700" s="0">
        <v>0</v>
      </c>
      <c r="O700" s="7">
        <v>0</v>
      </c>
      <c r="P700" s="0">
        <v>0</v>
      </c>
      <c r="Q700" s="0">
        <v>0</v>
      </c>
      <c r="R700" s="7">
        <v>0</v>
      </c>
      <c r="S700" s="0">
        <v>0</v>
      </c>
      <c r="T700" s="7"/>
    </row>
    <row r="701">
      <c r="A701" s="50">
        <v>44200.893159722225</v>
      </c>
      <c r="B701" s="51">
        <v>44200.893159722225</v>
      </c>
      <c r="C701" s="32" t="s">
        <v>1144</v>
      </c>
      <c r="D701" s="7" t="s">
        <v>1444</v>
      </c>
      <c r="E701" s="0">
        <v>3</v>
      </c>
      <c r="F701" s="0" t="s">
        <v>50</v>
      </c>
      <c r="G701" s="0" t="s">
        <v>50</v>
      </c>
      <c r="H701" s="0" t="s">
        <v>1445</v>
      </c>
      <c r="I701" s="0">
        <v>6</v>
      </c>
      <c r="J701" s="7">
        <v>1</v>
      </c>
      <c r="K701" s="0">
        <v>1</v>
      </c>
      <c r="L701" s="0">
        <v>0</v>
      </c>
      <c r="M701" s="7">
        <v>1</v>
      </c>
      <c r="N701" s="0">
        <v>1</v>
      </c>
      <c r="O701" s="7">
        <v>3</v>
      </c>
      <c r="P701" s="0">
        <v>0</v>
      </c>
      <c r="Q701" s="0">
        <v>0</v>
      </c>
      <c r="R701" s="7">
        <v>1</v>
      </c>
      <c r="S701" s="0">
        <v>1</v>
      </c>
      <c r="T701" s="52">
        <v>0.012337962962962964</v>
      </c>
    </row>
    <row r="702">
      <c r="A702" s="50">
        <v>44200.83037037037</v>
      </c>
      <c r="B702" s="51">
        <v>44200.83037037037</v>
      </c>
      <c r="C702" s="32" t="s">
        <v>1144</v>
      </c>
      <c r="D702" s="7" t="s">
        <v>1446</v>
      </c>
      <c r="E702" s="0">
        <v>3</v>
      </c>
      <c r="F702" s="0" t="s">
        <v>50</v>
      </c>
      <c r="G702" s="0" t="s">
        <v>50</v>
      </c>
      <c r="H702" s="0" t="s">
        <v>1447</v>
      </c>
      <c r="I702" s="0">
        <v>1</v>
      </c>
      <c r="J702" s="7">
        <v>0</v>
      </c>
      <c r="K702" s="0">
        <v>1</v>
      </c>
      <c r="L702" s="0">
        <v>0</v>
      </c>
      <c r="M702" s="7">
        <v>0</v>
      </c>
      <c r="N702" s="0">
        <v>0</v>
      </c>
      <c r="O702" s="7">
        <v>0</v>
      </c>
      <c r="P702" s="0">
        <v>0</v>
      </c>
      <c r="Q702" s="0">
        <v>0</v>
      </c>
      <c r="R702" s="7">
        <v>0</v>
      </c>
      <c r="S702" s="0">
        <v>0</v>
      </c>
      <c r="T702" s="7"/>
    </row>
    <row r="703">
      <c r="A703" s="50">
        <v>44200.832974537036</v>
      </c>
      <c r="B703" s="51">
        <v>44200.832974537036</v>
      </c>
      <c r="C703" s="32" t="s">
        <v>1144</v>
      </c>
      <c r="D703" s="7" t="s">
        <v>1448</v>
      </c>
      <c r="E703" s="0">
        <v>10</v>
      </c>
      <c r="F703" s="0" t="s">
        <v>50</v>
      </c>
      <c r="G703" s="0" t="s">
        <v>59</v>
      </c>
      <c r="H703" s="0" t="s">
        <v>1449</v>
      </c>
      <c r="I703" s="0">
        <v>2</v>
      </c>
      <c r="J703" s="7">
        <v>0</v>
      </c>
      <c r="K703" s="0">
        <v>1</v>
      </c>
      <c r="L703" s="0">
        <v>0</v>
      </c>
      <c r="M703" s="7">
        <v>0</v>
      </c>
      <c r="N703" s="0">
        <v>0</v>
      </c>
      <c r="O703" s="7">
        <v>0</v>
      </c>
      <c r="P703" s="0">
        <v>0</v>
      </c>
      <c r="Q703" s="0">
        <v>0</v>
      </c>
      <c r="R703" s="7">
        <v>0</v>
      </c>
      <c r="S703" s="0">
        <v>0</v>
      </c>
      <c r="T703" s="7"/>
    </row>
    <row r="704">
      <c r="A704" s="50">
        <v>44200.83495370371</v>
      </c>
      <c r="B704" s="51">
        <v>44200.83495370371</v>
      </c>
      <c r="C704" s="32" t="s">
        <v>1144</v>
      </c>
      <c r="D704" s="7" t="s">
        <v>1450</v>
      </c>
      <c r="E704" s="0">
        <v>9</v>
      </c>
      <c r="F704" s="0" t="s">
        <v>50</v>
      </c>
      <c r="G704" s="0" t="s">
        <v>50</v>
      </c>
      <c r="H704" s="0" t="s">
        <v>1451</v>
      </c>
      <c r="I704" s="0">
        <v>1</v>
      </c>
      <c r="J704" s="7">
        <v>0</v>
      </c>
      <c r="K704" s="0">
        <v>1</v>
      </c>
      <c r="L704" s="0">
        <v>0</v>
      </c>
      <c r="M704" s="7">
        <v>0</v>
      </c>
      <c r="N704" s="0">
        <v>0</v>
      </c>
      <c r="O704" s="7">
        <v>0</v>
      </c>
      <c r="P704" s="0">
        <v>0</v>
      </c>
      <c r="Q704" s="0">
        <v>0</v>
      </c>
      <c r="R704" s="7">
        <v>0</v>
      </c>
      <c r="S704" s="0">
        <v>0</v>
      </c>
      <c r="T704" s="7"/>
    </row>
    <row r="705">
      <c r="A705" s="50">
        <v>44200.83694444445</v>
      </c>
      <c r="B705" s="51">
        <v>44200.83694444445</v>
      </c>
      <c r="C705" s="32" t="s">
        <v>1144</v>
      </c>
      <c r="D705" s="7" t="s">
        <v>1452</v>
      </c>
      <c r="E705" s="0">
        <v>0</v>
      </c>
      <c r="F705" s="0" t="s">
        <v>50</v>
      </c>
      <c r="G705" s="0" t="s">
        <v>50</v>
      </c>
      <c r="H705" s="0" t="s">
        <v>1453</v>
      </c>
      <c r="I705" s="0">
        <v>1</v>
      </c>
      <c r="J705" s="7">
        <v>0</v>
      </c>
      <c r="K705" s="0">
        <v>1</v>
      </c>
      <c r="L705" s="0">
        <v>0</v>
      </c>
      <c r="M705" s="7">
        <v>0</v>
      </c>
      <c r="N705" s="0">
        <v>0</v>
      </c>
      <c r="O705" s="7">
        <v>0</v>
      </c>
      <c r="P705" s="0">
        <v>0</v>
      </c>
      <c r="Q705" s="0">
        <v>0</v>
      </c>
      <c r="R705" s="7">
        <v>0</v>
      </c>
      <c r="S705" s="0">
        <v>0</v>
      </c>
      <c r="T705" s="7"/>
    </row>
    <row r="706">
      <c r="A706" s="50">
        <v>44200.845</v>
      </c>
      <c r="B706" s="51">
        <v>44200.845</v>
      </c>
      <c r="C706" s="32" t="s">
        <v>1144</v>
      </c>
      <c r="D706" s="7" t="s">
        <v>1454</v>
      </c>
      <c r="E706" s="0">
        <v>0</v>
      </c>
      <c r="F706" s="0" t="s">
        <v>50</v>
      </c>
      <c r="G706" s="0" t="s">
        <v>50</v>
      </c>
      <c r="H706" s="0" t="s">
        <v>1455</v>
      </c>
      <c r="I706" s="0">
        <v>1</v>
      </c>
      <c r="J706" s="7">
        <v>0</v>
      </c>
      <c r="K706" s="0">
        <v>1</v>
      </c>
      <c r="L706" s="0">
        <v>0</v>
      </c>
      <c r="M706" s="7">
        <v>0</v>
      </c>
      <c r="N706" s="0">
        <v>0</v>
      </c>
      <c r="O706" s="7">
        <v>0</v>
      </c>
      <c r="P706" s="0">
        <v>0</v>
      </c>
      <c r="Q706" s="0">
        <v>0</v>
      </c>
      <c r="R706" s="7">
        <v>0</v>
      </c>
      <c r="S706" s="0">
        <v>0</v>
      </c>
      <c r="T706" s="7"/>
    </row>
    <row r="707">
      <c r="A707" s="50">
        <v>44200.84851851852</v>
      </c>
      <c r="B707" s="51">
        <v>44200.84851851852</v>
      </c>
      <c r="C707" s="32" t="s">
        <v>1144</v>
      </c>
      <c r="D707" s="7" t="s">
        <v>1456</v>
      </c>
      <c r="E707" s="0">
        <v>2</v>
      </c>
      <c r="F707" s="0" t="s">
        <v>50</v>
      </c>
      <c r="G707" s="0" t="s">
        <v>50</v>
      </c>
      <c r="H707" s="0" t="s">
        <v>1457</v>
      </c>
      <c r="I707" s="0">
        <v>2</v>
      </c>
      <c r="J707" s="7">
        <v>1</v>
      </c>
      <c r="K707" s="0">
        <v>1</v>
      </c>
      <c r="L707" s="0">
        <v>0</v>
      </c>
      <c r="M707" s="7">
        <v>1</v>
      </c>
      <c r="N707" s="0">
        <v>1</v>
      </c>
      <c r="O707" s="7">
        <v>0</v>
      </c>
      <c r="P707" s="0">
        <v>0</v>
      </c>
      <c r="Q707" s="0">
        <v>0</v>
      </c>
      <c r="R707" s="7">
        <v>0</v>
      </c>
      <c r="S707" s="0">
        <v>0</v>
      </c>
      <c r="T707" s="52">
        <v>0.11327546296296297</v>
      </c>
    </row>
    <row r="708">
      <c r="A708" s="50">
        <v>44200.84868055556</v>
      </c>
      <c r="B708" s="51">
        <v>44200.84868055556</v>
      </c>
      <c r="C708" s="32" t="s">
        <v>1144</v>
      </c>
      <c r="D708" s="7" t="s">
        <v>1458</v>
      </c>
      <c r="E708" s="0">
        <v>2</v>
      </c>
      <c r="F708" s="0" t="s">
        <v>50</v>
      </c>
      <c r="G708" s="0" t="s">
        <v>50</v>
      </c>
      <c r="H708" s="0" t="s">
        <v>1459</v>
      </c>
      <c r="I708" s="0">
        <v>1</v>
      </c>
      <c r="J708" s="7">
        <v>0</v>
      </c>
      <c r="K708" s="0">
        <v>1</v>
      </c>
      <c r="L708" s="0">
        <v>0</v>
      </c>
      <c r="M708" s="7">
        <v>0</v>
      </c>
      <c r="N708" s="0">
        <v>0</v>
      </c>
      <c r="O708" s="7">
        <v>0</v>
      </c>
      <c r="P708" s="0">
        <v>0</v>
      </c>
      <c r="Q708" s="0">
        <v>0</v>
      </c>
      <c r="R708" s="7">
        <v>0</v>
      </c>
      <c r="S708" s="0">
        <v>0</v>
      </c>
      <c r="T708" s="7"/>
    </row>
    <row r="709">
      <c r="A709" s="50">
        <v>44200.84962962963</v>
      </c>
      <c r="B709" s="51">
        <v>44200.84962962963</v>
      </c>
      <c r="C709" s="32" t="s">
        <v>1144</v>
      </c>
      <c r="D709" s="7" t="s">
        <v>1460</v>
      </c>
      <c r="E709" s="0">
        <v>0</v>
      </c>
      <c r="F709" s="0" t="s">
        <v>50</v>
      </c>
      <c r="G709" s="0" t="s">
        <v>50</v>
      </c>
      <c r="H709" s="0" t="s">
        <v>1461</v>
      </c>
      <c r="I709" s="0">
        <v>1</v>
      </c>
      <c r="J709" s="7">
        <v>0</v>
      </c>
      <c r="K709" s="0">
        <v>1</v>
      </c>
      <c r="L709" s="0">
        <v>0</v>
      </c>
      <c r="M709" s="7">
        <v>0</v>
      </c>
      <c r="N709" s="0">
        <v>0</v>
      </c>
      <c r="O709" s="7">
        <v>0</v>
      </c>
      <c r="P709" s="0">
        <v>0</v>
      </c>
      <c r="Q709" s="0">
        <v>0</v>
      </c>
      <c r="R709" s="7">
        <v>0</v>
      </c>
      <c r="S709" s="0">
        <v>0</v>
      </c>
      <c r="T709" s="7"/>
    </row>
    <row r="710">
      <c r="A710" s="50">
        <v>44200.85076388889</v>
      </c>
      <c r="B710" s="51">
        <v>44200.85076388889</v>
      </c>
      <c r="C710" s="32" t="s">
        <v>1144</v>
      </c>
      <c r="D710" s="7" t="s">
        <v>1462</v>
      </c>
      <c r="E710" s="0">
        <v>19</v>
      </c>
      <c r="F710" s="0" t="s">
        <v>50</v>
      </c>
      <c r="G710" s="0" t="s">
        <v>50</v>
      </c>
      <c r="H710" s="0" t="s">
        <v>1463</v>
      </c>
      <c r="I710" s="0">
        <v>1</v>
      </c>
      <c r="J710" s="7">
        <v>0</v>
      </c>
      <c r="K710" s="0">
        <v>1</v>
      </c>
      <c r="L710" s="0">
        <v>0</v>
      </c>
      <c r="M710" s="7">
        <v>0</v>
      </c>
      <c r="N710" s="0">
        <v>0</v>
      </c>
      <c r="O710" s="7">
        <v>0</v>
      </c>
      <c r="P710" s="0">
        <v>0</v>
      </c>
      <c r="Q710" s="0">
        <v>0</v>
      </c>
      <c r="R710" s="7">
        <v>0</v>
      </c>
      <c r="S710" s="0">
        <v>0</v>
      </c>
      <c r="T710" s="7"/>
    </row>
    <row r="711">
      <c r="A711" s="50">
        <v>44200.85613425926</v>
      </c>
      <c r="B711" s="51">
        <v>44200.85613425926</v>
      </c>
      <c r="C711" s="32" t="s">
        <v>1144</v>
      </c>
      <c r="D711" s="7" t="s">
        <v>1464</v>
      </c>
      <c r="E711" s="0">
        <v>2</v>
      </c>
      <c r="F711" s="0" t="s">
        <v>50</v>
      </c>
      <c r="G711" s="0" t="s">
        <v>59</v>
      </c>
      <c r="H711" s="0" t="s">
        <v>1465</v>
      </c>
      <c r="I711" s="0">
        <v>2</v>
      </c>
      <c r="J711" s="7">
        <v>0</v>
      </c>
      <c r="K711" s="0">
        <v>1</v>
      </c>
      <c r="L711" s="0">
        <v>0</v>
      </c>
      <c r="M711" s="7">
        <v>0</v>
      </c>
      <c r="N711" s="0">
        <v>0</v>
      </c>
      <c r="O711" s="7">
        <v>0</v>
      </c>
      <c r="P711" s="0">
        <v>0</v>
      </c>
      <c r="Q711" s="0">
        <v>0</v>
      </c>
      <c r="R711" s="7">
        <v>0</v>
      </c>
      <c r="S711" s="0">
        <v>0</v>
      </c>
      <c r="T711" s="7"/>
    </row>
    <row r="712">
      <c r="A712" s="50">
        <v>44200.85734953704</v>
      </c>
      <c r="B712" s="51">
        <v>44200.85734953704</v>
      </c>
      <c r="C712" s="32" t="s">
        <v>1144</v>
      </c>
      <c r="D712" s="7" t="s">
        <v>1466</v>
      </c>
      <c r="E712" s="0">
        <v>1</v>
      </c>
      <c r="F712" s="0" t="s">
        <v>50</v>
      </c>
      <c r="G712" s="0" t="s">
        <v>50</v>
      </c>
      <c r="H712" s="0" t="s">
        <v>1467</v>
      </c>
      <c r="I712" s="0">
        <v>1</v>
      </c>
      <c r="J712" s="7">
        <v>0</v>
      </c>
      <c r="K712" s="0">
        <v>1</v>
      </c>
      <c r="L712" s="0">
        <v>0</v>
      </c>
      <c r="M712" s="7">
        <v>0</v>
      </c>
      <c r="N712" s="0">
        <v>0</v>
      </c>
      <c r="O712" s="7">
        <v>0</v>
      </c>
      <c r="P712" s="0">
        <v>0</v>
      </c>
      <c r="Q712" s="0">
        <v>0</v>
      </c>
      <c r="R712" s="7">
        <v>0</v>
      </c>
      <c r="S712" s="0">
        <v>0</v>
      </c>
      <c r="T712" s="7"/>
    </row>
    <row r="713">
      <c r="A713" s="50">
        <v>44200.85884259259</v>
      </c>
      <c r="B713" s="51">
        <v>44200.85884259259</v>
      </c>
      <c r="C713" s="32" t="s">
        <v>1144</v>
      </c>
      <c r="D713" s="7" t="s">
        <v>1468</v>
      </c>
      <c r="E713" s="0">
        <v>2</v>
      </c>
      <c r="F713" s="0" t="s">
        <v>50</v>
      </c>
      <c r="G713" s="0" t="s">
        <v>50</v>
      </c>
      <c r="H713" s="0" t="s">
        <v>1469</v>
      </c>
      <c r="I713" s="0">
        <v>1</v>
      </c>
      <c r="J713" s="7">
        <v>0</v>
      </c>
      <c r="K713" s="0">
        <v>1</v>
      </c>
      <c r="L713" s="0">
        <v>0</v>
      </c>
      <c r="M713" s="7">
        <v>0</v>
      </c>
      <c r="N713" s="0">
        <v>0</v>
      </c>
      <c r="O713" s="7">
        <v>0</v>
      </c>
      <c r="P713" s="0">
        <v>0</v>
      </c>
      <c r="Q713" s="0">
        <v>0</v>
      </c>
      <c r="R713" s="7">
        <v>0</v>
      </c>
      <c r="S713" s="0">
        <v>0</v>
      </c>
      <c r="T713" s="7"/>
    </row>
    <row r="714">
      <c r="A714" s="50">
        <v>44200.860300925924</v>
      </c>
      <c r="B714" s="51">
        <v>44200.860300925924</v>
      </c>
      <c r="C714" s="32" t="s">
        <v>1144</v>
      </c>
      <c r="D714" s="7" t="s">
        <v>1470</v>
      </c>
      <c r="E714" s="0">
        <v>7</v>
      </c>
      <c r="F714" s="0" t="s">
        <v>50</v>
      </c>
      <c r="G714" s="0" t="s">
        <v>50</v>
      </c>
      <c r="H714" s="0" t="s">
        <v>1471</v>
      </c>
      <c r="I714" s="0">
        <v>2</v>
      </c>
      <c r="J714" s="7">
        <v>1</v>
      </c>
      <c r="K714" s="0">
        <v>1</v>
      </c>
      <c r="L714" s="0">
        <v>0</v>
      </c>
      <c r="M714" s="7">
        <v>1</v>
      </c>
      <c r="N714" s="0">
        <v>1</v>
      </c>
      <c r="O714" s="7">
        <v>0</v>
      </c>
      <c r="P714" s="0">
        <v>0</v>
      </c>
      <c r="Q714" s="0">
        <v>0</v>
      </c>
      <c r="R714" s="7">
        <v>0</v>
      </c>
      <c r="S714" s="0">
        <v>0</v>
      </c>
      <c r="T714" s="52">
        <v>0.2889814814814815</v>
      </c>
    </row>
    <row r="715">
      <c r="A715" s="50">
        <v>44200.860972222225</v>
      </c>
      <c r="B715" s="51">
        <v>44200.860972222225</v>
      </c>
      <c r="C715" s="32" t="s">
        <v>1144</v>
      </c>
      <c r="D715" s="7" t="s">
        <v>1472</v>
      </c>
      <c r="E715" s="0">
        <v>45</v>
      </c>
      <c r="F715" s="0" t="s">
        <v>50</v>
      </c>
      <c r="G715" s="0" t="s">
        <v>50</v>
      </c>
      <c r="H715" s="0" t="s">
        <v>1473</v>
      </c>
      <c r="I715" s="0">
        <v>4</v>
      </c>
      <c r="J715" s="7">
        <v>1</v>
      </c>
      <c r="K715" s="0">
        <v>1</v>
      </c>
      <c r="L715" s="0">
        <v>0</v>
      </c>
      <c r="M715" s="7">
        <v>0</v>
      </c>
      <c r="N715" s="0">
        <v>0</v>
      </c>
      <c r="O715" s="7">
        <v>1</v>
      </c>
      <c r="P715" s="0">
        <v>0</v>
      </c>
      <c r="Q715" s="0">
        <v>0</v>
      </c>
      <c r="R715" s="7">
        <v>0</v>
      </c>
      <c r="S715" s="0">
        <v>0</v>
      </c>
      <c r="T715" s="52">
        <v>0.29140046296296296</v>
      </c>
    </row>
    <row r="716">
      <c r="A716" s="50">
        <v>44200.8675</v>
      </c>
      <c r="B716" s="51">
        <v>44200.8675</v>
      </c>
      <c r="C716" s="32" t="s">
        <v>1144</v>
      </c>
      <c r="D716" s="7" t="s">
        <v>1474</v>
      </c>
      <c r="E716" s="0">
        <v>1</v>
      </c>
      <c r="F716" s="0" t="s">
        <v>50</v>
      </c>
      <c r="G716" s="0" t="s">
        <v>50</v>
      </c>
      <c r="H716" s="0" t="s">
        <v>1475</v>
      </c>
      <c r="I716" s="0">
        <v>5</v>
      </c>
      <c r="J716" s="7">
        <v>1</v>
      </c>
      <c r="K716" s="0">
        <v>1</v>
      </c>
      <c r="L716" s="0">
        <v>0</v>
      </c>
      <c r="M716" s="7">
        <v>1</v>
      </c>
      <c r="N716" s="0">
        <v>1</v>
      </c>
      <c r="O716" s="7">
        <v>2</v>
      </c>
      <c r="P716" s="0">
        <v>0</v>
      </c>
      <c r="Q716" s="0">
        <v>0</v>
      </c>
      <c r="R716" s="7">
        <v>0</v>
      </c>
      <c r="S716" s="0">
        <v>0</v>
      </c>
      <c r="T716" s="52">
        <v>0.0018171296296296297</v>
      </c>
    </row>
    <row r="717">
      <c r="A717" s="50">
        <v>44200.867893518516</v>
      </c>
      <c r="B717" s="51">
        <v>44200.867893518516</v>
      </c>
      <c r="C717" s="32" t="s">
        <v>1144</v>
      </c>
      <c r="D717" s="7" t="s">
        <v>1476</v>
      </c>
      <c r="E717" s="0">
        <v>1</v>
      </c>
      <c r="F717" s="0" t="s">
        <v>50</v>
      </c>
      <c r="G717" s="0" t="s">
        <v>50</v>
      </c>
      <c r="H717" s="0" t="s">
        <v>1477</v>
      </c>
      <c r="I717" s="0">
        <v>1</v>
      </c>
      <c r="J717" s="7">
        <v>0</v>
      </c>
      <c r="K717" s="0">
        <v>1</v>
      </c>
      <c r="L717" s="0">
        <v>0</v>
      </c>
      <c r="M717" s="7">
        <v>0</v>
      </c>
      <c r="N717" s="0">
        <v>0</v>
      </c>
      <c r="O717" s="7">
        <v>0</v>
      </c>
      <c r="P717" s="0">
        <v>0</v>
      </c>
      <c r="Q717" s="0">
        <v>0</v>
      </c>
      <c r="R717" s="7">
        <v>0</v>
      </c>
      <c r="S717" s="0">
        <v>0</v>
      </c>
      <c r="T717" s="7"/>
    </row>
    <row r="718">
      <c r="A718" s="50">
        <v>44200.87221064815</v>
      </c>
      <c r="B718" s="51">
        <v>44200.87221064815</v>
      </c>
      <c r="C718" s="32" t="s">
        <v>1144</v>
      </c>
      <c r="D718" s="7" t="s">
        <v>1478</v>
      </c>
      <c r="E718" s="0">
        <v>2</v>
      </c>
      <c r="F718" s="0" t="s">
        <v>50</v>
      </c>
      <c r="G718" s="0" t="s">
        <v>50</v>
      </c>
      <c r="H718" s="0" t="s">
        <v>1479</v>
      </c>
      <c r="I718" s="0">
        <v>2</v>
      </c>
      <c r="J718" s="7">
        <v>1</v>
      </c>
      <c r="K718" s="0">
        <v>1</v>
      </c>
      <c r="L718" s="0">
        <v>0</v>
      </c>
      <c r="M718" s="7">
        <v>1</v>
      </c>
      <c r="N718" s="0">
        <v>1</v>
      </c>
      <c r="O718" s="7">
        <v>0</v>
      </c>
      <c r="P718" s="0">
        <v>0</v>
      </c>
      <c r="Q718" s="0">
        <v>0</v>
      </c>
      <c r="R718" s="7">
        <v>0</v>
      </c>
      <c r="S718" s="0">
        <v>0</v>
      </c>
      <c r="T718" s="52">
        <v>1.0158217592592593</v>
      </c>
    </row>
    <row r="719">
      <c r="A719" s="50">
        <v>44200.87241898148</v>
      </c>
      <c r="B719" s="51">
        <v>44200.87241898148</v>
      </c>
      <c r="C719" s="32" t="s">
        <v>1144</v>
      </c>
      <c r="D719" s="7" t="s">
        <v>1480</v>
      </c>
      <c r="E719" s="0">
        <v>3</v>
      </c>
      <c r="F719" s="0" t="s">
        <v>50</v>
      </c>
      <c r="G719" s="0" t="s">
        <v>50</v>
      </c>
      <c r="H719" s="0" t="s">
        <v>1481</v>
      </c>
      <c r="I719" s="0">
        <v>2</v>
      </c>
      <c r="J719" s="7">
        <v>0</v>
      </c>
      <c r="K719" s="0">
        <v>1</v>
      </c>
      <c r="L719" s="0">
        <v>1</v>
      </c>
      <c r="M719" s="7">
        <v>0</v>
      </c>
      <c r="N719" s="0">
        <v>0</v>
      </c>
      <c r="O719" s="7">
        <v>1</v>
      </c>
      <c r="P719" s="0">
        <v>0</v>
      </c>
      <c r="Q719" s="0">
        <v>0</v>
      </c>
      <c r="R719" s="7">
        <v>0</v>
      </c>
      <c r="S719" s="0">
        <v>0</v>
      </c>
      <c r="T719" s="7"/>
    </row>
    <row r="720">
      <c r="A720" s="50">
        <v>44200.8744212963</v>
      </c>
      <c r="B720" s="51">
        <v>44200.8744212963</v>
      </c>
      <c r="C720" s="32" t="s">
        <v>1144</v>
      </c>
      <c r="D720" s="7" t="s">
        <v>1482</v>
      </c>
      <c r="E720" s="0">
        <v>4</v>
      </c>
      <c r="F720" s="0" t="s">
        <v>50</v>
      </c>
      <c r="G720" s="0" t="s">
        <v>59</v>
      </c>
      <c r="H720" s="0" t="s">
        <v>1483</v>
      </c>
      <c r="I720" s="0">
        <v>1</v>
      </c>
      <c r="J720" s="7">
        <v>0</v>
      </c>
      <c r="K720" s="0">
        <v>1</v>
      </c>
      <c r="L720" s="0">
        <v>0</v>
      </c>
      <c r="M720" s="7">
        <v>0</v>
      </c>
      <c r="N720" s="0">
        <v>0</v>
      </c>
      <c r="O720" s="7">
        <v>0</v>
      </c>
      <c r="P720" s="0">
        <v>0</v>
      </c>
      <c r="Q720" s="0">
        <v>0</v>
      </c>
      <c r="R720" s="7">
        <v>0</v>
      </c>
      <c r="S720" s="0">
        <v>0</v>
      </c>
      <c r="T720" s="7"/>
    </row>
    <row r="721">
      <c r="A721" s="50">
        <v>44200.87516203704</v>
      </c>
      <c r="B721" s="51">
        <v>44200.87516203704</v>
      </c>
      <c r="C721" s="32" t="s">
        <v>1144</v>
      </c>
      <c r="D721" s="7" t="s">
        <v>1484</v>
      </c>
      <c r="E721" s="0">
        <v>9</v>
      </c>
      <c r="F721" s="0" t="s">
        <v>50</v>
      </c>
      <c r="G721" s="0" t="s">
        <v>50</v>
      </c>
      <c r="H721" s="0" t="s">
        <v>1485</v>
      </c>
      <c r="I721" s="0">
        <v>4</v>
      </c>
      <c r="J721" s="7">
        <v>2</v>
      </c>
      <c r="K721" s="0">
        <v>1</v>
      </c>
      <c r="L721" s="0">
        <v>0</v>
      </c>
      <c r="M721" s="7">
        <v>1</v>
      </c>
      <c r="N721" s="0">
        <v>1</v>
      </c>
      <c r="O721" s="7">
        <v>1</v>
      </c>
      <c r="P721" s="0">
        <v>0</v>
      </c>
      <c r="Q721" s="0">
        <v>0</v>
      </c>
      <c r="R721" s="7">
        <v>0</v>
      </c>
      <c r="S721" s="0">
        <v>0</v>
      </c>
      <c r="T721" s="52">
        <v>0.003611111111111111</v>
      </c>
    </row>
    <row r="722">
      <c r="A722" s="50">
        <v>44200.87532407408</v>
      </c>
      <c r="B722" s="51">
        <v>44200.87532407408</v>
      </c>
      <c r="C722" s="32" t="s">
        <v>1144</v>
      </c>
      <c r="D722" s="7" t="s">
        <v>1486</v>
      </c>
      <c r="E722" s="0">
        <v>6</v>
      </c>
      <c r="F722" s="0" t="s">
        <v>50</v>
      </c>
      <c r="G722" s="0" t="s">
        <v>50</v>
      </c>
      <c r="H722" s="0" t="s">
        <v>1487</v>
      </c>
      <c r="I722" s="0">
        <v>3</v>
      </c>
      <c r="J722" s="7">
        <v>0</v>
      </c>
      <c r="K722" s="0">
        <v>1</v>
      </c>
      <c r="L722" s="0">
        <v>1</v>
      </c>
      <c r="M722" s="7">
        <v>0</v>
      </c>
      <c r="N722" s="0">
        <v>0</v>
      </c>
      <c r="O722" s="7">
        <v>0</v>
      </c>
      <c r="P722" s="0">
        <v>1</v>
      </c>
      <c r="Q722" s="0">
        <v>0</v>
      </c>
      <c r="R722" s="7">
        <v>0</v>
      </c>
      <c r="S722" s="0">
        <v>0</v>
      </c>
      <c r="T722" s="7"/>
    </row>
    <row r="723">
      <c r="A723" s="50">
        <v>44200.879108796296</v>
      </c>
      <c r="B723" s="51">
        <v>44200.879108796296</v>
      </c>
      <c r="C723" s="32" t="s">
        <v>1144</v>
      </c>
      <c r="D723" s="7" t="s">
        <v>1488</v>
      </c>
      <c r="E723" s="0">
        <v>10</v>
      </c>
      <c r="F723" s="0" t="s">
        <v>50</v>
      </c>
      <c r="G723" s="0" t="s">
        <v>50</v>
      </c>
      <c r="H723" s="0" t="s">
        <v>1489</v>
      </c>
      <c r="I723" s="0">
        <v>2</v>
      </c>
      <c r="J723" s="7">
        <v>1</v>
      </c>
      <c r="K723" s="0">
        <v>1</v>
      </c>
      <c r="L723" s="0">
        <v>0</v>
      </c>
      <c r="M723" s="7">
        <v>0</v>
      </c>
      <c r="N723" s="0">
        <v>0</v>
      </c>
      <c r="O723" s="7">
        <v>0</v>
      </c>
      <c r="P723" s="0">
        <v>0</v>
      </c>
      <c r="Q723" s="0">
        <v>0</v>
      </c>
      <c r="R723" s="7">
        <v>0</v>
      </c>
      <c r="S723" s="0">
        <v>0</v>
      </c>
      <c r="T723" s="52">
        <v>0.06695601851851851</v>
      </c>
    </row>
    <row r="724">
      <c r="A724" s="50">
        <v>44200.88248842592</v>
      </c>
      <c r="B724" s="51">
        <v>44200.88248842592</v>
      </c>
      <c r="C724" s="32" t="s">
        <v>1144</v>
      </c>
      <c r="D724" s="7" t="s">
        <v>1490</v>
      </c>
      <c r="E724" s="0">
        <v>2</v>
      </c>
      <c r="F724" s="0" t="s">
        <v>50</v>
      </c>
      <c r="G724" s="0" t="s">
        <v>50</v>
      </c>
      <c r="H724" s="0" t="s">
        <v>1491</v>
      </c>
      <c r="I724" s="0">
        <v>1</v>
      </c>
      <c r="J724" s="7">
        <v>0</v>
      </c>
      <c r="K724" s="0">
        <v>1</v>
      </c>
      <c r="L724" s="0">
        <v>0</v>
      </c>
      <c r="M724" s="7">
        <v>0</v>
      </c>
      <c r="N724" s="0">
        <v>0</v>
      </c>
      <c r="O724" s="7">
        <v>0</v>
      </c>
      <c r="P724" s="0">
        <v>0</v>
      </c>
      <c r="Q724" s="0">
        <v>0</v>
      </c>
      <c r="R724" s="7">
        <v>0</v>
      </c>
      <c r="S724" s="0">
        <v>0</v>
      </c>
      <c r="T724" s="7"/>
    </row>
    <row r="725">
      <c r="A725" s="50">
        <v>44200.88395833333</v>
      </c>
      <c r="B725" s="51">
        <v>44200.88395833333</v>
      </c>
      <c r="C725" s="32" t="s">
        <v>1144</v>
      </c>
      <c r="D725" s="7" t="s">
        <v>1492</v>
      </c>
      <c r="E725" s="0">
        <v>28</v>
      </c>
      <c r="F725" s="0" t="s">
        <v>50</v>
      </c>
      <c r="G725" s="0" t="s">
        <v>50</v>
      </c>
      <c r="H725" s="0" t="s">
        <v>1493</v>
      </c>
      <c r="I725" s="0">
        <v>2</v>
      </c>
      <c r="J725" s="7">
        <v>0</v>
      </c>
      <c r="K725" s="0">
        <v>1</v>
      </c>
      <c r="L725" s="0">
        <v>0</v>
      </c>
      <c r="M725" s="7">
        <v>0</v>
      </c>
      <c r="N725" s="0">
        <v>0</v>
      </c>
      <c r="O725" s="7">
        <v>0</v>
      </c>
      <c r="P725" s="0">
        <v>0</v>
      </c>
      <c r="Q725" s="0">
        <v>0</v>
      </c>
      <c r="R725" s="7">
        <v>0</v>
      </c>
      <c r="S725" s="0">
        <v>0</v>
      </c>
      <c r="T725" s="7"/>
    </row>
    <row r="726">
      <c r="A726" s="50">
        <v>44200.88792824074</v>
      </c>
      <c r="B726" s="51">
        <v>44200.88792824074</v>
      </c>
      <c r="C726" s="32" t="s">
        <v>1144</v>
      </c>
      <c r="D726" s="7" t="s">
        <v>1494</v>
      </c>
      <c r="E726" s="0">
        <v>5</v>
      </c>
      <c r="F726" s="0" t="s">
        <v>50</v>
      </c>
      <c r="G726" s="0" t="s">
        <v>50</v>
      </c>
      <c r="H726" s="0" t="s">
        <v>1495</v>
      </c>
      <c r="I726" s="0">
        <v>1</v>
      </c>
      <c r="J726" s="7">
        <v>0</v>
      </c>
      <c r="K726" s="0">
        <v>1</v>
      </c>
      <c r="L726" s="0">
        <v>0</v>
      </c>
      <c r="M726" s="7">
        <v>0</v>
      </c>
      <c r="N726" s="0">
        <v>0</v>
      </c>
      <c r="O726" s="7">
        <v>0</v>
      </c>
      <c r="P726" s="0">
        <v>0</v>
      </c>
      <c r="Q726" s="0">
        <v>0</v>
      </c>
      <c r="R726" s="7">
        <v>0</v>
      </c>
      <c r="S726" s="0">
        <v>0</v>
      </c>
      <c r="T726" s="7"/>
    </row>
    <row r="727">
      <c r="A727" s="50">
        <v>44200.893842592595</v>
      </c>
      <c r="B727" s="51">
        <v>44200.893842592595</v>
      </c>
      <c r="C727" s="32" t="s">
        <v>1144</v>
      </c>
      <c r="D727" s="7" t="s">
        <v>1496</v>
      </c>
      <c r="E727" s="0">
        <v>0</v>
      </c>
      <c r="F727" s="0" t="s">
        <v>50</v>
      </c>
      <c r="G727" s="0" t="s">
        <v>59</v>
      </c>
      <c r="H727" s="0" t="s">
        <v>1497</v>
      </c>
      <c r="I727" s="0">
        <v>3</v>
      </c>
      <c r="J727" s="7">
        <v>1</v>
      </c>
      <c r="K727" s="0">
        <v>2</v>
      </c>
      <c r="L727" s="0">
        <v>0</v>
      </c>
      <c r="M727" s="7">
        <v>1</v>
      </c>
      <c r="N727" s="0">
        <v>1</v>
      </c>
      <c r="O727" s="7">
        <v>0</v>
      </c>
      <c r="P727" s="0">
        <v>0</v>
      </c>
      <c r="Q727" s="0">
        <v>0</v>
      </c>
      <c r="R727" s="7">
        <v>0</v>
      </c>
      <c r="S727" s="0">
        <v>0</v>
      </c>
      <c r="T727" s="52">
        <v>0.03415509259259259</v>
      </c>
    </row>
    <row r="728">
      <c r="A728" s="50">
        <v>44200.89760416667</v>
      </c>
      <c r="B728" s="51">
        <v>44200.89760416667</v>
      </c>
      <c r="C728" s="32" t="s">
        <v>1144</v>
      </c>
      <c r="D728" s="7" t="s">
        <v>1498</v>
      </c>
      <c r="E728" s="0">
        <v>3</v>
      </c>
      <c r="F728" s="0" t="s">
        <v>50</v>
      </c>
      <c r="G728" s="0" t="s">
        <v>50</v>
      </c>
      <c r="H728" s="0" t="s">
        <v>1499</v>
      </c>
      <c r="I728" s="0">
        <v>2</v>
      </c>
      <c r="J728" s="7">
        <v>0</v>
      </c>
      <c r="K728" s="0">
        <v>2</v>
      </c>
      <c r="L728" s="0">
        <v>0</v>
      </c>
      <c r="M728" s="7">
        <v>0</v>
      </c>
      <c r="N728" s="0">
        <v>0</v>
      </c>
      <c r="O728" s="7">
        <v>0</v>
      </c>
      <c r="P728" s="0">
        <v>0</v>
      </c>
      <c r="Q728" s="0">
        <v>0</v>
      </c>
      <c r="R728" s="7">
        <v>0</v>
      </c>
      <c r="S728" s="0">
        <v>0</v>
      </c>
      <c r="T728" s="7"/>
    </row>
    <row r="729">
      <c r="A729" s="50">
        <v>44200.89939814815</v>
      </c>
      <c r="B729" s="51">
        <v>44200.89939814815</v>
      </c>
      <c r="C729" s="32" t="s">
        <v>1144</v>
      </c>
      <c r="D729" s="7" t="s">
        <v>1500</v>
      </c>
      <c r="E729" s="0">
        <v>8</v>
      </c>
      <c r="F729" s="0" t="s">
        <v>50</v>
      </c>
      <c r="G729" s="0" t="s">
        <v>50</v>
      </c>
      <c r="H729" s="0" t="s">
        <v>1501</v>
      </c>
      <c r="I729" s="0">
        <v>1</v>
      </c>
      <c r="J729" s="7">
        <v>0</v>
      </c>
      <c r="K729" s="0">
        <v>1</v>
      </c>
      <c r="L729" s="0">
        <v>0</v>
      </c>
      <c r="M729" s="7">
        <v>0</v>
      </c>
      <c r="N729" s="0">
        <v>0</v>
      </c>
      <c r="O729" s="7">
        <v>0</v>
      </c>
      <c r="P729" s="0">
        <v>0</v>
      </c>
      <c r="Q729" s="0">
        <v>0</v>
      </c>
      <c r="R729" s="7">
        <v>0</v>
      </c>
      <c r="S729" s="0">
        <v>0</v>
      </c>
      <c r="T729" s="7"/>
    </row>
    <row r="730">
      <c r="A730" s="50">
        <v>44200.907222222224</v>
      </c>
      <c r="B730" s="51">
        <v>44200.907222222224</v>
      </c>
      <c r="C730" s="32" t="s">
        <v>1144</v>
      </c>
      <c r="D730" s="7" t="s">
        <v>1502</v>
      </c>
      <c r="E730" s="0">
        <v>16</v>
      </c>
      <c r="F730" s="0" t="s">
        <v>50</v>
      </c>
      <c r="G730" s="0" t="s">
        <v>59</v>
      </c>
      <c r="H730" s="0" t="s">
        <v>1503</v>
      </c>
      <c r="I730" s="0">
        <v>4</v>
      </c>
      <c r="J730" s="7">
        <v>0</v>
      </c>
      <c r="K730" s="0">
        <v>2</v>
      </c>
      <c r="L730" s="0">
        <v>0</v>
      </c>
      <c r="M730" s="7">
        <v>0</v>
      </c>
      <c r="N730" s="0">
        <v>0</v>
      </c>
      <c r="O730" s="7">
        <v>2</v>
      </c>
      <c r="P730" s="0">
        <v>0</v>
      </c>
      <c r="Q730" s="0">
        <v>0</v>
      </c>
      <c r="R730" s="7">
        <v>1</v>
      </c>
      <c r="S730" s="0">
        <v>1</v>
      </c>
      <c r="T730" s="7"/>
    </row>
    <row r="731">
      <c r="A731" s="50">
        <v>44200.90972222222</v>
      </c>
      <c r="B731" s="51">
        <v>44200.90972222222</v>
      </c>
      <c r="C731" s="32" t="s">
        <v>1144</v>
      </c>
      <c r="D731" s="7" t="s">
        <v>1504</v>
      </c>
      <c r="E731" s="0">
        <v>14</v>
      </c>
      <c r="F731" s="0" t="s">
        <v>50</v>
      </c>
      <c r="G731" s="0" t="s">
        <v>50</v>
      </c>
      <c r="H731" s="0" t="s">
        <v>1505</v>
      </c>
      <c r="I731" s="0">
        <v>3</v>
      </c>
      <c r="J731" s="7">
        <v>1</v>
      </c>
      <c r="K731" s="0">
        <v>1</v>
      </c>
      <c r="L731" s="0">
        <v>0</v>
      </c>
      <c r="M731" s="7">
        <v>0</v>
      </c>
      <c r="N731" s="0">
        <v>0</v>
      </c>
      <c r="O731" s="7">
        <v>1</v>
      </c>
      <c r="P731" s="0">
        <v>0</v>
      </c>
      <c r="Q731" s="0">
        <v>0</v>
      </c>
      <c r="R731" s="7">
        <v>0</v>
      </c>
      <c r="S731" s="0">
        <v>0</v>
      </c>
      <c r="T731" s="52">
        <v>1.2296875</v>
      </c>
    </row>
    <row r="732">
      <c r="A732" s="50">
        <v>44200.90972222222</v>
      </c>
      <c r="B732" s="51">
        <v>44200.90972222222</v>
      </c>
      <c r="C732" s="32" t="s">
        <v>1144</v>
      </c>
      <c r="D732" s="7" t="s">
        <v>1504</v>
      </c>
      <c r="E732" s="0">
        <v>0</v>
      </c>
      <c r="F732" s="0" t="s">
        <v>50</v>
      </c>
      <c r="G732" s="0" t="s">
        <v>59</v>
      </c>
      <c r="H732" s="0" t="s">
        <v>1506</v>
      </c>
      <c r="I732" s="0">
        <v>1</v>
      </c>
      <c r="J732" s="7">
        <v>0</v>
      </c>
      <c r="K732" s="0">
        <v>1</v>
      </c>
      <c r="L732" s="0">
        <v>0</v>
      </c>
      <c r="M732" s="7">
        <v>0</v>
      </c>
      <c r="N732" s="0">
        <v>0</v>
      </c>
      <c r="O732" s="7">
        <v>0</v>
      </c>
      <c r="P732" s="0">
        <v>0</v>
      </c>
      <c r="Q732" s="0">
        <v>0</v>
      </c>
      <c r="R732" s="7">
        <v>0</v>
      </c>
      <c r="S732" s="0">
        <v>0</v>
      </c>
      <c r="T732" s="7"/>
    </row>
    <row r="733">
      <c r="A733" s="50">
        <v>44200.91054398148</v>
      </c>
      <c r="B733" s="51">
        <v>44200.91054398148</v>
      </c>
      <c r="C733" s="32" t="s">
        <v>1144</v>
      </c>
      <c r="D733" s="7" t="s">
        <v>1507</v>
      </c>
      <c r="E733" s="0">
        <v>2</v>
      </c>
      <c r="F733" s="0" t="s">
        <v>50</v>
      </c>
      <c r="G733" s="0" t="s">
        <v>50</v>
      </c>
      <c r="H733" s="0" t="s">
        <v>1508</v>
      </c>
      <c r="I733" s="0">
        <v>2</v>
      </c>
      <c r="J733" s="7">
        <v>1</v>
      </c>
      <c r="K733" s="0">
        <v>1</v>
      </c>
      <c r="L733" s="0">
        <v>0</v>
      </c>
      <c r="M733" s="7">
        <v>0</v>
      </c>
      <c r="N733" s="0">
        <v>0</v>
      </c>
      <c r="O733" s="7">
        <v>0</v>
      </c>
      <c r="P733" s="0">
        <v>0</v>
      </c>
      <c r="Q733" s="0">
        <v>0</v>
      </c>
      <c r="R733" s="7">
        <v>0</v>
      </c>
      <c r="S733" s="0">
        <v>0</v>
      </c>
      <c r="T733" s="52">
        <v>0.8859953703703703</v>
      </c>
    </row>
    <row r="734">
      <c r="A734" s="50">
        <v>44200.91806712963</v>
      </c>
      <c r="B734" s="51">
        <v>44200.91806712963</v>
      </c>
      <c r="C734" s="32" t="s">
        <v>1144</v>
      </c>
      <c r="D734" s="7" t="s">
        <v>1509</v>
      </c>
      <c r="E734" s="0">
        <v>2</v>
      </c>
      <c r="F734" s="0" t="s">
        <v>50</v>
      </c>
      <c r="G734" s="0" t="s">
        <v>50</v>
      </c>
      <c r="H734" s="0" t="s">
        <v>1510</v>
      </c>
      <c r="I734" s="0">
        <v>1</v>
      </c>
      <c r="J734" s="7">
        <v>0</v>
      </c>
      <c r="K734" s="0">
        <v>1</v>
      </c>
      <c r="L734" s="0">
        <v>0</v>
      </c>
      <c r="M734" s="7">
        <v>0</v>
      </c>
      <c r="N734" s="0">
        <v>0</v>
      </c>
      <c r="O734" s="7">
        <v>0</v>
      </c>
      <c r="P734" s="0">
        <v>0</v>
      </c>
      <c r="Q734" s="0">
        <v>0</v>
      </c>
      <c r="R734" s="7">
        <v>0</v>
      </c>
      <c r="S734" s="0">
        <v>0</v>
      </c>
      <c r="T734" s="7"/>
    </row>
    <row r="735">
      <c r="A735" s="50">
        <v>44200.918657407405</v>
      </c>
      <c r="B735" s="51">
        <v>44200.918657407405</v>
      </c>
      <c r="C735" s="32" t="s">
        <v>1144</v>
      </c>
      <c r="D735" s="7" t="s">
        <v>1511</v>
      </c>
      <c r="E735" s="0">
        <v>0</v>
      </c>
      <c r="F735" s="0" t="s">
        <v>50</v>
      </c>
      <c r="G735" s="0" t="s">
        <v>59</v>
      </c>
      <c r="H735" s="0" t="s">
        <v>1512</v>
      </c>
      <c r="I735" s="0">
        <v>2</v>
      </c>
      <c r="J735" s="7">
        <v>0</v>
      </c>
      <c r="K735" s="0">
        <v>2</v>
      </c>
      <c r="L735" s="0">
        <v>0</v>
      </c>
      <c r="M735" s="7">
        <v>0</v>
      </c>
      <c r="N735" s="0">
        <v>0</v>
      </c>
      <c r="O735" s="7">
        <v>0</v>
      </c>
      <c r="P735" s="0">
        <v>0</v>
      </c>
      <c r="Q735" s="0">
        <v>0</v>
      </c>
      <c r="R735" s="7">
        <v>0</v>
      </c>
      <c r="S735" s="0">
        <v>0</v>
      </c>
      <c r="T735" s="7"/>
    </row>
    <row r="736">
      <c r="A736" s="50">
        <v>44200.924942129626</v>
      </c>
      <c r="B736" s="51">
        <v>44200.924942129626</v>
      </c>
      <c r="C736" s="32" t="s">
        <v>1144</v>
      </c>
      <c r="D736" s="7" t="s">
        <v>1513</v>
      </c>
      <c r="E736" s="0">
        <v>3</v>
      </c>
      <c r="F736" s="0" t="s">
        <v>50</v>
      </c>
      <c r="G736" s="0" t="s">
        <v>50</v>
      </c>
      <c r="H736" s="0" t="s">
        <v>1514</v>
      </c>
      <c r="I736" s="0">
        <v>1</v>
      </c>
      <c r="J736" s="7">
        <v>0</v>
      </c>
      <c r="K736" s="0">
        <v>1</v>
      </c>
      <c r="L736" s="0">
        <v>0</v>
      </c>
      <c r="M736" s="7">
        <v>0</v>
      </c>
      <c r="N736" s="0">
        <v>0</v>
      </c>
      <c r="O736" s="7">
        <v>0</v>
      </c>
      <c r="P736" s="0">
        <v>0</v>
      </c>
      <c r="Q736" s="0">
        <v>0</v>
      </c>
      <c r="R736" s="7">
        <v>0</v>
      </c>
      <c r="S736" s="0">
        <v>0</v>
      </c>
      <c r="T736" s="7"/>
    </row>
    <row r="737">
      <c r="A737" s="50">
        <v>44200.92704861111</v>
      </c>
      <c r="B737" s="51">
        <v>44200.92704861111</v>
      </c>
      <c r="C737" s="32" t="s">
        <v>1144</v>
      </c>
      <c r="D737" s="7" t="s">
        <v>1515</v>
      </c>
      <c r="E737" s="0">
        <v>1</v>
      </c>
      <c r="F737" s="0" t="s">
        <v>50</v>
      </c>
      <c r="G737" s="0" t="s">
        <v>50</v>
      </c>
      <c r="H737" s="0" t="s">
        <v>1516</v>
      </c>
      <c r="I737" s="0">
        <v>1</v>
      </c>
      <c r="J737" s="7">
        <v>0</v>
      </c>
      <c r="K737" s="0">
        <v>1</v>
      </c>
      <c r="L737" s="0">
        <v>0</v>
      </c>
      <c r="M737" s="7">
        <v>0</v>
      </c>
      <c r="N737" s="0">
        <v>0</v>
      </c>
      <c r="O737" s="7">
        <v>0</v>
      </c>
      <c r="P737" s="0">
        <v>0</v>
      </c>
      <c r="Q737" s="0">
        <v>0</v>
      </c>
      <c r="R737" s="7">
        <v>0</v>
      </c>
      <c r="S737" s="0">
        <v>0</v>
      </c>
      <c r="T737" s="7"/>
    </row>
    <row r="738">
      <c r="A738" s="50">
        <v>44200.9365625</v>
      </c>
      <c r="B738" s="51">
        <v>44200.9365625</v>
      </c>
      <c r="C738" s="32" t="s">
        <v>1144</v>
      </c>
      <c r="D738" s="7" t="s">
        <v>1517</v>
      </c>
      <c r="E738" s="0">
        <v>1</v>
      </c>
      <c r="F738" s="0" t="s">
        <v>50</v>
      </c>
      <c r="G738" s="0" t="s">
        <v>50</v>
      </c>
      <c r="H738" s="0" t="s">
        <v>1518</v>
      </c>
      <c r="I738" s="0">
        <v>1</v>
      </c>
      <c r="J738" s="7">
        <v>0</v>
      </c>
      <c r="K738" s="0">
        <v>1</v>
      </c>
      <c r="L738" s="0">
        <v>0</v>
      </c>
      <c r="M738" s="7">
        <v>0</v>
      </c>
      <c r="N738" s="0">
        <v>0</v>
      </c>
      <c r="O738" s="7">
        <v>0</v>
      </c>
      <c r="P738" s="0">
        <v>0</v>
      </c>
      <c r="Q738" s="0">
        <v>0</v>
      </c>
      <c r="R738" s="7">
        <v>0</v>
      </c>
      <c r="S738" s="0">
        <v>0</v>
      </c>
      <c r="T738" s="7"/>
    </row>
    <row r="739">
      <c r="A739" s="50">
        <v>44200.942337962966</v>
      </c>
      <c r="B739" s="51">
        <v>44200.942337962966</v>
      </c>
      <c r="C739" s="32" t="s">
        <v>1144</v>
      </c>
      <c r="D739" s="7" t="s">
        <v>1519</v>
      </c>
      <c r="E739" s="0">
        <v>0</v>
      </c>
      <c r="F739" s="0" t="s">
        <v>50</v>
      </c>
      <c r="G739" s="0" t="s">
        <v>59</v>
      </c>
      <c r="H739" s="0" t="s">
        <v>1520</v>
      </c>
      <c r="I739" s="0">
        <v>5</v>
      </c>
      <c r="J739" s="7">
        <v>1</v>
      </c>
      <c r="K739" s="0">
        <v>1</v>
      </c>
      <c r="L739" s="0">
        <v>0</v>
      </c>
      <c r="M739" s="7">
        <v>0</v>
      </c>
      <c r="N739" s="0">
        <v>0</v>
      </c>
      <c r="O739" s="7">
        <v>2</v>
      </c>
      <c r="P739" s="0">
        <v>0</v>
      </c>
      <c r="Q739" s="0">
        <v>0</v>
      </c>
      <c r="R739" s="7">
        <v>0</v>
      </c>
      <c r="S739" s="0">
        <v>0</v>
      </c>
      <c r="T739" s="52">
        <v>0.044398148148148145</v>
      </c>
    </row>
    <row r="740">
      <c r="A740" s="50">
        <v>44200.945289351854</v>
      </c>
      <c r="B740" s="51">
        <v>44200.945289351854</v>
      </c>
      <c r="C740" s="32" t="s">
        <v>1144</v>
      </c>
      <c r="D740" s="7" t="s">
        <v>1521</v>
      </c>
      <c r="E740" s="0">
        <v>8</v>
      </c>
      <c r="F740" s="0" t="s">
        <v>50</v>
      </c>
      <c r="G740" s="0" t="s">
        <v>50</v>
      </c>
      <c r="H740" s="0" t="s">
        <v>1522</v>
      </c>
      <c r="I740" s="0">
        <v>3</v>
      </c>
      <c r="J740" s="7">
        <v>1</v>
      </c>
      <c r="K740" s="0">
        <v>1</v>
      </c>
      <c r="L740" s="0">
        <v>0</v>
      </c>
      <c r="M740" s="7">
        <v>1</v>
      </c>
      <c r="N740" s="0">
        <v>1</v>
      </c>
      <c r="O740" s="7">
        <v>1</v>
      </c>
      <c r="P740" s="0">
        <v>0</v>
      </c>
      <c r="Q740" s="0">
        <v>0</v>
      </c>
      <c r="R740" s="7">
        <v>0</v>
      </c>
      <c r="S740" s="0">
        <v>0</v>
      </c>
      <c r="T740" s="52">
        <v>4.922916666666667</v>
      </c>
    </row>
    <row r="741">
      <c r="A741" s="50">
        <v>44200.948113425926</v>
      </c>
      <c r="B741" s="51">
        <v>44200.948113425926</v>
      </c>
      <c r="C741" s="32" t="s">
        <v>1144</v>
      </c>
      <c r="D741" s="7" t="s">
        <v>1523</v>
      </c>
      <c r="E741" s="0">
        <v>0</v>
      </c>
      <c r="F741" s="0" t="s">
        <v>50</v>
      </c>
      <c r="G741" s="0" t="s">
        <v>59</v>
      </c>
      <c r="H741" s="0" t="s">
        <v>1524</v>
      </c>
      <c r="I741" s="0">
        <v>1</v>
      </c>
      <c r="J741" s="7">
        <v>0</v>
      </c>
      <c r="K741" s="0">
        <v>1</v>
      </c>
      <c r="L741" s="0">
        <v>0</v>
      </c>
      <c r="M741" s="7">
        <v>0</v>
      </c>
      <c r="N741" s="0">
        <v>0</v>
      </c>
      <c r="O741" s="7">
        <v>0</v>
      </c>
      <c r="P741" s="0">
        <v>0</v>
      </c>
      <c r="Q741" s="0">
        <v>0</v>
      </c>
      <c r="R741" s="7">
        <v>0</v>
      </c>
      <c r="S741" s="0">
        <v>0</v>
      </c>
      <c r="T741" s="7"/>
    </row>
    <row r="742">
      <c r="A742" s="50">
        <v>44200.951261574075</v>
      </c>
      <c r="B742" s="51">
        <v>44200.951261574075</v>
      </c>
      <c r="C742" s="32" t="s">
        <v>1144</v>
      </c>
      <c r="D742" s="7" t="s">
        <v>1525</v>
      </c>
      <c r="E742" s="0">
        <v>3</v>
      </c>
      <c r="F742" s="0" t="s">
        <v>50</v>
      </c>
      <c r="G742" s="0" t="s">
        <v>50</v>
      </c>
      <c r="H742" s="0" t="s">
        <v>1526</v>
      </c>
      <c r="I742" s="0">
        <v>1</v>
      </c>
      <c r="J742" s="7">
        <v>0</v>
      </c>
      <c r="K742" s="0">
        <v>1</v>
      </c>
      <c r="L742" s="0">
        <v>0</v>
      </c>
      <c r="M742" s="7">
        <v>0</v>
      </c>
      <c r="N742" s="0">
        <v>0</v>
      </c>
      <c r="O742" s="7">
        <v>0</v>
      </c>
      <c r="P742" s="0">
        <v>0</v>
      </c>
      <c r="Q742" s="0">
        <v>0</v>
      </c>
      <c r="R742" s="7">
        <v>0</v>
      </c>
      <c r="S742" s="0">
        <v>0</v>
      </c>
      <c r="T742" s="7"/>
    </row>
    <row r="743">
      <c r="A743" s="50">
        <v>44200.951469907406</v>
      </c>
      <c r="B743" s="51">
        <v>44200.951469907406</v>
      </c>
      <c r="C743" s="32" t="s">
        <v>1144</v>
      </c>
      <c r="D743" s="7" t="s">
        <v>1527</v>
      </c>
      <c r="E743" s="0">
        <v>1</v>
      </c>
      <c r="F743" s="0" t="s">
        <v>50</v>
      </c>
      <c r="G743" s="0" t="s">
        <v>50</v>
      </c>
      <c r="H743" s="0" t="s">
        <v>1528</v>
      </c>
      <c r="I743" s="0">
        <v>1</v>
      </c>
      <c r="J743" s="7">
        <v>0</v>
      </c>
      <c r="K743" s="0">
        <v>1</v>
      </c>
      <c r="L743" s="0">
        <v>0</v>
      </c>
      <c r="M743" s="7">
        <v>0</v>
      </c>
      <c r="N743" s="0">
        <v>0</v>
      </c>
      <c r="O743" s="7">
        <v>0</v>
      </c>
      <c r="P743" s="0">
        <v>0</v>
      </c>
      <c r="Q743" s="0">
        <v>0</v>
      </c>
      <c r="R743" s="7">
        <v>0</v>
      </c>
      <c r="S743" s="0">
        <v>0</v>
      </c>
      <c r="T743" s="7"/>
    </row>
    <row r="744">
      <c r="A744" s="50">
        <v>44200.954988425925</v>
      </c>
      <c r="B744" s="51">
        <v>44200.954988425925</v>
      </c>
      <c r="C744" s="32" t="s">
        <v>1144</v>
      </c>
      <c r="D744" s="7" t="s">
        <v>1529</v>
      </c>
      <c r="E744" s="0">
        <v>2</v>
      </c>
      <c r="F744" s="0" t="s">
        <v>50</v>
      </c>
      <c r="G744" s="0" t="s">
        <v>50</v>
      </c>
      <c r="H744" s="0" t="s">
        <v>1530</v>
      </c>
      <c r="I744" s="0">
        <v>1</v>
      </c>
      <c r="J744" s="7">
        <v>0</v>
      </c>
      <c r="K744" s="0">
        <v>1</v>
      </c>
      <c r="L744" s="0">
        <v>0</v>
      </c>
      <c r="M744" s="7">
        <v>0</v>
      </c>
      <c r="N744" s="0">
        <v>0</v>
      </c>
      <c r="O744" s="7">
        <v>0</v>
      </c>
      <c r="P744" s="0">
        <v>0</v>
      </c>
      <c r="Q744" s="0">
        <v>0</v>
      </c>
      <c r="R744" s="7">
        <v>0</v>
      </c>
      <c r="S744" s="0">
        <v>0</v>
      </c>
      <c r="T744" s="7"/>
    </row>
    <row r="745">
      <c r="A745" s="50">
        <v>44200.96469907407</v>
      </c>
      <c r="B745" s="51">
        <v>44200.96469907407</v>
      </c>
      <c r="C745" s="32" t="s">
        <v>1144</v>
      </c>
      <c r="D745" s="7" t="s">
        <v>1531</v>
      </c>
      <c r="E745" s="0">
        <v>2</v>
      </c>
      <c r="F745" s="0" t="s">
        <v>50</v>
      </c>
      <c r="G745" s="0" t="s">
        <v>50</v>
      </c>
      <c r="H745" s="0" t="s">
        <v>1532</v>
      </c>
      <c r="I745" s="0">
        <v>4</v>
      </c>
      <c r="J745" s="7">
        <v>1</v>
      </c>
      <c r="K745" s="0">
        <v>1</v>
      </c>
      <c r="L745" s="0">
        <v>0</v>
      </c>
      <c r="M745" s="7">
        <v>1</v>
      </c>
      <c r="N745" s="0">
        <v>1</v>
      </c>
      <c r="O745" s="7">
        <v>0</v>
      </c>
      <c r="P745" s="0">
        <v>0</v>
      </c>
      <c r="Q745" s="0">
        <v>0</v>
      </c>
      <c r="R745" s="7">
        <v>0</v>
      </c>
      <c r="S745" s="0">
        <v>0</v>
      </c>
      <c r="T745" s="52">
        <v>0.16236111111111112</v>
      </c>
    </row>
    <row r="746">
      <c r="A746" s="50">
        <v>44200.96773148148</v>
      </c>
      <c r="B746" s="51">
        <v>44200.96773148148</v>
      </c>
      <c r="C746" s="32" t="s">
        <v>1144</v>
      </c>
      <c r="D746" s="7" t="s">
        <v>1533</v>
      </c>
      <c r="E746" s="0">
        <v>5060</v>
      </c>
      <c r="F746" s="0" t="s">
        <v>50</v>
      </c>
      <c r="G746" s="0" t="s">
        <v>50</v>
      </c>
      <c r="H746" s="0" t="s">
        <v>1534</v>
      </c>
      <c r="I746" s="0">
        <v>120</v>
      </c>
      <c r="J746" s="7">
        <v>3</v>
      </c>
      <c r="K746" s="0">
        <v>1</v>
      </c>
      <c r="L746" s="0">
        <v>2</v>
      </c>
      <c r="M746" s="7">
        <v>0</v>
      </c>
      <c r="N746" s="0">
        <v>0</v>
      </c>
      <c r="O746" s="7">
        <v>30</v>
      </c>
      <c r="P746" s="0">
        <v>0</v>
      </c>
      <c r="Q746" s="0">
        <v>2</v>
      </c>
      <c r="R746" s="7">
        <v>1</v>
      </c>
      <c r="S746" s="0">
        <v>1</v>
      </c>
      <c r="T746" s="52">
        <v>0.20993055555555556</v>
      </c>
    </row>
    <row r="747">
      <c r="A747" s="50">
        <v>44200.970497685186</v>
      </c>
      <c r="B747" s="51">
        <v>44200.970497685186</v>
      </c>
      <c r="C747" s="32" t="s">
        <v>1144</v>
      </c>
      <c r="D747" s="7" t="s">
        <v>1535</v>
      </c>
      <c r="E747" s="0">
        <v>1</v>
      </c>
      <c r="F747" s="0" t="s">
        <v>50</v>
      </c>
      <c r="G747" s="0" t="s">
        <v>50</v>
      </c>
      <c r="H747" s="0" t="s">
        <v>1536</v>
      </c>
      <c r="I747" s="0">
        <v>2</v>
      </c>
      <c r="J747" s="7">
        <v>0</v>
      </c>
      <c r="K747" s="0">
        <v>1</v>
      </c>
      <c r="L747" s="0">
        <v>0</v>
      </c>
      <c r="M747" s="7">
        <v>0</v>
      </c>
      <c r="N747" s="0">
        <v>0</v>
      </c>
      <c r="O747" s="7">
        <v>0</v>
      </c>
      <c r="P747" s="0">
        <v>0</v>
      </c>
      <c r="Q747" s="0">
        <v>0</v>
      </c>
      <c r="R747" s="7">
        <v>0</v>
      </c>
      <c r="S747" s="0">
        <v>0</v>
      </c>
      <c r="T747" s="7"/>
    </row>
    <row r="748">
      <c r="A748" s="50">
        <v>44200.97313657407</v>
      </c>
      <c r="B748" s="51">
        <v>44200.97313657407</v>
      </c>
      <c r="C748" s="32" t="s">
        <v>1144</v>
      </c>
      <c r="D748" s="7" t="s">
        <v>1537</v>
      </c>
      <c r="E748" s="0">
        <v>2</v>
      </c>
      <c r="F748" s="0" t="s">
        <v>50</v>
      </c>
      <c r="G748" s="0" t="s">
        <v>50</v>
      </c>
      <c r="H748" s="0" t="s">
        <v>1538</v>
      </c>
      <c r="I748" s="0">
        <v>1</v>
      </c>
      <c r="J748" s="7">
        <v>0</v>
      </c>
      <c r="K748" s="0">
        <v>1</v>
      </c>
      <c r="L748" s="0">
        <v>0</v>
      </c>
      <c r="M748" s="7">
        <v>0</v>
      </c>
      <c r="N748" s="0">
        <v>0</v>
      </c>
      <c r="O748" s="7">
        <v>0</v>
      </c>
      <c r="P748" s="0">
        <v>0</v>
      </c>
      <c r="Q748" s="0">
        <v>0</v>
      </c>
      <c r="R748" s="7">
        <v>0</v>
      </c>
      <c r="S748" s="0">
        <v>0</v>
      </c>
      <c r="T748" s="7"/>
    </row>
    <row r="749">
      <c r="A749" s="50">
        <v>44200.97607638889</v>
      </c>
      <c r="B749" s="51">
        <v>44200.97607638889</v>
      </c>
      <c r="C749" s="32" t="s">
        <v>1144</v>
      </c>
      <c r="D749" s="7" t="s">
        <v>1539</v>
      </c>
      <c r="E749" s="0">
        <v>2</v>
      </c>
      <c r="F749" s="0" t="s">
        <v>50</v>
      </c>
      <c r="G749" s="0" t="s">
        <v>59</v>
      </c>
      <c r="H749" s="0" t="s">
        <v>1540</v>
      </c>
      <c r="I749" s="0">
        <v>2</v>
      </c>
      <c r="J749" s="7">
        <v>0</v>
      </c>
      <c r="K749" s="0">
        <v>2</v>
      </c>
      <c r="L749" s="0">
        <v>0</v>
      </c>
      <c r="M749" s="7">
        <v>0</v>
      </c>
      <c r="N749" s="0">
        <v>0</v>
      </c>
      <c r="O749" s="7">
        <v>0</v>
      </c>
      <c r="P749" s="0">
        <v>0</v>
      </c>
      <c r="Q749" s="0">
        <v>0</v>
      </c>
      <c r="R749" s="7">
        <v>0</v>
      </c>
      <c r="S749" s="0">
        <v>0</v>
      </c>
      <c r="T749" s="7"/>
    </row>
    <row r="750">
      <c r="A750" s="50">
        <v>44200.97724537037</v>
      </c>
      <c r="B750" s="51">
        <v>44200.97724537037</v>
      </c>
      <c r="C750" s="32" t="s">
        <v>1144</v>
      </c>
      <c r="D750" s="7" t="s">
        <v>1541</v>
      </c>
      <c r="E750" s="0">
        <v>1</v>
      </c>
      <c r="F750" s="0" t="s">
        <v>50</v>
      </c>
      <c r="G750" s="0" t="s">
        <v>50</v>
      </c>
      <c r="H750" s="0" t="s">
        <v>1542</v>
      </c>
      <c r="I750" s="0">
        <v>1</v>
      </c>
      <c r="J750" s="7">
        <v>0</v>
      </c>
      <c r="K750" s="0">
        <v>1</v>
      </c>
      <c r="L750" s="0">
        <v>0</v>
      </c>
      <c r="M750" s="7">
        <v>0</v>
      </c>
      <c r="N750" s="0">
        <v>0</v>
      </c>
      <c r="O750" s="7">
        <v>0</v>
      </c>
      <c r="P750" s="0">
        <v>0</v>
      </c>
      <c r="Q750" s="0">
        <v>0</v>
      </c>
      <c r="R750" s="7">
        <v>0</v>
      </c>
      <c r="S750" s="0">
        <v>0</v>
      </c>
      <c r="T750" s="7"/>
    </row>
    <row r="751">
      <c r="A751" s="50">
        <v>44200.97767361111</v>
      </c>
      <c r="B751" s="51">
        <v>44200.97767361111</v>
      </c>
      <c r="C751" s="32" t="s">
        <v>1144</v>
      </c>
      <c r="D751" s="7" t="s">
        <v>1543</v>
      </c>
      <c r="E751" s="0">
        <v>2</v>
      </c>
      <c r="F751" s="0" t="s">
        <v>50</v>
      </c>
      <c r="G751" s="0" t="s">
        <v>50</v>
      </c>
      <c r="H751" s="0" t="s">
        <v>1544</v>
      </c>
      <c r="I751" s="0">
        <v>5</v>
      </c>
      <c r="J751" s="7">
        <v>1</v>
      </c>
      <c r="K751" s="0">
        <v>1</v>
      </c>
      <c r="L751" s="0">
        <v>0</v>
      </c>
      <c r="M751" s="7">
        <v>1</v>
      </c>
      <c r="N751" s="0">
        <v>1</v>
      </c>
      <c r="O751" s="7">
        <v>2</v>
      </c>
      <c r="P751" s="0">
        <v>0</v>
      </c>
      <c r="Q751" s="0">
        <v>0</v>
      </c>
      <c r="R751" s="7">
        <v>1</v>
      </c>
      <c r="S751" s="0">
        <v>1</v>
      </c>
      <c r="T751" s="52">
        <v>0.026574074074074073</v>
      </c>
    </row>
    <row r="752">
      <c r="A752" s="50">
        <v>44200.97790509259</v>
      </c>
      <c r="B752" s="51">
        <v>44200.97790509259</v>
      </c>
      <c r="C752" s="32" t="s">
        <v>1144</v>
      </c>
      <c r="D752" s="7" t="s">
        <v>1545</v>
      </c>
      <c r="E752" s="0">
        <v>3</v>
      </c>
      <c r="F752" s="0" t="s">
        <v>50</v>
      </c>
      <c r="G752" s="0" t="s">
        <v>50</v>
      </c>
      <c r="H752" s="0" t="s">
        <v>1546</v>
      </c>
      <c r="I752" s="0">
        <v>1</v>
      </c>
      <c r="J752" s="7">
        <v>0</v>
      </c>
      <c r="K752" s="0">
        <v>1</v>
      </c>
      <c r="L752" s="0">
        <v>0</v>
      </c>
      <c r="M752" s="7">
        <v>0</v>
      </c>
      <c r="N752" s="0">
        <v>0</v>
      </c>
      <c r="O752" s="7">
        <v>0</v>
      </c>
      <c r="P752" s="0">
        <v>0</v>
      </c>
      <c r="Q752" s="0">
        <v>0</v>
      </c>
      <c r="R752" s="7">
        <v>0</v>
      </c>
      <c r="S752" s="0">
        <v>0</v>
      </c>
      <c r="T752" s="7"/>
    </row>
    <row r="753">
      <c r="A753" s="50">
        <v>44200.97990740741</v>
      </c>
      <c r="B753" s="51">
        <v>44200.97990740741</v>
      </c>
      <c r="C753" s="32" t="s">
        <v>1144</v>
      </c>
      <c r="D753" s="7" t="s">
        <v>1547</v>
      </c>
      <c r="E753" s="0">
        <v>2</v>
      </c>
      <c r="F753" s="0" t="s">
        <v>50</v>
      </c>
      <c r="G753" s="0" t="s">
        <v>50</v>
      </c>
      <c r="H753" s="0" t="s">
        <v>1548</v>
      </c>
      <c r="I753" s="0">
        <v>1</v>
      </c>
      <c r="J753" s="7">
        <v>0</v>
      </c>
      <c r="K753" s="0">
        <v>1</v>
      </c>
      <c r="L753" s="0">
        <v>0</v>
      </c>
      <c r="M753" s="7">
        <v>0</v>
      </c>
      <c r="N753" s="0">
        <v>0</v>
      </c>
      <c r="O753" s="7">
        <v>0</v>
      </c>
      <c r="P753" s="0">
        <v>0</v>
      </c>
      <c r="Q753" s="0">
        <v>0</v>
      </c>
      <c r="R753" s="7">
        <v>0</v>
      </c>
      <c r="S753" s="0">
        <v>0</v>
      </c>
      <c r="T753" s="7"/>
    </row>
    <row r="754">
      <c r="A754" s="50">
        <v>44200.98709490741</v>
      </c>
      <c r="B754" s="51">
        <v>44200.98709490741</v>
      </c>
      <c r="C754" s="32" t="s">
        <v>1144</v>
      </c>
      <c r="D754" s="7" t="s">
        <v>1549</v>
      </c>
      <c r="E754" s="0">
        <v>2</v>
      </c>
      <c r="F754" s="0" t="s">
        <v>50</v>
      </c>
      <c r="G754" s="0" t="s">
        <v>50</v>
      </c>
      <c r="H754" s="0" t="s">
        <v>1550</v>
      </c>
      <c r="I754" s="0">
        <v>1</v>
      </c>
      <c r="J754" s="7">
        <v>0</v>
      </c>
      <c r="K754" s="0">
        <v>1</v>
      </c>
      <c r="L754" s="0">
        <v>0</v>
      </c>
      <c r="M754" s="7">
        <v>0</v>
      </c>
      <c r="N754" s="0">
        <v>0</v>
      </c>
      <c r="O754" s="7">
        <v>0</v>
      </c>
      <c r="P754" s="0">
        <v>0</v>
      </c>
      <c r="Q754" s="0">
        <v>0</v>
      </c>
      <c r="R754" s="7">
        <v>0</v>
      </c>
      <c r="S754" s="0">
        <v>0</v>
      </c>
      <c r="T754" s="7"/>
    </row>
    <row r="755">
      <c r="A755" s="50">
        <v>44200.98998842593</v>
      </c>
      <c r="B755" s="51">
        <v>44200.98998842593</v>
      </c>
      <c r="C755" s="32" t="s">
        <v>1144</v>
      </c>
      <c r="D755" s="7" t="s">
        <v>1551</v>
      </c>
      <c r="E755" s="0">
        <v>1</v>
      </c>
      <c r="F755" s="0" t="s">
        <v>50</v>
      </c>
      <c r="G755" s="0" t="s">
        <v>59</v>
      </c>
      <c r="H755" s="0" t="s">
        <v>1552</v>
      </c>
      <c r="I755" s="0">
        <v>1</v>
      </c>
      <c r="J755" s="7">
        <v>0</v>
      </c>
      <c r="K755" s="0">
        <v>1</v>
      </c>
      <c r="L755" s="0">
        <v>0</v>
      </c>
      <c r="M755" s="7">
        <v>0</v>
      </c>
      <c r="N755" s="0">
        <v>0</v>
      </c>
      <c r="O755" s="7">
        <v>0</v>
      </c>
      <c r="P755" s="0">
        <v>0</v>
      </c>
      <c r="Q755" s="0">
        <v>0</v>
      </c>
      <c r="R755" s="7">
        <v>0</v>
      </c>
      <c r="S755" s="0">
        <v>0</v>
      </c>
      <c r="T755" s="7"/>
    </row>
    <row r="756">
      <c r="A756" s="50">
        <v>44200.99700231481</v>
      </c>
      <c r="B756" s="51">
        <v>44200.99700231481</v>
      </c>
      <c r="C756" s="32" t="s">
        <v>1144</v>
      </c>
      <c r="D756" s="7" t="s">
        <v>1553</v>
      </c>
      <c r="E756" s="0">
        <v>1</v>
      </c>
      <c r="F756" s="0" t="s">
        <v>50</v>
      </c>
      <c r="G756" s="0" t="s">
        <v>59</v>
      </c>
      <c r="H756" s="0" t="s">
        <v>1554</v>
      </c>
      <c r="I756" s="0">
        <v>2</v>
      </c>
      <c r="J756" s="7">
        <v>1</v>
      </c>
      <c r="K756" s="0">
        <v>1</v>
      </c>
      <c r="L756" s="0">
        <v>0</v>
      </c>
      <c r="M756" s="7">
        <v>0</v>
      </c>
      <c r="N756" s="0">
        <v>0</v>
      </c>
      <c r="O756" s="7">
        <v>0</v>
      </c>
      <c r="P756" s="0">
        <v>0</v>
      </c>
      <c r="Q756" s="0">
        <v>0</v>
      </c>
      <c r="R756" s="7">
        <v>0</v>
      </c>
      <c r="S756" s="0">
        <v>0</v>
      </c>
      <c r="T756" s="52">
        <v>0.2906828703703704</v>
      </c>
    </row>
    <row r="757">
      <c r="A757" s="50">
        <v>44200.997777777775</v>
      </c>
      <c r="B757" s="51">
        <v>44200.997777777775</v>
      </c>
      <c r="C757" s="32" t="s">
        <v>1144</v>
      </c>
      <c r="D757" s="7" t="s">
        <v>1555</v>
      </c>
      <c r="E757" s="0">
        <v>0</v>
      </c>
      <c r="F757" s="0" t="s">
        <v>50</v>
      </c>
      <c r="G757" s="0" t="s">
        <v>59</v>
      </c>
      <c r="H757" s="0" t="s">
        <v>1556</v>
      </c>
      <c r="I757" s="0">
        <v>1</v>
      </c>
      <c r="J757" s="7">
        <v>0</v>
      </c>
      <c r="K757" s="0">
        <v>1</v>
      </c>
      <c r="L757" s="0">
        <v>0</v>
      </c>
      <c r="M757" s="7">
        <v>0</v>
      </c>
      <c r="N757" s="0">
        <v>0</v>
      </c>
      <c r="O757" s="7">
        <v>0</v>
      </c>
      <c r="P757" s="0">
        <v>0</v>
      </c>
      <c r="Q757" s="0">
        <v>0</v>
      </c>
      <c r="R757" s="7">
        <v>0</v>
      </c>
      <c r="S757" s="0">
        <v>0</v>
      </c>
      <c r="T757" s="7"/>
    </row>
    <row r="758">
      <c r="A758" s="50">
        <v>44201.0040625</v>
      </c>
      <c r="B758" s="51">
        <v>44201.0040625</v>
      </c>
      <c r="C758" s="32" t="s">
        <v>1557</v>
      </c>
      <c r="D758" s="7" t="s">
        <v>1558</v>
      </c>
      <c r="E758" s="0">
        <v>0</v>
      </c>
      <c r="F758" s="0" t="s">
        <v>50</v>
      </c>
      <c r="G758" s="0" t="s">
        <v>59</v>
      </c>
      <c r="H758" s="0" t="s">
        <v>1559</v>
      </c>
      <c r="I758" s="0">
        <v>2</v>
      </c>
      <c r="J758" s="7">
        <v>0</v>
      </c>
      <c r="K758" s="0">
        <v>2</v>
      </c>
      <c r="L758" s="0">
        <v>0</v>
      </c>
      <c r="M758" s="7">
        <v>0</v>
      </c>
      <c r="N758" s="0">
        <v>0</v>
      </c>
      <c r="O758" s="7">
        <v>0</v>
      </c>
      <c r="P758" s="0">
        <v>0</v>
      </c>
      <c r="Q758" s="0">
        <v>0</v>
      </c>
      <c r="R758" s="7">
        <v>0</v>
      </c>
      <c r="S758" s="0">
        <v>0</v>
      </c>
      <c r="T758" s="7"/>
    </row>
    <row r="759">
      <c r="A759" s="50">
        <v>44201.0059837963</v>
      </c>
      <c r="B759" s="51">
        <v>44201.0059837963</v>
      </c>
      <c r="C759" s="32" t="s">
        <v>1557</v>
      </c>
      <c r="D759" s="7" t="s">
        <v>1560</v>
      </c>
      <c r="E759" s="0">
        <v>1</v>
      </c>
      <c r="F759" s="0" t="s">
        <v>50</v>
      </c>
      <c r="G759" s="0" t="s">
        <v>59</v>
      </c>
      <c r="H759" s="0" t="s">
        <v>1561</v>
      </c>
      <c r="I759" s="0">
        <v>2</v>
      </c>
      <c r="J759" s="7">
        <v>0</v>
      </c>
      <c r="K759" s="0">
        <v>1</v>
      </c>
      <c r="L759" s="0">
        <v>0</v>
      </c>
      <c r="M759" s="7">
        <v>0</v>
      </c>
      <c r="N759" s="0">
        <v>0</v>
      </c>
      <c r="O759" s="7">
        <v>0</v>
      </c>
      <c r="P759" s="0">
        <v>0</v>
      </c>
      <c r="Q759" s="0">
        <v>0</v>
      </c>
      <c r="R759" s="7">
        <v>0</v>
      </c>
      <c r="S759" s="0">
        <v>0</v>
      </c>
      <c r="T759" s="7"/>
    </row>
    <row r="760">
      <c r="A760" s="50">
        <v>44201.009201388886</v>
      </c>
      <c r="B760" s="51">
        <v>44201.009201388886</v>
      </c>
      <c r="C760" s="32" t="s">
        <v>1557</v>
      </c>
      <c r="D760" s="7" t="s">
        <v>1562</v>
      </c>
      <c r="E760" s="0">
        <v>1</v>
      </c>
      <c r="F760" s="0" t="s">
        <v>50</v>
      </c>
      <c r="G760" s="0" t="s">
        <v>59</v>
      </c>
      <c r="H760" s="0" t="s">
        <v>1563</v>
      </c>
      <c r="I760" s="0">
        <v>2</v>
      </c>
      <c r="J760" s="7">
        <v>0</v>
      </c>
      <c r="K760" s="0">
        <v>2</v>
      </c>
      <c r="L760" s="0">
        <v>0</v>
      </c>
      <c r="M760" s="7">
        <v>0</v>
      </c>
      <c r="N760" s="0">
        <v>0</v>
      </c>
      <c r="O760" s="7">
        <v>0</v>
      </c>
      <c r="P760" s="0">
        <v>0</v>
      </c>
      <c r="Q760" s="0">
        <v>0</v>
      </c>
      <c r="R760" s="7">
        <v>0</v>
      </c>
      <c r="S760" s="0">
        <v>0</v>
      </c>
      <c r="T760" s="7"/>
    </row>
    <row r="761">
      <c r="A761" s="50">
        <v>44201.01729166666</v>
      </c>
      <c r="B761" s="51">
        <v>44201.01729166666</v>
      </c>
      <c r="C761" s="32" t="s">
        <v>1557</v>
      </c>
      <c r="D761" s="7" t="s">
        <v>1564</v>
      </c>
      <c r="E761" s="0">
        <v>0</v>
      </c>
      <c r="F761" s="0" t="s">
        <v>50</v>
      </c>
      <c r="G761" s="0" t="s">
        <v>50</v>
      </c>
      <c r="H761" s="0" t="s">
        <v>1565</v>
      </c>
      <c r="I761" s="0">
        <v>2</v>
      </c>
      <c r="J761" s="7">
        <v>0</v>
      </c>
      <c r="K761" s="0">
        <v>1</v>
      </c>
      <c r="L761" s="0">
        <v>0</v>
      </c>
      <c r="M761" s="7">
        <v>0</v>
      </c>
      <c r="N761" s="0">
        <v>0</v>
      </c>
      <c r="O761" s="7">
        <v>0</v>
      </c>
      <c r="P761" s="0">
        <v>0</v>
      </c>
      <c r="Q761" s="0">
        <v>0</v>
      </c>
      <c r="R761" s="7">
        <v>0</v>
      </c>
      <c r="S761" s="0">
        <v>0</v>
      </c>
      <c r="T761" s="7"/>
    </row>
    <row r="762">
      <c r="A762" s="50">
        <v>44201.02621527778</v>
      </c>
      <c r="B762" s="51">
        <v>44201.02621527778</v>
      </c>
      <c r="C762" s="32" t="s">
        <v>1557</v>
      </c>
      <c r="D762" s="7" t="s">
        <v>1566</v>
      </c>
      <c r="E762" s="0">
        <v>13</v>
      </c>
      <c r="F762" s="0" t="s">
        <v>50</v>
      </c>
      <c r="G762" s="0" t="s">
        <v>50</v>
      </c>
      <c r="H762" s="0" t="s">
        <v>1567</v>
      </c>
      <c r="I762" s="0">
        <v>2</v>
      </c>
      <c r="J762" s="7">
        <v>0</v>
      </c>
      <c r="K762" s="0">
        <v>1</v>
      </c>
      <c r="L762" s="0">
        <v>0</v>
      </c>
      <c r="M762" s="7">
        <v>0</v>
      </c>
      <c r="N762" s="0">
        <v>0</v>
      </c>
      <c r="O762" s="7">
        <v>0</v>
      </c>
      <c r="P762" s="0">
        <v>0</v>
      </c>
      <c r="Q762" s="0">
        <v>0</v>
      </c>
      <c r="R762" s="7">
        <v>0</v>
      </c>
      <c r="S762" s="0">
        <v>0</v>
      </c>
      <c r="T762" s="7"/>
    </row>
    <row r="763">
      <c r="A763" s="50">
        <v>44201.03261574074</v>
      </c>
      <c r="B763" s="51">
        <v>44201.03261574074</v>
      </c>
      <c r="C763" s="32" t="s">
        <v>1557</v>
      </c>
      <c r="D763" s="7" t="s">
        <v>1568</v>
      </c>
      <c r="E763" s="0">
        <v>1</v>
      </c>
      <c r="F763" s="0" t="s">
        <v>50</v>
      </c>
      <c r="G763" s="0" t="s">
        <v>50</v>
      </c>
      <c r="H763" s="0" t="s">
        <v>1569</v>
      </c>
      <c r="I763" s="0">
        <v>2</v>
      </c>
      <c r="J763" s="7">
        <v>0</v>
      </c>
      <c r="K763" s="0">
        <v>1</v>
      </c>
      <c r="L763" s="0">
        <v>0</v>
      </c>
      <c r="M763" s="7">
        <v>0</v>
      </c>
      <c r="N763" s="0">
        <v>0</v>
      </c>
      <c r="O763" s="7">
        <v>0</v>
      </c>
      <c r="P763" s="0">
        <v>0</v>
      </c>
      <c r="Q763" s="0">
        <v>0</v>
      </c>
      <c r="R763" s="7">
        <v>0</v>
      </c>
      <c r="S763" s="0">
        <v>0</v>
      </c>
      <c r="T763" s="7"/>
    </row>
    <row r="764">
      <c r="A764" s="50">
        <v>44201.03334490741</v>
      </c>
      <c r="B764" s="51">
        <v>44201.03334490741</v>
      </c>
      <c r="C764" s="32" t="s">
        <v>1557</v>
      </c>
      <c r="D764" s="7" t="s">
        <v>1570</v>
      </c>
      <c r="E764" s="0">
        <v>1</v>
      </c>
      <c r="F764" s="0" t="s">
        <v>50</v>
      </c>
      <c r="G764" s="0" t="s">
        <v>59</v>
      </c>
      <c r="H764" s="0" t="s">
        <v>1571</v>
      </c>
      <c r="I764" s="0">
        <v>2</v>
      </c>
      <c r="J764" s="7">
        <v>0</v>
      </c>
      <c r="K764" s="0">
        <v>1</v>
      </c>
      <c r="L764" s="0">
        <v>0</v>
      </c>
      <c r="M764" s="7">
        <v>0</v>
      </c>
      <c r="N764" s="0">
        <v>0</v>
      </c>
      <c r="O764" s="7">
        <v>0</v>
      </c>
      <c r="P764" s="0">
        <v>0</v>
      </c>
      <c r="Q764" s="0">
        <v>0</v>
      </c>
      <c r="R764" s="7">
        <v>0</v>
      </c>
      <c r="S764" s="0">
        <v>0</v>
      </c>
      <c r="T764" s="7"/>
    </row>
    <row r="765">
      <c r="A765" s="50">
        <v>44201.034363425926</v>
      </c>
      <c r="B765" s="51">
        <v>44201.034363425926</v>
      </c>
      <c r="C765" s="32" t="s">
        <v>1557</v>
      </c>
      <c r="D765" s="7" t="s">
        <v>1572</v>
      </c>
      <c r="E765" s="0">
        <v>3</v>
      </c>
      <c r="F765" s="0" t="s">
        <v>50</v>
      </c>
      <c r="G765" s="0" t="s">
        <v>59</v>
      </c>
      <c r="H765" s="0" t="s">
        <v>1573</v>
      </c>
      <c r="I765" s="0">
        <v>2</v>
      </c>
      <c r="J765" s="7">
        <v>0</v>
      </c>
      <c r="K765" s="0">
        <v>2</v>
      </c>
      <c r="L765" s="0">
        <v>0</v>
      </c>
      <c r="M765" s="7">
        <v>0</v>
      </c>
      <c r="N765" s="0">
        <v>0</v>
      </c>
      <c r="O765" s="7">
        <v>0</v>
      </c>
      <c r="P765" s="0">
        <v>0</v>
      </c>
      <c r="Q765" s="0">
        <v>0</v>
      </c>
      <c r="R765" s="7">
        <v>0</v>
      </c>
      <c r="S765" s="0">
        <v>0</v>
      </c>
      <c r="T765" s="7"/>
    </row>
    <row r="766">
      <c r="A766" s="50">
        <v>44201.03685185185</v>
      </c>
      <c r="B766" s="51">
        <v>44201.03685185185</v>
      </c>
      <c r="C766" s="32" t="s">
        <v>1557</v>
      </c>
      <c r="D766" s="7" t="s">
        <v>1574</v>
      </c>
      <c r="E766" s="0">
        <v>2</v>
      </c>
      <c r="F766" s="0" t="s">
        <v>50</v>
      </c>
      <c r="G766" s="0" t="s">
        <v>50</v>
      </c>
      <c r="H766" s="0" t="s">
        <v>1575</v>
      </c>
      <c r="I766" s="0">
        <v>4</v>
      </c>
      <c r="J766" s="7">
        <v>1</v>
      </c>
      <c r="K766" s="0">
        <v>1</v>
      </c>
      <c r="L766" s="0">
        <v>0</v>
      </c>
      <c r="M766" s="7">
        <v>0</v>
      </c>
      <c r="N766" s="0">
        <v>0</v>
      </c>
      <c r="O766" s="7">
        <v>1</v>
      </c>
      <c r="P766" s="0">
        <v>0</v>
      </c>
      <c r="Q766" s="0">
        <v>0</v>
      </c>
      <c r="R766" s="7">
        <v>0</v>
      </c>
      <c r="S766" s="0">
        <v>0</v>
      </c>
      <c r="T766" s="52">
        <v>0.11662037037037037</v>
      </c>
    </row>
    <row r="767">
      <c r="A767" s="50">
        <v>44201.03824074074</v>
      </c>
      <c r="B767" s="51">
        <v>44201.03824074074</v>
      </c>
      <c r="C767" s="32" t="s">
        <v>1557</v>
      </c>
      <c r="D767" s="7" t="s">
        <v>1576</v>
      </c>
      <c r="E767" s="0">
        <v>0</v>
      </c>
      <c r="F767" s="0" t="s">
        <v>50</v>
      </c>
      <c r="G767" s="0" t="s">
        <v>50</v>
      </c>
      <c r="H767" s="0" t="s">
        <v>1577</v>
      </c>
      <c r="I767" s="0">
        <v>4</v>
      </c>
      <c r="J767" s="7">
        <v>1</v>
      </c>
      <c r="K767" s="0">
        <v>1</v>
      </c>
      <c r="L767" s="0">
        <v>0</v>
      </c>
      <c r="M767" s="7">
        <v>1</v>
      </c>
      <c r="N767" s="0">
        <v>1</v>
      </c>
      <c r="O767" s="7">
        <v>2</v>
      </c>
      <c r="P767" s="0">
        <v>0</v>
      </c>
      <c r="Q767" s="0">
        <v>0</v>
      </c>
      <c r="R767" s="7">
        <v>1</v>
      </c>
      <c r="S767" s="0">
        <v>1</v>
      </c>
      <c r="T767" s="52">
        <v>0.38081018518518517</v>
      </c>
    </row>
    <row r="768">
      <c r="A768" s="50">
        <v>44201.04215277778</v>
      </c>
      <c r="B768" s="51">
        <v>44201.04215277778</v>
      </c>
      <c r="C768" s="32" t="s">
        <v>1557</v>
      </c>
      <c r="D768" s="7" t="s">
        <v>1578</v>
      </c>
      <c r="E768" s="0">
        <v>4</v>
      </c>
      <c r="F768" s="0" t="s">
        <v>50</v>
      </c>
      <c r="G768" s="0" t="s">
        <v>50</v>
      </c>
      <c r="H768" s="0" t="s">
        <v>1579</v>
      </c>
      <c r="I768" s="0">
        <v>3</v>
      </c>
      <c r="J768" s="7">
        <v>1</v>
      </c>
      <c r="K768" s="0">
        <v>1</v>
      </c>
      <c r="L768" s="0">
        <v>0</v>
      </c>
      <c r="M768" s="7">
        <v>1</v>
      </c>
      <c r="N768" s="0">
        <v>1</v>
      </c>
      <c r="O768" s="7">
        <v>0</v>
      </c>
      <c r="P768" s="0">
        <v>0</v>
      </c>
      <c r="Q768" s="0">
        <v>0</v>
      </c>
      <c r="R768" s="7">
        <v>0</v>
      </c>
      <c r="S768" s="0">
        <v>0</v>
      </c>
      <c r="T768" s="52">
        <v>0.09206018518518519</v>
      </c>
    </row>
    <row r="769">
      <c r="A769" s="50">
        <v>44201.044120370374</v>
      </c>
      <c r="B769" s="51">
        <v>44201.044120370374</v>
      </c>
      <c r="C769" s="32" t="s">
        <v>1557</v>
      </c>
      <c r="D769" s="7" t="s">
        <v>1580</v>
      </c>
      <c r="E769" s="0">
        <v>2</v>
      </c>
      <c r="F769" s="0" t="s">
        <v>50</v>
      </c>
      <c r="G769" s="0" t="s">
        <v>50</v>
      </c>
      <c r="H769" s="0" t="s">
        <v>1581</v>
      </c>
      <c r="I769" s="0">
        <v>4</v>
      </c>
      <c r="J769" s="7">
        <v>2</v>
      </c>
      <c r="K769" s="0">
        <v>1</v>
      </c>
      <c r="L769" s="0">
        <v>0</v>
      </c>
      <c r="M769" s="7">
        <v>2</v>
      </c>
      <c r="N769" s="0">
        <v>2</v>
      </c>
      <c r="O769" s="7">
        <v>0</v>
      </c>
      <c r="P769" s="0">
        <v>0</v>
      </c>
      <c r="Q769" s="0">
        <v>0</v>
      </c>
      <c r="R769" s="7">
        <v>0</v>
      </c>
      <c r="S769" s="0">
        <v>0</v>
      </c>
      <c r="T769" s="52">
        <v>0.024826388888888887</v>
      </c>
    </row>
    <row r="770">
      <c r="A770" s="50">
        <v>44201.04447916667</v>
      </c>
      <c r="B770" s="51">
        <v>44201.04447916667</v>
      </c>
      <c r="C770" s="32" t="s">
        <v>1557</v>
      </c>
      <c r="D770" s="7" t="s">
        <v>1582</v>
      </c>
      <c r="E770" s="0">
        <v>13</v>
      </c>
      <c r="F770" s="0" t="s">
        <v>50</v>
      </c>
      <c r="G770" s="0" t="s">
        <v>50</v>
      </c>
      <c r="H770" s="0" t="s">
        <v>1583</v>
      </c>
      <c r="I770" s="0">
        <v>1</v>
      </c>
      <c r="J770" s="7">
        <v>0</v>
      </c>
      <c r="K770" s="0">
        <v>1</v>
      </c>
      <c r="L770" s="0">
        <v>0</v>
      </c>
      <c r="M770" s="7">
        <v>0</v>
      </c>
      <c r="N770" s="0">
        <v>0</v>
      </c>
      <c r="O770" s="7">
        <v>0</v>
      </c>
      <c r="P770" s="0">
        <v>0</v>
      </c>
      <c r="Q770" s="0">
        <v>0</v>
      </c>
      <c r="R770" s="7">
        <v>0</v>
      </c>
      <c r="S770" s="0">
        <v>0</v>
      </c>
      <c r="T770" s="7"/>
    </row>
    <row r="771">
      <c r="A771" s="50">
        <v>44201.06122685185</v>
      </c>
      <c r="B771" s="51">
        <v>44201.06122685185</v>
      </c>
      <c r="C771" s="32" t="s">
        <v>1557</v>
      </c>
      <c r="D771" s="7" t="s">
        <v>1584</v>
      </c>
      <c r="E771" s="0">
        <v>17</v>
      </c>
      <c r="F771" s="0" t="s">
        <v>50</v>
      </c>
      <c r="G771" s="0" t="s">
        <v>59</v>
      </c>
      <c r="H771" s="0" t="s">
        <v>1585</v>
      </c>
      <c r="I771" s="0">
        <v>3</v>
      </c>
      <c r="J771" s="7">
        <v>0</v>
      </c>
      <c r="K771" s="0">
        <v>1</v>
      </c>
      <c r="L771" s="0">
        <v>0</v>
      </c>
      <c r="M771" s="7">
        <v>0</v>
      </c>
      <c r="N771" s="0">
        <v>0</v>
      </c>
      <c r="O771" s="7">
        <v>0</v>
      </c>
      <c r="P771" s="0">
        <v>0</v>
      </c>
      <c r="Q771" s="0">
        <v>0</v>
      </c>
      <c r="R771" s="7">
        <v>0</v>
      </c>
      <c r="S771" s="0">
        <v>0</v>
      </c>
      <c r="T771" s="7"/>
    </row>
    <row r="772">
      <c r="A772" s="50">
        <v>44201.06349537037</v>
      </c>
      <c r="B772" s="51">
        <v>44201.06349537037</v>
      </c>
      <c r="C772" s="32" t="s">
        <v>1557</v>
      </c>
      <c r="D772" s="7" t="s">
        <v>1586</v>
      </c>
      <c r="E772" s="0">
        <v>5</v>
      </c>
      <c r="F772" s="0" t="s">
        <v>50</v>
      </c>
      <c r="G772" s="0" t="s">
        <v>50</v>
      </c>
      <c r="H772" s="0" t="s">
        <v>1587</v>
      </c>
      <c r="I772" s="0">
        <v>6</v>
      </c>
      <c r="J772" s="7">
        <v>1</v>
      </c>
      <c r="K772" s="0">
        <v>1</v>
      </c>
      <c r="L772" s="0">
        <v>0</v>
      </c>
      <c r="M772" s="7">
        <v>1</v>
      </c>
      <c r="N772" s="0">
        <v>1</v>
      </c>
      <c r="O772" s="7">
        <v>1</v>
      </c>
      <c r="P772" s="0">
        <v>0</v>
      </c>
      <c r="Q772" s="0">
        <v>0</v>
      </c>
      <c r="R772" s="7">
        <v>1</v>
      </c>
      <c r="S772" s="0">
        <v>1</v>
      </c>
      <c r="T772" s="52">
        <v>0.6732638888888889</v>
      </c>
    </row>
    <row r="773">
      <c r="A773" s="50">
        <v>44201.064733796295</v>
      </c>
      <c r="B773" s="51">
        <v>44201.064733796295</v>
      </c>
      <c r="C773" s="32" t="s">
        <v>1557</v>
      </c>
      <c r="D773" s="7" t="s">
        <v>1588</v>
      </c>
      <c r="E773" s="0">
        <v>3</v>
      </c>
      <c r="F773" s="0" t="s">
        <v>50</v>
      </c>
      <c r="G773" s="0" t="s">
        <v>59</v>
      </c>
      <c r="H773" s="0" t="s">
        <v>1589</v>
      </c>
      <c r="I773" s="0">
        <v>1</v>
      </c>
      <c r="J773" s="7">
        <v>0</v>
      </c>
      <c r="K773" s="0">
        <v>1</v>
      </c>
      <c r="L773" s="0">
        <v>0</v>
      </c>
      <c r="M773" s="7">
        <v>0</v>
      </c>
      <c r="N773" s="0">
        <v>0</v>
      </c>
      <c r="O773" s="7">
        <v>0</v>
      </c>
      <c r="P773" s="0">
        <v>0</v>
      </c>
      <c r="Q773" s="0">
        <v>0</v>
      </c>
      <c r="R773" s="7">
        <v>0</v>
      </c>
      <c r="S773" s="0">
        <v>0</v>
      </c>
      <c r="T773" s="7"/>
    </row>
    <row r="774">
      <c r="A774" s="50">
        <v>44201.0652662037</v>
      </c>
      <c r="B774" s="51">
        <v>44201.0652662037</v>
      </c>
      <c r="C774" s="32" t="s">
        <v>1557</v>
      </c>
      <c r="D774" s="7" t="s">
        <v>1590</v>
      </c>
      <c r="E774" s="0">
        <v>4</v>
      </c>
      <c r="F774" s="0" t="s">
        <v>50</v>
      </c>
      <c r="G774" s="0" t="s">
        <v>50</v>
      </c>
      <c r="H774" s="0" t="s">
        <v>1591</v>
      </c>
      <c r="I774" s="0">
        <v>1</v>
      </c>
      <c r="J774" s="7">
        <v>0</v>
      </c>
      <c r="K774" s="0">
        <v>1</v>
      </c>
      <c r="L774" s="0">
        <v>0</v>
      </c>
      <c r="M774" s="7">
        <v>0</v>
      </c>
      <c r="N774" s="0">
        <v>0</v>
      </c>
      <c r="O774" s="7">
        <v>0</v>
      </c>
      <c r="P774" s="0">
        <v>0</v>
      </c>
      <c r="Q774" s="0">
        <v>0</v>
      </c>
      <c r="R774" s="7">
        <v>0</v>
      </c>
      <c r="S774" s="0">
        <v>0</v>
      </c>
      <c r="T774" s="7"/>
    </row>
    <row r="775">
      <c r="A775" s="50">
        <v>44201.08167824074</v>
      </c>
      <c r="B775" s="51">
        <v>44201.08167824074</v>
      </c>
      <c r="C775" s="32" t="s">
        <v>1557</v>
      </c>
      <c r="D775" s="7" t="s">
        <v>1592</v>
      </c>
      <c r="E775" s="0">
        <v>1</v>
      </c>
      <c r="F775" s="0" t="s">
        <v>50</v>
      </c>
      <c r="G775" s="0" t="s">
        <v>50</v>
      </c>
      <c r="H775" s="0" t="s">
        <v>1593</v>
      </c>
      <c r="I775" s="0">
        <v>1</v>
      </c>
      <c r="J775" s="7">
        <v>0</v>
      </c>
      <c r="K775" s="0">
        <v>1</v>
      </c>
      <c r="L775" s="0">
        <v>0</v>
      </c>
      <c r="M775" s="7">
        <v>0</v>
      </c>
      <c r="N775" s="0">
        <v>0</v>
      </c>
      <c r="O775" s="7">
        <v>0</v>
      </c>
      <c r="P775" s="0">
        <v>0</v>
      </c>
      <c r="Q775" s="0">
        <v>0</v>
      </c>
      <c r="R775" s="7">
        <v>0</v>
      </c>
      <c r="S775" s="0">
        <v>0</v>
      </c>
      <c r="T775" s="7"/>
    </row>
    <row r="776">
      <c r="A776" s="50">
        <v>44201.09224537037</v>
      </c>
      <c r="B776" s="51">
        <v>44201.09224537037</v>
      </c>
      <c r="C776" s="32" t="s">
        <v>1557</v>
      </c>
      <c r="D776" s="7" t="s">
        <v>1594</v>
      </c>
      <c r="E776" s="0">
        <v>2</v>
      </c>
      <c r="F776" s="0" t="s">
        <v>50</v>
      </c>
      <c r="G776" s="0" t="s">
        <v>50</v>
      </c>
      <c r="H776" s="0" t="s">
        <v>1595</v>
      </c>
      <c r="I776" s="0">
        <v>1</v>
      </c>
      <c r="J776" s="7">
        <v>0</v>
      </c>
      <c r="K776" s="0">
        <v>1</v>
      </c>
      <c r="L776" s="0">
        <v>0</v>
      </c>
      <c r="M776" s="7">
        <v>0</v>
      </c>
      <c r="N776" s="0">
        <v>0</v>
      </c>
      <c r="O776" s="7">
        <v>0</v>
      </c>
      <c r="P776" s="0">
        <v>0</v>
      </c>
      <c r="Q776" s="0">
        <v>0</v>
      </c>
      <c r="R776" s="7">
        <v>0</v>
      </c>
      <c r="S776" s="0">
        <v>0</v>
      </c>
      <c r="T776" s="7"/>
    </row>
    <row r="777">
      <c r="A777" s="50">
        <v>44201.27416666667</v>
      </c>
      <c r="B777" s="51">
        <v>44201.27416666667</v>
      </c>
      <c r="C777" s="32" t="s">
        <v>1557</v>
      </c>
      <c r="D777" s="7" t="s">
        <v>1596</v>
      </c>
      <c r="E777" s="0">
        <v>1</v>
      </c>
      <c r="F777" s="0" t="s">
        <v>50</v>
      </c>
      <c r="G777" s="0" t="s">
        <v>50</v>
      </c>
      <c r="H777" s="0" t="s">
        <v>1597</v>
      </c>
      <c r="I777" s="0">
        <v>1</v>
      </c>
      <c r="J777" s="7">
        <v>0</v>
      </c>
      <c r="K777" s="0">
        <v>1</v>
      </c>
      <c r="L777" s="0">
        <v>0</v>
      </c>
      <c r="M777" s="7">
        <v>0</v>
      </c>
      <c r="N777" s="0">
        <v>0</v>
      </c>
      <c r="O777" s="7">
        <v>0</v>
      </c>
      <c r="P777" s="0">
        <v>0</v>
      </c>
      <c r="Q777" s="0">
        <v>0</v>
      </c>
      <c r="R777" s="7">
        <v>0</v>
      </c>
      <c r="S777" s="0">
        <v>0</v>
      </c>
      <c r="T777" s="7"/>
    </row>
    <row r="778">
      <c r="A778" s="50">
        <v>44201.28381944444</v>
      </c>
      <c r="B778" s="51">
        <v>44201.28381944444</v>
      </c>
      <c r="C778" s="32" t="s">
        <v>1557</v>
      </c>
      <c r="D778" s="7" t="s">
        <v>1598</v>
      </c>
      <c r="E778" s="0">
        <v>6</v>
      </c>
      <c r="F778" s="0" t="s">
        <v>50</v>
      </c>
      <c r="G778" s="0" t="s">
        <v>50</v>
      </c>
      <c r="H778" s="0" t="s">
        <v>1599</v>
      </c>
      <c r="I778" s="0">
        <v>1</v>
      </c>
      <c r="J778" s="7">
        <v>0</v>
      </c>
      <c r="K778" s="0">
        <v>1</v>
      </c>
      <c r="L778" s="0">
        <v>0</v>
      </c>
      <c r="M778" s="7">
        <v>0</v>
      </c>
      <c r="N778" s="0">
        <v>0</v>
      </c>
      <c r="O778" s="7">
        <v>0</v>
      </c>
      <c r="P778" s="0">
        <v>0</v>
      </c>
      <c r="Q778" s="0">
        <v>0</v>
      </c>
      <c r="R778" s="7">
        <v>0</v>
      </c>
      <c r="S778" s="0">
        <v>0</v>
      </c>
      <c r="T778" s="7"/>
    </row>
    <row r="779">
      <c r="A779" s="50">
        <v>44201.286574074074</v>
      </c>
      <c r="B779" s="51">
        <v>44201.286574074074</v>
      </c>
      <c r="C779" s="32" t="s">
        <v>1557</v>
      </c>
      <c r="D779" s="7" t="s">
        <v>1600</v>
      </c>
      <c r="E779" s="0">
        <v>5</v>
      </c>
      <c r="F779" s="0" t="s">
        <v>50</v>
      </c>
      <c r="G779" s="0" t="s">
        <v>50</v>
      </c>
      <c r="H779" s="0" t="s">
        <v>1601</v>
      </c>
      <c r="I779" s="0">
        <v>1</v>
      </c>
      <c r="J779" s="7">
        <v>0</v>
      </c>
      <c r="K779" s="0">
        <v>1</v>
      </c>
      <c r="L779" s="0">
        <v>0</v>
      </c>
      <c r="M779" s="7">
        <v>0</v>
      </c>
      <c r="N779" s="0">
        <v>0</v>
      </c>
      <c r="O779" s="7">
        <v>0</v>
      </c>
      <c r="P779" s="0">
        <v>0</v>
      </c>
      <c r="Q779" s="0">
        <v>0</v>
      </c>
      <c r="R779" s="7">
        <v>0</v>
      </c>
      <c r="S779" s="0">
        <v>0</v>
      </c>
      <c r="T779" s="7"/>
    </row>
    <row r="780">
      <c r="A780" s="50">
        <v>44201.2887962963</v>
      </c>
      <c r="B780" s="51">
        <v>44201.2887962963</v>
      </c>
      <c r="C780" s="32" t="s">
        <v>1557</v>
      </c>
      <c r="D780" s="7" t="s">
        <v>1602</v>
      </c>
      <c r="E780" s="0">
        <v>3</v>
      </c>
      <c r="F780" s="0" t="s">
        <v>50</v>
      </c>
      <c r="G780" s="0" t="s">
        <v>50</v>
      </c>
      <c r="H780" s="0" t="s">
        <v>1603</v>
      </c>
      <c r="I780" s="0">
        <v>1</v>
      </c>
      <c r="J780" s="7">
        <v>0</v>
      </c>
      <c r="K780" s="0">
        <v>1</v>
      </c>
      <c r="L780" s="0">
        <v>0</v>
      </c>
      <c r="M780" s="7">
        <v>0</v>
      </c>
      <c r="N780" s="0">
        <v>0</v>
      </c>
      <c r="O780" s="7">
        <v>0</v>
      </c>
      <c r="P780" s="0">
        <v>0</v>
      </c>
      <c r="Q780" s="0">
        <v>0</v>
      </c>
      <c r="R780" s="7">
        <v>0</v>
      </c>
      <c r="S780" s="0">
        <v>0</v>
      </c>
      <c r="T780" s="7"/>
    </row>
    <row r="781">
      <c r="A781" s="50">
        <v>44201.310069444444</v>
      </c>
      <c r="B781" s="51">
        <v>44201.310069444444</v>
      </c>
      <c r="C781" s="32" t="s">
        <v>1557</v>
      </c>
      <c r="D781" s="7" t="s">
        <v>1604</v>
      </c>
      <c r="E781" s="0">
        <v>1</v>
      </c>
      <c r="F781" s="0" t="s">
        <v>50</v>
      </c>
      <c r="G781" s="0" t="s">
        <v>59</v>
      </c>
      <c r="H781" s="0" t="s">
        <v>1605</v>
      </c>
      <c r="I781" s="0">
        <v>2</v>
      </c>
      <c r="J781" s="7">
        <v>0</v>
      </c>
      <c r="K781" s="0">
        <v>2</v>
      </c>
      <c r="L781" s="0">
        <v>0</v>
      </c>
      <c r="M781" s="7">
        <v>0</v>
      </c>
      <c r="N781" s="0">
        <v>0</v>
      </c>
      <c r="O781" s="7">
        <v>0</v>
      </c>
      <c r="P781" s="0">
        <v>0</v>
      </c>
      <c r="Q781" s="0">
        <v>0</v>
      </c>
      <c r="R781" s="7">
        <v>0</v>
      </c>
      <c r="S781" s="0">
        <v>0</v>
      </c>
      <c r="T781" s="7"/>
    </row>
    <row r="782">
      <c r="A782" s="50">
        <v>44201.32431712963</v>
      </c>
      <c r="B782" s="51">
        <v>44201.32431712963</v>
      </c>
      <c r="C782" s="32" t="s">
        <v>1557</v>
      </c>
      <c r="D782" s="7" t="s">
        <v>1606</v>
      </c>
      <c r="E782" s="0">
        <v>2</v>
      </c>
      <c r="F782" s="0" t="s">
        <v>50</v>
      </c>
      <c r="G782" s="0" t="s">
        <v>50</v>
      </c>
      <c r="H782" s="0" t="s">
        <v>1607</v>
      </c>
      <c r="I782" s="0">
        <v>1</v>
      </c>
      <c r="J782" s="7">
        <v>0</v>
      </c>
      <c r="K782" s="0">
        <v>1</v>
      </c>
      <c r="L782" s="0">
        <v>0</v>
      </c>
      <c r="M782" s="7">
        <v>0</v>
      </c>
      <c r="N782" s="0">
        <v>0</v>
      </c>
      <c r="O782" s="7">
        <v>0</v>
      </c>
      <c r="P782" s="0">
        <v>0</v>
      </c>
      <c r="Q782" s="0">
        <v>0</v>
      </c>
      <c r="R782" s="7">
        <v>0</v>
      </c>
      <c r="S782" s="0">
        <v>0</v>
      </c>
      <c r="T782" s="7"/>
    </row>
    <row r="783">
      <c r="A783" s="50">
        <v>44201.33306712963</v>
      </c>
      <c r="B783" s="51">
        <v>44201.33306712963</v>
      </c>
      <c r="C783" s="32" t="s">
        <v>1557</v>
      </c>
      <c r="D783" s="7" t="s">
        <v>1608</v>
      </c>
      <c r="E783" s="0">
        <v>0</v>
      </c>
      <c r="F783" s="0" t="s">
        <v>50</v>
      </c>
      <c r="G783" s="0" t="s">
        <v>50</v>
      </c>
      <c r="H783" s="0" t="s">
        <v>1609</v>
      </c>
      <c r="I783" s="0">
        <v>2</v>
      </c>
      <c r="J783" s="7">
        <v>0</v>
      </c>
      <c r="K783" s="0">
        <v>1</v>
      </c>
      <c r="L783" s="0">
        <v>0</v>
      </c>
      <c r="M783" s="7">
        <v>0</v>
      </c>
      <c r="N783" s="0">
        <v>0</v>
      </c>
      <c r="O783" s="7">
        <v>0</v>
      </c>
      <c r="P783" s="0">
        <v>0</v>
      </c>
      <c r="Q783" s="0">
        <v>0</v>
      </c>
      <c r="R783" s="7">
        <v>0</v>
      </c>
      <c r="S783" s="0">
        <v>0</v>
      </c>
      <c r="T783" s="7"/>
    </row>
    <row r="784">
      <c r="A784" s="50">
        <v>44201.3425462963</v>
      </c>
      <c r="B784" s="51">
        <v>44201.3425462963</v>
      </c>
      <c r="C784" s="32" t="s">
        <v>1557</v>
      </c>
      <c r="D784" s="7" t="s">
        <v>1610</v>
      </c>
      <c r="E784" s="0">
        <v>1</v>
      </c>
      <c r="F784" s="0" t="s">
        <v>50</v>
      </c>
      <c r="G784" s="0" t="s">
        <v>50</v>
      </c>
      <c r="H784" s="0" t="s">
        <v>1611</v>
      </c>
      <c r="I784" s="0">
        <v>2</v>
      </c>
      <c r="J784" s="7">
        <v>0</v>
      </c>
      <c r="K784" s="0">
        <v>2</v>
      </c>
      <c r="L784" s="0">
        <v>0</v>
      </c>
      <c r="M784" s="7">
        <v>0</v>
      </c>
      <c r="N784" s="0">
        <v>0</v>
      </c>
      <c r="O784" s="7">
        <v>0</v>
      </c>
      <c r="P784" s="0">
        <v>0</v>
      </c>
      <c r="Q784" s="0">
        <v>0</v>
      </c>
      <c r="R784" s="7">
        <v>0</v>
      </c>
      <c r="S784" s="0">
        <v>0</v>
      </c>
      <c r="T784" s="7"/>
    </row>
    <row r="785">
      <c r="A785" s="50">
        <v>44201.35642361111</v>
      </c>
      <c r="B785" s="51">
        <v>44201.35642361111</v>
      </c>
      <c r="C785" s="32" t="s">
        <v>1557</v>
      </c>
      <c r="D785" s="7" t="s">
        <v>1612</v>
      </c>
      <c r="E785" s="0">
        <v>0</v>
      </c>
      <c r="F785" s="0" t="s">
        <v>50</v>
      </c>
      <c r="G785" s="0" t="s">
        <v>50</v>
      </c>
      <c r="H785" s="0" t="s">
        <v>1613</v>
      </c>
      <c r="I785" s="0">
        <v>2</v>
      </c>
      <c r="J785" s="7">
        <v>0</v>
      </c>
      <c r="K785" s="0">
        <v>1</v>
      </c>
      <c r="L785" s="0">
        <v>0</v>
      </c>
      <c r="M785" s="7">
        <v>0</v>
      </c>
      <c r="N785" s="0">
        <v>0</v>
      </c>
      <c r="O785" s="7">
        <v>0</v>
      </c>
      <c r="P785" s="0">
        <v>0</v>
      </c>
      <c r="Q785" s="0">
        <v>0</v>
      </c>
      <c r="R785" s="7">
        <v>0</v>
      </c>
      <c r="S785" s="0">
        <v>0</v>
      </c>
      <c r="T785" s="7"/>
    </row>
    <row r="786">
      <c r="A786" s="50">
        <v>44201.36373842593</v>
      </c>
      <c r="B786" s="51">
        <v>44201.36373842593</v>
      </c>
      <c r="C786" s="32" t="s">
        <v>1557</v>
      </c>
      <c r="D786" s="7" t="s">
        <v>1614</v>
      </c>
      <c r="E786" s="0">
        <v>3</v>
      </c>
      <c r="F786" s="0" t="s">
        <v>50</v>
      </c>
      <c r="G786" s="0" t="s">
        <v>50</v>
      </c>
      <c r="H786" s="0" t="s">
        <v>1615</v>
      </c>
      <c r="I786" s="0">
        <v>1</v>
      </c>
      <c r="J786" s="7">
        <v>0</v>
      </c>
      <c r="K786" s="0">
        <v>1</v>
      </c>
      <c r="L786" s="0">
        <v>0</v>
      </c>
      <c r="M786" s="7">
        <v>0</v>
      </c>
      <c r="N786" s="0">
        <v>0</v>
      </c>
      <c r="O786" s="7">
        <v>0</v>
      </c>
      <c r="P786" s="0">
        <v>0</v>
      </c>
      <c r="Q786" s="0">
        <v>0</v>
      </c>
      <c r="R786" s="7">
        <v>0</v>
      </c>
      <c r="S786" s="0">
        <v>0</v>
      </c>
      <c r="T786" s="7"/>
    </row>
    <row r="787">
      <c r="A787" s="50">
        <v>44201.374236111114</v>
      </c>
      <c r="B787" s="51">
        <v>44201.374236111114</v>
      </c>
      <c r="C787" s="32" t="s">
        <v>1557</v>
      </c>
      <c r="D787" s="7" t="s">
        <v>1616</v>
      </c>
      <c r="E787" s="0">
        <v>6</v>
      </c>
      <c r="F787" s="0" t="s">
        <v>50</v>
      </c>
      <c r="G787" s="0" t="s">
        <v>50</v>
      </c>
      <c r="H787" s="0" t="s">
        <v>1617</v>
      </c>
      <c r="I787" s="0">
        <v>1</v>
      </c>
      <c r="J787" s="7">
        <v>0</v>
      </c>
      <c r="K787" s="0">
        <v>1</v>
      </c>
      <c r="L787" s="0">
        <v>0</v>
      </c>
      <c r="M787" s="7">
        <v>0</v>
      </c>
      <c r="N787" s="0">
        <v>0</v>
      </c>
      <c r="O787" s="7">
        <v>0</v>
      </c>
      <c r="P787" s="0">
        <v>0</v>
      </c>
      <c r="Q787" s="0">
        <v>0</v>
      </c>
      <c r="R787" s="7">
        <v>0</v>
      </c>
      <c r="S787" s="0">
        <v>0</v>
      </c>
      <c r="T787" s="7"/>
    </row>
    <row r="788">
      <c r="A788" s="50">
        <v>44201.37679398148</v>
      </c>
      <c r="B788" s="51">
        <v>44201.37679398148</v>
      </c>
      <c r="C788" s="32" t="s">
        <v>1557</v>
      </c>
      <c r="D788" s="7" t="s">
        <v>1618</v>
      </c>
      <c r="E788" s="0">
        <v>2</v>
      </c>
      <c r="F788" s="0" t="s">
        <v>50</v>
      </c>
      <c r="G788" s="0" t="s">
        <v>50</v>
      </c>
      <c r="H788" s="0" t="s">
        <v>1619</v>
      </c>
      <c r="I788" s="0">
        <v>1</v>
      </c>
      <c r="J788" s="7">
        <v>0</v>
      </c>
      <c r="K788" s="0">
        <v>1</v>
      </c>
      <c r="L788" s="0">
        <v>0</v>
      </c>
      <c r="M788" s="7">
        <v>0</v>
      </c>
      <c r="N788" s="0">
        <v>0</v>
      </c>
      <c r="O788" s="7">
        <v>0</v>
      </c>
      <c r="P788" s="0">
        <v>0</v>
      </c>
      <c r="Q788" s="0">
        <v>0</v>
      </c>
      <c r="R788" s="7">
        <v>0</v>
      </c>
      <c r="S788" s="0">
        <v>0</v>
      </c>
      <c r="T788" s="7"/>
    </row>
    <row r="789">
      <c r="A789" s="50">
        <v>44201.385243055556</v>
      </c>
      <c r="B789" s="51">
        <v>44201.385243055556</v>
      </c>
      <c r="C789" s="32" t="s">
        <v>1557</v>
      </c>
      <c r="D789" s="7" t="s">
        <v>1620</v>
      </c>
      <c r="E789" s="0">
        <v>2</v>
      </c>
      <c r="F789" s="0" t="s">
        <v>50</v>
      </c>
      <c r="G789" s="0" t="s">
        <v>50</v>
      </c>
      <c r="H789" s="0" t="s">
        <v>1621</v>
      </c>
      <c r="I789" s="0">
        <v>1</v>
      </c>
      <c r="J789" s="7">
        <v>0</v>
      </c>
      <c r="K789" s="0">
        <v>1</v>
      </c>
      <c r="L789" s="0">
        <v>0</v>
      </c>
      <c r="M789" s="7">
        <v>0</v>
      </c>
      <c r="N789" s="0">
        <v>0</v>
      </c>
      <c r="O789" s="7">
        <v>0</v>
      </c>
      <c r="P789" s="0">
        <v>0</v>
      </c>
      <c r="Q789" s="0">
        <v>0</v>
      </c>
      <c r="R789" s="7">
        <v>0</v>
      </c>
      <c r="S789" s="0">
        <v>0</v>
      </c>
      <c r="T789" s="7"/>
    </row>
    <row r="790">
      <c r="A790" s="50">
        <v>44201.39083333333</v>
      </c>
      <c r="B790" s="51">
        <v>44201.39083333333</v>
      </c>
      <c r="C790" s="32" t="s">
        <v>1557</v>
      </c>
      <c r="D790" s="7" t="s">
        <v>1622</v>
      </c>
      <c r="E790" s="0">
        <v>1</v>
      </c>
      <c r="F790" s="0" t="s">
        <v>50</v>
      </c>
      <c r="G790" s="0" t="s">
        <v>50</v>
      </c>
      <c r="H790" s="0" t="s">
        <v>1623</v>
      </c>
      <c r="I790" s="0">
        <v>1</v>
      </c>
      <c r="J790" s="7">
        <v>0</v>
      </c>
      <c r="K790" s="0">
        <v>1</v>
      </c>
      <c r="L790" s="0">
        <v>0</v>
      </c>
      <c r="M790" s="7">
        <v>0</v>
      </c>
      <c r="N790" s="0">
        <v>0</v>
      </c>
      <c r="O790" s="7">
        <v>0</v>
      </c>
      <c r="P790" s="0">
        <v>0</v>
      </c>
      <c r="Q790" s="0">
        <v>0</v>
      </c>
      <c r="R790" s="7">
        <v>0</v>
      </c>
      <c r="S790" s="0">
        <v>0</v>
      </c>
      <c r="T790" s="7"/>
    </row>
    <row r="791">
      <c r="A791" s="50">
        <v>44201.39366898148</v>
      </c>
      <c r="B791" s="51">
        <v>44201.39366898148</v>
      </c>
      <c r="C791" s="32" t="s">
        <v>1557</v>
      </c>
      <c r="D791" s="7" t="s">
        <v>1624</v>
      </c>
      <c r="E791" s="0">
        <v>1</v>
      </c>
      <c r="F791" s="0" t="s">
        <v>50</v>
      </c>
      <c r="G791" s="0" t="s">
        <v>59</v>
      </c>
      <c r="H791" s="0" t="s">
        <v>1625</v>
      </c>
      <c r="I791" s="0">
        <v>3</v>
      </c>
      <c r="J791" s="7">
        <v>0</v>
      </c>
      <c r="K791" s="0">
        <v>2</v>
      </c>
      <c r="L791" s="0">
        <v>0</v>
      </c>
      <c r="M791" s="7">
        <v>0</v>
      </c>
      <c r="N791" s="0">
        <v>0</v>
      </c>
      <c r="O791" s="7">
        <v>0</v>
      </c>
      <c r="P791" s="0">
        <v>0</v>
      </c>
      <c r="Q791" s="0">
        <v>0</v>
      </c>
      <c r="R791" s="7">
        <v>0</v>
      </c>
      <c r="S791" s="0">
        <v>0</v>
      </c>
      <c r="T791" s="7"/>
    </row>
    <row r="792">
      <c r="A792" s="50">
        <v>44201.39664351852</v>
      </c>
      <c r="B792" s="51">
        <v>44201.39664351852</v>
      </c>
      <c r="C792" s="32" t="s">
        <v>1557</v>
      </c>
      <c r="D792" s="7" t="s">
        <v>1626</v>
      </c>
      <c r="E792" s="0">
        <v>73</v>
      </c>
      <c r="F792" s="0" t="s">
        <v>50</v>
      </c>
      <c r="G792" s="0" t="s">
        <v>50</v>
      </c>
      <c r="H792" s="0" t="s">
        <v>1627</v>
      </c>
      <c r="I792" s="0">
        <v>4</v>
      </c>
      <c r="J792" s="7">
        <v>1</v>
      </c>
      <c r="K792" s="0">
        <v>1</v>
      </c>
      <c r="L792" s="0">
        <v>0</v>
      </c>
      <c r="M792" s="7">
        <v>0</v>
      </c>
      <c r="N792" s="0">
        <v>0</v>
      </c>
      <c r="O792" s="7">
        <v>0</v>
      </c>
      <c r="P792" s="0">
        <v>0</v>
      </c>
      <c r="Q792" s="0">
        <v>0</v>
      </c>
      <c r="R792" s="7">
        <v>0</v>
      </c>
      <c r="S792" s="0">
        <v>0</v>
      </c>
      <c r="T792" s="52">
        <v>3.662916666666667</v>
      </c>
    </row>
    <row r="793">
      <c r="A793" s="50">
        <v>44201.41027777778</v>
      </c>
      <c r="B793" s="51">
        <v>44201.41027777778</v>
      </c>
      <c r="C793" s="32" t="s">
        <v>1557</v>
      </c>
      <c r="D793" s="7" t="s">
        <v>1628</v>
      </c>
      <c r="E793" s="0">
        <v>4</v>
      </c>
      <c r="F793" s="0" t="s">
        <v>50</v>
      </c>
      <c r="G793" s="0" t="s">
        <v>50</v>
      </c>
      <c r="H793" s="0" t="s">
        <v>1629</v>
      </c>
      <c r="I793" s="0">
        <v>1</v>
      </c>
      <c r="J793" s="7">
        <v>0</v>
      </c>
      <c r="K793" s="0">
        <v>1</v>
      </c>
      <c r="L793" s="0">
        <v>0</v>
      </c>
      <c r="M793" s="7">
        <v>0</v>
      </c>
      <c r="N793" s="0">
        <v>0</v>
      </c>
      <c r="O793" s="7">
        <v>0</v>
      </c>
      <c r="P793" s="0">
        <v>0</v>
      </c>
      <c r="Q793" s="0">
        <v>0</v>
      </c>
      <c r="R793" s="7">
        <v>0</v>
      </c>
      <c r="S793" s="0">
        <v>0</v>
      </c>
      <c r="T793" s="7"/>
    </row>
    <row r="794">
      <c r="A794" s="50">
        <v>44201.41674768519</v>
      </c>
      <c r="B794" s="51">
        <v>44201.41674768519</v>
      </c>
      <c r="C794" s="32" t="s">
        <v>1557</v>
      </c>
      <c r="D794" s="7" t="s">
        <v>1630</v>
      </c>
      <c r="E794" s="0">
        <v>2</v>
      </c>
      <c r="F794" s="0" t="s">
        <v>50</v>
      </c>
      <c r="G794" s="0" t="s">
        <v>59</v>
      </c>
      <c r="H794" s="0" t="s">
        <v>1631</v>
      </c>
      <c r="I794" s="0">
        <v>2</v>
      </c>
      <c r="J794" s="7">
        <v>0</v>
      </c>
      <c r="K794" s="0">
        <v>2</v>
      </c>
      <c r="L794" s="0">
        <v>0</v>
      </c>
      <c r="M794" s="7">
        <v>0</v>
      </c>
      <c r="N794" s="0">
        <v>0</v>
      </c>
      <c r="O794" s="7">
        <v>0</v>
      </c>
      <c r="P794" s="0">
        <v>0</v>
      </c>
      <c r="Q794" s="0">
        <v>0</v>
      </c>
      <c r="R794" s="7">
        <v>0</v>
      </c>
      <c r="S794" s="0">
        <v>0</v>
      </c>
      <c r="T794" s="7"/>
    </row>
    <row r="795">
      <c r="A795" s="50">
        <v>44201.42528935185</v>
      </c>
      <c r="B795" s="51">
        <v>44201.42528935185</v>
      </c>
      <c r="C795" s="32" t="s">
        <v>1557</v>
      </c>
      <c r="D795" s="7" t="s">
        <v>1632</v>
      </c>
      <c r="E795" s="0">
        <v>0</v>
      </c>
      <c r="F795" s="0" t="s">
        <v>50</v>
      </c>
      <c r="G795" s="0" t="s">
        <v>59</v>
      </c>
      <c r="H795" s="0" t="s">
        <v>1633</v>
      </c>
      <c r="I795" s="0">
        <v>5</v>
      </c>
      <c r="J795" s="7">
        <v>1</v>
      </c>
      <c r="K795" s="0">
        <v>2</v>
      </c>
      <c r="L795" s="0">
        <v>0</v>
      </c>
      <c r="M795" s="7">
        <v>1</v>
      </c>
      <c r="N795" s="0">
        <v>1</v>
      </c>
      <c r="O795" s="7">
        <v>0</v>
      </c>
      <c r="P795" s="0">
        <v>0</v>
      </c>
      <c r="Q795" s="0">
        <v>0</v>
      </c>
      <c r="R795" s="7">
        <v>0</v>
      </c>
      <c r="S795" s="0">
        <v>0</v>
      </c>
      <c r="T795" s="52">
        <v>0.004293981481481481</v>
      </c>
    </row>
    <row r="796">
      <c r="A796" s="50">
        <v>44201.60008101852</v>
      </c>
      <c r="B796" s="51">
        <v>44201.60008101852</v>
      </c>
      <c r="C796" s="32" t="s">
        <v>1557</v>
      </c>
      <c r="D796" s="7" t="s">
        <v>1634</v>
      </c>
      <c r="E796" s="0">
        <v>1</v>
      </c>
      <c r="F796" s="0" t="s">
        <v>50</v>
      </c>
      <c r="G796" s="0" t="s">
        <v>50</v>
      </c>
      <c r="H796" s="0" t="s">
        <v>1635</v>
      </c>
      <c r="I796" s="0">
        <v>1</v>
      </c>
      <c r="J796" s="7">
        <v>0</v>
      </c>
      <c r="K796" s="0">
        <v>1</v>
      </c>
      <c r="L796" s="0">
        <v>0</v>
      </c>
      <c r="M796" s="7">
        <v>0</v>
      </c>
      <c r="N796" s="0">
        <v>0</v>
      </c>
      <c r="O796" s="7">
        <v>0</v>
      </c>
      <c r="P796" s="0">
        <v>0</v>
      </c>
      <c r="Q796" s="0">
        <v>0</v>
      </c>
      <c r="R796" s="7">
        <v>0</v>
      </c>
      <c r="S796" s="0">
        <v>0</v>
      </c>
      <c r="T796" s="7"/>
    </row>
    <row r="797">
      <c r="A797" s="50">
        <v>44201.60047453704</v>
      </c>
      <c r="B797" s="51">
        <v>44201.60047453704</v>
      </c>
      <c r="C797" s="32" t="s">
        <v>1557</v>
      </c>
      <c r="D797" s="7" t="s">
        <v>1636</v>
      </c>
      <c r="E797" s="0">
        <v>2</v>
      </c>
      <c r="F797" s="0" t="s">
        <v>50</v>
      </c>
      <c r="G797" s="0" t="s">
        <v>59</v>
      </c>
      <c r="H797" s="0" t="s">
        <v>1637</v>
      </c>
      <c r="I797" s="0">
        <v>3</v>
      </c>
      <c r="J797" s="7">
        <v>1</v>
      </c>
      <c r="K797" s="0">
        <v>1</v>
      </c>
      <c r="L797" s="0">
        <v>0</v>
      </c>
      <c r="M797" s="7">
        <v>1</v>
      </c>
      <c r="N797" s="0">
        <v>1</v>
      </c>
      <c r="O797" s="7">
        <v>0</v>
      </c>
      <c r="P797" s="0">
        <v>0</v>
      </c>
      <c r="Q797" s="0">
        <v>0</v>
      </c>
      <c r="R797" s="7">
        <v>0</v>
      </c>
      <c r="S797" s="0">
        <v>0</v>
      </c>
      <c r="T797" s="52">
        <v>0.008877314814814815</v>
      </c>
    </row>
    <row r="798">
      <c r="A798" s="50">
        <v>44201.61633101852</v>
      </c>
      <c r="B798" s="51">
        <v>44201.61633101852</v>
      </c>
      <c r="C798" s="32" t="s">
        <v>1557</v>
      </c>
      <c r="D798" s="7" t="s">
        <v>1638</v>
      </c>
      <c r="E798" s="0">
        <v>15</v>
      </c>
      <c r="F798" s="0" t="s">
        <v>50</v>
      </c>
      <c r="G798" s="0" t="s">
        <v>50</v>
      </c>
      <c r="H798" s="0" t="s">
        <v>1639</v>
      </c>
      <c r="I798" s="0">
        <v>1</v>
      </c>
      <c r="J798" s="7">
        <v>0</v>
      </c>
      <c r="K798" s="0">
        <v>1</v>
      </c>
      <c r="L798" s="0">
        <v>0</v>
      </c>
      <c r="M798" s="7">
        <v>0</v>
      </c>
      <c r="N798" s="0">
        <v>0</v>
      </c>
      <c r="O798" s="7">
        <v>0</v>
      </c>
      <c r="P798" s="0">
        <v>0</v>
      </c>
      <c r="Q798" s="0">
        <v>0</v>
      </c>
      <c r="R798" s="7">
        <v>0</v>
      </c>
      <c r="S798" s="0">
        <v>0</v>
      </c>
      <c r="T798" s="7"/>
    </row>
    <row r="799">
      <c r="A799" s="50">
        <v>44201.61796296296</v>
      </c>
      <c r="B799" s="51">
        <v>44201.61796296296</v>
      </c>
      <c r="C799" s="32" t="s">
        <v>1557</v>
      </c>
      <c r="D799" s="7" t="s">
        <v>1640</v>
      </c>
      <c r="E799" s="0">
        <v>0</v>
      </c>
      <c r="F799" s="0" t="s">
        <v>50</v>
      </c>
      <c r="G799" s="0" t="s">
        <v>50</v>
      </c>
      <c r="H799" s="0" t="s">
        <v>1641</v>
      </c>
      <c r="I799" s="0">
        <v>2</v>
      </c>
      <c r="J799" s="7">
        <v>1</v>
      </c>
      <c r="K799" s="0">
        <v>1</v>
      </c>
      <c r="L799" s="0">
        <v>0</v>
      </c>
      <c r="M799" s="7">
        <v>1</v>
      </c>
      <c r="N799" s="0">
        <v>1</v>
      </c>
      <c r="O799" s="7">
        <v>0</v>
      </c>
      <c r="P799" s="0">
        <v>0</v>
      </c>
      <c r="Q799" s="0">
        <v>0</v>
      </c>
      <c r="R799" s="7">
        <v>0</v>
      </c>
      <c r="S799" s="0">
        <v>0</v>
      </c>
      <c r="T799" s="52">
        <v>0.031608796296296295</v>
      </c>
    </row>
    <row r="800">
      <c r="A800" s="50">
        <v>44201.61803240741</v>
      </c>
      <c r="B800" s="51">
        <v>44201.61803240741</v>
      </c>
      <c r="C800" s="32" t="s">
        <v>1557</v>
      </c>
      <c r="D800" s="7" t="s">
        <v>1642</v>
      </c>
      <c r="E800" s="0">
        <v>1</v>
      </c>
      <c r="F800" s="0" t="s">
        <v>50</v>
      </c>
      <c r="G800" s="0" t="s">
        <v>59</v>
      </c>
      <c r="H800" s="0" t="s">
        <v>1643</v>
      </c>
      <c r="I800" s="0">
        <v>4</v>
      </c>
      <c r="J800" s="7">
        <v>0</v>
      </c>
      <c r="K800" s="0">
        <v>2</v>
      </c>
      <c r="L800" s="0">
        <v>0</v>
      </c>
      <c r="M800" s="7">
        <v>0</v>
      </c>
      <c r="N800" s="0">
        <v>0</v>
      </c>
      <c r="O800" s="7">
        <v>1</v>
      </c>
      <c r="P800" s="0">
        <v>0</v>
      </c>
      <c r="Q800" s="0">
        <v>0</v>
      </c>
      <c r="R800" s="7">
        <v>0</v>
      </c>
      <c r="S800" s="0">
        <v>0</v>
      </c>
      <c r="T800" s="7"/>
    </row>
    <row r="801">
      <c r="A801" s="50">
        <v>44201.6215625</v>
      </c>
      <c r="B801" s="51">
        <v>44201.6215625</v>
      </c>
      <c r="C801" s="32" t="s">
        <v>1557</v>
      </c>
      <c r="D801" s="7" t="s">
        <v>1644</v>
      </c>
      <c r="E801" s="0">
        <v>3</v>
      </c>
      <c r="F801" s="0" t="s">
        <v>50</v>
      </c>
      <c r="G801" s="0" t="s">
        <v>50</v>
      </c>
      <c r="H801" s="0" t="s">
        <v>1645</v>
      </c>
      <c r="I801" s="0">
        <v>1</v>
      </c>
      <c r="J801" s="7">
        <v>0</v>
      </c>
      <c r="K801" s="0">
        <v>1</v>
      </c>
      <c r="L801" s="0">
        <v>0</v>
      </c>
      <c r="M801" s="7">
        <v>0</v>
      </c>
      <c r="N801" s="0">
        <v>0</v>
      </c>
      <c r="O801" s="7">
        <v>0</v>
      </c>
      <c r="P801" s="0">
        <v>0</v>
      </c>
      <c r="Q801" s="0">
        <v>0</v>
      </c>
      <c r="R801" s="7">
        <v>0</v>
      </c>
      <c r="S801" s="0">
        <v>0</v>
      </c>
      <c r="T801" s="7"/>
    </row>
    <row r="802">
      <c r="A802" s="50">
        <v>44201.62170138889</v>
      </c>
      <c r="B802" s="51">
        <v>44201.62170138889</v>
      </c>
      <c r="C802" s="32" t="s">
        <v>1557</v>
      </c>
      <c r="D802" s="7" t="s">
        <v>1646</v>
      </c>
      <c r="E802" s="0">
        <v>38</v>
      </c>
      <c r="F802" s="0" t="s">
        <v>50</v>
      </c>
      <c r="G802" s="0" t="s">
        <v>50</v>
      </c>
      <c r="H802" s="0" t="s">
        <v>1647</v>
      </c>
      <c r="I802" s="0">
        <v>2</v>
      </c>
      <c r="J802" s="7">
        <v>0</v>
      </c>
      <c r="K802" s="0">
        <v>1</v>
      </c>
      <c r="L802" s="0">
        <v>0</v>
      </c>
      <c r="M802" s="7">
        <v>0</v>
      </c>
      <c r="N802" s="0">
        <v>0</v>
      </c>
      <c r="O802" s="7">
        <v>0</v>
      </c>
      <c r="P802" s="0">
        <v>0</v>
      </c>
      <c r="Q802" s="0">
        <v>0</v>
      </c>
      <c r="R802" s="7">
        <v>0</v>
      </c>
      <c r="S802" s="0">
        <v>0</v>
      </c>
      <c r="T802" s="7"/>
    </row>
    <row r="803">
      <c r="A803" s="50">
        <v>44201.62237268518</v>
      </c>
      <c r="B803" s="51">
        <v>44201.62237268518</v>
      </c>
      <c r="C803" s="32" t="s">
        <v>1557</v>
      </c>
      <c r="D803" s="7" t="s">
        <v>1648</v>
      </c>
      <c r="E803" s="0">
        <v>1</v>
      </c>
      <c r="F803" s="0" t="s">
        <v>50</v>
      </c>
      <c r="G803" s="0" t="s">
        <v>59</v>
      </c>
      <c r="H803" s="0" t="s">
        <v>1649</v>
      </c>
      <c r="I803" s="0">
        <v>2</v>
      </c>
      <c r="J803" s="7">
        <v>0</v>
      </c>
      <c r="K803" s="0">
        <v>2</v>
      </c>
      <c r="L803" s="0">
        <v>0</v>
      </c>
      <c r="M803" s="7">
        <v>0</v>
      </c>
      <c r="N803" s="0">
        <v>0</v>
      </c>
      <c r="O803" s="7">
        <v>0</v>
      </c>
      <c r="P803" s="0">
        <v>0</v>
      </c>
      <c r="Q803" s="0">
        <v>0</v>
      </c>
      <c r="R803" s="7">
        <v>0</v>
      </c>
      <c r="S803" s="0">
        <v>0</v>
      </c>
      <c r="T803" s="7"/>
    </row>
    <row r="804">
      <c r="A804" s="50">
        <v>44201.624502314815</v>
      </c>
      <c r="B804" s="51">
        <v>44201.624502314815</v>
      </c>
      <c r="C804" s="32" t="s">
        <v>1557</v>
      </c>
      <c r="D804" s="7" t="s">
        <v>1650</v>
      </c>
      <c r="E804" s="0">
        <v>14</v>
      </c>
      <c r="F804" s="0" t="s">
        <v>50</v>
      </c>
      <c r="G804" s="0" t="s">
        <v>50</v>
      </c>
      <c r="H804" s="0" t="s">
        <v>1651</v>
      </c>
      <c r="I804" s="0">
        <v>4</v>
      </c>
      <c r="J804" s="7">
        <v>2</v>
      </c>
      <c r="K804" s="0">
        <v>1</v>
      </c>
      <c r="L804" s="0">
        <v>0</v>
      </c>
      <c r="M804" s="7">
        <v>2</v>
      </c>
      <c r="N804" s="0">
        <v>2</v>
      </c>
      <c r="O804" s="7">
        <v>0</v>
      </c>
      <c r="P804" s="0">
        <v>0</v>
      </c>
      <c r="Q804" s="0">
        <v>0</v>
      </c>
      <c r="R804" s="7">
        <v>0</v>
      </c>
      <c r="S804" s="0">
        <v>0</v>
      </c>
      <c r="T804" s="52">
        <v>0.19947916666666668</v>
      </c>
    </row>
    <row r="805">
      <c r="A805" s="50">
        <v>44201.62813657407</v>
      </c>
      <c r="B805" s="51">
        <v>44201.62813657407</v>
      </c>
      <c r="C805" s="32" t="s">
        <v>1557</v>
      </c>
      <c r="D805" s="7" t="s">
        <v>1652</v>
      </c>
      <c r="E805" s="0">
        <v>1</v>
      </c>
      <c r="F805" s="0" t="s">
        <v>50</v>
      </c>
      <c r="G805" s="0" t="s">
        <v>50</v>
      </c>
      <c r="H805" s="0" t="s">
        <v>1653</v>
      </c>
      <c r="I805" s="0">
        <v>1</v>
      </c>
      <c r="J805" s="7">
        <v>0</v>
      </c>
      <c r="K805" s="0">
        <v>1</v>
      </c>
      <c r="L805" s="0">
        <v>0</v>
      </c>
      <c r="M805" s="7">
        <v>0</v>
      </c>
      <c r="N805" s="0">
        <v>0</v>
      </c>
      <c r="O805" s="7">
        <v>0</v>
      </c>
      <c r="P805" s="0">
        <v>0</v>
      </c>
      <c r="Q805" s="0">
        <v>0</v>
      </c>
      <c r="R805" s="7">
        <v>0</v>
      </c>
      <c r="S805" s="0">
        <v>0</v>
      </c>
      <c r="T805" s="7"/>
    </row>
    <row r="806">
      <c r="A806" s="50">
        <v>44201.629224537035</v>
      </c>
      <c r="B806" s="51">
        <v>44201.629224537035</v>
      </c>
      <c r="C806" s="32" t="s">
        <v>1557</v>
      </c>
      <c r="D806" s="7" t="s">
        <v>1654</v>
      </c>
      <c r="E806" s="0">
        <v>2</v>
      </c>
      <c r="F806" s="0" t="s">
        <v>50</v>
      </c>
      <c r="G806" s="0" t="s">
        <v>50</v>
      </c>
      <c r="H806" s="0" t="s">
        <v>1655</v>
      </c>
      <c r="I806" s="0">
        <v>2</v>
      </c>
      <c r="J806" s="7">
        <v>1</v>
      </c>
      <c r="K806" s="0">
        <v>1</v>
      </c>
      <c r="L806" s="0">
        <v>0</v>
      </c>
      <c r="M806" s="7">
        <v>1</v>
      </c>
      <c r="N806" s="0">
        <v>1</v>
      </c>
      <c r="O806" s="7">
        <v>0</v>
      </c>
      <c r="P806" s="0">
        <v>0</v>
      </c>
      <c r="Q806" s="0">
        <v>0</v>
      </c>
      <c r="R806" s="7">
        <v>0</v>
      </c>
      <c r="S806" s="0">
        <v>0</v>
      </c>
      <c r="T806" s="52">
        <v>0.32135416666666666</v>
      </c>
    </row>
    <row r="807">
      <c r="A807" s="50">
        <v>44201.63271990741</v>
      </c>
      <c r="B807" s="51">
        <v>44201.63271990741</v>
      </c>
      <c r="C807" s="32" t="s">
        <v>1557</v>
      </c>
      <c r="D807" s="7" t="s">
        <v>1656</v>
      </c>
      <c r="E807" s="0">
        <v>13</v>
      </c>
      <c r="F807" s="0" t="s">
        <v>50</v>
      </c>
      <c r="G807" s="0" t="s">
        <v>50</v>
      </c>
      <c r="H807" s="0" t="s">
        <v>1657</v>
      </c>
      <c r="I807" s="0">
        <v>1</v>
      </c>
      <c r="J807" s="7">
        <v>0</v>
      </c>
      <c r="K807" s="0">
        <v>1</v>
      </c>
      <c r="L807" s="0">
        <v>0</v>
      </c>
      <c r="M807" s="7">
        <v>0</v>
      </c>
      <c r="N807" s="0">
        <v>0</v>
      </c>
      <c r="O807" s="7">
        <v>0</v>
      </c>
      <c r="P807" s="0">
        <v>0</v>
      </c>
      <c r="Q807" s="0">
        <v>0</v>
      </c>
      <c r="R807" s="7">
        <v>0</v>
      </c>
      <c r="S807" s="0">
        <v>0</v>
      </c>
      <c r="T807" s="7"/>
    </row>
    <row r="808">
      <c r="A808" s="50">
        <v>44201.64265046296</v>
      </c>
      <c r="B808" s="51">
        <v>44201.64265046296</v>
      </c>
      <c r="C808" s="32" t="s">
        <v>1557</v>
      </c>
      <c r="D808" s="7" t="s">
        <v>1658</v>
      </c>
      <c r="E808" s="0">
        <v>2</v>
      </c>
      <c r="F808" s="0" t="s">
        <v>50</v>
      </c>
      <c r="G808" s="0" t="s">
        <v>50</v>
      </c>
      <c r="H808" s="0" t="s">
        <v>1659</v>
      </c>
      <c r="I808" s="0">
        <v>3</v>
      </c>
      <c r="J808" s="7">
        <v>1</v>
      </c>
      <c r="K808" s="0">
        <v>1</v>
      </c>
      <c r="L808" s="0">
        <v>0</v>
      </c>
      <c r="M808" s="7">
        <v>0</v>
      </c>
      <c r="N808" s="0">
        <v>0</v>
      </c>
      <c r="O808" s="7">
        <v>0</v>
      </c>
      <c r="P808" s="0">
        <v>0</v>
      </c>
      <c r="Q808" s="0">
        <v>0</v>
      </c>
      <c r="R808" s="7">
        <v>0</v>
      </c>
      <c r="S808" s="0">
        <v>0</v>
      </c>
      <c r="T808" s="52">
        <v>0.05983796296296296</v>
      </c>
    </row>
    <row r="809">
      <c r="A809" s="50">
        <v>44201.64523148148</v>
      </c>
      <c r="B809" s="51">
        <v>44201.64523148148</v>
      </c>
      <c r="C809" s="32" t="s">
        <v>1557</v>
      </c>
      <c r="D809" s="7" t="s">
        <v>1660</v>
      </c>
      <c r="E809" s="0">
        <v>1</v>
      </c>
      <c r="F809" s="0" t="s">
        <v>50</v>
      </c>
      <c r="G809" s="0" t="s">
        <v>50</v>
      </c>
      <c r="H809" s="0" t="s">
        <v>1661</v>
      </c>
      <c r="I809" s="0">
        <v>1</v>
      </c>
      <c r="J809" s="7">
        <v>0</v>
      </c>
      <c r="K809" s="0">
        <v>1</v>
      </c>
      <c r="L809" s="0">
        <v>0</v>
      </c>
      <c r="M809" s="7">
        <v>0</v>
      </c>
      <c r="N809" s="0">
        <v>0</v>
      </c>
      <c r="O809" s="7">
        <v>0</v>
      </c>
      <c r="P809" s="0">
        <v>0</v>
      </c>
      <c r="Q809" s="0">
        <v>0</v>
      </c>
      <c r="R809" s="7">
        <v>0</v>
      </c>
      <c r="S809" s="0">
        <v>0</v>
      </c>
      <c r="T809" s="7"/>
    </row>
    <row r="810">
      <c r="A810" s="50">
        <v>44201.647673611114</v>
      </c>
      <c r="B810" s="51">
        <v>44201.647673611114</v>
      </c>
      <c r="C810" s="32" t="s">
        <v>1557</v>
      </c>
      <c r="D810" s="7" t="s">
        <v>1662</v>
      </c>
      <c r="E810" s="0">
        <v>109</v>
      </c>
      <c r="F810" s="0" t="s">
        <v>50</v>
      </c>
      <c r="G810" s="0" t="s">
        <v>50</v>
      </c>
      <c r="H810" s="0" t="s">
        <v>1663</v>
      </c>
      <c r="I810" s="0">
        <v>1</v>
      </c>
      <c r="J810" s="7">
        <v>0</v>
      </c>
      <c r="K810" s="0">
        <v>1</v>
      </c>
      <c r="L810" s="0">
        <v>0</v>
      </c>
      <c r="M810" s="7">
        <v>0</v>
      </c>
      <c r="N810" s="0">
        <v>0</v>
      </c>
      <c r="O810" s="7">
        <v>0</v>
      </c>
      <c r="P810" s="0">
        <v>0</v>
      </c>
      <c r="Q810" s="0">
        <v>0</v>
      </c>
      <c r="R810" s="7">
        <v>0</v>
      </c>
      <c r="S810" s="0">
        <v>0</v>
      </c>
      <c r="T810" s="7"/>
    </row>
    <row r="811">
      <c r="A811" s="50">
        <v>44201.65746527778</v>
      </c>
      <c r="B811" s="51">
        <v>44201.65746527778</v>
      </c>
      <c r="C811" s="32" t="s">
        <v>1557</v>
      </c>
      <c r="D811" s="7" t="s">
        <v>1664</v>
      </c>
      <c r="E811" s="0">
        <v>65</v>
      </c>
      <c r="F811" s="0" t="s">
        <v>50</v>
      </c>
      <c r="G811" s="0" t="s">
        <v>50</v>
      </c>
      <c r="H811" s="0" t="s">
        <v>1665</v>
      </c>
      <c r="I811" s="0">
        <v>3</v>
      </c>
      <c r="J811" s="7">
        <v>1</v>
      </c>
      <c r="K811" s="0">
        <v>1</v>
      </c>
      <c r="L811" s="0">
        <v>0</v>
      </c>
      <c r="M811" s="7">
        <v>1</v>
      </c>
      <c r="N811" s="0">
        <v>1</v>
      </c>
      <c r="O811" s="7">
        <v>1</v>
      </c>
      <c r="P811" s="0">
        <v>0</v>
      </c>
      <c r="Q811" s="0">
        <v>0</v>
      </c>
      <c r="R811" s="7">
        <v>0</v>
      </c>
      <c r="S811" s="0">
        <v>0</v>
      </c>
      <c r="T811" s="52">
        <v>0.7653703703703704</v>
      </c>
    </row>
    <row r="812">
      <c r="A812" s="50">
        <v>44201.660891203705</v>
      </c>
      <c r="B812" s="51">
        <v>44201.660891203705</v>
      </c>
      <c r="C812" s="32" t="s">
        <v>1557</v>
      </c>
      <c r="D812" s="7" t="s">
        <v>1666</v>
      </c>
      <c r="E812" s="0">
        <v>1</v>
      </c>
      <c r="F812" s="0" t="s">
        <v>50</v>
      </c>
      <c r="G812" s="0" t="s">
        <v>59</v>
      </c>
      <c r="H812" s="0" t="s">
        <v>1667</v>
      </c>
      <c r="I812" s="0">
        <v>2</v>
      </c>
      <c r="J812" s="7">
        <v>0</v>
      </c>
      <c r="K812" s="0">
        <v>2</v>
      </c>
      <c r="L812" s="0">
        <v>0</v>
      </c>
      <c r="M812" s="7">
        <v>0</v>
      </c>
      <c r="N812" s="0">
        <v>0</v>
      </c>
      <c r="O812" s="7">
        <v>0</v>
      </c>
      <c r="P812" s="0">
        <v>0</v>
      </c>
      <c r="Q812" s="0">
        <v>0</v>
      </c>
      <c r="R812" s="7">
        <v>0</v>
      </c>
      <c r="S812" s="0">
        <v>0</v>
      </c>
      <c r="T812" s="7"/>
    </row>
    <row r="813">
      <c r="A813" s="50">
        <v>44201.66337962963</v>
      </c>
      <c r="B813" s="51">
        <v>44201.66337962963</v>
      </c>
      <c r="C813" s="32" t="s">
        <v>1557</v>
      </c>
      <c r="D813" s="7" t="s">
        <v>341</v>
      </c>
      <c r="E813" s="0">
        <v>75</v>
      </c>
      <c r="F813" s="0" t="s">
        <v>50</v>
      </c>
      <c r="G813" s="0" t="s">
        <v>50</v>
      </c>
      <c r="H813" s="0" t="s">
        <v>1668</v>
      </c>
      <c r="I813" s="0">
        <v>1</v>
      </c>
      <c r="J813" s="7">
        <v>0</v>
      </c>
      <c r="K813" s="0">
        <v>1</v>
      </c>
      <c r="L813" s="0">
        <v>0</v>
      </c>
      <c r="M813" s="7">
        <v>0</v>
      </c>
      <c r="N813" s="0">
        <v>0</v>
      </c>
      <c r="O813" s="7">
        <v>0</v>
      </c>
      <c r="P813" s="0">
        <v>0</v>
      </c>
      <c r="Q813" s="0">
        <v>0</v>
      </c>
      <c r="R813" s="7">
        <v>0</v>
      </c>
      <c r="S813" s="0">
        <v>0</v>
      </c>
      <c r="T813" s="7"/>
    </row>
    <row r="814">
      <c r="A814" s="50">
        <v>44201.66510416667</v>
      </c>
      <c r="B814" s="51">
        <v>44201.66510416667</v>
      </c>
      <c r="C814" s="32" t="s">
        <v>1557</v>
      </c>
      <c r="D814" s="7" t="s">
        <v>1669</v>
      </c>
      <c r="E814" s="0">
        <v>17</v>
      </c>
      <c r="F814" s="0" t="s">
        <v>50</v>
      </c>
      <c r="G814" s="0" t="s">
        <v>50</v>
      </c>
      <c r="H814" s="0" t="s">
        <v>1670</v>
      </c>
      <c r="I814" s="0">
        <v>3</v>
      </c>
      <c r="J814" s="7">
        <v>0</v>
      </c>
      <c r="K814" s="0">
        <v>1</v>
      </c>
      <c r="L814" s="0">
        <v>0</v>
      </c>
      <c r="M814" s="7">
        <v>0</v>
      </c>
      <c r="N814" s="0">
        <v>0</v>
      </c>
      <c r="O814" s="7">
        <v>0</v>
      </c>
      <c r="P814" s="0">
        <v>0</v>
      </c>
      <c r="Q814" s="0">
        <v>0</v>
      </c>
      <c r="R814" s="7">
        <v>0</v>
      </c>
      <c r="S814" s="0">
        <v>0</v>
      </c>
      <c r="T814" s="7"/>
    </row>
    <row r="815">
      <c r="A815" s="50">
        <v>44201.67387731482</v>
      </c>
      <c r="B815" s="51">
        <v>44201.67387731482</v>
      </c>
      <c r="C815" s="32" t="s">
        <v>1557</v>
      </c>
      <c r="D815" s="7" t="s">
        <v>1671</v>
      </c>
      <c r="E815" s="0">
        <v>1</v>
      </c>
      <c r="F815" s="0" t="s">
        <v>50</v>
      </c>
      <c r="G815" s="0" t="s">
        <v>59</v>
      </c>
      <c r="H815" s="0" t="s">
        <v>1672</v>
      </c>
      <c r="I815" s="0">
        <v>2</v>
      </c>
      <c r="J815" s="7">
        <v>0</v>
      </c>
      <c r="K815" s="0">
        <v>2</v>
      </c>
      <c r="L815" s="0">
        <v>0</v>
      </c>
      <c r="M815" s="7">
        <v>0</v>
      </c>
      <c r="N815" s="0">
        <v>0</v>
      </c>
      <c r="O815" s="7">
        <v>0</v>
      </c>
      <c r="P815" s="0">
        <v>0</v>
      </c>
      <c r="Q815" s="0">
        <v>0</v>
      </c>
      <c r="R815" s="7">
        <v>0</v>
      </c>
      <c r="S815" s="0">
        <v>0</v>
      </c>
      <c r="T815" s="7"/>
    </row>
    <row r="816">
      <c r="A816" s="50">
        <v>44201.68212962963</v>
      </c>
      <c r="B816" s="51">
        <v>44201.68212962963</v>
      </c>
      <c r="C816" s="32" t="s">
        <v>1557</v>
      </c>
      <c r="D816" s="7" t="s">
        <v>1673</v>
      </c>
      <c r="E816" s="0">
        <v>2</v>
      </c>
      <c r="F816" s="0" t="s">
        <v>50</v>
      </c>
      <c r="G816" s="0" t="s">
        <v>50</v>
      </c>
      <c r="H816" s="0" t="s">
        <v>1674</v>
      </c>
      <c r="I816" s="0">
        <v>1</v>
      </c>
      <c r="J816" s="7">
        <v>0</v>
      </c>
      <c r="K816" s="0">
        <v>1</v>
      </c>
      <c r="L816" s="0">
        <v>0</v>
      </c>
      <c r="M816" s="7">
        <v>0</v>
      </c>
      <c r="N816" s="0">
        <v>0</v>
      </c>
      <c r="O816" s="7">
        <v>0</v>
      </c>
      <c r="P816" s="0">
        <v>0</v>
      </c>
      <c r="Q816" s="0">
        <v>0</v>
      </c>
      <c r="R816" s="7">
        <v>0</v>
      </c>
      <c r="S816" s="0">
        <v>0</v>
      </c>
      <c r="T816" s="7"/>
    </row>
    <row r="817">
      <c r="A817" s="50">
        <v>44201.68226851852</v>
      </c>
      <c r="B817" s="51">
        <v>44201.68226851852</v>
      </c>
      <c r="C817" s="32" t="s">
        <v>1557</v>
      </c>
      <c r="D817" s="7" t="s">
        <v>1675</v>
      </c>
      <c r="E817" s="0">
        <v>1</v>
      </c>
      <c r="F817" s="0" t="s">
        <v>50</v>
      </c>
      <c r="G817" s="0" t="s">
        <v>50</v>
      </c>
      <c r="H817" s="0" t="s">
        <v>1676</v>
      </c>
      <c r="I817" s="0">
        <v>1</v>
      </c>
      <c r="J817" s="7">
        <v>0</v>
      </c>
      <c r="K817" s="0">
        <v>1</v>
      </c>
      <c r="L817" s="0">
        <v>0</v>
      </c>
      <c r="M817" s="7">
        <v>0</v>
      </c>
      <c r="N817" s="0">
        <v>0</v>
      </c>
      <c r="O817" s="7">
        <v>0</v>
      </c>
      <c r="P817" s="0">
        <v>0</v>
      </c>
      <c r="Q817" s="0">
        <v>0</v>
      </c>
      <c r="R817" s="7">
        <v>0</v>
      </c>
      <c r="S817" s="0">
        <v>0</v>
      </c>
      <c r="T817" s="7"/>
    </row>
    <row r="818">
      <c r="A818" s="50">
        <v>44201.6878125</v>
      </c>
      <c r="B818" s="51">
        <v>44201.6878125</v>
      </c>
      <c r="C818" s="32" t="s">
        <v>1557</v>
      </c>
      <c r="D818" s="7" t="s">
        <v>1677</v>
      </c>
      <c r="E818" s="0">
        <v>39</v>
      </c>
      <c r="F818" s="0" t="s">
        <v>50</v>
      </c>
      <c r="G818" s="0" t="s">
        <v>50</v>
      </c>
      <c r="H818" s="0" t="s">
        <v>1678</v>
      </c>
      <c r="I818" s="0">
        <v>4</v>
      </c>
      <c r="J818" s="7">
        <v>1</v>
      </c>
      <c r="K818" s="0">
        <v>1</v>
      </c>
      <c r="L818" s="0">
        <v>0</v>
      </c>
      <c r="M818" s="7">
        <v>0</v>
      </c>
      <c r="N818" s="0">
        <v>0</v>
      </c>
      <c r="O818" s="7">
        <v>0</v>
      </c>
      <c r="P818" s="0">
        <v>0</v>
      </c>
      <c r="Q818" s="0">
        <v>0</v>
      </c>
      <c r="R818" s="7">
        <v>0</v>
      </c>
      <c r="S818" s="0">
        <v>0</v>
      </c>
      <c r="T818" s="52">
        <v>0.05158564814814815</v>
      </c>
    </row>
    <row r="819">
      <c r="A819" s="50">
        <v>44201.694074074076</v>
      </c>
      <c r="B819" s="51">
        <v>44201.694074074076</v>
      </c>
      <c r="C819" s="32" t="s">
        <v>1557</v>
      </c>
      <c r="D819" s="7" t="s">
        <v>1679</v>
      </c>
      <c r="E819" s="0">
        <v>1</v>
      </c>
      <c r="F819" s="0" t="s">
        <v>50</v>
      </c>
      <c r="G819" s="0" t="s">
        <v>50</v>
      </c>
      <c r="H819" s="0" t="s">
        <v>1680</v>
      </c>
      <c r="I819" s="0">
        <v>1</v>
      </c>
      <c r="J819" s="7">
        <v>0</v>
      </c>
      <c r="K819" s="0">
        <v>1</v>
      </c>
      <c r="L819" s="0">
        <v>0</v>
      </c>
      <c r="M819" s="7">
        <v>0</v>
      </c>
      <c r="N819" s="0">
        <v>0</v>
      </c>
      <c r="O819" s="7">
        <v>0</v>
      </c>
      <c r="P819" s="0">
        <v>0</v>
      </c>
      <c r="Q819" s="0">
        <v>0</v>
      </c>
      <c r="R819" s="7">
        <v>0</v>
      </c>
      <c r="S819" s="0">
        <v>0</v>
      </c>
      <c r="T819" s="7"/>
    </row>
    <row r="820">
      <c r="A820" s="50">
        <v>44201.696597222224</v>
      </c>
      <c r="B820" s="51">
        <v>44201.696597222224</v>
      </c>
      <c r="C820" s="32" t="s">
        <v>1557</v>
      </c>
      <c r="D820" s="7" t="s">
        <v>1681</v>
      </c>
      <c r="E820" s="0">
        <v>2</v>
      </c>
      <c r="F820" s="0" t="s">
        <v>50</v>
      </c>
      <c r="G820" s="0" t="s">
        <v>50</v>
      </c>
      <c r="H820" s="0" t="s">
        <v>1682</v>
      </c>
      <c r="I820" s="0">
        <v>1</v>
      </c>
      <c r="J820" s="7">
        <v>0</v>
      </c>
      <c r="K820" s="0">
        <v>1</v>
      </c>
      <c r="L820" s="0">
        <v>0</v>
      </c>
      <c r="M820" s="7">
        <v>0</v>
      </c>
      <c r="N820" s="0">
        <v>0</v>
      </c>
      <c r="O820" s="7">
        <v>0</v>
      </c>
      <c r="P820" s="0">
        <v>0</v>
      </c>
      <c r="Q820" s="0">
        <v>0</v>
      </c>
      <c r="R820" s="7">
        <v>0</v>
      </c>
      <c r="S820" s="0">
        <v>0</v>
      </c>
      <c r="T820" s="7"/>
    </row>
    <row r="821">
      <c r="A821" s="50">
        <v>44201.69876157407</v>
      </c>
      <c r="B821" s="51">
        <v>44201.69876157407</v>
      </c>
      <c r="C821" s="32" t="s">
        <v>1557</v>
      </c>
      <c r="D821" s="7" t="s">
        <v>1683</v>
      </c>
      <c r="E821" s="0">
        <v>8</v>
      </c>
      <c r="F821" s="0" t="s">
        <v>50</v>
      </c>
      <c r="G821" s="0" t="s">
        <v>50</v>
      </c>
      <c r="H821" s="0" t="s">
        <v>1684</v>
      </c>
      <c r="I821" s="0">
        <v>2</v>
      </c>
      <c r="J821" s="7">
        <v>0</v>
      </c>
      <c r="K821" s="0">
        <v>1</v>
      </c>
      <c r="L821" s="0">
        <v>0</v>
      </c>
      <c r="M821" s="7">
        <v>0</v>
      </c>
      <c r="N821" s="0">
        <v>0</v>
      </c>
      <c r="O821" s="7">
        <v>0</v>
      </c>
      <c r="P821" s="0">
        <v>0</v>
      </c>
      <c r="Q821" s="0">
        <v>0</v>
      </c>
      <c r="R821" s="7">
        <v>0</v>
      </c>
      <c r="S821" s="0">
        <v>0</v>
      </c>
      <c r="T821" s="7"/>
    </row>
    <row r="822">
      <c r="A822" s="50">
        <v>44201.702893518515</v>
      </c>
      <c r="B822" s="51">
        <v>44201.702893518515</v>
      </c>
      <c r="C822" s="32" t="s">
        <v>1557</v>
      </c>
      <c r="D822" s="7" t="s">
        <v>1685</v>
      </c>
      <c r="E822" s="0">
        <v>1</v>
      </c>
      <c r="F822" s="0" t="s">
        <v>50</v>
      </c>
      <c r="G822" s="0" t="s">
        <v>59</v>
      </c>
      <c r="H822" s="0" t="s">
        <v>1686</v>
      </c>
      <c r="I822" s="0">
        <v>1</v>
      </c>
      <c r="J822" s="7">
        <v>0</v>
      </c>
      <c r="K822" s="0">
        <v>1</v>
      </c>
      <c r="L822" s="0">
        <v>0</v>
      </c>
      <c r="M822" s="7">
        <v>0</v>
      </c>
      <c r="N822" s="0">
        <v>0</v>
      </c>
      <c r="O822" s="7">
        <v>0</v>
      </c>
      <c r="P822" s="0">
        <v>0</v>
      </c>
      <c r="Q822" s="0">
        <v>0</v>
      </c>
      <c r="R822" s="7">
        <v>0</v>
      </c>
      <c r="S822" s="0">
        <v>0</v>
      </c>
      <c r="T822" s="7"/>
    </row>
    <row r="823">
      <c r="A823" s="50">
        <v>44201.70412037037</v>
      </c>
      <c r="B823" s="51">
        <v>44201.70412037037</v>
      </c>
      <c r="C823" s="32" t="s">
        <v>1557</v>
      </c>
      <c r="D823" s="7" t="s">
        <v>1687</v>
      </c>
      <c r="E823" s="0">
        <v>7</v>
      </c>
      <c r="F823" s="0" t="s">
        <v>50</v>
      </c>
      <c r="G823" s="0" t="s">
        <v>50</v>
      </c>
      <c r="H823" s="0" t="s">
        <v>1688</v>
      </c>
      <c r="I823" s="0">
        <v>1</v>
      </c>
      <c r="J823" s="7">
        <v>0</v>
      </c>
      <c r="K823" s="0">
        <v>1</v>
      </c>
      <c r="L823" s="0">
        <v>0</v>
      </c>
      <c r="M823" s="7">
        <v>0</v>
      </c>
      <c r="N823" s="0">
        <v>0</v>
      </c>
      <c r="O823" s="7">
        <v>0</v>
      </c>
      <c r="P823" s="0">
        <v>0</v>
      </c>
      <c r="Q823" s="0">
        <v>0</v>
      </c>
      <c r="R823" s="7">
        <v>0</v>
      </c>
      <c r="S823" s="0">
        <v>0</v>
      </c>
      <c r="T823" s="7"/>
    </row>
    <row r="824">
      <c r="A824" s="50">
        <v>44201.70630787037</v>
      </c>
      <c r="B824" s="51">
        <v>44201.70630787037</v>
      </c>
      <c r="C824" s="32" t="s">
        <v>1557</v>
      </c>
      <c r="D824" s="7" t="s">
        <v>1689</v>
      </c>
      <c r="E824" s="0">
        <v>25</v>
      </c>
      <c r="F824" s="0" t="s">
        <v>50</v>
      </c>
      <c r="G824" s="0" t="s">
        <v>50</v>
      </c>
      <c r="H824" s="0" t="s">
        <v>1690</v>
      </c>
      <c r="I824" s="0">
        <v>1</v>
      </c>
      <c r="J824" s="7">
        <v>0</v>
      </c>
      <c r="K824" s="0">
        <v>1</v>
      </c>
      <c r="L824" s="0">
        <v>0</v>
      </c>
      <c r="M824" s="7">
        <v>0</v>
      </c>
      <c r="N824" s="0">
        <v>0</v>
      </c>
      <c r="O824" s="7">
        <v>0</v>
      </c>
      <c r="P824" s="0">
        <v>0</v>
      </c>
      <c r="Q824" s="0">
        <v>0</v>
      </c>
      <c r="R824" s="7">
        <v>0</v>
      </c>
      <c r="S824" s="0">
        <v>0</v>
      </c>
      <c r="T824" s="7"/>
    </row>
    <row r="825">
      <c r="A825" s="50">
        <v>44201.70658564815</v>
      </c>
      <c r="B825" s="51">
        <v>44201.70658564815</v>
      </c>
      <c r="C825" s="32" t="s">
        <v>1557</v>
      </c>
      <c r="D825" s="7" t="s">
        <v>1691</v>
      </c>
      <c r="E825" s="0">
        <v>1</v>
      </c>
      <c r="F825" s="0" t="s">
        <v>50</v>
      </c>
      <c r="G825" s="0" t="s">
        <v>50</v>
      </c>
      <c r="H825" s="0" t="s">
        <v>1692</v>
      </c>
      <c r="I825" s="0">
        <v>2</v>
      </c>
      <c r="J825" s="7">
        <v>1</v>
      </c>
      <c r="K825" s="0">
        <v>1</v>
      </c>
      <c r="L825" s="0">
        <v>0</v>
      </c>
      <c r="M825" s="7">
        <v>1</v>
      </c>
      <c r="N825" s="0">
        <v>1</v>
      </c>
      <c r="O825" s="7">
        <v>0</v>
      </c>
      <c r="P825" s="0">
        <v>0</v>
      </c>
      <c r="Q825" s="0">
        <v>0</v>
      </c>
      <c r="R825" s="7">
        <v>0</v>
      </c>
      <c r="S825" s="0">
        <v>0</v>
      </c>
      <c r="T825" s="52">
        <v>5.403229166666667</v>
      </c>
    </row>
    <row r="826">
      <c r="A826" s="50">
        <v>44201.71087962963</v>
      </c>
      <c r="B826" s="51">
        <v>44201.71087962963</v>
      </c>
      <c r="C826" s="32" t="s">
        <v>1557</v>
      </c>
      <c r="D826" s="7" t="s">
        <v>1693</v>
      </c>
      <c r="E826" s="0">
        <v>3</v>
      </c>
      <c r="F826" s="0" t="s">
        <v>50</v>
      </c>
      <c r="G826" s="0" t="s">
        <v>50</v>
      </c>
      <c r="H826" s="0" t="s">
        <v>1694</v>
      </c>
      <c r="I826" s="0">
        <v>1</v>
      </c>
      <c r="J826" s="7">
        <v>0</v>
      </c>
      <c r="K826" s="0">
        <v>1</v>
      </c>
      <c r="L826" s="0">
        <v>0</v>
      </c>
      <c r="M826" s="7">
        <v>0</v>
      </c>
      <c r="N826" s="0">
        <v>0</v>
      </c>
      <c r="O826" s="7">
        <v>0</v>
      </c>
      <c r="P826" s="0">
        <v>0</v>
      </c>
      <c r="Q826" s="0">
        <v>0</v>
      </c>
      <c r="R826" s="7">
        <v>0</v>
      </c>
      <c r="S826" s="0">
        <v>0</v>
      </c>
      <c r="T826" s="7"/>
    </row>
    <row r="827">
      <c r="A827" s="50">
        <v>44201.71969907408</v>
      </c>
      <c r="B827" s="51">
        <v>44201.71969907408</v>
      </c>
      <c r="C827" s="32" t="s">
        <v>1557</v>
      </c>
      <c r="D827" s="7" t="s">
        <v>1695</v>
      </c>
      <c r="E827" s="0">
        <v>2</v>
      </c>
      <c r="F827" s="0" t="s">
        <v>50</v>
      </c>
      <c r="G827" s="0" t="s">
        <v>50</v>
      </c>
      <c r="H827" s="0" t="s">
        <v>1696</v>
      </c>
      <c r="I827" s="0">
        <v>1</v>
      </c>
      <c r="J827" s="7">
        <v>0</v>
      </c>
      <c r="K827" s="0">
        <v>1</v>
      </c>
      <c r="L827" s="0">
        <v>0</v>
      </c>
      <c r="M827" s="7">
        <v>0</v>
      </c>
      <c r="N827" s="0">
        <v>0</v>
      </c>
      <c r="O827" s="7">
        <v>0</v>
      </c>
      <c r="P827" s="0">
        <v>0</v>
      </c>
      <c r="Q827" s="0">
        <v>0</v>
      </c>
      <c r="R827" s="7">
        <v>0</v>
      </c>
      <c r="S827" s="0">
        <v>0</v>
      </c>
      <c r="T827" s="7"/>
    </row>
    <row r="828">
      <c r="A828" s="50">
        <v>44201.72116898148</v>
      </c>
      <c r="B828" s="51">
        <v>44201.72116898148</v>
      </c>
      <c r="C828" s="32" t="s">
        <v>1557</v>
      </c>
      <c r="D828" s="7" t="s">
        <v>1697</v>
      </c>
      <c r="E828" s="0">
        <v>1</v>
      </c>
      <c r="F828" s="0" t="s">
        <v>50</v>
      </c>
      <c r="G828" s="0" t="s">
        <v>50</v>
      </c>
      <c r="H828" s="0" t="s">
        <v>1698</v>
      </c>
      <c r="I828" s="0">
        <v>1</v>
      </c>
      <c r="J828" s="7">
        <v>0</v>
      </c>
      <c r="K828" s="0">
        <v>1</v>
      </c>
      <c r="L828" s="0">
        <v>0</v>
      </c>
      <c r="M828" s="7">
        <v>0</v>
      </c>
      <c r="N828" s="0">
        <v>0</v>
      </c>
      <c r="O828" s="7">
        <v>0</v>
      </c>
      <c r="P828" s="0">
        <v>0</v>
      </c>
      <c r="Q828" s="0">
        <v>0</v>
      </c>
      <c r="R828" s="7">
        <v>0</v>
      </c>
      <c r="S828" s="0">
        <v>0</v>
      </c>
      <c r="T828" s="7"/>
    </row>
    <row r="829">
      <c r="A829" s="50">
        <v>44201.723703703705</v>
      </c>
      <c r="B829" s="51">
        <v>44201.723703703705</v>
      </c>
      <c r="C829" s="32" t="s">
        <v>1557</v>
      </c>
      <c r="D829" s="7" t="s">
        <v>1699</v>
      </c>
      <c r="E829" s="0">
        <v>1</v>
      </c>
      <c r="F829" s="0" t="s">
        <v>50</v>
      </c>
      <c r="G829" s="0" t="s">
        <v>50</v>
      </c>
      <c r="H829" s="0" t="s">
        <v>1700</v>
      </c>
      <c r="I829" s="0">
        <v>3</v>
      </c>
      <c r="J829" s="7">
        <v>0</v>
      </c>
      <c r="K829" s="0">
        <v>1</v>
      </c>
      <c r="L829" s="0">
        <v>1</v>
      </c>
      <c r="M829" s="7">
        <v>0</v>
      </c>
      <c r="N829" s="0">
        <v>0</v>
      </c>
      <c r="O829" s="7">
        <v>1</v>
      </c>
      <c r="P829" s="0">
        <v>0</v>
      </c>
      <c r="Q829" s="0">
        <v>0</v>
      </c>
      <c r="R829" s="7">
        <v>0</v>
      </c>
      <c r="S829" s="0">
        <v>0</v>
      </c>
      <c r="T829" s="7"/>
    </row>
    <row r="830">
      <c r="A830" s="50">
        <v>44201.72665509259</v>
      </c>
      <c r="B830" s="51">
        <v>44201.72665509259</v>
      </c>
      <c r="C830" s="32" t="s">
        <v>1557</v>
      </c>
      <c r="D830" s="7" t="s">
        <v>1701</v>
      </c>
      <c r="E830" s="0">
        <v>6</v>
      </c>
      <c r="F830" s="0" t="s">
        <v>50</v>
      </c>
      <c r="G830" s="0" t="s">
        <v>50</v>
      </c>
      <c r="H830" s="0" t="s">
        <v>1702</v>
      </c>
      <c r="I830" s="0">
        <v>2</v>
      </c>
      <c r="J830" s="7">
        <v>0</v>
      </c>
      <c r="K830" s="0">
        <v>1</v>
      </c>
      <c r="L830" s="0">
        <v>0</v>
      </c>
      <c r="M830" s="7">
        <v>0</v>
      </c>
      <c r="N830" s="0">
        <v>0</v>
      </c>
      <c r="O830" s="7">
        <v>0</v>
      </c>
      <c r="P830" s="0">
        <v>0</v>
      </c>
      <c r="Q830" s="0">
        <v>0</v>
      </c>
      <c r="R830" s="7">
        <v>0</v>
      </c>
      <c r="S830" s="0">
        <v>0</v>
      </c>
      <c r="T830" s="7"/>
    </row>
    <row r="831">
      <c r="A831" s="50">
        <v>44201.1096875</v>
      </c>
      <c r="B831" s="51">
        <v>44201.1096875</v>
      </c>
      <c r="C831" s="32" t="s">
        <v>1557</v>
      </c>
      <c r="D831" s="7" t="s">
        <v>1703</v>
      </c>
      <c r="E831" s="0">
        <v>38</v>
      </c>
      <c r="F831" s="0" t="s">
        <v>50</v>
      </c>
      <c r="G831" s="0" t="s">
        <v>50</v>
      </c>
      <c r="H831" s="0" t="s">
        <v>1704</v>
      </c>
      <c r="I831" s="0">
        <v>5</v>
      </c>
      <c r="J831" s="7">
        <v>1</v>
      </c>
      <c r="K831" s="0">
        <v>1</v>
      </c>
      <c r="L831" s="0">
        <v>1</v>
      </c>
      <c r="M831" s="7">
        <v>0</v>
      </c>
      <c r="N831" s="0">
        <v>0</v>
      </c>
      <c r="O831" s="7">
        <v>0</v>
      </c>
      <c r="P831" s="0">
        <v>0</v>
      </c>
      <c r="Q831" s="0">
        <v>0</v>
      </c>
      <c r="R831" s="7">
        <v>0</v>
      </c>
      <c r="S831" s="0">
        <v>0</v>
      </c>
      <c r="T831" s="52">
        <v>0.15527777777777776</v>
      </c>
    </row>
    <row r="832">
      <c r="A832" s="50">
        <v>44201.109988425924</v>
      </c>
      <c r="B832" s="51">
        <v>44201.109988425924</v>
      </c>
      <c r="C832" s="32" t="s">
        <v>1557</v>
      </c>
      <c r="D832" s="7" t="s">
        <v>1705</v>
      </c>
      <c r="E832" s="0">
        <v>2</v>
      </c>
      <c r="F832" s="0" t="s">
        <v>50</v>
      </c>
      <c r="G832" s="0" t="s">
        <v>50</v>
      </c>
      <c r="H832" s="0" t="s">
        <v>1706</v>
      </c>
      <c r="I832" s="0">
        <v>1</v>
      </c>
      <c r="J832" s="7">
        <v>0</v>
      </c>
      <c r="K832" s="0">
        <v>1</v>
      </c>
      <c r="L832" s="0">
        <v>0</v>
      </c>
      <c r="M832" s="7">
        <v>0</v>
      </c>
      <c r="N832" s="0">
        <v>0</v>
      </c>
      <c r="O832" s="7">
        <v>0</v>
      </c>
      <c r="P832" s="0">
        <v>0</v>
      </c>
      <c r="Q832" s="0">
        <v>0</v>
      </c>
      <c r="R832" s="7">
        <v>0</v>
      </c>
      <c r="S832" s="0">
        <v>0</v>
      </c>
      <c r="T832" s="7"/>
    </row>
    <row r="833">
      <c r="A833" s="50">
        <v>44201.110439814816</v>
      </c>
      <c r="B833" s="51">
        <v>44201.110439814816</v>
      </c>
      <c r="C833" s="32" t="s">
        <v>1557</v>
      </c>
      <c r="D833" s="7" t="s">
        <v>1707</v>
      </c>
      <c r="E833" s="0">
        <v>12</v>
      </c>
      <c r="F833" s="0" t="s">
        <v>50</v>
      </c>
      <c r="G833" s="0" t="s">
        <v>50</v>
      </c>
      <c r="H833" s="0" t="s">
        <v>1708</v>
      </c>
      <c r="I833" s="0">
        <v>3</v>
      </c>
      <c r="J833" s="7">
        <v>0</v>
      </c>
      <c r="K833" s="0">
        <v>1</v>
      </c>
      <c r="L833" s="0">
        <v>1</v>
      </c>
      <c r="M833" s="7">
        <v>0</v>
      </c>
      <c r="N833" s="0">
        <v>0</v>
      </c>
      <c r="O833" s="7">
        <v>0</v>
      </c>
      <c r="P833" s="0">
        <v>1</v>
      </c>
      <c r="Q833" s="0">
        <v>0</v>
      </c>
      <c r="R833" s="7">
        <v>0</v>
      </c>
      <c r="S833" s="0">
        <v>0</v>
      </c>
      <c r="T833" s="7"/>
    </row>
    <row r="834">
      <c r="A834" s="50">
        <v>44201.116377314815</v>
      </c>
      <c r="B834" s="51">
        <v>44201.116377314815</v>
      </c>
      <c r="C834" s="32" t="s">
        <v>1557</v>
      </c>
      <c r="D834" s="7" t="s">
        <v>1709</v>
      </c>
      <c r="E834" s="0">
        <v>326</v>
      </c>
      <c r="F834" s="0" t="s">
        <v>50</v>
      </c>
      <c r="G834" s="0" t="s">
        <v>50</v>
      </c>
      <c r="H834" s="0" t="s">
        <v>1710</v>
      </c>
      <c r="I834" s="0">
        <v>5</v>
      </c>
      <c r="J834" s="7">
        <v>1</v>
      </c>
      <c r="K834" s="0">
        <v>1</v>
      </c>
      <c r="L834" s="0">
        <v>0</v>
      </c>
      <c r="M834" s="7">
        <v>0</v>
      </c>
      <c r="N834" s="0">
        <v>0</v>
      </c>
      <c r="O834" s="7">
        <v>3</v>
      </c>
      <c r="P834" s="0">
        <v>0</v>
      </c>
      <c r="Q834" s="0">
        <v>0</v>
      </c>
      <c r="R834" s="7">
        <v>0</v>
      </c>
      <c r="S834" s="0">
        <v>0</v>
      </c>
      <c r="T834" s="52">
        <v>1.8778240740740741</v>
      </c>
    </row>
    <row r="835">
      <c r="A835" s="50">
        <v>44201.12136574074</v>
      </c>
      <c r="B835" s="51">
        <v>44201.12136574074</v>
      </c>
      <c r="C835" s="32" t="s">
        <v>1557</v>
      </c>
      <c r="D835" s="7" t="s">
        <v>1711</v>
      </c>
      <c r="E835" s="0">
        <v>2</v>
      </c>
      <c r="F835" s="0" t="s">
        <v>50</v>
      </c>
      <c r="G835" s="0" t="s">
        <v>50</v>
      </c>
      <c r="H835" s="0" t="s">
        <v>1712</v>
      </c>
      <c r="I835" s="0">
        <v>1</v>
      </c>
      <c r="J835" s="7">
        <v>0</v>
      </c>
      <c r="K835" s="0">
        <v>1</v>
      </c>
      <c r="L835" s="0">
        <v>0</v>
      </c>
      <c r="M835" s="7">
        <v>0</v>
      </c>
      <c r="N835" s="0">
        <v>0</v>
      </c>
      <c r="O835" s="7">
        <v>0</v>
      </c>
      <c r="P835" s="0">
        <v>0</v>
      </c>
      <c r="Q835" s="0">
        <v>0</v>
      </c>
      <c r="R835" s="7">
        <v>0</v>
      </c>
      <c r="S835" s="0">
        <v>0</v>
      </c>
      <c r="T835" s="7"/>
    </row>
    <row r="836">
      <c r="A836" s="50">
        <v>44201.12195601852</v>
      </c>
      <c r="B836" s="51">
        <v>44201.12195601852</v>
      </c>
      <c r="C836" s="32" t="s">
        <v>1557</v>
      </c>
      <c r="D836" s="7" t="s">
        <v>1713</v>
      </c>
      <c r="E836" s="0">
        <v>6</v>
      </c>
      <c r="F836" s="0" t="s">
        <v>50</v>
      </c>
      <c r="G836" s="0" t="s">
        <v>59</v>
      </c>
      <c r="H836" s="0" t="s">
        <v>1714</v>
      </c>
      <c r="I836" s="0">
        <v>1</v>
      </c>
      <c r="J836" s="7">
        <v>0</v>
      </c>
      <c r="K836" s="0">
        <v>1</v>
      </c>
      <c r="L836" s="0">
        <v>0</v>
      </c>
      <c r="M836" s="7">
        <v>0</v>
      </c>
      <c r="N836" s="0">
        <v>0</v>
      </c>
      <c r="O836" s="7">
        <v>0</v>
      </c>
      <c r="P836" s="0">
        <v>0</v>
      </c>
      <c r="Q836" s="0">
        <v>0</v>
      </c>
      <c r="R836" s="7">
        <v>0</v>
      </c>
      <c r="S836" s="0">
        <v>0</v>
      </c>
      <c r="T836" s="7"/>
    </row>
    <row r="837">
      <c r="A837" s="50">
        <v>44201.138125</v>
      </c>
      <c r="B837" s="51">
        <v>44201.138125</v>
      </c>
      <c r="C837" s="32" t="s">
        <v>1557</v>
      </c>
      <c r="D837" s="7" t="s">
        <v>1715</v>
      </c>
      <c r="E837" s="0">
        <v>3</v>
      </c>
      <c r="F837" s="0" t="s">
        <v>50</v>
      </c>
      <c r="G837" s="0" t="s">
        <v>50</v>
      </c>
      <c r="H837" s="0" t="s">
        <v>1716</v>
      </c>
      <c r="I837" s="0">
        <v>1</v>
      </c>
      <c r="J837" s="7">
        <v>0</v>
      </c>
      <c r="K837" s="0">
        <v>1</v>
      </c>
      <c r="L837" s="0">
        <v>0</v>
      </c>
      <c r="M837" s="7">
        <v>0</v>
      </c>
      <c r="N837" s="0">
        <v>0</v>
      </c>
      <c r="O837" s="7">
        <v>0</v>
      </c>
      <c r="P837" s="0">
        <v>0</v>
      </c>
      <c r="Q837" s="0">
        <v>0</v>
      </c>
      <c r="R837" s="7">
        <v>0</v>
      </c>
      <c r="S837" s="0">
        <v>0</v>
      </c>
      <c r="T837" s="7"/>
    </row>
    <row r="838">
      <c r="A838" s="50">
        <v>44201.143229166664</v>
      </c>
      <c r="B838" s="51">
        <v>44201.143229166664</v>
      </c>
      <c r="C838" s="32" t="s">
        <v>1557</v>
      </c>
      <c r="D838" s="7" t="s">
        <v>1717</v>
      </c>
      <c r="E838" s="0">
        <v>1</v>
      </c>
      <c r="F838" s="0" t="s">
        <v>50</v>
      </c>
      <c r="G838" s="0" t="s">
        <v>50</v>
      </c>
      <c r="H838" s="0" t="s">
        <v>1718</v>
      </c>
      <c r="I838" s="0">
        <v>2</v>
      </c>
      <c r="J838" s="7">
        <v>0</v>
      </c>
      <c r="K838" s="0">
        <v>1</v>
      </c>
      <c r="L838" s="0">
        <v>0</v>
      </c>
      <c r="M838" s="7">
        <v>0</v>
      </c>
      <c r="N838" s="0">
        <v>0</v>
      </c>
      <c r="O838" s="7">
        <v>0</v>
      </c>
      <c r="P838" s="0">
        <v>0</v>
      </c>
      <c r="Q838" s="0">
        <v>0</v>
      </c>
      <c r="R838" s="7">
        <v>0</v>
      </c>
      <c r="S838" s="0">
        <v>0</v>
      </c>
      <c r="T838" s="7"/>
    </row>
    <row r="839">
      <c r="A839" s="50">
        <v>44201.14892361111</v>
      </c>
      <c r="B839" s="51">
        <v>44201.14892361111</v>
      </c>
      <c r="C839" s="32" t="s">
        <v>1557</v>
      </c>
      <c r="D839" s="7" t="s">
        <v>1719</v>
      </c>
      <c r="E839" s="0">
        <v>1</v>
      </c>
      <c r="F839" s="0" t="s">
        <v>50</v>
      </c>
      <c r="G839" s="0" t="s">
        <v>50</v>
      </c>
      <c r="H839" s="0" t="s">
        <v>1720</v>
      </c>
      <c r="I839" s="0">
        <v>2</v>
      </c>
      <c r="J839" s="7">
        <v>0</v>
      </c>
      <c r="K839" s="0">
        <v>1</v>
      </c>
      <c r="L839" s="0">
        <v>0</v>
      </c>
      <c r="M839" s="7">
        <v>0</v>
      </c>
      <c r="N839" s="0">
        <v>0</v>
      </c>
      <c r="O839" s="7">
        <v>0</v>
      </c>
      <c r="P839" s="0">
        <v>0</v>
      </c>
      <c r="Q839" s="0">
        <v>0</v>
      </c>
      <c r="R839" s="7">
        <v>0</v>
      </c>
      <c r="S839" s="0">
        <v>0</v>
      </c>
      <c r="T839" s="7"/>
    </row>
    <row r="840">
      <c r="A840" s="50">
        <v>44201.161527777775</v>
      </c>
      <c r="B840" s="51">
        <v>44201.161527777775</v>
      </c>
      <c r="C840" s="32" t="s">
        <v>1557</v>
      </c>
      <c r="D840" s="7" t="s">
        <v>1721</v>
      </c>
      <c r="E840" s="0">
        <v>1</v>
      </c>
      <c r="F840" s="0" t="s">
        <v>50</v>
      </c>
      <c r="G840" s="0" t="s">
        <v>50</v>
      </c>
      <c r="H840" s="0" t="s">
        <v>1722</v>
      </c>
      <c r="I840" s="0">
        <v>1</v>
      </c>
      <c r="J840" s="7">
        <v>0</v>
      </c>
      <c r="K840" s="0">
        <v>1</v>
      </c>
      <c r="L840" s="0">
        <v>0</v>
      </c>
      <c r="M840" s="7">
        <v>0</v>
      </c>
      <c r="N840" s="0">
        <v>0</v>
      </c>
      <c r="O840" s="7">
        <v>0</v>
      </c>
      <c r="P840" s="0">
        <v>0</v>
      </c>
      <c r="Q840" s="0">
        <v>0</v>
      </c>
      <c r="R840" s="7">
        <v>0</v>
      </c>
      <c r="S840" s="0">
        <v>0</v>
      </c>
      <c r="T840" s="7"/>
    </row>
    <row r="841">
      <c r="A841" s="50">
        <v>44201.175729166665</v>
      </c>
      <c r="B841" s="51">
        <v>44201.175729166665</v>
      </c>
      <c r="C841" s="32" t="s">
        <v>1557</v>
      </c>
      <c r="D841" s="7" t="s">
        <v>1723</v>
      </c>
      <c r="E841" s="0">
        <v>1</v>
      </c>
      <c r="F841" s="0" t="s">
        <v>50</v>
      </c>
      <c r="G841" s="0" t="s">
        <v>59</v>
      </c>
      <c r="H841" s="0" t="s">
        <v>1724</v>
      </c>
      <c r="I841" s="0">
        <v>3</v>
      </c>
      <c r="J841" s="7">
        <v>0</v>
      </c>
      <c r="K841" s="0">
        <v>2</v>
      </c>
      <c r="L841" s="0">
        <v>0</v>
      </c>
      <c r="M841" s="7">
        <v>0</v>
      </c>
      <c r="N841" s="0">
        <v>0</v>
      </c>
      <c r="O841" s="7">
        <v>1</v>
      </c>
      <c r="P841" s="0">
        <v>0</v>
      </c>
      <c r="Q841" s="0">
        <v>0</v>
      </c>
      <c r="R841" s="7">
        <v>0</v>
      </c>
      <c r="S841" s="0">
        <v>0</v>
      </c>
      <c r="T841" s="7"/>
    </row>
    <row r="842">
      <c r="A842" s="50">
        <v>44201.17938657408</v>
      </c>
      <c r="B842" s="51">
        <v>44201.17938657408</v>
      </c>
      <c r="C842" s="32" t="s">
        <v>1557</v>
      </c>
      <c r="D842" s="7" t="s">
        <v>1725</v>
      </c>
      <c r="E842" s="0">
        <v>6</v>
      </c>
      <c r="F842" s="0" t="s">
        <v>50</v>
      </c>
      <c r="G842" s="0" t="s">
        <v>50</v>
      </c>
      <c r="H842" s="0" t="s">
        <v>1726</v>
      </c>
      <c r="I842" s="0">
        <v>1</v>
      </c>
      <c r="J842" s="7">
        <v>0</v>
      </c>
      <c r="K842" s="0">
        <v>1</v>
      </c>
      <c r="L842" s="0">
        <v>0</v>
      </c>
      <c r="M842" s="7">
        <v>0</v>
      </c>
      <c r="N842" s="0">
        <v>0</v>
      </c>
      <c r="O842" s="7">
        <v>0</v>
      </c>
      <c r="P842" s="0">
        <v>0</v>
      </c>
      <c r="Q842" s="0">
        <v>0</v>
      </c>
      <c r="R842" s="7">
        <v>0</v>
      </c>
      <c r="S842" s="0">
        <v>0</v>
      </c>
      <c r="T842" s="7"/>
    </row>
    <row r="843">
      <c r="A843" s="50">
        <v>44201.185902777775</v>
      </c>
      <c r="B843" s="51">
        <v>44201.185902777775</v>
      </c>
      <c r="C843" s="32" t="s">
        <v>1557</v>
      </c>
      <c r="D843" s="7" t="s">
        <v>1727</v>
      </c>
      <c r="E843" s="0">
        <v>1</v>
      </c>
      <c r="F843" s="0" t="s">
        <v>50</v>
      </c>
      <c r="G843" s="0" t="s">
        <v>50</v>
      </c>
      <c r="H843" s="0" t="s">
        <v>1728</v>
      </c>
      <c r="I843" s="0">
        <v>2</v>
      </c>
      <c r="J843" s="7">
        <v>0</v>
      </c>
      <c r="K843" s="0">
        <v>1</v>
      </c>
      <c r="L843" s="0">
        <v>0</v>
      </c>
      <c r="M843" s="7">
        <v>0</v>
      </c>
      <c r="N843" s="0">
        <v>0</v>
      </c>
      <c r="O843" s="7">
        <v>0</v>
      </c>
      <c r="P843" s="0">
        <v>0</v>
      </c>
      <c r="Q843" s="0">
        <v>0</v>
      </c>
      <c r="R843" s="7">
        <v>0</v>
      </c>
      <c r="S843" s="0">
        <v>0</v>
      </c>
      <c r="T843" s="7"/>
    </row>
    <row r="844">
      <c r="A844" s="50">
        <v>44201.18969907407</v>
      </c>
      <c r="B844" s="51">
        <v>44201.18969907407</v>
      </c>
      <c r="C844" s="32" t="s">
        <v>1557</v>
      </c>
      <c r="D844" s="7" t="s">
        <v>1729</v>
      </c>
      <c r="E844" s="0">
        <v>1</v>
      </c>
      <c r="F844" s="0" t="s">
        <v>50</v>
      </c>
      <c r="G844" s="0" t="s">
        <v>59</v>
      </c>
      <c r="H844" s="0" t="s">
        <v>1730</v>
      </c>
      <c r="I844" s="0">
        <v>1</v>
      </c>
      <c r="J844" s="7">
        <v>0</v>
      </c>
      <c r="K844" s="0">
        <v>1</v>
      </c>
      <c r="L844" s="0">
        <v>0</v>
      </c>
      <c r="M844" s="7">
        <v>0</v>
      </c>
      <c r="N844" s="0">
        <v>0</v>
      </c>
      <c r="O844" s="7">
        <v>0</v>
      </c>
      <c r="P844" s="0">
        <v>0</v>
      </c>
      <c r="Q844" s="0">
        <v>0</v>
      </c>
      <c r="R844" s="7">
        <v>0</v>
      </c>
      <c r="S844" s="0">
        <v>0</v>
      </c>
      <c r="T844" s="7"/>
    </row>
    <row r="845">
      <c r="A845" s="50">
        <v>44201.19011574074</v>
      </c>
      <c r="B845" s="51">
        <v>44201.19011574074</v>
      </c>
      <c r="C845" s="32" t="s">
        <v>1557</v>
      </c>
      <c r="D845" s="7" t="s">
        <v>1731</v>
      </c>
      <c r="E845" s="0">
        <v>1</v>
      </c>
      <c r="F845" s="0" t="s">
        <v>50</v>
      </c>
      <c r="G845" s="0" t="s">
        <v>59</v>
      </c>
      <c r="H845" s="0" t="s">
        <v>1732</v>
      </c>
      <c r="I845" s="0">
        <v>4</v>
      </c>
      <c r="J845" s="7">
        <v>0</v>
      </c>
      <c r="K845" s="0">
        <v>2</v>
      </c>
      <c r="L845" s="0">
        <v>0</v>
      </c>
      <c r="M845" s="7">
        <v>0</v>
      </c>
      <c r="N845" s="0">
        <v>0</v>
      </c>
      <c r="O845" s="7">
        <v>2</v>
      </c>
      <c r="P845" s="0">
        <v>0</v>
      </c>
      <c r="Q845" s="0">
        <v>0</v>
      </c>
      <c r="R845" s="7">
        <v>1</v>
      </c>
      <c r="S845" s="0">
        <v>1</v>
      </c>
      <c r="T845" s="7"/>
    </row>
    <row r="846">
      <c r="A846" s="50">
        <v>44201.19511574074</v>
      </c>
      <c r="B846" s="51">
        <v>44201.19511574074</v>
      </c>
      <c r="C846" s="32" t="s">
        <v>1557</v>
      </c>
      <c r="D846" s="7" t="s">
        <v>1733</v>
      </c>
      <c r="E846" s="0">
        <v>6</v>
      </c>
      <c r="F846" s="0" t="s">
        <v>50</v>
      </c>
      <c r="G846" s="0" t="s">
        <v>50</v>
      </c>
      <c r="H846" s="0" t="s">
        <v>1734</v>
      </c>
      <c r="I846" s="0">
        <v>4</v>
      </c>
      <c r="J846" s="7">
        <v>1</v>
      </c>
      <c r="K846" s="0">
        <v>1</v>
      </c>
      <c r="L846" s="0">
        <v>0</v>
      </c>
      <c r="M846" s="7">
        <v>1</v>
      </c>
      <c r="N846" s="0">
        <v>1</v>
      </c>
      <c r="O846" s="7">
        <v>0</v>
      </c>
      <c r="P846" s="0">
        <v>0</v>
      </c>
      <c r="Q846" s="0">
        <v>0</v>
      </c>
      <c r="R846" s="7">
        <v>0</v>
      </c>
      <c r="S846" s="0">
        <v>0</v>
      </c>
      <c r="T846" s="52">
        <v>0.02020833333333333</v>
      </c>
    </row>
    <row r="847">
      <c r="A847" s="50">
        <v>44201.19814814815</v>
      </c>
      <c r="B847" s="51">
        <v>44201.19814814815</v>
      </c>
      <c r="C847" s="32" t="s">
        <v>1557</v>
      </c>
      <c r="D847" s="7" t="s">
        <v>1735</v>
      </c>
      <c r="E847" s="0">
        <v>1</v>
      </c>
      <c r="F847" s="0" t="s">
        <v>50</v>
      </c>
      <c r="G847" s="0" t="s">
        <v>50</v>
      </c>
      <c r="H847" s="0" t="s">
        <v>1736</v>
      </c>
      <c r="I847" s="0">
        <v>1</v>
      </c>
      <c r="J847" s="7">
        <v>0</v>
      </c>
      <c r="K847" s="0">
        <v>1</v>
      </c>
      <c r="L847" s="0">
        <v>0</v>
      </c>
      <c r="M847" s="7">
        <v>0</v>
      </c>
      <c r="N847" s="0">
        <v>0</v>
      </c>
      <c r="O847" s="7">
        <v>0</v>
      </c>
      <c r="P847" s="0">
        <v>0</v>
      </c>
      <c r="Q847" s="0">
        <v>0</v>
      </c>
      <c r="R847" s="7">
        <v>0</v>
      </c>
      <c r="S847" s="0">
        <v>0</v>
      </c>
      <c r="T847" s="7"/>
    </row>
    <row r="848">
      <c r="A848" s="50">
        <v>44201.204988425925</v>
      </c>
      <c r="B848" s="51">
        <v>44201.204988425925</v>
      </c>
      <c r="C848" s="32" t="s">
        <v>1557</v>
      </c>
      <c r="D848" s="7" t="s">
        <v>1737</v>
      </c>
      <c r="E848" s="0">
        <v>0</v>
      </c>
      <c r="F848" s="0" t="s">
        <v>50</v>
      </c>
      <c r="G848" s="0" t="s">
        <v>50</v>
      </c>
      <c r="H848" s="0" t="s">
        <v>1738</v>
      </c>
      <c r="I848" s="0">
        <v>1</v>
      </c>
      <c r="J848" s="7">
        <v>0</v>
      </c>
      <c r="K848" s="0">
        <v>1</v>
      </c>
      <c r="L848" s="0">
        <v>0</v>
      </c>
      <c r="M848" s="7">
        <v>0</v>
      </c>
      <c r="N848" s="0">
        <v>0</v>
      </c>
      <c r="O848" s="7">
        <v>0</v>
      </c>
      <c r="P848" s="0">
        <v>0</v>
      </c>
      <c r="Q848" s="0">
        <v>0</v>
      </c>
      <c r="R848" s="7">
        <v>0</v>
      </c>
      <c r="S848" s="0">
        <v>0</v>
      </c>
      <c r="T848" s="7"/>
    </row>
    <row r="849">
      <c r="A849" s="50">
        <v>44201.20502314815</v>
      </c>
      <c r="B849" s="51">
        <v>44201.20502314815</v>
      </c>
      <c r="C849" s="32" t="s">
        <v>1557</v>
      </c>
      <c r="D849" s="7" t="s">
        <v>1739</v>
      </c>
      <c r="E849" s="0">
        <v>0</v>
      </c>
      <c r="F849" s="0" t="s">
        <v>50</v>
      </c>
      <c r="G849" s="0" t="s">
        <v>59</v>
      </c>
      <c r="H849" s="0" t="s">
        <v>1740</v>
      </c>
      <c r="I849" s="0">
        <v>2</v>
      </c>
      <c r="J849" s="7">
        <v>1</v>
      </c>
      <c r="K849" s="0">
        <v>1</v>
      </c>
      <c r="L849" s="0">
        <v>0</v>
      </c>
      <c r="M849" s="7">
        <v>1</v>
      </c>
      <c r="N849" s="0">
        <v>1</v>
      </c>
      <c r="O849" s="7">
        <v>0</v>
      </c>
      <c r="P849" s="0">
        <v>0</v>
      </c>
      <c r="Q849" s="0">
        <v>0</v>
      </c>
      <c r="R849" s="7">
        <v>0</v>
      </c>
      <c r="S849" s="0">
        <v>0</v>
      </c>
      <c r="T849" s="52">
        <v>0.24501157407407406</v>
      </c>
    </row>
    <row r="850">
      <c r="A850" s="50">
        <v>44201.20989583333</v>
      </c>
      <c r="B850" s="51">
        <v>44201.20989583333</v>
      </c>
      <c r="C850" s="32" t="s">
        <v>1557</v>
      </c>
      <c r="D850" s="7" t="s">
        <v>1741</v>
      </c>
      <c r="E850" s="0">
        <v>3</v>
      </c>
      <c r="F850" s="0" t="s">
        <v>50</v>
      </c>
      <c r="G850" s="0" t="s">
        <v>50</v>
      </c>
      <c r="H850" s="0" t="s">
        <v>1742</v>
      </c>
      <c r="I850" s="0">
        <v>1</v>
      </c>
      <c r="J850" s="7">
        <v>0</v>
      </c>
      <c r="K850" s="0">
        <v>1</v>
      </c>
      <c r="L850" s="0">
        <v>0</v>
      </c>
      <c r="M850" s="7">
        <v>0</v>
      </c>
      <c r="N850" s="0">
        <v>0</v>
      </c>
      <c r="O850" s="7">
        <v>0</v>
      </c>
      <c r="P850" s="0">
        <v>0</v>
      </c>
      <c r="Q850" s="0">
        <v>0</v>
      </c>
      <c r="R850" s="7">
        <v>0</v>
      </c>
      <c r="S850" s="0">
        <v>0</v>
      </c>
      <c r="T850" s="7"/>
    </row>
    <row r="851">
      <c r="A851" s="50">
        <v>44201.21053240741</v>
      </c>
      <c r="B851" s="51">
        <v>44201.21053240741</v>
      </c>
      <c r="C851" s="32" t="s">
        <v>1557</v>
      </c>
      <c r="D851" s="7" t="s">
        <v>1743</v>
      </c>
      <c r="E851" s="0">
        <v>0</v>
      </c>
      <c r="F851" s="0" t="s">
        <v>50</v>
      </c>
      <c r="G851" s="0" t="s">
        <v>50</v>
      </c>
      <c r="H851" s="0" t="s">
        <v>1744</v>
      </c>
      <c r="I851" s="0">
        <v>1</v>
      </c>
      <c r="J851" s="7">
        <v>0</v>
      </c>
      <c r="K851" s="0">
        <v>1</v>
      </c>
      <c r="L851" s="0">
        <v>0</v>
      </c>
      <c r="M851" s="7">
        <v>0</v>
      </c>
      <c r="N851" s="0">
        <v>0</v>
      </c>
      <c r="O851" s="7">
        <v>0</v>
      </c>
      <c r="P851" s="0">
        <v>0</v>
      </c>
      <c r="Q851" s="0">
        <v>0</v>
      </c>
      <c r="R851" s="7">
        <v>0</v>
      </c>
      <c r="S851" s="0">
        <v>0</v>
      </c>
      <c r="T851" s="7"/>
    </row>
    <row r="852">
      <c r="A852" s="50">
        <v>44201.213368055556</v>
      </c>
      <c r="B852" s="51">
        <v>44201.213368055556</v>
      </c>
      <c r="C852" s="32" t="s">
        <v>1557</v>
      </c>
      <c r="D852" s="7" t="s">
        <v>1745</v>
      </c>
      <c r="E852" s="0">
        <v>2</v>
      </c>
      <c r="F852" s="0" t="s">
        <v>50</v>
      </c>
      <c r="G852" s="0" t="s">
        <v>50</v>
      </c>
      <c r="H852" s="0" t="s">
        <v>1746</v>
      </c>
      <c r="I852" s="0">
        <v>1</v>
      </c>
      <c r="J852" s="7">
        <v>0</v>
      </c>
      <c r="K852" s="0">
        <v>1</v>
      </c>
      <c r="L852" s="0">
        <v>0</v>
      </c>
      <c r="M852" s="7">
        <v>0</v>
      </c>
      <c r="N852" s="0">
        <v>0</v>
      </c>
      <c r="O852" s="7">
        <v>0</v>
      </c>
      <c r="P852" s="0">
        <v>0</v>
      </c>
      <c r="Q852" s="0">
        <v>0</v>
      </c>
      <c r="R852" s="7">
        <v>0</v>
      </c>
      <c r="S852" s="0">
        <v>0</v>
      </c>
      <c r="T852" s="7"/>
    </row>
    <row r="853">
      <c r="A853" s="50">
        <v>44201.216469907406</v>
      </c>
      <c r="B853" s="51">
        <v>44201.216469907406</v>
      </c>
      <c r="C853" s="32" t="s">
        <v>1557</v>
      </c>
      <c r="D853" s="7" t="s">
        <v>1747</v>
      </c>
      <c r="E853" s="0">
        <v>4</v>
      </c>
      <c r="F853" s="0" t="s">
        <v>50</v>
      </c>
      <c r="G853" s="0" t="s">
        <v>50</v>
      </c>
      <c r="H853" s="0" t="s">
        <v>1748</v>
      </c>
      <c r="I853" s="0">
        <v>1</v>
      </c>
      <c r="J853" s="7">
        <v>0</v>
      </c>
      <c r="K853" s="0">
        <v>1</v>
      </c>
      <c r="L853" s="0">
        <v>0</v>
      </c>
      <c r="M853" s="7">
        <v>0</v>
      </c>
      <c r="N853" s="0">
        <v>0</v>
      </c>
      <c r="O853" s="7">
        <v>0</v>
      </c>
      <c r="P853" s="0">
        <v>0</v>
      </c>
      <c r="Q853" s="0">
        <v>0</v>
      </c>
      <c r="R853" s="7">
        <v>0</v>
      </c>
      <c r="S853" s="0">
        <v>0</v>
      </c>
      <c r="T853" s="7"/>
    </row>
    <row r="854">
      <c r="A854" s="50">
        <v>44201.22284722222</v>
      </c>
      <c r="B854" s="51">
        <v>44201.22284722222</v>
      </c>
      <c r="C854" s="32" t="s">
        <v>1557</v>
      </c>
      <c r="D854" s="7" t="s">
        <v>1749</v>
      </c>
      <c r="E854" s="0">
        <v>6</v>
      </c>
      <c r="F854" s="0" t="s">
        <v>50</v>
      </c>
      <c r="G854" s="0" t="s">
        <v>50</v>
      </c>
      <c r="H854" s="0" t="s">
        <v>1750</v>
      </c>
      <c r="I854" s="0">
        <v>4</v>
      </c>
      <c r="J854" s="7">
        <v>1</v>
      </c>
      <c r="K854" s="0">
        <v>1</v>
      </c>
      <c r="L854" s="0">
        <v>0</v>
      </c>
      <c r="M854" s="7">
        <v>1</v>
      </c>
      <c r="N854" s="0">
        <v>1</v>
      </c>
      <c r="O854" s="7">
        <v>2</v>
      </c>
      <c r="P854" s="0">
        <v>0</v>
      </c>
      <c r="Q854" s="0">
        <v>0</v>
      </c>
      <c r="R854" s="7">
        <v>1</v>
      </c>
      <c r="S854" s="0">
        <v>1</v>
      </c>
      <c r="T854" s="52">
        <v>0.13547453703703705</v>
      </c>
    </row>
    <row r="855">
      <c r="A855" s="50">
        <v>44201.22457175926</v>
      </c>
      <c r="B855" s="51">
        <v>44201.22457175926</v>
      </c>
      <c r="C855" s="32" t="s">
        <v>1557</v>
      </c>
      <c r="D855" s="7" t="s">
        <v>1751</v>
      </c>
      <c r="E855" s="0">
        <v>3</v>
      </c>
      <c r="F855" s="0" t="s">
        <v>50</v>
      </c>
      <c r="G855" s="0" t="s">
        <v>59</v>
      </c>
      <c r="H855" s="0" t="s">
        <v>1752</v>
      </c>
      <c r="I855" s="0">
        <v>1</v>
      </c>
      <c r="J855" s="7">
        <v>0</v>
      </c>
      <c r="K855" s="0">
        <v>1</v>
      </c>
      <c r="L855" s="0">
        <v>0</v>
      </c>
      <c r="M855" s="7">
        <v>0</v>
      </c>
      <c r="N855" s="0">
        <v>0</v>
      </c>
      <c r="O855" s="7">
        <v>0</v>
      </c>
      <c r="P855" s="0">
        <v>0</v>
      </c>
      <c r="Q855" s="0">
        <v>0</v>
      </c>
      <c r="R855" s="7">
        <v>0</v>
      </c>
      <c r="S855" s="0">
        <v>0</v>
      </c>
      <c r="T855" s="7"/>
    </row>
    <row r="856">
      <c r="A856" s="50">
        <v>44201.22628472222</v>
      </c>
      <c r="B856" s="51">
        <v>44201.22628472222</v>
      </c>
      <c r="C856" s="32" t="s">
        <v>1557</v>
      </c>
      <c r="D856" s="7" t="s">
        <v>1753</v>
      </c>
      <c r="E856" s="0">
        <v>6</v>
      </c>
      <c r="F856" s="0" t="s">
        <v>50</v>
      </c>
      <c r="G856" s="0" t="s">
        <v>59</v>
      </c>
      <c r="H856" s="0" t="s">
        <v>1754</v>
      </c>
      <c r="I856" s="0">
        <v>2</v>
      </c>
      <c r="J856" s="7">
        <v>0</v>
      </c>
      <c r="K856" s="0">
        <v>1</v>
      </c>
      <c r="L856" s="0">
        <v>0</v>
      </c>
      <c r="M856" s="7">
        <v>0</v>
      </c>
      <c r="N856" s="0">
        <v>0</v>
      </c>
      <c r="O856" s="7">
        <v>0</v>
      </c>
      <c r="P856" s="0">
        <v>0</v>
      </c>
      <c r="Q856" s="0">
        <v>0</v>
      </c>
      <c r="R856" s="7">
        <v>0</v>
      </c>
      <c r="S856" s="0">
        <v>0</v>
      </c>
      <c r="T856" s="7"/>
    </row>
    <row r="857">
      <c r="A857" s="50">
        <v>44201.240694444445</v>
      </c>
      <c r="B857" s="51">
        <v>44201.240694444445</v>
      </c>
      <c r="C857" s="32" t="s">
        <v>1557</v>
      </c>
      <c r="D857" s="7" t="s">
        <v>1755</v>
      </c>
      <c r="E857" s="0">
        <v>1</v>
      </c>
      <c r="F857" s="0" t="s">
        <v>50</v>
      </c>
      <c r="G857" s="0" t="s">
        <v>59</v>
      </c>
      <c r="H857" s="0" t="s">
        <v>1756</v>
      </c>
      <c r="I857" s="0">
        <v>2</v>
      </c>
      <c r="J857" s="7">
        <v>0</v>
      </c>
      <c r="K857" s="0">
        <v>2</v>
      </c>
      <c r="L857" s="0">
        <v>0</v>
      </c>
      <c r="M857" s="7">
        <v>0</v>
      </c>
      <c r="N857" s="0">
        <v>0</v>
      </c>
      <c r="O857" s="7">
        <v>0</v>
      </c>
      <c r="P857" s="0">
        <v>0</v>
      </c>
      <c r="Q857" s="0">
        <v>0</v>
      </c>
      <c r="R857" s="7">
        <v>0</v>
      </c>
      <c r="S857" s="0">
        <v>0</v>
      </c>
      <c r="T857" s="7"/>
    </row>
    <row r="858">
      <c r="A858" s="50">
        <v>44201.24548611111</v>
      </c>
      <c r="B858" s="51">
        <v>44201.24548611111</v>
      </c>
      <c r="C858" s="32" t="s">
        <v>1557</v>
      </c>
      <c r="D858" s="7" t="s">
        <v>1757</v>
      </c>
      <c r="E858" s="0">
        <v>1</v>
      </c>
      <c r="F858" s="0" t="s">
        <v>50</v>
      </c>
      <c r="G858" s="0" t="s">
        <v>59</v>
      </c>
      <c r="H858" s="0" t="s">
        <v>1758</v>
      </c>
      <c r="I858" s="0">
        <v>1</v>
      </c>
      <c r="J858" s="7">
        <v>0</v>
      </c>
      <c r="K858" s="0">
        <v>1</v>
      </c>
      <c r="L858" s="0">
        <v>0</v>
      </c>
      <c r="M858" s="7">
        <v>0</v>
      </c>
      <c r="N858" s="0">
        <v>0</v>
      </c>
      <c r="O858" s="7">
        <v>0</v>
      </c>
      <c r="P858" s="0">
        <v>0</v>
      </c>
      <c r="Q858" s="0">
        <v>0</v>
      </c>
      <c r="R858" s="7">
        <v>0</v>
      </c>
      <c r="S858" s="0">
        <v>0</v>
      </c>
      <c r="T858" s="7"/>
    </row>
    <row r="859">
      <c r="A859" s="50">
        <v>44201.24858796296</v>
      </c>
      <c r="B859" s="51">
        <v>44201.24858796296</v>
      </c>
      <c r="C859" s="32" t="s">
        <v>1557</v>
      </c>
      <c r="D859" s="7" t="s">
        <v>1759</v>
      </c>
      <c r="E859" s="0">
        <v>17</v>
      </c>
      <c r="F859" s="0" t="s">
        <v>50</v>
      </c>
      <c r="G859" s="0" t="s">
        <v>50</v>
      </c>
      <c r="H859" s="0" t="s">
        <v>1760</v>
      </c>
      <c r="I859" s="0">
        <v>4</v>
      </c>
      <c r="J859" s="7">
        <v>2</v>
      </c>
      <c r="K859" s="0">
        <v>1</v>
      </c>
      <c r="L859" s="0">
        <v>0</v>
      </c>
      <c r="M859" s="7">
        <v>1</v>
      </c>
      <c r="N859" s="0">
        <v>1</v>
      </c>
      <c r="O859" s="7">
        <v>1</v>
      </c>
      <c r="P859" s="0">
        <v>0</v>
      </c>
      <c r="Q859" s="0">
        <v>0</v>
      </c>
      <c r="R859" s="7">
        <v>0</v>
      </c>
      <c r="S859" s="0">
        <v>0</v>
      </c>
      <c r="T859" s="52">
        <v>0.24541666666666667</v>
      </c>
    </row>
    <row r="860">
      <c r="A860" s="50">
        <v>44201.25655092593</v>
      </c>
      <c r="B860" s="51">
        <v>44201.25655092593</v>
      </c>
      <c r="C860" s="32" t="s">
        <v>1557</v>
      </c>
      <c r="D860" s="7" t="s">
        <v>1761</v>
      </c>
      <c r="E860" s="0">
        <v>1</v>
      </c>
      <c r="F860" s="0" t="s">
        <v>50</v>
      </c>
      <c r="G860" s="0" t="s">
        <v>59</v>
      </c>
      <c r="H860" s="0" t="s">
        <v>1762</v>
      </c>
      <c r="I860" s="0">
        <v>2</v>
      </c>
      <c r="J860" s="7">
        <v>0</v>
      </c>
      <c r="K860" s="0">
        <v>2</v>
      </c>
      <c r="L860" s="0">
        <v>0</v>
      </c>
      <c r="M860" s="7">
        <v>0</v>
      </c>
      <c r="N860" s="0">
        <v>0</v>
      </c>
      <c r="O860" s="7">
        <v>0</v>
      </c>
      <c r="P860" s="0">
        <v>0</v>
      </c>
      <c r="Q860" s="0">
        <v>0</v>
      </c>
      <c r="R860" s="7">
        <v>0</v>
      </c>
      <c r="S860" s="0">
        <v>0</v>
      </c>
      <c r="T860" s="7"/>
    </row>
    <row r="861">
      <c r="A861" s="50">
        <v>44201.266435185185</v>
      </c>
      <c r="B861" s="51">
        <v>44201.266435185185</v>
      </c>
      <c r="C861" s="32" t="s">
        <v>1557</v>
      </c>
      <c r="D861" s="7" t="s">
        <v>1763</v>
      </c>
      <c r="E861" s="0">
        <v>2</v>
      </c>
      <c r="F861" s="0" t="s">
        <v>50</v>
      </c>
      <c r="G861" s="0" t="s">
        <v>59</v>
      </c>
      <c r="H861" s="0" t="s">
        <v>1764</v>
      </c>
      <c r="I861" s="0">
        <v>2</v>
      </c>
      <c r="J861" s="7">
        <v>0</v>
      </c>
      <c r="K861" s="0">
        <v>2</v>
      </c>
      <c r="L861" s="0">
        <v>0</v>
      </c>
      <c r="M861" s="7">
        <v>0</v>
      </c>
      <c r="N861" s="0">
        <v>0</v>
      </c>
      <c r="O861" s="7">
        <v>0</v>
      </c>
      <c r="P861" s="0">
        <v>0</v>
      </c>
      <c r="Q861" s="0">
        <v>0</v>
      </c>
      <c r="R861" s="7">
        <v>0</v>
      </c>
      <c r="S861" s="0">
        <v>0</v>
      </c>
      <c r="T861" s="7"/>
    </row>
    <row r="862">
      <c r="A862" s="50">
        <v>44201.732303240744</v>
      </c>
      <c r="B862" s="51">
        <v>44201.732303240744</v>
      </c>
      <c r="C862" s="32" t="s">
        <v>1557</v>
      </c>
      <c r="D862" s="7" t="s">
        <v>1765</v>
      </c>
      <c r="E862" s="0">
        <v>0</v>
      </c>
      <c r="F862" s="0" t="s">
        <v>50</v>
      </c>
      <c r="G862" s="0" t="s">
        <v>59</v>
      </c>
      <c r="H862" s="0" t="s">
        <v>1766</v>
      </c>
      <c r="I862" s="0">
        <v>1</v>
      </c>
      <c r="J862" s="7">
        <v>0</v>
      </c>
      <c r="K862" s="0">
        <v>1</v>
      </c>
      <c r="L862" s="0">
        <v>0</v>
      </c>
      <c r="M862" s="7">
        <v>0</v>
      </c>
      <c r="N862" s="0">
        <v>0</v>
      </c>
      <c r="O862" s="7">
        <v>0</v>
      </c>
      <c r="P862" s="0">
        <v>0</v>
      </c>
      <c r="Q862" s="0">
        <v>0</v>
      </c>
      <c r="R862" s="7">
        <v>0</v>
      </c>
      <c r="S862" s="0">
        <v>0</v>
      </c>
      <c r="T862" s="7"/>
    </row>
    <row r="863">
      <c r="A863" s="50">
        <v>44201.733298611114</v>
      </c>
      <c r="B863" s="51">
        <v>44201.733298611114</v>
      </c>
      <c r="C863" s="32" t="s">
        <v>1557</v>
      </c>
      <c r="D863" s="7" t="s">
        <v>1767</v>
      </c>
      <c r="E863" s="0">
        <v>19</v>
      </c>
      <c r="F863" s="0" t="s">
        <v>50</v>
      </c>
      <c r="G863" s="0" t="s">
        <v>50</v>
      </c>
      <c r="H863" s="0" t="s">
        <v>1768</v>
      </c>
      <c r="I863" s="0">
        <v>2</v>
      </c>
      <c r="J863" s="7">
        <v>1</v>
      </c>
      <c r="K863" s="0">
        <v>1</v>
      </c>
      <c r="L863" s="0">
        <v>0</v>
      </c>
      <c r="M863" s="7">
        <v>1</v>
      </c>
      <c r="N863" s="0">
        <v>1</v>
      </c>
      <c r="O863" s="7">
        <v>0</v>
      </c>
      <c r="P863" s="0">
        <v>0</v>
      </c>
      <c r="Q863" s="0">
        <v>0</v>
      </c>
      <c r="R863" s="7">
        <v>0</v>
      </c>
      <c r="S863" s="0">
        <v>0</v>
      </c>
      <c r="T863" s="52">
        <v>0.40543981481481484</v>
      </c>
    </row>
    <row r="864">
      <c r="A864" s="50">
        <v>44201.74113425926</v>
      </c>
      <c r="B864" s="51">
        <v>44201.74113425926</v>
      </c>
      <c r="C864" s="32" t="s">
        <v>1557</v>
      </c>
      <c r="D864" s="7" t="s">
        <v>1769</v>
      </c>
      <c r="E864" s="0">
        <v>1</v>
      </c>
      <c r="F864" s="0" t="s">
        <v>50</v>
      </c>
      <c r="G864" s="0" t="s">
        <v>50</v>
      </c>
      <c r="H864" s="0" t="s">
        <v>1770</v>
      </c>
      <c r="I864" s="0">
        <v>1</v>
      </c>
      <c r="J864" s="7">
        <v>0</v>
      </c>
      <c r="K864" s="0">
        <v>1</v>
      </c>
      <c r="L864" s="0">
        <v>0</v>
      </c>
      <c r="M864" s="7">
        <v>0</v>
      </c>
      <c r="N864" s="0">
        <v>0</v>
      </c>
      <c r="O864" s="7">
        <v>0</v>
      </c>
      <c r="P864" s="0">
        <v>0</v>
      </c>
      <c r="Q864" s="0">
        <v>0</v>
      </c>
      <c r="R864" s="7">
        <v>0</v>
      </c>
      <c r="S864" s="0">
        <v>0</v>
      </c>
      <c r="T864" s="7"/>
    </row>
    <row r="865">
      <c r="A865" s="50">
        <v>44201.742418981485</v>
      </c>
      <c r="B865" s="51">
        <v>44201.742418981485</v>
      </c>
      <c r="C865" s="32" t="s">
        <v>1557</v>
      </c>
      <c r="D865" s="7" t="s">
        <v>1771</v>
      </c>
      <c r="E865" s="0">
        <v>1</v>
      </c>
      <c r="F865" s="0" t="s">
        <v>50</v>
      </c>
      <c r="G865" s="0" t="s">
        <v>59</v>
      </c>
      <c r="H865" s="0" t="s">
        <v>1772</v>
      </c>
      <c r="I865" s="0">
        <v>3</v>
      </c>
      <c r="J865" s="7">
        <v>0</v>
      </c>
      <c r="K865" s="0">
        <v>2</v>
      </c>
      <c r="L865" s="0">
        <v>0</v>
      </c>
      <c r="M865" s="7">
        <v>0</v>
      </c>
      <c r="N865" s="0">
        <v>0</v>
      </c>
      <c r="O865" s="7">
        <v>0</v>
      </c>
      <c r="P865" s="0">
        <v>0</v>
      </c>
      <c r="Q865" s="0">
        <v>0</v>
      </c>
      <c r="R865" s="7">
        <v>0</v>
      </c>
      <c r="S865" s="0">
        <v>0</v>
      </c>
      <c r="T865" s="7"/>
    </row>
    <row r="866">
      <c r="A866" s="50">
        <v>44201.74800925926</v>
      </c>
      <c r="B866" s="51">
        <v>44201.74800925926</v>
      </c>
      <c r="C866" s="32" t="s">
        <v>1557</v>
      </c>
      <c r="D866" s="7" t="s">
        <v>1773</v>
      </c>
      <c r="E866" s="0">
        <v>2</v>
      </c>
      <c r="F866" s="0" t="s">
        <v>50</v>
      </c>
      <c r="G866" s="0" t="s">
        <v>50</v>
      </c>
      <c r="H866" s="0" t="s">
        <v>1774</v>
      </c>
      <c r="I866" s="0">
        <v>1</v>
      </c>
      <c r="J866" s="7">
        <v>0</v>
      </c>
      <c r="K866" s="0">
        <v>1</v>
      </c>
      <c r="L866" s="0">
        <v>0</v>
      </c>
      <c r="M866" s="7">
        <v>0</v>
      </c>
      <c r="N866" s="0">
        <v>0</v>
      </c>
      <c r="O866" s="7">
        <v>0</v>
      </c>
      <c r="P866" s="0">
        <v>0</v>
      </c>
      <c r="Q866" s="0">
        <v>0</v>
      </c>
      <c r="R866" s="7">
        <v>0</v>
      </c>
      <c r="S866" s="0">
        <v>0</v>
      </c>
      <c r="T866" s="7"/>
    </row>
    <row r="867">
      <c r="A867" s="50">
        <v>44201.75164351852</v>
      </c>
      <c r="B867" s="51">
        <v>44201.75164351852</v>
      </c>
      <c r="C867" s="32" t="s">
        <v>1557</v>
      </c>
      <c r="D867" s="7" t="s">
        <v>1775</v>
      </c>
      <c r="E867" s="0">
        <v>2</v>
      </c>
      <c r="F867" s="0" t="s">
        <v>50</v>
      </c>
      <c r="G867" s="0" t="s">
        <v>50</v>
      </c>
      <c r="H867" s="0" t="s">
        <v>1776</v>
      </c>
      <c r="I867" s="0">
        <v>1</v>
      </c>
      <c r="J867" s="7">
        <v>0</v>
      </c>
      <c r="K867" s="0">
        <v>1</v>
      </c>
      <c r="L867" s="0">
        <v>0</v>
      </c>
      <c r="M867" s="7">
        <v>0</v>
      </c>
      <c r="N867" s="0">
        <v>0</v>
      </c>
      <c r="O867" s="7">
        <v>0</v>
      </c>
      <c r="P867" s="0">
        <v>0</v>
      </c>
      <c r="Q867" s="0">
        <v>0</v>
      </c>
      <c r="R867" s="7">
        <v>0</v>
      </c>
      <c r="S867" s="0">
        <v>0</v>
      </c>
      <c r="T867" s="7"/>
    </row>
    <row r="868">
      <c r="A868" s="50">
        <v>44201.75194444445</v>
      </c>
      <c r="B868" s="51">
        <v>44201.75194444445</v>
      </c>
      <c r="C868" s="32" t="s">
        <v>1557</v>
      </c>
      <c r="D868" s="7" t="s">
        <v>1777</v>
      </c>
      <c r="E868" s="0">
        <v>4</v>
      </c>
      <c r="F868" s="0" t="s">
        <v>50</v>
      </c>
      <c r="G868" s="0" t="s">
        <v>59</v>
      </c>
      <c r="H868" s="0" t="s">
        <v>1778</v>
      </c>
      <c r="I868" s="0">
        <v>1</v>
      </c>
      <c r="J868" s="7">
        <v>0</v>
      </c>
      <c r="K868" s="0">
        <v>1</v>
      </c>
      <c r="L868" s="0">
        <v>0</v>
      </c>
      <c r="M868" s="7">
        <v>0</v>
      </c>
      <c r="N868" s="0">
        <v>0</v>
      </c>
      <c r="O868" s="7">
        <v>0</v>
      </c>
      <c r="P868" s="0">
        <v>0</v>
      </c>
      <c r="Q868" s="0">
        <v>0</v>
      </c>
      <c r="R868" s="7">
        <v>0</v>
      </c>
      <c r="S868" s="0">
        <v>0</v>
      </c>
      <c r="T868" s="7"/>
    </row>
    <row r="869">
      <c r="A869" s="50">
        <v>44201.75258101852</v>
      </c>
      <c r="B869" s="51">
        <v>44201.75258101852</v>
      </c>
      <c r="C869" s="32" t="s">
        <v>1557</v>
      </c>
      <c r="D869" s="7" t="s">
        <v>1779</v>
      </c>
      <c r="E869" s="0">
        <v>2</v>
      </c>
      <c r="F869" s="0" t="s">
        <v>50</v>
      </c>
      <c r="G869" s="0" t="s">
        <v>59</v>
      </c>
      <c r="H869" s="0" t="s">
        <v>1780</v>
      </c>
      <c r="I869" s="0">
        <v>1</v>
      </c>
      <c r="J869" s="7">
        <v>0</v>
      </c>
      <c r="K869" s="0">
        <v>1</v>
      </c>
      <c r="L869" s="0">
        <v>0</v>
      </c>
      <c r="M869" s="7">
        <v>0</v>
      </c>
      <c r="N869" s="0">
        <v>0</v>
      </c>
      <c r="O869" s="7">
        <v>0</v>
      </c>
      <c r="P869" s="0">
        <v>0</v>
      </c>
      <c r="Q869" s="0">
        <v>0</v>
      </c>
      <c r="R869" s="7">
        <v>0</v>
      </c>
      <c r="S869" s="0">
        <v>0</v>
      </c>
      <c r="T869" s="7"/>
    </row>
    <row r="870">
      <c r="A870" s="50">
        <v>44201.755902777775</v>
      </c>
      <c r="B870" s="51">
        <v>44201.755902777775</v>
      </c>
      <c r="C870" s="32" t="s">
        <v>1557</v>
      </c>
      <c r="D870" s="7" t="s">
        <v>1781</v>
      </c>
      <c r="E870" s="0">
        <v>0</v>
      </c>
      <c r="F870" s="0" t="s">
        <v>50</v>
      </c>
      <c r="G870" s="0" t="s">
        <v>50</v>
      </c>
      <c r="H870" s="0" t="s">
        <v>1782</v>
      </c>
      <c r="I870" s="0">
        <v>1</v>
      </c>
      <c r="J870" s="7">
        <v>0</v>
      </c>
      <c r="K870" s="0">
        <v>1</v>
      </c>
      <c r="L870" s="0">
        <v>0</v>
      </c>
      <c r="M870" s="7">
        <v>0</v>
      </c>
      <c r="N870" s="0">
        <v>0</v>
      </c>
      <c r="O870" s="7">
        <v>0</v>
      </c>
      <c r="P870" s="0">
        <v>0</v>
      </c>
      <c r="Q870" s="0">
        <v>0</v>
      </c>
      <c r="R870" s="7">
        <v>0</v>
      </c>
      <c r="S870" s="0">
        <v>0</v>
      </c>
      <c r="T870" s="7"/>
    </row>
    <row r="871">
      <c r="A871" s="50">
        <v>44201.75603009259</v>
      </c>
      <c r="B871" s="51">
        <v>44201.75603009259</v>
      </c>
      <c r="C871" s="32" t="s">
        <v>1557</v>
      </c>
      <c r="D871" s="7" t="s">
        <v>1783</v>
      </c>
      <c r="E871" s="0">
        <v>2</v>
      </c>
      <c r="F871" s="0" t="s">
        <v>50</v>
      </c>
      <c r="G871" s="0" t="s">
        <v>50</v>
      </c>
      <c r="H871" s="0" t="s">
        <v>1784</v>
      </c>
      <c r="I871" s="0">
        <v>1</v>
      </c>
      <c r="J871" s="7">
        <v>0</v>
      </c>
      <c r="K871" s="0">
        <v>1</v>
      </c>
      <c r="L871" s="0">
        <v>0</v>
      </c>
      <c r="M871" s="7">
        <v>0</v>
      </c>
      <c r="N871" s="0">
        <v>0</v>
      </c>
      <c r="O871" s="7">
        <v>0</v>
      </c>
      <c r="P871" s="0">
        <v>0</v>
      </c>
      <c r="Q871" s="0">
        <v>0</v>
      </c>
      <c r="R871" s="7">
        <v>0</v>
      </c>
      <c r="S871" s="0">
        <v>0</v>
      </c>
      <c r="T871" s="7"/>
    </row>
    <row r="872">
      <c r="A872" s="50">
        <v>44201.760300925926</v>
      </c>
      <c r="B872" s="51">
        <v>44201.760300925926</v>
      </c>
      <c r="C872" s="32" t="s">
        <v>1557</v>
      </c>
      <c r="D872" s="7" t="s">
        <v>1785</v>
      </c>
      <c r="E872" s="0">
        <v>2</v>
      </c>
      <c r="F872" s="0" t="s">
        <v>50</v>
      </c>
      <c r="G872" s="0" t="s">
        <v>50</v>
      </c>
      <c r="H872" s="0" t="s">
        <v>1786</v>
      </c>
      <c r="I872" s="0">
        <v>1</v>
      </c>
      <c r="J872" s="7">
        <v>0</v>
      </c>
      <c r="K872" s="0">
        <v>1</v>
      </c>
      <c r="L872" s="0">
        <v>0</v>
      </c>
      <c r="M872" s="7">
        <v>0</v>
      </c>
      <c r="N872" s="0">
        <v>0</v>
      </c>
      <c r="O872" s="7">
        <v>0</v>
      </c>
      <c r="P872" s="0">
        <v>0</v>
      </c>
      <c r="Q872" s="0">
        <v>0</v>
      </c>
      <c r="R872" s="7">
        <v>0</v>
      </c>
      <c r="S872" s="0">
        <v>0</v>
      </c>
      <c r="T872" s="7"/>
    </row>
    <row r="873">
      <c r="A873" s="50">
        <v>44201.76326388889</v>
      </c>
      <c r="B873" s="51">
        <v>44201.76326388889</v>
      </c>
      <c r="C873" s="32" t="s">
        <v>1557</v>
      </c>
      <c r="D873" s="7" t="s">
        <v>1787</v>
      </c>
      <c r="E873" s="0">
        <v>0</v>
      </c>
      <c r="F873" s="0" t="s">
        <v>50</v>
      </c>
      <c r="G873" s="0" t="s">
        <v>59</v>
      </c>
      <c r="H873" s="0" t="s">
        <v>1788</v>
      </c>
      <c r="I873" s="0">
        <v>3</v>
      </c>
      <c r="J873" s="7">
        <v>0</v>
      </c>
      <c r="K873" s="0">
        <v>1</v>
      </c>
      <c r="L873" s="0">
        <v>0</v>
      </c>
      <c r="M873" s="7">
        <v>0</v>
      </c>
      <c r="N873" s="0">
        <v>0</v>
      </c>
      <c r="O873" s="7">
        <v>0</v>
      </c>
      <c r="P873" s="0">
        <v>0</v>
      </c>
      <c r="Q873" s="0">
        <v>0</v>
      </c>
      <c r="R873" s="7">
        <v>0</v>
      </c>
      <c r="S873" s="0">
        <v>0</v>
      </c>
      <c r="T873" s="7"/>
    </row>
    <row r="874">
      <c r="A874" s="50">
        <v>44201.76342592593</v>
      </c>
      <c r="B874" s="51">
        <v>44201.76342592593</v>
      </c>
      <c r="C874" s="32" t="s">
        <v>1557</v>
      </c>
      <c r="D874" s="7" t="s">
        <v>1789</v>
      </c>
      <c r="E874" s="0">
        <v>4</v>
      </c>
      <c r="F874" s="0" t="s">
        <v>50</v>
      </c>
      <c r="G874" s="0" t="s">
        <v>50</v>
      </c>
      <c r="H874" s="0" t="s">
        <v>1790</v>
      </c>
      <c r="I874" s="0">
        <v>1</v>
      </c>
      <c r="J874" s="7">
        <v>0</v>
      </c>
      <c r="K874" s="0">
        <v>1</v>
      </c>
      <c r="L874" s="0">
        <v>0</v>
      </c>
      <c r="M874" s="7">
        <v>0</v>
      </c>
      <c r="N874" s="0">
        <v>0</v>
      </c>
      <c r="O874" s="7">
        <v>0</v>
      </c>
      <c r="P874" s="0">
        <v>0</v>
      </c>
      <c r="Q874" s="0">
        <v>0</v>
      </c>
      <c r="R874" s="7">
        <v>0</v>
      </c>
      <c r="S874" s="0">
        <v>0</v>
      </c>
      <c r="T874" s="7"/>
    </row>
    <row r="875">
      <c r="A875" s="50">
        <v>44201.76398148148</v>
      </c>
      <c r="B875" s="51">
        <v>44201.76398148148</v>
      </c>
      <c r="C875" s="32" t="s">
        <v>1557</v>
      </c>
      <c r="D875" s="7" t="s">
        <v>1791</v>
      </c>
      <c r="E875" s="0">
        <v>1</v>
      </c>
      <c r="F875" s="0" t="s">
        <v>50</v>
      </c>
      <c r="G875" s="0" t="s">
        <v>50</v>
      </c>
      <c r="H875" s="0" t="s">
        <v>1792</v>
      </c>
      <c r="I875" s="0">
        <v>3</v>
      </c>
      <c r="J875" s="7">
        <v>0</v>
      </c>
      <c r="K875" s="0">
        <v>1</v>
      </c>
      <c r="L875" s="0">
        <v>1</v>
      </c>
      <c r="M875" s="7">
        <v>0</v>
      </c>
      <c r="N875" s="0">
        <v>0</v>
      </c>
      <c r="O875" s="7">
        <v>0</v>
      </c>
      <c r="P875" s="0">
        <v>0</v>
      </c>
      <c r="Q875" s="0">
        <v>0</v>
      </c>
      <c r="R875" s="7">
        <v>0</v>
      </c>
      <c r="S875" s="0">
        <v>0</v>
      </c>
      <c r="T875" s="7"/>
    </row>
    <row r="876">
      <c r="A876" s="50">
        <v>44201.764027777775</v>
      </c>
      <c r="B876" s="51">
        <v>44201.764027777775</v>
      </c>
      <c r="C876" s="32" t="s">
        <v>1557</v>
      </c>
      <c r="D876" s="7" t="s">
        <v>1793</v>
      </c>
      <c r="E876" s="0">
        <v>2</v>
      </c>
      <c r="F876" s="0" t="s">
        <v>50</v>
      </c>
      <c r="G876" s="0" t="s">
        <v>50</v>
      </c>
      <c r="H876" s="0" t="s">
        <v>1794</v>
      </c>
      <c r="I876" s="0">
        <v>2</v>
      </c>
      <c r="J876" s="7">
        <v>0</v>
      </c>
      <c r="K876" s="0">
        <v>1</v>
      </c>
      <c r="L876" s="0">
        <v>0</v>
      </c>
      <c r="M876" s="7">
        <v>0</v>
      </c>
      <c r="N876" s="0">
        <v>0</v>
      </c>
      <c r="O876" s="7">
        <v>0</v>
      </c>
      <c r="P876" s="0">
        <v>0</v>
      </c>
      <c r="Q876" s="0">
        <v>0</v>
      </c>
      <c r="R876" s="7">
        <v>0</v>
      </c>
      <c r="S876" s="0">
        <v>0</v>
      </c>
      <c r="T876" s="7"/>
    </row>
    <row r="877">
      <c r="A877" s="50">
        <v>44201.76451388889</v>
      </c>
      <c r="B877" s="51">
        <v>44201.76451388889</v>
      </c>
      <c r="C877" s="32" t="s">
        <v>1557</v>
      </c>
      <c r="D877" s="7" t="s">
        <v>1795</v>
      </c>
      <c r="E877" s="0">
        <v>4</v>
      </c>
      <c r="F877" s="0" t="s">
        <v>50</v>
      </c>
      <c r="G877" s="0" t="s">
        <v>50</v>
      </c>
      <c r="H877" s="0" t="s">
        <v>1796</v>
      </c>
      <c r="I877" s="0">
        <v>1</v>
      </c>
      <c r="J877" s="7">
        <v>0</v>
      </c>
      <c r="K877" s="0">
        <v>1</v>
      </c>
      <c r="L877" s="0">
        <v>0</v>
      </c>
      <c r="M877" s="7">
        <v>0</v>
      </c>
      <c r="N877" s="0">
        <v>0</v>
      </c>
      <c r="O877" s="7">
        <v>0</v>
      </c>
      <c r="P877" s="0">
        <v>0</v>
      </c>
      <c r="Q877" s="0">
        <v>0</v>
      </c>
      <c r="R877" s="7">
        <v>0</v>
      </c>
      <c r="S877" s="0">
        <v>0</v>
      </c>
      <c r="T877" s="7"/>
    </row>
    <row r="878">
      <c r="A878" s="50">
        <v>44201.769212962965</v>
      </c>
      <c r="B878" s="51">
        <v>44201.769212962965</v>
      </c>
      <c r="C878" s="32" t="s">
        <v>1557</v>
      </c>
      <c r="D878" s="7" t="s">
        <v>1797</v>
      </c>
      <c r="E878" s="0">
        <v>6</v>
      </c>
      <c r="F878" s="0" t="s">
        <v>50</v>
      </c>
      <c r="G878" s="0" t="s">
        <v>50</v>
      </c>
      <c r="H878" s="0" t="s">
        <v>1798</v>
      </c>
      <c r="I878" s="0">
        <v>3</v>
      </c>
      <c r="J878" s="7">
        <v>1</v>
      </c>
      <c r="K878" s="0">
        <v>1</v>
      </c>
      <c r="L878" s="0">
        <v>0</v>
      </c>
      <c r="M878" s="7">
        <v>1</v>
      </c>
      <c r="N878" s="0">
        <v>1</v>
      </c>
      <c r="O878" s="7">
        <v>1</v>
      </c>
      <c r="P878" s="0">
        <v>0</v>
      </c>
      <c r="Q878" s="0">
        <v>0</v>
      </c>
      <c r="R878" s="7">
        <v>1</v>
      </c>
      <c r="S878" s="0">
        <v>1</v>
      </c>
      <c r="T878" s="52">
        <v>0.05412037037037037</v>
      </c>
    </row>
    <row r="879">
      <c r="A879" s="50">
        <v>44201.773877314816</v>
      </c>
      <c r="B879" s="51">
        <v>44201.773877314816</v>
      </c>
      <c r="C879" s="32" t="s">
        <v>1557</v>
      </c>
      <c r="D879" s="7" t="s">
        <v>1799</v>
      </c>
      <c r="E879" s="0">
        <v>12</v>
      </c>
      <c r="F879" s="0" t="s">
        <v>50</v>
      </c>
      <c r="G879" s="0" t="s">
        <v>50</v>
      </c>
      <c r="H879" s="0" t="s">
        <v>1800</v>
      </c>
      <c r="I879" s="0">
        <v>6</v>
      </c>
      <c r="J879" s="7">
        <v>1</v>
      </c>
      <c r="K879" s="0">
        <v>1</v>
      </c>
      <c r="L879" s="0">
        <v>0</v>
      </c>
      <c r="M879" s="7">
        <v>0</v>
      </c>
      <c r="N879" s="0">
        <v>0</v>
      </c>
      <c r="O879" s="7">
        <v>4</v>
      </c>
      <c r="P879" s="0">
        <v>0</v>
      </c>
      <c r="Q879" s="0">
        <v>0</v>
      </c>
      <c r="R879" s="7">
        <v>1</v>
      </c>
      <c r="S879" s="0">
        <v>2</v>
      </c>
      <c r="T879" s="52">
        <v>1.382986111111111</v>
      </c>
    </row>
    <row r="880">
      <c r="A880" s="50">
        <v>44201.774363425924</v>
      </c>
      <c r="B880" s="51">
        <v>44201.774363425924</v>
      </c>
      <c r="C880" s="32" t="s">
        <v>1557</v>
      </c>
      <c r="D880" s="7" t="s">
        <v>1801</v>
      </c>
      <c r="E880" s="0">
        <v>6</v>
      </c>
      <c r="F880" s="0" t="s">
        <v>50</v>
      </c>
      <c r="G880" s="0" t="s">
        <v>50</v>
      </c>
      <c r="H880" s="0" t="s">
        <v>1802</v>
      </c>
      <c r="I880" s="0">
        <v>1</v>
      </c>
      <c r="J880" s="7">
        <v>0</v>
      </c>
      <c r="K880" s="0">
        <v>1</v>
      </c>
      <c r="L880" s="0">
        <v>0</v>
      </c>
      <c r="M880" s="7">
        <v>0</v>
      </c>
      <c r="N880" s="0">
        <v>0</v>
      </c>
      <c r="O880" s="7">
        <v>0</v>
      </c>
      <c r="P880" s="0">
        <v>0</v>
      </c>
      <c r="Q880" s="0">
        <v>0</v>
      </c>
      <c r="R880" s="7">
        <v>0</v>
      </c>
      <c r="S880" s="0">
        <v>0</v>
      </c>
      <c r="T880" s="7"/>
    </row>
    <row r="881">
      <c r="A881" s="50">
        <v>44201.77806712963</v>
      </c>
      <c r="B881" s="51">
        <v>44201.77806712963</v>
      </c>
      <c r="C881" s="32" t="s">
        <v>1557</v>
      </c>
      <c r="D881" s="7" t="s">
        <v>1803</v>
      </c>
      <c r="E881" s="0">
        <v>5</v>
      </c>
      <c r="F881" s="0" t="s">
        <v>50</v>
      </c>
      <c r="G881" s="0" t="s">
        <v>50</v>
      </c>
      <c r="H881" s="0" t="s">
        <v>1804</v>
      </c>
      <c r="I881" s="0">
        <v>6</v>
      </c>
      <c r="J881" s="7">
        <v>2</v>
      </c>
      <c r="K881" s="0">
        <v>1</v>
      </c>
      <c r="L881" s="0">
        <v>0</v>
      </c>
      <c r="M881" s="7">
        <v>2</v>
      </c>
      <c r="N881" s="0">
        <v>2</v>
      </c>
      <c r="O881" s="7">
        <v>3</v>
      </c>
      <c r="P881" s="0">
        <v>0</v>
      </c>
      <c r="Q881" s="0">
        <v>0</v>
      </c>
      <c r="R881" s="7">
        <v>2</v>
      </c>
      <c r="S881" s="0">
        <v>2</v>
      </c>
      <c r="T881" s="52">
        <v>0.7794791666666666</v>
      </c>
    </row>
    <row r="882">
      <c r="A882" s="50">
        <v>44201.78465277778</v>
      </c>
      <c r="B882" s="51">
        <v>44201.78465277778</v>
      </c>
      <c r="C882" s="32" t="s">
        <v>1557</v>
      </c>
      <c r="D882" s="7" t="s">
        <v>1805</v>
      </c>
      <c r="E882" s="0">
        <v>8</v>
      </c>
      <c r="F882" s="0" t="s">
        <v>50</v>
      </c>
      <c r="G882" s="0" t="s">
        <v>50</v>
      </c>
      <c r="H882" s="0" t="s">
        <v>1806</v>
      </c>
      <c r="I882" s="0">
        <v>1</v>
      </c>
      <c r="J882" s="7">
        <v>0</v>
      </c>
      <c r="K882" s="0">
        <v>1</v>
      </c>
      <c r="L882" s="0">
        <v>0</v>
      </c>
      <c r="M882" s="7">
        <v>0</v>
      </c>
      <c r="N882" s="0">
        <v>0</v>
      </c>
      <c r="O882" s="7">
        <v>0</v>
      </c>
      <c r="P882" s="0">
        <v>0</v>
      </c>
      <c r="Q882" s="0">
        <v>0</v>
      </c>
      <c r="R882" s="7">
        <v>0</v>
      </c>
      <c r="S882" s="0">
        <v>0</v>
      </c>
      <c r="T882" s="7"/>
    </row>
    <row r="883">
      <c r="A883" s="50">
        <v>44201.78570601852</v>
      </c>
      <c r="B883" s="51">
        <v>44201.78570601852</v>
      </c>
      <c r="C883" s="32" t="s">
        <v>1557</v>
      </c>
      <c r="D883" s="7" t="s">
        <v>1807</v>
      </c>
      <c r="E883" s="0">
        <v>0</v>
      </c>
      <c r="F883" s="0" t="s">
        <v>50</v>
      </c>
      <c r="G883" s="0" t="s">
        <v>50</v>
      </c>
      <c r="H883" s="0" t="s">
        <v>1808</v>
      </c>
      <c r="I883" s="0">
        <v>1</v>
      </c>
      <c r="J883" s="7">
        <v>0</v>
      </c>
      <c r="K883" s="0">
        <v>1</v>
      </c>
      <c r="L883" s="0">
        <v>0</v>
      </c>
      <c r="M883" s="7">
        <v>0</v>
      </c>
      <c r="N883" s="0">
        <v>0</v>
      </c>
      <c r="O883" s="7">
        <v>0</v>
      </c>
      <c r="P883" s="0">
        <v>0</v>
      </c>
      <c r="Q883" s="0">
        <v>0</v>
      </c>
      <c r="R883" s="7">
        <v>0</v>
      </c>
      <c r="S883" s="0">
        <v>0</v>
      </c>
      <c r="T883" s="7"/>
    </row>
    <row r="884">
      <c r="A884" s="50">
        <v>44201.786458333336</v>
      </c>
      <c r="B884" s="51">
        <v>44201.786458333336</v>
      </c>
      <c r="C884" s="32" t="s">
        <v>1557</v>
      </c>
      <c r="D884" s="7" t="s">
        <v>1809</v>
      </c>
      <c r="E884" s="0">
        <v>33</v>
      </c>
      <c r="F884" s="0" t="s">
        <v>50</v>
      </c>
      <c r="G884" s="0" t="s">
        <v>50</v>
      </c>
      <c r="H884" s="0" t="s">
        <v>1810</v>
      </c>
      <c r="I884" s="0">
        <v>1</v>
      </c>
      <c r="J884" s="7">
        <v>0</v>
      </c>
      <c r="K884" s="0">
        <v>1</v>
      </c>
      <c r="L884" s="0">
        <v>0</v>
      </c>
      <c r="M884" s="7">
        <v>0</v>
      </c>
      <c r="N884" s="0">
        <v>0</v>
      </c>
      <c r="O884" s="7">
        <v>0</v>
      </c>
      <c r="P884" s="0">
        <v>0</v>
      </c>
      <c r="Q884" s="0">
        <v>0</v>
      </c>
      <c r="R884" s="7">
        <v>0</v>
      </c>
      <c r="S884" s="0">
        <v>0</v>
      </c>
      <c r="T884" s="7"/>
    </row>
    <row r="885">
      <c r="A885" s="50">
        <v>44201.791550925926</v>
      </c>
      <c r="B885" s="51">
        <v>44201.791550925926</v>
      </c>
      <c r="C885" s="32" t="s">
        <v>1557</v>
      </c>
      <c r="D885" s="7" t="s">
        <v>1811</v>
      </c>
      <c r="E885" s="0">
        <v>1</v>
      </c>
      <c r="F885" s="0" t="s">
        <v>50</v>
      </c>
      <c r="G885" s="0" t="s">
        <v>59</v>
      </c>
      <c r="H885" s="0" t="s">
        <v>1812</v>
      </c>
      <c r="I885" s="0">
        <v>1</v>
      </c>
      <c r="J885" s="7">
        <v>0</v>
      </c>
      <c r="K885" s="0">
        <v>1</v>
      </c>
      <c r="L885" s="0">
        <v>0</v>
      </c>
      <c r="M885" s="7">
        <v>0</v>
      </c>
      <c r="N885" s="0">
        <v>0</v>
      </c>
      <c r="O885" s="7">
        <v>0</v>
      </c>
      <c r="P885" s="0">
        <v>0</v>
      </c>
      <c r="Q885" s="0">
        <v>0</v>
      </c>
      <c r="R885" s="7">
        <v>0</v>
      </c>
      <c r="S885" s="0">
        <v>0</v>
      </c>
      <c r="T885" s="7"/>
    </row>
    <row r="886">
      <c r="A886" s="50">
        <v>44201.792719907404</v>
      </c>
      <c r="B886" s="51">
        <v>44201.792719907404</v>
      </c>
      <c r="C886" s="32" t="s">
        <v>1557</v>
      </c>
      <c r="D886" s="7" t="s">
        <v>1813</v>
      </c>
      <c r="E886" s="0">
        <v>8</v>
      </c>
      <c r="F886" s="0" t="s">
        <v>50</v>
      </c>
      <c r="G886" s="0" t="s">
        <v>50</v>
      </c>
      <c r="H886" s="0" t="s">
        <v>1814</v>
      </c>
      <c r="I886" s="0">
        <v>3</v>
      </c>
      <c r="J886" s="7">
        <v>1</v>
      </c>
      <c r="K886" s="0">
        <v>1</v>
      </c>
      <c r="L886" s="0">
        <v>0</v>
      </c>
      <c r="M886" s="7">
        <v>1</v>
      </c>
      <c r="N886" s="0">
        <v>1</v>
      </c>
      <c r="O886" s="7">
        <v>1</v>
      </c>
      <c r="P886" s="0">
        <v>0</v>
      </c>
      <c r="Q886" s="0">
        <v>0</v>
      </c>
      <c r="R886" s="7">
        <v>0</v>
      </c>
      <c r="S886" s="0">
        <v>0</v>
      </c>
      <c r="T886" s="52">
        <v>4.346712962962963</v>
      </c>
    </row>
    <row r="887">
      <c r="A887" s="50">
        <v>44201.79377314815</v>
      </c>
      <c r="B887" s="51">
        <v>44201.79377314815</v>
      </c>
      <c r="C887" s="32" t="s">
        <v>1557</v>
      </c>
      <c r="D887" s="7" t="s">
        <v>1815</v>
      </c>
      <c r="E887" s="0">
        <v>0</v>
      </c>
      <c r="F887" s="0" t="s">
        <v>50</v>
      </c>
      <c r="G887" s="0" t="s">
        <v>59</v>
      </c>
      <c r="H887" s="0" t="s">
        <v>1816</v>
      </c>
      <c r="I887" s="0">
        <v>1</v>
      </c>
      <c r="J887" s="7">
        <v>0</v>
      </c>
      <c r="K887" s="0">
        <v>1</v>
      </c>
      <c r="L887" s="0">
        <v>0</v>
      </c>
      <c r="M887" s="7">
        <v>0</v>
      </c>
      <c r="N887" s="0">
        <v>0</v>
      </c>
      <c r="O887" s="7">
        <v>0</v>
      </c>
      <c r="P887" s="0">
        <v>0</v>
      </c>
      <c r="Q887" s="0">
        <v>0</v>
      </c>
      <c r="R887" s="7">
        <v>0</v>
      </c>
      <c r="S887" s="0">
        <v>0</v>
      </c>
      <c r="T887" s="7"/>
    </row>
    <row r="888">
      <c r="A888" s="50">
        <v>44201.80056712963</v>
      </c>
      <c r="B888" s="51">
        <v>44201.80056712963</v>
      </c>
      <c r="C888" s="32" t="s">
        <v>1557</v>
      </c>
      <c r="D888" s="7" t="s">
        <v>1817</v>
      </c>
      <c r="E888" s="0">
        <v>1</v>
      </c>
      <c r="F888" s="0" t="s">
        <v>50</v>
      </c>
      <c r="G888" s="0" t="s">
        <v>59</v>
      </c>
      <c r="H888" s="0" t="s">
        <v>1818</v>
      </c>
      <c r="I888" s="0">
        <v>2</v>
      </c>
      <c r="J888" s="7">
        <v>0</v>
      </c>
      <c r="K888" s="0">
        <v>2</v>
      </c>
      <c r="L888" s="0">
        <v>0</v>
      </c>
      <c r="M888" s="7">
        <v>0</v>
      </c>
      <c r="N888" s="0">
        <v>0</v>
      </c>
      <c r="O888" s="7">
        <v>0</v>
      </c>
      <c r="P888" s="0">
        <v>0</v>
      </c>
      <c r="Q888" s="0">
        <v>0</v>
      </c>
      <c r="R888" s="7">
        <v>0</v>
      </c>
      <c r="S888" s="0">
        <v>0</v>
      </c>
      <c r="T888" s="7"/>
    </row>
    <row r="889">
      <c r="A889" s="50">
        <v>44201.80326388889</v>
      </c>
      <c r="B889" s="51">
        <v>44201.80326388889</v>
      </c>
      <c r="C889" s="32" t="s">
        <v>1557</v>
      </c>
      <c r="D889" s="7" t="s">
        <v>1819</v>
      </c>
      <c r="E889" s="0">
        <v>6</v>
      </c>
      <c r="F889" s="0" t="s">
        <v>50</v>
      </c>
      <c r="G889" s="0" t="s">
        <v>50</v>
      </c>
      <c r="H889" s="0" t="s">
        <v>1820</v>
      </c>
      <c r="I889" s="0">
        <v>1</v>
      </c>
      <c r="J889" s="7">
        <v>0</v>
      </c>
      <c r="K889" s="0">
        <v>1</v>
      </c>
      <c r="L889" s="0">
        <v>0</v>
      </c>
      <c r="M889" s="7">
        <v>0</v>
      </c>
      <c r="N889" s="0">
        <v>0</v>
      </c>
      <c r="O889" s="7">
        <v>0</v>
      </c>
      <c r="P889" s="0">
        <v>0</v>
      </c>
      <c r="Q889" s="0">
        <v>0</v>
      </c>
      <c r="R889" s="7">
        <v>0</v>
      </c>
      <c r="S889" s="0">
        <v>0</v>
      </c>
      <c r="T889" s="7"/>
    </row>
    <row r="890">
      <c r="A890" s="50">
        <v>44201.80615740741</v>
      </c>
      <c r="B890" s="51">
        <v>44201.80615740741</v>
      </c>
      <c r="C890" s="32" t="s">
        <v>1557</v>
      </c>
      <c r="D890" s="7" t="s">
        <v>1821</v>
      </c>
      <c r="E890" s="0">
        <v>4</v>
      </c>
      <c r="F890" s="0" t="s">
        <v>50</v>
      </c>
      <c r="G890" s="0" t="s">
        <v>50</v>
      </c>
      <c r="H890" s="0" t="s">
        <v>1822</v>
      </c>
      <c r="I890" s="0">
        <v>1</v>
      </c>
      <c r="J890" s="7">
        <v>0</v>
      </c>
      <c r="K890" s="0">
        <v>1</v>
      </c>
      <c r="L890" s="0">
        <v>0</v>
      </c>
      <c r="M890" s="7">
        <v>0</v>
      </c>
      <c r="N890" s="0">
        <v>0</v>
      </c>
      <c r="O890" s="7">
        <v>0</v>
      </c>
      <c r="P890" s="0">
        <v>0</v>
      </c>
      <c r="Q890" s="0">
        <v>0</v>
      </c>
      <c r="R890" s="7">
        <v>0</v>
      </c>
      <c r="S890" s="0">
        <v>0</v>
      </c>
      <c r="T890" s="7"/>
    </row>
    <row r="891">
      <c r="A891" s="50">
        <v>44201.80646990741</v>
      </c>
      <c r="B891" s="51">
        <v>44201.80646990741</v>
      </c>
      <c r="C891" s="32" t="s">
        <v>1557</v>
      </c>
      <c r="D891" s="7" t="s">
        <v>1823</v>
      </c>
      <c r="E891" s="0">
        <v>1</v>
      </c>
      <c r="F891" s="0" t="s">
        <v>50</v>
      </c>
      <c r="G891" s="0" t="s">
        <v>50</v>
      </c>
      <c r="H891" s="0" t="s">
        <v>1824</v>
      </c>
      <c r="I891" s="0">
        <v>1</v>
      </c>
      <c r="J891" s="7">
        <v>0</v>
      </c>
      <c r="K891" s="0">
        <v>1</v>
      </c>
      <c r="L891" s="0">
        <v>0</v>
      </c>
      <c r="M891" s="7">
        <v>0</v>
      </c>
      <c r="N891" s="0">
        <v>0</v>
      </c>
      <c r="O891" s="7">
        <v>0</v>
      </c>
      <c r="P891" s="0">
        <v>0</v>
      </c>
      <c r="Q891" s="0">
        <v>0</v>
      </c>
      <c r="R891" s="7">
        <v>0</v>
      </c>
      <c r="S891" s="0">
        <v>0</v>
      </c>
      <c r="T891" s="7"/>
    </row>
    <row r="892">
      <c r="A892" s="50">
        <v>44201.809016203704</v>
      </c>
      <c r="B892" s="51">
        <v>44201.809016203704</v>
      </c>
      <c r="C892" s="32" t="s">
        <v>1557</v>
      </c>
      <c r="D892" s="7" t="s">
        <v>1825</v>
      </c>
      <c r="E892" s="0">
        <v>7</v>
      </c>
      <c r="F892" s="0" t="s">
        <v>50</v>
      </c>
      <c r="G892" s="0" t="s">
        <v>59</v>
      </c>
      <c r="H892" s="0" t="s">
        <v>1826</v>
      </c>
      <c r="I892" s="0">
        <v>1</v>
      </c>
      <c r="J892" s="7">
        <v>0</v>
      </c>
      <c r="K892" s="0">
        <v>1</v>
      </c>
      <c r="L892" s="0">
        <v>0</v>
      </c>
      <c r="M892" s="7">
        <v>0</v>
      </c>
      <c r="N892" s="0">
        <v>0</v>
      </c>
      <c r="O892" s="7">
        <v>0</v>
      </c>
      <c r="P892" s="0">
        <v>0</v>
      </c>
      <c r="Q892" s="0">
        <v>0</v>
      </c>
      <c r="R892" s="7">
        <v>0</v>
      </c>
      <c r="S892" s="0">
        <v>0</v>
      </c>
      <c r="T892" s="7"/>
    </row>
    <row r="893">
      <c r="A893" s="50">
        <v>44201.81070601852</v>
      </c>
      <c r="B893" s="51">
        <v>44201.81070601852</v>
      </c>
      <c r="C893" s="32" t="s">
        <v>1557</v>
      </c>
      <c r="D893" s="7" t="s">
        <v>1827</v>
      </c>
      <c r="E893" s="0">
        <v>0</v>
      </c>
      <c r="F893" s="0" t="s">
        <v>50</v>
      </c>
      <c r="G893" s="0" t="s">
        <v>59</v>
      </c>
      <c r="H893" s="0" t="s">
        <v>1828</v>
      </c>
      <c r="I893" s="0">
        <v>4</v>
      </c>
      <c r="J893" s="7">
        <v>0</v>
      </c>
      <c r="K893" s="0">
        <v>2</v>
      </c>
      <c r="L893" s="0">
        <v>0</v>
      </c>
      <c r="M893" s="7">
        <v>0</v>
      </c>
      <c r="N893" s="0">
        <v>0</v>
      </c>
      <c r="O893" s="7">
        <v>1</v>
      </c>
      <c r="P893" s="0">
        <v>0</v>
      </c>
      <c r="Q893" s="0">
        <v>0</v>
      </c>
      <c r="R893" s="7">
        <v>0</v>
      </c>
      <c r="S893" s="0">
        <v>0</v>
      </c>
      <c r="T893" s="7"/>
    </row>
    <row r="894">
      <c r="A894" s="50">
        <v>44201.811423611114</v>
      </c>
      <c r="B894" s="51">
        <v>44201.811423611114</v>
      </c>
      <c r="C894" s="32" t="s">
        <v>1557</v>
      </c>
      <c r="D894" s="7" t="s">
        <v>1829</v>
      </c>
      <c r="E894" s="0">
        <v>4</v>
      </c>
      <c r="F894" s="0" t="s">
        <v>50</v>
      </c>
      <c r="G894" s="0" t="s">
        <v>59</v>
      </c>
      <c r="H894" s="0" t="s">
        <v>1830</v>
      </c>
      <c r="I894" s="0">
        <v>1</v>
      </c>
      <c r="J894" s="7">
        <v>0</v>
      </c>
      <c r="K894" s="0">
        <v>1</v>
      </c>
      <c r="L894" s="0">
        <v>0</v>
      </c>
      <c r="M894" s="7">
        <v>0</v>
      </c>
      <c r="N894" s="0">
        <v>0</v>
      </c>
      <c r="O894" s="7">
        <v>0</v>
      </c>
      <c r="P894" s="0">
        <v>0</v>
      </c>
      <c r="Q894" s="0">
        <v>0</v>
      </c>
      <c r="R894" s="7">
        <v>0</v>
      </c>
      <c r="S894" s="0">
        <v>0</v>
      </c>
      <c r="T894" s="7"/>
    </row>
    <row r="895">
      <c r="A895" s="50">
        <v>44201.102951388886</v>
      </c>
      <c r="B895" s="51">
        <v>44201.102951388886</v>
      </c>
      <c r="C895" s="32" t="s">
        <v>1557</v>
      </c>
      <c r="D895" s="7" t="s">
        <v>1831</v>
      </c>
      <c r="E895" s="0">
        <v>2</v>
      </c>
      <c r="F895" s="0" t="s">
        <v>50</v>
      </c>
      <c r="G895" s="0" t="s">
        <v>59</v>
      </c>
      <c r="H895" s="0" t="s">
        <v>1832</v>
      </c>
      <c r="I895" s="0">
        <v>4</v>
      </c>
      <c r="J895" s="7">
        <v>0</v>
      </c>
      <c r="K895" s="0">
        <v>2</v>
      </c>
      <c r="L895" s="0">
        <v>0</v>
      </c>
      <c r="M895" s="7">
        <v>0</v>
      </c>
      <c r="N895" s="0">
        <v>0</v>
      </c>
      <c r="O895" s="7">
        <v>1</v>
      </c>
      <c r="P895" s="0">
        <v>1</v>
      </c>
      <c r="Q895" s="0">
        <v>0</v>
      </c>
      <c r="R895" s="7">
        <v>0</v>
      </c>
      <c r="S895" s="0">
        <v>0</v>
      </c>
      <c r="T895" s="7"/>
    </row>
    <row r="896">
      <c r="A896" s="50">
        <v>44201.273564814815</v>
      </c>
      <c r="B896" s="51">
        <v>44201.273564814815</v>
      </c>
      <c r="C896" s="32" t="s">
        <v>1557</v>
      </c>
      <c r="D896" s="7" t="s">
        <v>1833</v>
      </c>
      <c r="E896" s="0">
        <v>3</v>
      </c>
      <c r="F896" s="0" t="s">
        <v>50</v>
      </c>
      <c r="G896" s="0" t="s">
        <v>50</v>
      </c>
      <c r="H896" s="0" t="s">
        <v>1834</v>
      </c>
      <c r="I896" s="0">
        <v>1</v>
      </c>
      <c r="J896" s="7">
        <v>0</v>
      </c>
      <c r="K896" s="0">
        <v>1</v>
      </c>
      <c r="L896" s="0">
        <v>0</v>
      </c>
      <c r="M896" s="7">
        <v>0</v>
      </c>
      <c r="N896" s="0">
        <v>0</v>
      </c>
      <c r="O896" s="7">
        <v>0</v>
      </c>
      <c r="P896" s="0">
        <v>0</v>
      </c>
      <c r="Q896" s="0">
        <v>0</v>
      </c>
      <c r="R896" s="7">
        <v>0</v>
      </c>
      <c r="S896" s="0">
        <v>0</v>
      </c>
      <c r="T896" s="7"/>
    </row>
    <row r="897">
      <c r="A897" s="50">
        <v>44201.434895833336</v>
      </c>
      <c r="B897" s="51">
        <v>44201.434895833336</v>
      </c>
      <c r="C897" s="32" t="s">
        <v>1557</v>
      </c>
      <c r="D897" s="7" t="s">
        <v>1835</v>
      </c>
      <c r="E897" s="0">
        <v>10</v>
      </c>
      <c r="F897" s="0" t="s">
        <v>50</v>
      </c>
      <c r="G897" s="0" t="s">
        <v>59</v>
      </c>
      <c r="H897" s="0" t="s">
        <v>1836</v>
      </c>
      <c r="I897" s="0">
        <v>3</v>
      </c>
      <c r="J897" s="7">
        <v>1</v>
      </c>
      <c r="K897" s="0">
        <v>1</v>
      </c>
      <c r="L897" s="0">
        <v>0</v>
      </c>
      <c r="M897" s="7">
        <v>0</v>
      </c>
      <c r="N897" s="0">
        <v>0</v>
      </c>
      <c r="O897" s="7">
        <v>1</v>
      </c>
      <c r="P897" s="0">
        <v>0</v>
      </c>
      <c r="Q897" s="0">
        <v>0</v>
      </c>
      <c r="R897" s="7">
        <v>0</v>
      </c>
      <c r="S897" s="0">
        <v>0</v>
      </c>
      <c r="T897" s="52">
        <v>0.27525462962962965</v>
      </c>
    </row>
    <row r="898">
      <c r="A898" s="50">
        <v>44201.58938657407</v>
      </c>
      <c r="B898" s="51">
        <v>44201.58938657407</v>
      </c>
      <c r="C898" s="32" t="s">
        <v>1557</v>
      </c>
      <c r="D898" s="7" t="s">
        <v>1837</v>
      </c>
      <c r="E898" s="0">
        <v>2674</v>
      </c>
      <c r="F898" s="0" t="s">
        <v>50</v>
      </c>
      <c r="G898" s="0" t="s">
        <v>50</v>
      </c>
      <c r="H898" s="0" t="s">
        <v>1838</v>
      </c>
      <c r="I898" s="0">
        <v>53</v>
      </c>
      <c r="J898" s="7">
        <v>1</v>
      </c>
      <c r="K898" s="0">
        <v>1</v>
      </c>
      <c r="L898" s="0">
        <v>1</v>
      </c>
      <c r="M898" s="7">
        <v>1</v>
      </c>
      <c r="N898" s="0">
        <v>1</v>
      </c>
      <c r="O898" s="7">
        <v>20</v>
      </c>
      <c r="P898" s="0">
        <v>1</v>
      </c>
      <c r="Q898" s="0">
        <v>9</v>
      </c>
      <c r="R898" s="7">
        <v>1</v>
      </c>
      <c r="S898" s="0">
        <v>9</v>
      </c>
      <c r="T898" s="52">
        <v>0.2834837962962963</v>
      </c>
    </row>
    <row r="899">
      <c r="A899" s="50">
        <v>44201.73221064815</v>
      </c>
      <c r="B899" s="51">
        <v>44201.73221064815</v>
      </c>
      <c r="C899" s="32" t="s">
        <v>1557</v>
      </c>
      <c r="D899" s="7" t="s">
        <v>1839</v>
      </c>
      <c r="E899" s="0">
        <v>2</v>
      </c>
      <c r="F899" s="0" t="s">
        <v>50</v>
      </c>
      <c r="G899" s="0" t="s">
        <v>50</v>
      </c>
      <c r="H899" s="0" t="s">
        <v>1840</v>
      </c>
      <c r="I899" s="0">
        <v>1</v>
      </c>
      <c r="J899" s="7">
        <v>0</v>
      </c>
      <c r="K899" s="0">
        <v>1</v>
      </c>
      <c r="L899" s="0">
        <v>0</v>
      </c>
      <c r="M899" s="7">
        <v>0</v>
      </c>
      <c r="N899" s="0">
        <v>0</v>
      </c>
      <c r="O899" s="7">
        <v>0</v>
      </c>
      <c r="P899" s="0">
        <v>0</v>
      </c>
      <c r="Q899" s="0">
        <v>0</v>
      </c>
      <c r="R899" s="7">
        <v>0</v>
      </c>
      <c r="S899" s="0">
        <v>0</v>
      </c>
      <c r="T899" s="7"/>
    </row>
    <row r="900">
      <c r="A900" s="50">
        <v>44201.812002314815</v>
      </c>
      <c r="B900" s="51">
        <v>44201.812002314815</v>
      </c>
      <c r="C900" s="32" t="s">
        <v>1557</v>
      </c>
      <c r="D900" s="7" t="s">
        <v>1841</v>
      </c>
      <c r="E900" s="0">
        <v>34</v>
      </c>
      <c r="F900" s="0" t="s">
        <v>50</v>
      </c>
      <c r="G900" s="0" t="s">
        <v>50</v>
      </c>
      <c r="H900" s="0" t="s">
        <v>1842</v>
      </c>
      <c r="I900" s="0">
        <v>1</v>
      </c>
      <c r="J900" s="7">
        <v>0</v>
      </c>
      <c r="K900" s="0">
        <v>1</v>
      </c>
      <c r="L900" s="0">
        <v>0</v>
      </c>
      <c r="M900" s="7">
        <v>0</v>
      </c>
      <c r="N900" s="0">
        <v>0</v>
      </c>
      <c r="O900" s="7">
        <v>0</v>
      </c>
      <c r="P900" s="0">
        <v>0</v>
      </c>
      <c r="Q900" s="0">
        <v>0</v>
      </c>
      <c r="R900" s="7">
        <v>0</v>
      </c>
      <c r="S900" s="0">
        <v>0</v>
      </c>
      <c r="T900" s="7"/>
    </row>
    <row r="901">
      <c r="A901" s="50">
        <v>44201.9216087963</v>
      </c>
      <c r="B901" s="51">
        <v>44201.9216087963</v>
      </c>
      <c r="C901" s="32" t="s">
        <v>1557</v>
      </c>
      <c r="D901" s="7" t="s">
        <v>1843</v>
      </c>
      <c r="E901" s="0">
        <v>8</v>
      </c>
      <c r="F901" s="0" t="s">
        <v>50</v>
      </c>
      <c r="G901" s="0" t="s">
        <v>50</v>
      </c>
      <c r="H901" s="0" t="s">
        <v>1844</v>
      </c>
      <c r="I901" s="0">
        <v>4</v>
      </c>
      <c r="J901" s="7">
        <v>0</v>
      </c>
      <c r="K901" s="0">
        <v>1</v>
      </c>
      <c r="L901" s="0">
        <v>1</v>
      </c>
      <c r="M901" s="7">
        <v>0</v>
      </c>
      <c r="N901" s="0">
        <v>0</v>
      </c>
      <c r="O901" s="7">
        <v>0</v>
      </c>
      <c r="P901" s="0">
        <v>1</v>
      </c>
      <c r="Q901" s="0">
        <v>0</v>
      </c>
      <c r="R901" s="7">
        <v>0</v>
      </c>
      <c r="S901" s="0">
        <v>0</v>
      </c>
      <c r="T901" s="7"/>
    </row>
    <row r="902">
      <c r="A902" s="50">
        <v>44201.43641203704</v>
      </c>
      <c r="B902" s="51">
        <v>44201.43641203704</v>
      </c>
      <c r="C902" s="32" t="s">
        <v>1557</v>
      </c>
      <c r="D902" s="7" t="s">
        <v>1845</v>
      </c>
      <c r="E902" s="0">
        <v>7</v>
      </c>
      <c r="F902" s="0" t="s">
        <v>50</v>
      </c>
      <c r="G902" s="0" t="s">
        <v>59</v>
      </c>
      <c r="H902" s="0" t="s">
        <v>1846</v>
      </c>
      <c r="I902" s="0">
        <v>1</v>
      </c>
      <c r="J902" s="7">
        <v>0</v>
      </c>
      <c r="K902" s="0">
        <v>1</v>
      </c>
      <c r="L902" s="0">
        <v>0</v>
      </c>
      <c r="M902" s="7">
        <v>0</v>
      </c>
      <c r="N902" s="0">
        <v>0</v>
      </c>
      <c r="O902" s="7">
        <v>0</v>
      </c>
      <c r="P902" s="0">
        <v>0</v>
      </c>
      <c r="Q902" s="0">
        <v>0</v>
      </c>
      <c r="R902" s="7">
        <v>0</v>
      </c>
      <c r="S902" s="0">
        <v>0</v>
      </c>
      <c r="T902" s="7"/>
    </row>
    <row r="903">
      <c r="A903" s="50">
        <v>44201.43865740741</v>
      </c>
      <c r="B903" s="51">
        <v>44201.43865740741</v>
      </c>
      <c r="C903" s="32" t="s">
        <v>1557</v>
      </c>
      <c r="D903" s="7" t="s">
        <v>1847</v>
      </c>
      <c r="E903" s="0">
        <v>2</v>
      </c>
      <c r="F903" s="0" t="s">
        <v>50</v>
      </c>
      <c r="G903" s="0" t="s">
        <v>50</v>
      </c>
      <c r="H903" s="0" t="s">
        <v>1848</v>
      </c>
      <c r="I903" s="0">
        <v>2</v>
      </c>
      <c r="J903" s="7">
        <v>0</v>
      </c>
      <c r="K903" s="0">
        <v>1</v>
      </c>
      <c r="L903" s="0">
        <v>0</v>
      </c>
      <c r="M903" s="7">
        <v>0</v>
      </c>
      <c r="N903" s="0">
        <v>0</v>
      </c>
      <c r="O903" s="7">
        <v>0</v>
      </c>
      <c r="P903" s="0">
        <v>0</v>
      </c>
      <c r="Q903" s="0">
        <v>0</v>
      </c>
      <c r="R903" s="7">
        <v>0</v>
      </c>
      <c r="S903" s="0">
        <v>0</v>
      </c>
      <c r="T903" s="7"/>
    </row>
    <row r="904">
      <c r="A904" s="50">
        <v>44201.44069444444</v>
      </c>
      <c r="B904" s="51">
        <v>44201.44069444444</v>
      </c>
      <c r="C904" s="32" t="s">
        <v>1557</v>
      </c>
      <c r="D904" s="7" t="s">
        <v>1849</v>
      </c>
      <c r="E904" s="0">
        <v>10</v>
      </c>
      <c r="F904" s="0" t="s">
        <v>50</v>
      </c>
      <c r="G904" s="0" t="s">
        <v>50</v>
      </c>
      <c r="H904" s="0" t="s">
        <v>1850</v>
      </c>
      <c r="I904" s="0">
        <v>2</v>
      </c>
      <c r="J904" s="7">
        <v>1</v>
      </c>
      <c r="K904" s="0">
        <v>1</v>
      </c>
      <c r="L904" s="0">
        <v>0</v>
      </c>
      <c r="M904" s="7">
        <v>0</v>
      </c>
      <c r="N904" s="0">
        <v>0</v>
      </c>
      <c r="O904" s="7">
        <v>0</v>
      </c>
      <c r="P904" s="0">
        <v>0</v>
      </c>
      <c r="Q904" s="0">
        <v>0</v>
      </c>
      <c r="R904" s="7">
        <v>0</v>
      </c>
      <c r="S904" s="0">
        <v>0</v>
      </c>
      <c r="T904" s="52">
        <v>0.7285532407407408</v>
      </c>
    </row>
    <row r="905">
      <c r="A905" s="50">
        <v>44201.44924768519</v>
      </c>
      <c r="B905" s="51">
        <v>44201.44924768519</v>
      </c>
      <c r="C905" s="32" t="s">
        <v>1557</v>
      </c>
      <c r="D905" s="7" t="s">
        <v>1851</v>
      </c>
      <c r="E905" s="0">
        <v>1</v>
      </c>
      <c r="F905" s="0" t="s">
        <v>50</v>
      </c>
      <c r="G905" s="0" t="s">
        <v>59</v>
      </c>
      <c r="H905" s="0" t="s">
        <v>1852</v>
      </c>
      <c r="I905" s="0">
        <v>2</v>
      </c>
      <c r="J905" s="7">
        <v>0</v>
      </c>
      <c r="K905" s="0">
        <v>2</v>
      </c>
      <c r="L905" s="0">
        <v>0</v>
      </c>
      <c r="M905" s="7">
        <v>0</v>
      </c>
      <c r="N905" s="0">
        <v>0</v>
      </c>
      <c r="O905" s="7">
        <v>0</v>
      </c>
      <c r="P905" s="0">
        <v>0</v>
      </c>
      <c r="Q905" s="0">
        <v>0</v>
      </c>
      <c r="R905" s="7">
        <v>0</v>
      </c>
      <c r="S905" s="0">
        <v>0</v>
      </c>
      <c r="T905" s="7"/>
    </row>
    <row r="906">
      <c r="A906" s="50">
        <v>44201.45513888889</v>
      </c>
      <c r="B906" s="51">
        <v>44201.45513888889</v>
      </c>
      <c r="C906" s="32" t="s">
        <v>1557</v>
      </c>
      <c r="D906" s="7" t="s">
        <v>1853</v>
      </c>
      <c r="E906" s="0">
        <v>2</v>
      </c>
      <c r="F906" s="0" t="s">
        <v>50</v>
      </c>
      <c r="G906" s="0" t="s">
        <v>50</v>
      </c>
      <c r="H906" s="0" t="s">
        <v>1854</v>
      </c>
      <c r="I906" s="0">
        <v>1</v>
      </c>
      <c r="J906" s="7">
        <v>0</v>
      </c>
      <c r="K906" s="0">
        <v>1</v>
      </c>
      <c r="L906" s="0">
        <v>0</v>
      </c>
      <c r="M906" s="7">
        <v>0</v>
      </c>
      <c r="N906" s="0">
        <v>0</v>
      </c>
      <c r="O906" s="7">
        <v>0</v>
      </c>
      <c r="P906" s="0">
        <v>0</v>
      </c>
      <c r="Q906" s="0">
        <v>0</v>
      </c>
      <c r="R906" s="7">
        <v>0</v>
      </c>
      <c r="S906" s="0">
        <v>0</v>
      </c>
      <c r="T906" s="7"/>
    </row>
    <row r="907">
      <c r="A907" s="50">
        <v>44201.464733796296</v>
      </c>
      <c r="B907" s="51">
        <v>44201.464733796296</v>
      </c>
      <c r="C907" s="32" t="s">
        <v>1557</v>
      </c>
      <c r="D907" s="7" t="s">
        <v>1855</v>
      </c>
      <c r="E907" s="0">
        <v>1</v>
      </c>
      <c r="F907" s="0" t="s">
        <v>50</v>
      </c>
      <c r="G907" s="0" t="s">
        <v>50</v>
      </c>
      <c r="H907" s="0" t="s">
        <v>1856</v>
      </c>
      <c r="I907" s="0">
        <v>1</v>
      </c>
      <c r="J907" s="7">
        <v>0</v>
      </c>
      <c r="K907" s="0">
        <v>1</v>
      </c>
      <c r="L907" s="0">
        <v>0</v>
      </c>
      <c r="M907" s="7">
        <v>0</v>
      </c>
      <c r="N907" s="0">
        <v>0</v>
      </c>
      <c r="O907" s="7">
        <v>0</v>
      </c>
      <c r="P907" s="0">
        <v>0</v>
      </c>
      <c r="Q907" s="0">
        <v>0</v>
      </c>
      <c r="R907" s="7">
        <v>0</v>
      </c>
      <c r="S907" s="0">
        <v>0</v>
      </c>
      <c r="T907" s="7"/>
    </row>
    <row r="908">
      <c r="A908" s="50">
        <v>44201.46542824074</v>
      </c>
      <c r="B908" s="51">
        <v>44201.46542824074</v>
      </c>
      <c r="C908" s="32" t="s">
        <v>1557</v>
      </c>
      <c r="D908" s="7" t="s">
        <v>1857</v>
      </c>
      <c r="E908" s="0">
        <v>15</v>
      </c>
      <c r="F908" s="0" t="s">
        <v>50</v>
      </c>
      <c r="G908" s="0" t="s">
        <v>50</v>
      </c>
      <c r="H908" s="0" t="s">
        <v>1858</v>
      </c>
      <c r="I908" s="0">
        <v>1</v>
      </c>
      <c r="J908" s="7">
        <v>0</v>
      </c>
      <c r="K908" s="0">
        <v>1</v>
      </c>
      <c r="L908" s="0">
        <v>0</v>
      </c>
      <c r="M908" s="7">
        <v>0</v>
      </c>
      <c r="N908" s="0">
        <v>0</v>
      </c>
      <c r="O908" s="7">
        <v>0</v>
      </c>
      <c r="P908" s="0">
        <v>0</v>
      </c>
      <c r="Q908" s="0">
        <v>0</v>
      </c>
      <c r="R908" s="7">
        <v>0</v>
      </c>
      <c r="S908" s="0">
        <v>0</v>
      </c>
      <c r="T908" s="7"/>
    </row>
    <row r="909">
      <c r="A909" s="50">
        <v>44201.47045138889</v>
      </c>
      <c r="B909" s="51">
        <v>44201.47045138889</v>
      </c>
      <c r="C909" s="32" t="s">
        <v>1557</v>
      </c>
      <c r="D909" s="7" t="s">
        <v>1859</v>
      </c>
      <c r="E909" s="0">
        <v>606</v>
      </c>
      <c r="F909" s="0" t="s">
        <v>50</v>
      </c>
      <c r="G909" s="0" t="s">
        <v>50</v>
      </c>
      <c r="H909" s="0" t="s">
        <v>1860</v>
      </c>
      <c r="I909" s="0">
        <v>47</v>
      </c>
      <c r="J909" s="7">
        <v>2</v>
      </c>
      <c r="K909" s="0">
        <v>1</v>
      </c>
      <c r="L909" s="0">
        <v>0</v>
      </c>
      <c r="M909" s="7">
        <v>1</v>
      </c>
      <c r="N909" s="0">
        <v>1</v>
      </c>
      <c r="O909" s="7">
        <v>39</v>
      </c>
      <c r="P909" s="0">
        <v>0</v>
      </c>
      <c r="Q909" s="0">
        <v>0</v>
      </c>
      <c r="R909" s="7">
        <v>2</v>
      </c>
      <c r="S909" s="0">
        <v>14</v>
      </c>
      <c r="T909" s="52">
        <v>0.16153935185185186</v>
      </c>
    </row>
    <row r="910">
      <c r="A910" s="50">
        <v>44201.47295138889</v>
      </c>
      <c r="B910" s="51">
        <v>44201.47295138889</v>
      </c>
      <c r="C910" s="32" t="s">
        <v>1557</v>
      </c>
      <c r="D910" s="7" t="s">
        <v>1861</v>
      </c>
      <c r="E910" s="0">
        <v>13</v>
      </c>
      <c r="F910" s="0" t="s">
        <v>50</v>
      </c>
      <c r="G910" s="0" t="s">
        <v>50</v>
      </c>
      <c r="H910" s="0" t="s">
        <v>1862</v>
      </c>
      <c r="I910" s="0">
        <v>1</v>
      </c>
      <c r="J910" s="7">
        <v>0</v>
      </c>
      <c r="K910" s="0">
        <v>1</v>
      </c>
      <c r="L910" s="0">
        <v>0</v>
      </c>
      <c r="M910" s="7">
        <v>0</v>
      </c>
      <c r="N910" s="0">
        <v>0</v>
      </c>
      <c r="O910" s="7">
        <v>0</v>
      </c>
      <c r="P910" s="0">
        <v>0</v>
      </c>
      <c r="Q910" s="0">
        <v>0</v>
      </c>
      <c r="R910" s="7">
        <v>0</v>
      </c>
      <c r="S910" s="0">
        <v>0</v>
      </c>
      <c r="T910" s="7"/>
    </row>
    <row r="911">
      <c r="A911" s="50">
        <v>44201.477847222224</v>
      </c>
      <c r="B911" s="51">
        <v>44201.477847222224</v>
      </c>
      <c r="C911" s="32" t="s">
        <v>1557</v>
      </c>
      <c r="D911" s="7" t="s">
        <v>1863</v>
      </c>
      <c r="E911" s="0">
        <v>6</v>
      </c>
      <c r="F911" s="0" t="s">
        <v>50</v>
      </c>
      <c r="G911" s="0" t="s">
        <v>59</v>
      </c>
      <c r="H911" s="0" t="s">
        <v>1864</v>
      </c>
      <c r="I911" s="0">
        <v>6</v>
      </c>
      <c r="J911" s="7">
        <v>2</v>
      </c>
      <c r="K911" s="0">
        <v>1</v>
      </c>
      <c r="L911" s="0">
        <v>0</v>
      </c>
      <c r="M911" s="7">
        <v>2</v>
      </c>
      <c r="N911" s="0">
        <v>2</v>
      </c>
      <c r="O911" s="7">
        <v>3</v>
      </c>
      <c r="P911" s="0">
        <v>0</v>
      </c>
      <c r="Q911" s="0">
        <v>0</v>
      </c>
      <c r="R911" s="7">
        <v>2</v>
      </c>
      <c r="S911" s="0">
        <v>3</v>
      </c>
      <c r="T911" s="52">
        <v>0.02113425925925926</v>
      </c>
    </row>
    <row r="912">
      <c r="A912" s="50">
        <v>44201.4940625</v>
      </c>
      <c r="B912" s="51">
        <v>44201.4940625</v>
      </c>
      <c r="C912" s="32" t="s">
        <v>1557</v>
      </c>
      <c r="D912" s="7" t="s">
        <v>1865</v>
      </c>
      <c r="E912" s="0">
        <v>0</v>
      </c>
      <c r="F912" s="0" t="s">
        <v>50</v>
      </c>
      <c r="G912" s="0" t="s">
        <v>59</v>
      </c>
      <c r="H912" s="0" t="s">
        <v>1866</v>
      </c>
      <c r="I912" s="0">
        <v>1</v>
      </c>
      <c r="J912" s="7">
        <v>0</v>
      </c>
      <c r="K912" s="0">
        <v>1</v>
      </c>
      <c r="L912" s="0">
        <v>0</v>
      </c>
      <c r="M912" s="7">
        <v>0</v>
      </c>
      <c r="N912" s="0">
        <v>0</v>
      </c>
      <c r="O912" s="7">
        <v>0</v>
      </c>
      <c r="P912" s="0">
        <v>0</v>
      </c>
      <c r="Q912" s="0">
        <v>0</v>
      </c>
      <c r="R912" s="7">
        <v>0</v>
      </c>
      <c r="S912" s="0">
        <v>0</v>
      </c>
      <c r="T912" s="7"/>
    </row>
    <row r="913">
      <c r="A913" s="50">
        <v>44201.511030092595</v>
      </c>
      <c r="B913" s="51">
        <v>44201.511030092595</v>
      </c>
      <c r="C913" s="32" t="s">
        <v>1557</v>
      </c>
      <c r="D913" s="7" t="s">
        <v>1867</v>
      </c>
      <c r="E913" s="0">
        <v>13</v>
      </c>
      <c r="F913" s="0" t="s">
        <v>50</v>
      </c>
      <c r="G913" s="0" t="s">
        <v>50</v>
      </c>
      <c r="H913" s="0" t="s">
        <v>1868</v>
      </c>
      <c r="I913" s="0">
        <v>1</v>
      </c>
      <c r="J913" s="7">
        <v>0</v>
      </c>
      <c r="K913" s="0">
        <v>1</v>
      </c>
      <c r="L913" s="0">
        <v>0</v>
      </c>
      <c r="M913" s="7">
        <v>0</v>
      </c>
      <c r="N913" s="0">
        <v>0</v>
      </c>
      <c r="O913" s="7">
        <v>0</v>
      </c>
      <c r="P913" s="0">
        <v>0</v>
      </c>
      <c r="Q913" s="0">
        <v>0</v>
      </c>
      <c r="R913" s="7">
        <v>0</v>
      </c>
      <c r="S913" s="0">
        <v>0</v>
      </c>
      <c r="T913" s="7"/>
    </row>
    <row r="914">
      <c r="A914" s="50">
        <v>44201.51133101852</v>
      </c>
      <c r="B914" s="51">
        <v>44201.51133101852</v>
      </c>
      <c r="C914" s="32" t="s">
        <v>1557</v>
      </c>
      <c r="D914" s="7" t="s">
        <v>1869</v>
      </c>
      <c r="E914" s="0">
        <v>8</v>
      </c>
      <c r="F914" s="0" t="s">
        <v>50</v>
      </c>
      <c r="G914" s="0" t="s">
        <v>50</v>
      </c>
      <c r="H914" s="0" t="s">
        <v>1870</v>
      </c>
      <c r="I914" s="0">
        <v>4</v>
      </c>
      <c r="J914" s="7">
        <v>1</v>
      </c>
      <c r="K914" s="0">
        <v>1</v>
      </c>
      <c r="L914" s="0">
        <v>0</v>
      </c>
      <c r="M914" s="7">
        <v>1</v>
      </c>
      <c r="N914" s="0">
        <v>1</v>
      </c>
      <c r="O914" s="7">
        <v>1</v>
      </c>
      <c r="P914" s="0">
        <v>0</v>
      </c>
      <c r="Q914" s="0">
        <v>0</v>
      </c>
      <c r="R914" s="7">
        <v>0</v>
      </c>
      <c r="S914" s="0">
        <v>0</v>
      </c>
      <c r="T914" s="52">
        <v>0.003287037037037037</v>
      </c>
    </row>
    <row r="915">
      <c r="A915" s="50">
        <v>44201.51752314815</v>
      </c>
      <c r="B915" s="51">
        <v>44201.51752314815</v>
      </c>
      <c r="C915" s="32" t="s">
        <v>1557</v>
      </c>
      <c r="D915" s="7" t="s">
        <v>1871</v>
      </c>
      <c r="E915" s="0">
        <v>1</v>
      </c>
      <c r="F915" s="0" t="s">
        <v>50</v>
      </c>
      <c r="G915" s="0" t="s">
        <v>59</v>
      </c>
      <c r="H915" s="0" t="s">
        <v>1872</v>
      </c>
      <c r="I915" s="0">
        <v>1</v>
      </c>
      <c r="J915" s="7">
        <v>0</v>
      </c>
      <c r="K915" s="0">
        <v>1</v>
      </c>
      <c r="L915" s="0">
        <v>0</v>
      </c>
      <c r="M915" s="7">
        <v>0</v>
      </c>
      <c r="N915" s="0">
        <v>0</v>
      </c>
      <c r="O915" s="7">
        <v>0</v>
      </c>
      <c r="P915" s="0">
        <v>0</v>
      </c>
      <c r="Q915" s="0">
        <v>0</v>
      </c>
      <c r="R915" s="7">
        <v>0</v>
      </c>
      <c r="S915" s="0">
        <v>0</v>
      </c>
      <c r="T915" s="7"/>
    </row>
    <row r="916">
      <c r="A916" s="50">
        <v>44201.5296875</v>
      </c>
      <c r="B916" s="51">
        <v>44201.5296875</v>
      </c>
      <c r="C916" s="32" t="s">
        <v>1557</v>
      </c>
      <c r="D916" s="7" t="s">
        <v>1873</v>
      </c>
      <c r="E916" s="0">
        <v>9</v>
      </c>
      <c r="F916" s="0" t="s">
        <v>50</v>
      </c>
      <c r="G916" s="0" t="s">
        <v>59</v>
      </c>
      <c r="H916" s="0" t="s">
        <v>1874</v>
      </c>
      <c r="I916" s="0">
        <v>4</v>
      </c>
      <c r="J916" s="7">
        <v>1</v>
      </c>
      <c r="K916" s="0">
        <v>2</v>
      </c>
      <c r="L916" s="0">
        <v>0</v>
      </c>
      <c r="M916" s="7">
        <v>1</v>
      </c>
      <c r="N916" s="0">
        <v>1</v>
      </c>
      <c r="O916" s="7">
        <v>0</v>
      </c>
      <c r="P916" s="0">
        <v>0</v>
      </c>
      <c r="Q916" s="0">
        <v>0</v>
      </c>
      <c r="R916" s="7">
        <v>0</v>
      </c>
      <c r="S916" s="0">
        <v>0</v>
      </c>
      <c r="T916" s="52">
        <v>0.0765162037037037</v>
      </c>
    </row>
    <row r="917">
      <c r="A917" s="50">
        <v>44201.53659722222</v>
      </c>
      <c r="B917" s="51">
        <v>44201.53659722222</v>
      </c>
      <c r="C917" s="32" t="s">
        <v>1557</v>
      </c>
      <c r="D917" s="7" t="s">
        <v>1875</v>
      </c>
      <c r="E917" s="0">
        <v>2</v>
      </c>
      <c r="F917" s="0" t="s">
        <v>50</v>
      </c>
      <c r="G917" s="0" t="s">
        <v>50</v>
      </c>
      <c r="H917" s="0" t="s">
        <v>1876</v>
      </c>
      <c r="I917" s="0">
        <v>1</v>
      </c>
      <c r="J917" s="7">
        <v>0</v>
      </c>
      <c r="K917" s="0">
        <v>1</v>
      </c>
      <c r="L917" s="0">
        <v>0</v>
      </c>
      <c r="M917" s="7">
        <v>0</v>
      </c>
      <c r="N917" s="0">
        <v>0</v>
      </c>
      <c r="O917" s="7">
        <v>0</v>
      </c>
      <c r="P917" s="0">
        <v>0</v>
      </c>
      <c r="Q917" s="0">
        <v>0</v>
      </c>
      <c r="R917" s="7">
        <v>0</v>
      </c>
      <c r="S917" s="0">
        <v>0</v>
      </c>
      <c r="T917" s="7"/>
    </row>
    <row r="918">
      <c r="A918" s="50">
        <v>44201.54666666667</v>
      </c>
      <c r="B918" s="51">
        <v>44201.54666666667</v>
      </c>
      <c r="C918" s="32" t="s">
        <v>1557</v>
      </c>
      <c r="D918" s="7" t="s">
        <v>1877</v>
      </c>
      <c r="E918" s="0">
        <v>1</v>
      </c>
      <c r="F918" s="0" t="s">
        <v>50</v>
      </c>
      <c r="G918" s="0" t="s">
        <v>59</v>
      </c>
      <c r="H918" s="0" t="s">
        <v>1878</v>
      </c>
      <c r="I918" s="0">
        <v>1</v>
      </c>
      <c r="J918" s="7">
        <v>0</v>
      </c>
      <c r="K918" s="0">
        <v>1</v>
      </c>
      <c r="L918" s="0">
        <v>0</v>
      </c>
      <c r="M918" s="7">
        <v>0</v>
      </c>
      <c r="N918" s="0">
        <v>0</v>
      </c>
      <c r="O918" s="7">
        <v>0</v>
      </c>
      <c r="P918" s="0">
        <v>0</v>
      </c>
      <c r="Q918" s="0">
        <v>0</v>
      </c>
      <c r="R918" s="7">
        <v>0</v>
      </c>
      <c r="S918" s="0">
        <v>0</v>
      </c>
      <c r="T918" s="7"/>
    </row>
    <row r="919">
      <c r="A919" s="50">
        <v>44201.563564814816</v>
      </c>
      <c r="B919" s="51">
        <v>44201.563564814816</v>
      </c>
      <c r="C919" s="32" t="s">
        <v>1557</v>
      </c>
      <c r="D919" s="7" t="s">
        <v>1879</v>
      </c>
      <c r="E919" s="0">
        <v>5</v>
      </c>
      <c r="F919" s="0" t="s">
        <v>50</v>
      </c>
      <c r="G919" s="0" t="s">
        <v>50</v>
      </c>
      <c r="H919" s="0" t="s">
        <v>1880</v>
      </c>
      <c r="I919" s="0">
        <v>1</v>
      </c>
      <c r="J919" s="7">
        <v>0</v>
      </c>
      <c r="K919" s="0">
        <v>1</v>
      </c>
      <c r="L919" s="0">
        <v>0</v>
      </c>
      <c r="M919" s="7">
        <v>0</v>
      </c>
      <c r="N919" s="0">
        <v>0</v>
      </c>
      <c r="O919" s="7">
        <v>0</v>
      </c>
      <c r="P919" s="0">
        <v>0</v>
      </c>
      <c r="Q919" s="0">
        <v>0</v>
      </c>
      <c r="R919" s="7">
        <v>0</v>
      </c>
      <c r="S919" s="0">
        <v>0</v>
      </c>
      <c r="T919" s="7"/>
    </row>
    <row r="920">
      <c r="A920" s="50">
        <v>44201.570497685185</v>
      </c>
      <c r="B920" s="51">
        <v>44201.570497685185</v>
      </c>
      <c r="C920" s="32" t="s">
        <v>1557</v>
      </c>
      <c r="D920" s="7" t="s">
        <v>1881</v>
      </c>
      <c r="E920" s="0">
        <v>3</v>
      </c>
      <c r="F920" s="0" t="s">
        <v>50</v>
      </c>
      <c r="G920" s="0" t="s">
        <v>50</v>
      </c>
      <c r="H920" s="0" t="s">
        <v>1882</v>
      </c>
      <c r="I920" s="0">
        <v>4</v>
      </c>
      <c r="J920" s="7">
        <v>1</v>
      </c>
      <c r="K920" s="0">
        <v>1</v>
      </c>
      <c r="L920" s="0">
        <v>0</v>
      </c>
      <c r="M920" s="7">
        <v>1</v>
      </c>
      <c r="N920" s="0">
        <v>1</v>
      </c>
      <c r="O920" s="7">
        <v>1</v>
      </c>
      <c r="P920" s="0">
        <v>0</v>
      </c>
      <c r="Q920" s="0">
        <v>0</v>
      </c>
      <c r="R920" s="7">
        <v>0</v>
      </c>
      <c r="S920" s="0">
        <v>0</v>
      </c>
      <c r="T920" s="52">
        <v>0.022222222222222223</v>
      </c>
    </row>
    <row r="921">
      <c r="A921" s="50">
        <v>44201.57262731482</v>
      </c>
      <c r="B921" s="51">
        <v>44201.57262731482</v>
      </c>
      <c r="C921" s="32" t="s">
        <v>1557</v>
      </c>
      <c r="D921" s="7" t="s">
        <v>1883</v>
      </c>
      <c r="E921" s="0">
        <v>15</v>
      </c>
      <c r="F921" s="0" t="s">
        <v>50</v>
      </c>
      <c r="G921" s="0" t="s">
        <v>50</v>
      </c>
      <c r="H921" s="0" t="s">
        <v>1884</v>
      </c>
      <c r="I921" s="0">
        <v>4</v>
      </c>
      <c r="J921" s="7">
        <v>1</v>
      </c>
      <c r="K921" s="0">
        <v>1</v>
      </c>
      <c r="L921" s="0">
        <v>0</v>
      </c>
      <c r="M921" s="7">
        <v>1</v>
      </c>
      <c r="N921" s="0">
        <v>1</v>
      </c>
      <c r="O921" s="7">
        <v>2</v>
      </c>
      <c r="P921" s="0">
        <v>0</v>
      </c>
      <c r="Q921" s="0">
        <v>0</v>
      </c>
      <c r="R921" s="7">
        <v>2</v>
      </c>
      <c r="S921" s="0">
        <v>2</v>
      </c>
      <c r="T921" s="52">
        <v>0.30780092592592595</v>
      </c>
    </row>
    <row r="922">
      <c r="A922" s="50">
        <v>44201.573854166665</v>
      </c>
      <c r="B922" s="51">
        <v>44201.573854166665</v>
      </c>
      <c r="C922" s="32" t="s">
        <v>1557</v>
      </c>
      <c r="D922" s="7" t="s">
        <v>1885</v>
      </c>
      <c r="E922" s="0">
        <v>34</v>
      </c>
      <c r="F922" s="0" t="s">
        <v>50</v>
      </c>
      <c r="G922" s="0" t="s">
        <v>50</v>
      </c>
      <c r="H922" s="0" t="s">
        <v>1886</v>
      </c>
      <c r="I922" s="0">
        <v>1</v>
      </c>
      <c r="J922" s="7">
        <v>0</v>
      </c>
      <c r="K922" s="0">
        <v>1</v>
      </c>
      <c r="L922" s="0">
        <v>0</v>
      </c>
      <c r="M922" s="7">
        <v>0</v>
      </c>
      <c r="N922" s="0">
        <v>0</v>
      </c>
      <c r="O922" s="7">
        <v>0</v>
      </c>
      <c r="P922" s="0">
        <v>0</v>
      </c>
      <c r="Q922" s="0">
        <v>0</v>
      </c>
      <c r="R922" s="7">
        <v>0</v>
      </c>
      <c r="S922" s="0">
        <v>0</v>
      </c>
      <c r="T922" s="7"/>
    </row>
    <row r="923">
      <c r="A923" s="50">
        <v>44201.58792824074</v>
      </c>
      <c r="B923" s="51">
        <v>44201.58792824074</v>
      </c>
      <c r="C923" s="32" t="s">
        <v>1557</v>
      </c>
      <c r="D923" s="7" t="s">
        <v>1887</v>
      </c>
      <c r="E923" s="0">
        <v>1</v>
      </c>
      <c r="F923" s="0" t="s">
        <v>50</v>
      </c>
      <c r="G923" s="0" t="s">
        <v>59</v>
      </c>
      <c r="H923" s="0" t="s">
        <v>1888</v>
      </c>
      <c r="I923" s="0">
        <v>2</v>
      </c>
      <c r="J923" s="7">
        <v>0</v>
      </c>
      <c r="K923" s="0">
        <v>2</v>
      </c>
      <c r="L923" s="0">
        <v>0</v>
      </c>
      <c r="M923" s="7">
        <v>0</v>
      </c>
      <c r="N923" s="0">
        <v>0</v>
      </c>
      <c r="O923" s="7">
        <v>0</v>
      </c>
      <c r="P923" s="0">
        <v>0</v>
      </c>
      <c r="Q923" s="0">
        <v>0</v>
      </c>
      <c r="R923" s="7">
        <v>0</v>
      </c>
      <c r="S923" s="0">
        <v>0</v>
      </c>
      <c r="T923" s="7"/>
    </row>
    <row r="924">
      <c r="A924" s="50">
        <v>44201.82037037037</v>
      </c>
      <c r="B924" s="51">
        <v>44201.82037037037</v>
      </c>
      <c r="C924" s="32" t="s">
        <v>1557</v>
      </c>
      <c r="D924" s="7" t="s">
        <v>1889</v>
      </c>
      <c r="E924" s="0">
        <v>1</v>
      </c>
      <c r="F924" s="0" t="s">
        <v>50</v>
      </c>
      <c r="G924" s="0" t="s">
        <v>50</v>
      </c>
      <c r="H924" s="0" t="s">
        <v>1890</v>
      </c>
      <c r="I924" s="0">
        <v>1</v>
      </c>
      <c r="J924" s="7">
        <v>0</v>
      </c>
      <c r="K924" s="0">
        <v>1</v>
      </c>
      <c r="L924" s="0">
        <v>0</v>
      </c>
      <c r="M924" s="7">
        <v>0</v>
      </c>
      <c r="N924" s="0">
        <v>0</v>
      </c>
      <c r="O924" s="7">
        <v>0</v>
      </c>
      <c r="P924" s="0">
        <v>0</v>
      </c>
      <c r="Q924" s="0">
        <v>0</v>
      </c>
      <c r="R924" s="7">
        <v>0</v>
      </c>
      <c r="S924" s="0">
        <v>0</v>
      </c>
      <c r="T924" s="7"/>
    </row>
    <row r="925">
      <c r="A925" s="50">
        <v>44201.82289351852</v>
      </c>
      <c r="B925" s="51">
        <v>44201.82289351852</v>
      </c>
      <c r="C925" s="32" t="s">
        <v>1557</v>
      </c>
      <c r="D925" s="7" t="s">
        <v>1891</v>
      </c>
      <c r="E925" s="0">
        <v>3</v>
      </c>
      <c r="F925" s="0" t="s">
        <v>50</v>
      </c>
      <c r="G925" s="0" t="s">
        <v>50</v>
      </c>
      <c r="H925" s="0" t="s">
        <v>1892</v>
      </c>
      <c r="I925" s="0">
        <v>2</v>
      </c>
      <c r="J925" s="7">
        <v>0</v>
      </c>
      <c r="K925" s="0">
        <v>1</v>
      </c>
      <c r="L925" s="0">
        <v>0</v>
      </c>
      <c r="M925" s="7">
        <v>0</v>
      </c>
      <c r="N925" s="0">
        <v>0</v>
      </c>
      <c r="O925" s="7">
        <v>0</v>
      </c>
      <c r="P925" s="0">
        <v>0</v>
      </c>
      <c r="Q925" s="0">
        <v>0</v>
      </c>
      <c r="R925" s="7">
        <v>0</v>
      </c>
      <c r="S925" s="0">
        <v>0</v>
      </c>
      <c r="T925" s="7"/>
    </row>
    <row r="926">
      <c r="A926" s="50">
        <v>44201.831087962964</v>
      </c>
      <c r="B926" s="51">
        <v>44201.831087962964</v>
      </c>
      <c r="C926" s="32" t="s">
        <v>1557</v>
      </c>
      <c r="D926" s="7" t="s">
        <v>1893</v>
      </c>
      <c r="E926" s="0">
        <v>173</v>
      </c>
      <c r="F926" s="0" t="s">
        <v>50</v>
      </c>
      <c r="G926" s="0" t="s">
        <v>50</v>
      </c>
      <c r="H926" s="0" t="s">
        <v>1894</v>
      </c>
      <c r="I926" s="0">
        <v>6</v>
      </c>
      <c r="J926" s="7">
        <v>0</v>
      </c>
      <c r="K926" s="0">
        <v>1</v>
      </c>
      <c r="L926" s="0">
        <v>1</v>
      </c>
      <c r="M926" s="7">
        <v>0</v>
      </c>
      <c r="N926" s="0">
        <v>0</v>
      </c>
      <c r="O926" s="7">
        <v>0</v>
      </c>
      <c r="P926" s="0">
        <v>1</v>
      </c>
      <c r="Q926" s="0">
        <v>0</v>
      </c>
      <c r="R926" s="7">
        <v>0</v>
      </c>
      <c r="S926" s="0">
        <v>0</v>
      </c>
      <c r="T926" s="7"/>
    </row>
    <row r="927">
      <c r="A927" s="50">
        <v>44201.83244212963</v>
      </c>
      <c r="B927" s="51">
        <v>44201.83244212963</v>
      </c>
      <c r="C927" s="32" t="s">
        <v>1557</v>
      </c>
      <c r="D927" s="7" t="s">
        <v>1895</v>
      </c>
      <c r="E927" s="0">
        <v>1</v>
      </c>
      <c r="F927" s="0" t="s">
        <v>50</v>
      </c>
      <c r="G927" s="0" t="s">
        <v>59</v>
      </c>
      <c r="H927" s="0" t="s">
        <v>1896</v>
      </c>
      <c r="I927" s="0">
        <v>2</v>
      </c>
      <c r="J927" s="7">
        <v>0</v>
      </c>
      <c r="K927" s="0">
        <v>2</v>
      </c>
      <c r="L927" s="0">
        <v>0</v>
      </c>
      <c r="M927" s="7">
        <v>0</v>
      </c>
      <c r="N927" s="0">
        <v>0</v>
      </c>
      <c r="O927" s="7">
        <v>0</v>
      </c>
      <c r="P927" s="0">
        <v>0</v>
      </c>
      <c r="Q927" s="0">
        <v>0</v>
      </c>
      <c r="R927" s="7">
        <v>0</v>
      </c>
      <c r="S927" s="0">
        <v>0</v>
      </c>
      <c r="T927" s="7"/>
    </row>
    <row r="928">
      <c r="A928" s="50">
        <v>44201.84385416667</v>
      </c>
      <c r="B928" s="51">
        <v>44201.84385416667</v>
      </c>
      <c r="C928" s="32" t="s">
        <v>1557</v>
      </c>
      <c r="D928" s="7" t="s">
        <v>1897</v>
      </c>
      <c r="E928" s="0">
        <v>12</v>
      </c>
      <c r="F928" s="0" t="s">
        <v>50</v>
      </c>
      <c r="G928" s="0" t="s">
        <v>50</v>
      </c>
      <c r="H928" s="0" t="s">
        <v>1898</v>
      </c>
      <c r="I928" s="0">
        <v>1</v>
      </c>
      <c r="J928" s="7">
        <v>0</v>
      </c>
      <c r="K928" s="0">
        <v>1</v>
      </c>
      <c r="L928" s="0">
        <v>0</v>
      </c>
      <c r="M928" s="7">
        <v>0</v>
      </c>
      <c r="N928" s="0">
        <v>0</v>
      </c>
      <c r="O928" s="7">
        <v>0</v>
      </c>
      <c r="P928" s="0">
        <v>0</v>
      </c>
      <c r="Q928" s="0">
        <v>0</v>
      </c>
      <c r="R928" s="7">
        <v>0</v>
      </c>
      <c r="S928" s="0">
        <v>0</v>
      </c>
      <c r="T928" s="7"/>
    </row>
    <row r="929">
      <c r="A929" s="50">
        <v>44201.84820601852</v>
      </c>
      <c r="B929" s="51">
        <v>44201.84820601852</v>
      </c>
      <c r="C929" s="32" t="s">
        <v>1557</v>
      </c>
      <c r="D929" s="7" t="s">
        <v>1899</v>
      </c>
      <c r="E929" s="0">
        <v>4</v>
      </c>
      <c r="F929" s="0" t="s">
        <v>50</v>
      </c>
      <c r="G929" s="0" t="s">
        <v>50</v>
      </c>
      <c r="H929" s="0" t="s">
        <v>1900</v>
      </c>
      <c r="I929" s="0">
        <v>5</v>
      </c>
      <c r="J929" s="7">
        <v>1</v>
      </c>
      <c r="K929" s="0">
        <v>1</v>
      </c>
      <c r="L929" s="0">
        <v>0</v>
      </c>
      <c r="M929" s="7">
        <v>0</v>
      </c>
      <c r="N929" s="0">
        <v>0</v>
      </c>
      <c r="O929" s="7">
        <v>2</v>
      </c>
      <c r="P929" s="0">
        <v>0</v>
      </c>
      <c r="Q929" s="0">
        <v>0</v>
      </c>
      <c r="R929" s="7">
        <v>0</v>
      </c>
      <c r="S929" s="0">
        <v>0</v>
      </c>
      <c r="T929" s="52">
        <v>1.8823263888888888</v>
      </c>
    </row>
    <row r="930">
      <c r="A930" s="50">
        <v>44201.85768518518</v>
      </c>
      <c r="B930" s="51">
        <v>44201.85768518518</v>
      </c>
      <c r="C930" s="32" t="s">
        <v>1557</v>
      </c>
      <c r="D930" s="7" t="s">
        <v>1901</v>
      </c>
      <c r="E930" s="0">
        <v>21</v>
      </c>
      <c r="F930" s="0" t="s">
        <v>50</v>
      </c>
      <c r="G930" s="0" t="s">
        <v>50</v>
      </c>
      <c r="H930" s="0" t="s">
        <v>1902</v>
      </c>
      <c r="I930" s="0">
        <v>1</v>
      </c>
      <c r="J930" s="7">
        <v>0</v>
      </c>
      <c r="K930" s="0">
        <v>1</v>
      </c>
      <c r="L930" s="0">
        <v>0</v>
      </c>
      <c r="M930" s="7">
        <v>0</v>
      </c>
      <c r="N930" s="0">
        <v>0</v>
      </c>
      <c r="O930" s="7">
        <v>0</v>
      </c>
      <c r="P930" s="0">
        <v>0</v>
      </c>
      <c r="Q930" s="0">
        <v>0</v>
      </c>
      <c r="R930" s="7">
        <v>0</v>
      </c>
      <c r="S930" s="0">
        <v>0</v>
      </c>
      <c r="T930" s="7"/>
    </row>
    <row r="931">
      <c r="A931" s="50">
        <v>44201.861122685186</v>
      </c>
      <c r="B931" s="51">
        <v>44201.861122685186</v>
      </c>
      <c r="C931" s="32" t="s">
        <v>1557</v>
      </c>
      <c r="D931" s="7" t="s">
        <v>1903</v>
      </c>
      <c r="E931" s="0">
        <v>53</v>
      </c>
      <c r="F931" s="0" t="s">
        <v>50</v>
      </c>
      <c r="G931" s="0" t="s">
        <v>50</v>
      </c>
      <c r="H931" s="0" t="s">
        <v>1904</v>
      </c>
      <c r="I931" s="0">
        <v>6</v>
      </c>
      <c r="J931" s="7">
        <v>1</v>
      </c>
      <c r="K931" s="0">
        <v>1</v>
      </c>
      <c r="L931" s="0">
        <v>1</v>
      </c>
      <c r="M931" s="7">
        <v>0</v>
      </c>
      <c r="N931" s="0">
        <v>0</v>
      </c>
      <c r="O931" s="7">
        <v>1</v>
      </c>
      <c r="P931" s="0">
        <v>1</v>
      </c>
      <c r="Q931" s="0">
        <v>0</v>
      </c>
      <c r="R931" s="7">
        <v>0</v>
      </c>
      <c r="S931" s="0">
        <v>0</v>
      </c>
      <c r="T931" s="52">
        <v>0.10204861111111112</v>
      </c>
    </row>
    <row r="932">
      <c r="A932" s="50">
        <v>44201.86444444444</v>
      </c>
      <c r="B932" s="51">
        <v>44201.86444444444</v>
      </c>
      <c r="C932" s="32" t="s">
        <v>1557</v>
      </c>
      <c r="D932" s="7" t="s">
        <v>1905</v>
      </c>
      <c r="E932" s="0">
        <v>0</v>
      </c>
      <c r="F932" s="0" t="s">
        <v>50</v>
      </c>
      <c r="G932" s="0" t="s">
        <v>59</v>
      </c>
      <c r="H932" s="0" t="s">
        <v>1906</v>
      </c>
      <c r="I932" s="0">
        <v>2</v>
      </c>
      <c r="J932" s="7">
        <v>0</v>
      </c>
      <c r="K932" s="0">
        <v>2</v>
      </c>
      <c r="L932" s="0">
        <v>0</v>
      </c>
      <c r="M932" s="7">
        <v>0</v>
      </c>
      <c r="N932" s="0">
        <v>0</v>
      </c>
      <c r="O932" s="7">
        <v>0</v>
      </c>
      <c r="P932" s="0">
        <v>0</v>
      </c>
      <c r="Q932" s="0">
        <v>0</v>
      </c>
      <c r="R932" s="7">
        <v>0</v>
      </c>
      <c r="S932" s="0">
        <v>0</v>
      </c>
      <c r="T932" s="7"/>
    </row>
    <row r="933">
      <c r="A933" s="50">
        <v>44201.866527777776</v>
      </c>
      <c r="B933" s="51">
        <v>44201.866527777776</v>
      </c>
      <c r="C933" s="32" t="s">
        <v>1557</v>
      </c>
      <c r="D933" s="7" t="s">
        <v>1907</v>
      </c>
      <c r="E933" s="0">
        <v>0</v>
      </c>
      <c r="F933" s="0" t="s">
        <v>50</v>
      </c>
      <c r="G933" s="0" t="s">
        <v>50</v>
      </c>
      <c r="H933" s="0" t="s">
        <v>1908</v>
      </c>
      <c r="I933" s="0">
        <v>2</v>
      </c>
      <c r="J933" s="7">
        <v>1</v>
      </c>
      <c r="K933" s="0">
        <v>1</v>
      </c>
      <c r="L933" s="0">
        <v>0</v>
      </c>
      <c r="M933" s="7">
        <v>1</v>
      </c>
      <c r="N933" s="0">
        <v>1</v>
      </c>
      <c r="O933" s="7">
        <v>0</v>
      </c>
      <c r="P933" s="0">
        <v>0</v>
      </c>
      <c r="Q933" s="0">
        <v>0</v>
      </c>
      <c r="R933" s="7">
        <v>0</v>
      </c>
      <c r="S933" s="0">
        <v>0</v>
      </c>
      <c r="T933" s="52">
        <v>0.0228125</v>
      </c>
    </row>
    <row r="934">
      <c r="A934" s="50">
        <v>44201.87001157407</v>
      </c>
      <c r="B934" s="51">
        <v>44201.87001157407</v>
      </c>
      <c r="C934" s="32" t="s">
        <v>1557</v>
      </c>
      <c r="D934" s="7" t="s">
        <v>1909</v>
      </c>
      <c r="E934" s="0">
        <v>7</v>
      </c>
      <c r="F934" s="0" t="s">
        <v>50</v>
      </c>
      <c r="G934" s="0" t="s">
        <v>50</v>
      </c>
      <c r="H934" s="0" t="s">
        <v>1910</v>
      </c>
      <c r="I934" s="0">
        <v>2</v>
      </c>
      <c r="J934" s="7">
        <v>0</v>
      </c>
      <c r="K934" s="0">
        <v>1</v>
      </c>
      <c r="L934" s="0">
        <v>0</v>
      </c>
      <c r="M934" s="7">
        <v>0</v>
      </c>
      <c r="N934" s="0">
        <v>0</v>
      </c>
      <c r="O934" s="7">
        <v>0</v>
      </c>
      <c r="P934" s="0">
        <v>0</v>
      </c>
      <c r="Q934" s="0">
        <v>0</v>
      </c>
      <c r="R934" s="7">
        <v>0</v>
      </c>
      <c r="S934" s="0">
        <v>0</v>
      </c>
      <c r="T934" s="7"/>
    </row>
    <row r="935">
      <c r="A935" s="50">
        <v>44201.89943287037</v>
      </c>
      <c r="B935" s="51">
        <v>44201.89943287037</v>
      </c>
      <c r="C935" s="32" t="s">
        <v>1557</v>
      </c>
      <c r="D935" s="7" t="s">
        <v>1911</v>
      </c>
      <c r="E935" s="0">
        <v>0</v>
      </c>
      <c r="F935" s="0" t="s">
        <v>50</v>
      </c>
      <c r="G935" s="0" t="s">
        <v>59</v>
      </c>
      <c r="H935" s="0" t="s">
        <v>1912</v>
      </c>
      <c r="I935" s="0">
        <v>2</v>
      </c>
      <c r="J935" s="7">
        <v>0</v>
      </c>
      <c r="K935" s="0">
        <v>2</v>
      </c>
      <c r="L935" s="0">
        <v>0</v>
      </c>
      <c r="M935" s="7">
        <v>0</v>
      </c>
      <c r="N935" s="0">
        <v>0</v>
      </c>
      <c r="O935" s="7">
        <v>0</v>
      </c>
      <c r="P935" s="0">
        <v>0</v>
      </c>
      <c r="Q935" s="0">
        <v>0</v>
      </c>
      <c r="R935" s="7">
        <v>0</v>
      </c>
      <c r="S935" s="0">
        <v>0</v>
      </c>
      <c r="T935" s="7"/>
    </row>
    <row r="936">
      <c r="A936" s="50">
        <v>44201.90385416667</v>
      </c>
      <c r="B936" s="51">
        <v>44201.90385416667</v>
      </c>
      <c r="C936" s="32" t="s">
        <v>1557</v>
      </c>
      <c r="D936" s="7" t="s">
        <v>1913</v>
      </c>
      <c r="E936" s="0">
        <v>17</v>
      </c>
      <c r="F936" s="0" t="s">
        <v>50</v>
      </c>
      <c r="G936" s="0" t="s">
        <v>50</v>
      </c>
      <c r="H936" s="0" t="s">
        <v>1914</v>
      </c>
      <c r="I936" s="0">
        <v>4</v>
      </c>
      <c r="J936" s="7">
        <v>0</v>
      </c>
      <c r="K936" s="0">
        <v>1</v>
      </c>
      <c r="L936" s="0">
        <v>1</v>
      </c>
      <c r="M936" s="7">
        <v>0</v>
      </c>
      <c r="N936" s="0">
        <v>0</v>
      </c>
      <c r="O936" s="7">
        <v>0</v>
      </c>
      <c r="P936" s="0">
        <v>0</v>
      </c>
      <c r="Q936" s="0">
        <v>0</v>
      </c>
      <c r="R936" s="7">
        <v>0</v>
      </c>
      <c r="S936" s="0">
        <v>0</v>
      </c>
      <c r="T936" s="7"/>
    </row>
    <row r="937">
      <c r="A937" s="50">
        <v>44201.908842592595</v>
      </c>
      <c r="B937" s="51">
        <v>44201.908842592595</v>
      </c>
      <c r="C937" s="32" t="s">
        <v>1557</v>
      </c>
      <c r="D937" s="7" t="s">
        <v>1915</v>
      </c>
      <c r="E937" s="0">
        <v>6</v>
      </c>
      <c r="F937" s="0" t="s">
        <v>50</v>
      </c>
      <c r="G937" s="0" t="s">
        <v>50</v>
      </c>
      <c r="H937" s="0" t="s">
        <v>1916</v>
      </c>
      <c r="I937" s="0">
        <v>1</v>
      </c>
      <c r="J937" s="7">
        <v>0</v>
      </c>
      <c r="K937" s="0">
        <v>1</v>
      </c>
      <c r="L937" s="0">
        <v>0</v>
      </c>
      <c r="M937" s="7">
        <v>0</v>
      </c>
      <c r="N937" s="0">
        <v>0</v>
      </c>
      <c r="O937" s="7">
        <v>0</v>
      </c>
      <c r="P937" s="0">
        <v>0</v>
      </c>
      <c r="Q937" s="0">
        <v>0</v>
      </c>
      <c r="R937" s="7">
        <v>0</v>
      </c>
      <c r="S937" s="0">
        <v>0</v>
      </c>
      <c r="T937" s="7"/>
    </row>
    <row r="938">
      <c r="A938" s="50">
        <v>44201.909363425926</v>
      </c>
      <c r="B938" s="51">
        <v>44201.909363425926</v>
      </c>
      <c r="C938" s="32" t="s">
        <v>1557</v>
      </c>
      <c r="D938" s="7" t="s">
        <v>1917</v>
      </c>
      <c r="E938" s="0">
        <v>5</v>
      </c>
      <c r="F938" s="0" t="s">
        <v>50</v>
      </c>
      <c r="G938" s="0" t="s">
        <v>50</v>
      </c>
      <c r="H938" s="0" t="s">
        <v>1918</v>
      </c>
      <c r="I938" s="0">
        <v>1</v>
      </c>
      <c r="J938" s="7">
        <v>0</v>
      </c>
      <c r="K938" s="0">
        <v>1</v>
      </c>
      <c r="L938" s="0">
        <v>0</v>
      </c>
      <c r="M938" s="7">
        <v>0</v>
      </c>
      <c r="N938" s="0">
        <v>0</v>
      </c>
      <c r="O938" s="7">
        <v>0</v>
      </c>
      <c r="P938" s="0">
        <v>0</v>
      </c>
      <c r="Q938" s="0">
        <v>0</v>
      </c>
      <c r="R938" s="7">
        <v>0</v>
      </c>
      <c r="S938" s="0">
        <v>0</v>
      </c>
      <c r="T938" s="7"/>
    </row>
    <row r="939">
      <c r="A939" s="50">
        <v>44201.91013888889</v>
      </c>
      <c r="B939" s="51">
        <v>44201.91013888889</v>
      </c>
      <c r="C939" s="32" t="s">
        <v>1557</v>
      </c>
      <c r="D939" s="7" t="s">
        <v>1919</v>
      </c>
      <c r="E939" s="0">
        <v>1</v>
      </c>
      <c r="F939" s="0" t="s">
        <v>50</v>
      </c>
      <c r="G939" s="0" t="s">
        <v>59</v>
      </c>
      <c r="H939" s="0" t="s">
        <v>1920</v>
      </c>
      <c r="I939" s="0">
        <v>1</v>
      </c>
      <c r="J939" s="7">
        <v>0</v>
      </c>
      <c r="K939" s="0">
        <v>1</v>
      </c>
      <c r="L939" s="0">
        <v>0</v>
      </c>
      <c r="M939" s="7">
        <v>0</v>
      </c>
      <c r="N939" s="0">
        <v>0</v>
      </c>
      <c r="O939" s="7">
        <v>0</v>
      </c>
      <c r="P939" s="0">
        <v>0</v>
      </c>
      <c r="Q939" s="0">
        <v>0</v>
      </c>
      <c r="R939" s="7">
        <v>0</v>
      </c>
      <c r="S939" s="0">
        <v>0</v>
      </c>
      <c r="T939" s="7"/>
    </row>
    <row r="940">
      <c r="A940" s="50">
        <v>44201.9115625</v>
      </c>
      <c r="B940" s="51">
        <v>44201.9115625</v>
      </c>
      <c r="C940" s="32" t="s">
        <v>1557</v>
      </c>
      <c r="D940" s="7" t="s">
        <v>1921</v>
      </c>
      <c r="E940" s="0">
        <v>1</v>
      </c>
      <c r="F940" s="0" t="s">
        <v>50</v>
      </c>
      <c r="G940" s="0" t="s">
        <v>50</v>
      </c>
      <c r="H940" s="0" t="s">
        <v>1922</v>
      </c>
      <c r="I940" s="0">
        <v>4</v>
      </c>
      <c r="J940" s="7">
        <v>1</v>
      </c>
      <c r="K940" s="0">
        <v>1</v>
      </c>
      <c r="L940" s="0">
        <v>0</v>
      </c>
      <c r="M940" s="7">
        <v>1</v>
      </c>
      <c r="N940" s="0">
        <v>1</v>
      </c>
      <c r="O940" s="7">
        <v>2</v>
      </c>
      <c r="P940" s="0">
        <v>0</v>
      </c>
      <c r="Q940" s="0">
        <v>0</v>
      </c>
      <c r="R940" s="7">
        <v>1</v>
      </c>
      <c r="S940" s="0">
        <v>1</v>
      </c>
      <c r="T940" s="52">
        <v>0.008356481481481482</v>
      </c>
    </row>
    <row r="941">
      <c r="A941" s="50">
        <v>44201.91359953704</v>
      </c>
      <c r="B941" s="51">
        <v>44201.91359953704</v>
      </c>
      <c r="C941" s="32" t="s">
        <v>1557</v>
      </c>
      <c r="D941" s="7" t="s">
        <v>1923</v>
      </c>
      <c r="E941" s="0">
        <v>6</v>
      </c>
      <c r="F941" s="0" t="s">
        <v>50</v>
      </c>
      <c r="G941" s="0" t="s">
        <v>50</v>
      </c>
      <c r="H941" s="0" t="s">
        <v>1924</v>
      </c>
      <c r="I941" s="0">
        <v>2</v>
      </c>
      <c r="J941" s="7">
        <v>0</v>
      </c>
      <c r="K941" s="0">
        <v>1</v>
      </c>
      <c r="L941" s="0">
        <v>0</v>
      </c>
      <c r="M941" s="7">
        <v>0</v>
      </c>
      <c r="N941" s="0">
        <v>0</v>
      </c>
      <c r="O941" s="7">
        <v>0</v>
      </c>
      <c r="P941" s="0">
        <v>0</v>
      </c>
      <c r="Q941" s="0">
        <v>0</v>
      </c>
      <c r="R941" s="7">
        <v>0</v>
      </c>
      <c r="S941" s="0">
        <v>0</v>
      </c>
      <c r="T941" s="7"/>
    </row>
    <row r="942">
      <c r="A942" s="50">
        <v>44201.917349537034</v>
      </c>
      <c r="B942" s="51">
        <v>44201.917349537034</v>
      </c>
      <c r="C942" s="32" t="s">
        <v>1557</v>
      </c>
      <c r="D942" s="7" t="s">
        <v>1925</v>
      </c>
      <c r="E942" s="0">
        <v>3</v>
      </c>
      <c r="F942" s="0" t="s">
        <v>50</v>
      </c>
      <c r="G942" s="0" t="s">
        <v>50</v>
      </c>
      <c r="H942" s="0" t="s">
        <v>1926</v>
      </c>
      <c r="I942" s="0">
        <v>1</v>
      </c>
      <c r="J942" s="7">
        <v>0</v>
      </c>
      <c r="K942" s="0">
        <v>1</v>
      </c>
      <c r="L942" s="0">
        <v>0</v>
      </c>
      <c r="M942" s="7">
        <v>0</v>
      </c>
      <c r="N942" s="0">
        <v>0</v>
      </c>
      <c r="O942" s="7">
        <v>0</v>
      </c>
      <c r="P942" s="0">
        <v>0</v>
      </c>
      <c r="Q942" s="0">
        <v>0</v>
      </c>
      <c r="R942" s="7">
        <v>0</v>
      </c>
      <c r="S942" s="0">
        <v>0</v>
      </c>
      <c r="T942" s="7"/>
    </row>
    <row r="943">
      <c r="A943" s="50">
        <v>44201.924675925926</v>
      </c>
      <c r="B943" s="51">
        <v>44201.924675925926</v>
      </c>
      <c r="C943" s="32" t="s">
        <v>1557</v>
      </c>
      <c r="D943" s="7" t="s">
        <v>1927</v>
      </c>
      <c r="E943" s="0">
        <v>1</v>
      </c>
      <c r="F943" s="0" t="s">
        <v>50</v>
      </c>
      <c r="G943" s="0" t="s">
        <v>50</v>
      </c>
      <c r="H943" s="0" t="s">
        <v>1928</v>
      </c>
      <c r="I943" s="0">
        <v>2</v>
      </c>
      <c r="J943" s="7">
        <v>1</v>
      </c>
      <c r="K943" s="0">
        <v>1</v>
      </c>
      <c r="L943" s="0">
        <v>0</v>
      </c>
      <c r="M943" s="7">
        <v>1</v>
      </c>
      <c r="N943" s="0">
        <v>1</v>
      </c>
      <c r="O943" s="7">
        <v>0</v>
      </c>
      <c r="P943" s="0">
        <v>0</v>
      </c>
      <c r="Q943" s="0">
        <v>0</v>
      </c>
      <c r="R943" s="7">
        <v>0</v>
      </c>
      <c r="S943" s="0">
        <v>0</v>
      </c>
      <c r="T943" s="52">
        <v>0.4520138888888889</v>
      </c>
    </row>
    <row r="944">
      <c r="A944" s="50">
        <v>44201.92648148148</v>
      </c>
      <c r="B944" s="51">
        <v>44201.92648148148</v>
      </c>
      <c r="C944" s="32" t="s">
        <v>1557</v>
      </c>
      <c r="D944" s="7" t="s">
        <v>1929</v>
      </c>
      <c r="E944" s="0">
        <v>4</v>
      </c>
      <c r="F944" s="0" t="s">
        <v>50</v>
      </c>
      <c r="G944" s="0" t="s">
        <v>50</v>
      </c>
      <c r="H944" s="0" t="s">
        <v>1930</v>
      </c>
      <c r="I944" s="0">
        <v>1</v>
      </c>
      <c r="J944" s="7">
        <v>0</v>
      </c>
      <c r="K944" s="0">
        <v>1</v>
      </c>
      <c r="L944" s="0">
        <v>0</v>
      </c>
      <c r="M944" s="7">
        <v>0</v>
      </c>
      <c r="N944" s="0">
        <v>0</v>
      </c>
      <c r="O944" s="7">
        <v>0</v>
      </c>
      <c r="P944" s="0">
        <v>0</v>
      </c>
      <c r="Q944" s="0">
        <v>0</v>
      </c>
      <c r="R944" s="7">
        <v>0</v>
      </c>
      <c r="S944" s="0">
        <v>0</v>
      </c>
      <c r="T944" s="7"/>
    </row>
    <row r="945">
      <c r="A945" s="50">
        <v>44201.93234953703</v>
      </c>
      <c r="B945" s="51">
        <v>44201.93234953703</v>
      </c>
      <c r="C945" s="32" t="s">
        <v>1557</v>
      </c>
      <c r="D945" s="7" t="s">
        <v>1931</v>
      </c>
      <c r="E945" s="0">
        <v>58</v>
      </c>
      <c r="F945" s="0" t="s">
        <v>50</v>
      </c>
      <c r="G945" s="0" t="s">
        <v>50</v>
      </c>
      <c r="H945" s="0" t="s">
        <v>1932</v>
      </c>
      <c r="I945" s="0">
        <v>3</v>
      </c>
      <c r="J945" s="7">
        <v>0</v>
      </c>
      <c r="K945" s="0">
        <v>1</v>
      </c>
      <c r="L945" s="0">
        <v>0</v>
      </c>
      <c r="M945" s="7">
        <v>0</v>
      </c>
      <c r="N945" s="0">
        <v>0</v>
      </c>
      <c r="O945" s="7">
        <v>0</v>
      </c>
      <c r="P945" s="0">
        <v>0</v>
      </c>
      <c r="Q945" s="0">
        <v>0</v>
      </c>
      <c r="R945" s="7">
        <v>0</v>
      </c>
      <c r="S945" s="0">
        <v>0</v>
      </c>
      <c r="T945" s="7"/>
    </row>
    <row r="946">
      <c r="A946" s="50">
        <v>44201.93356481481</v>
      </c>
      <c r="B946" s="51">
        <v>44201.93356481481</v>
      </c>
      <c r="C946" s="32" t="s">
        <v>1557</v>
      </c>
      <c r="D946" s="7" t="s">
        <v>1933</v>
      </c>
      <c r="E946" s="0">
        <v>1</v>
      </c>
      <c r="F946" s="0" t="s">
        <v>50</v>
      </c>
      <c r="G946" s="0" t="s">
        <v>59</v>
      </c>
      <c r="H946" s="0" t="s">
        <v>1934</v>
      </c>
      <c r="I946" s="0">
        <v>2</v>
      </c>
      <c r="J946" s="7">
        <v>0</v>
      </c>
      <c r="K946" s="0">
        <v>2</v>
      </c>
      <c r="L946" s="0">
        <v>0</v>
      </c>
      <c r="M946" s="7">
        <v>0</v>
      </c>
      <c r="N946" s="0">
        <v>0</v>
      </c>
      <c r="O946" s="7">
        <v>0</v>
      </c>
      <c r="P946" s="0">
        <v>0</v>
      </c>
      <c r="Q946" s="0">
        <v>0</v>
      </c>
      <c r="R946" s="7">
        <v>0</v>
      </c>
      <c r="S946" s="0">
        <v>0</v>
      </c>
      <c r="T946" s="7"/>
    </row>
    <row r="947">
      <c r="A947" s="50">
        <v>44201.9393287037</v>
      </c>
      <c r="B947" s="51">
        <v>44201.9393287037</v>
      </c>
      <c r="C947" s="32" t="s">
        <v>1557</v>
      </c>
      <c r="D947" s="7" t="s">
        <v>1935</v>
      </c>
      <c r="E947" s="0">
        <v>1</v>
      </c>
      <c r="F947" s="0" t="s">
        <v>50</v>
      </c>
      <c r="G947" s="0" t="s">
        <v>59</v>
      </c>
      <c r="H947" s="0" t="s">
        <v>1936</v>
      </c>
      <c r="I947" s="0">
        <v>2</v>
      </c>
      <c r="J947" s="7">
        <v>0</v>
      </c>
      <c r="K947" s="0">
        <v>2</v>
      </c>
      <c r="L947" s="0">
        <v>0</v>
      </c>
      <c r="M947" s="7">
        <v>0</v>
      </c>
      <c r="N947" s="0">
        <v>0</v>
      </c>
      <c r="O947" s="7">
        <v>0</v>
      </c>
      <c r="P947" s="0">
        <v>0</v>
      </c>
      <c r="Q947" s="0">
        <v>0</v>
      </c>
      <c r="R947" s="7">
        <v>0</v>
      </c>
      <c r="S947" s="0">
        <v>0</v>
      </c>
      <c r="T947" s="7"/>
    </row>
    <row r="948">
      <c r="A948" s="50">
        <v>44201.944606481484</v>
      </c>
      <c r="B948" s="51">
        <v>44201.944606481484</v>
      </c>
      <c r="C948" s="32" t="s">
        <v>1557</v>
      </c>
      <c r="D948" s="7" t="s">
        <v>1937</v>
      </c>
      <c r="E948" s="0">
        <v>1</v>
      </c>
      <c r="F948" s="0" t="s">
        <v>50</v>
      </c>
      <c r="G948" s="0" t="s">
        <v>59</v>
      </c>
      <c r="H948" s="0" t="s">
        <v>1938</v>
      </c>
      <c r="I948" s="0">
        <v>2</v>
      </c>
      <c r="J948" s="7">
        <v>0</v>
      </c>
      <c r="K948" s="0">
        <v>2</v>
      </c>
      <c r="L948" s="0">
        <v>0</v>
      </c>
      <c r="M948" s="7">
        <v>0</v>
      </c>
      <c r="N948" s="0">
        <v>0</v>
      </c>
      <c r="O948" s="7">
        <v>0</v>
      </c>
      <c r="P948" s="0">
        <v>0</v>
      </c>
      <c r="Q948" s="0">
        <v>0</v>
      </c>
      <c r="R948" s="7">
        <v>0</v>
      </c>
      <c r="S948" s="0">
        <v>0</v>
      </c>
      <c r="T948" s="7"/>
    </row>
    <row r="949">
      <c r="A949" s="50">
        <v>44201.945289351854</v>
      </c>
      <c r="B949" s="51">
        <v>44201.945289351854</v>
      </c>
      <c r="C949" s="32" t="s">
        <v>1557</v>
      </c>
      <c r="D949" s="7" t="s">
        <v>1939</v>
      </c>
      <c r="E949" s="0">
        <v>0</v>
      </c>
      <c r="F949" s="0" t="s">
        <v>50</v>
      </c>
      <c r="G949" s="0" t="s">
        <v>50</v>
      </c>
      <c r="H949" s="0" t="s">
        <v>1940</v>
      </c>
      <c r="I949" s="0">
        <v>3</v>
      </c>
      <c r="J949" s="7">
        <v>1</v>
      </c>
      <c r="K949" s="0">
        <v>1</v>
      </c>
      <c r="L949" s="0">
        <v>0</v>
      </c>
      <c r="M949" s="7">
        <v>1</v>
      </c>
      <c r="N949" s="0">
        <v>1</v>
      </c>
      <c r="O949" s="7">
        <v>0</v>
      </c>
      <c r="P949" s="0">
        <v>0</v>
      </c>
      <c r="Q949" s="0">
        <v>0</v>
      </c>
      <c r="R949" s="7">
        <v>0</v>
      </c>
      <c r="S949" s="0">
        <v>0</v>
      </c>
      <c r="T949" s="52">
        <v>0.45403935185185185</v>
      </c>
    </row>
    <row r="950">
      <c r="A950" s="50">
        <v>44201.95365740741</v>
      </c>
      <c r="B950" s="51">
        <v>44201.95365740741</v>
      </c>
      <c r="C950" s="32" t="s">
        <v>1557</v>
      </c>
      <c r="D950" s="7" t="s">
        <v>1941</v>
      </c>
      <c r="E950" s="0">
        <v>3</v>
      </c>
      <c r="F950" s="0" t="s">
        <v>50</v>
      </c>
      <c r="G950" s="0" t="s">
        <v>50</v>
      </c>
      <c r="H950" s="0" t="s">
        <v>1942</v>
      </c>
      <c r="I950" s="0">
        <v>6</v>
      </c>
      <c r="J950" s="7">
        <v>1</v>
      </c>
      <c r="K950" s="0">
        <v>1</v>
      </c>
      <c r="L950" s="0">
        <v>0</v>
      </c>
      <c r="M950" s="7">
        <v>1</v>
      </c>
      <c r="N950" s="0">
        <v>1</v>
      </c>
      <c r="O950" s="7">
        <v>3</v>
      </c>
      <c r="P950" s="0">
        <v>0</v>
      </c>
      <c r="Q950" s="0">
        <v>0</v>
      </c>
      <c r="R950" s="7">
        <v>1</v>
      </c>
      <c r="S950" s="0">
        <v>1</v>
      </c>
      <c r="T950" s="52">
        <v>0.486099537037037</v>
      </c>
    </row>
    <row r="951">
      <c r="A951" s="50">
        <v>44201.95452546296</v>
      </c>
      <c r="B951" s="51">
        <v>44201.95452546296</v>
      </c>
      <c r="C951" s="32" t="s">
        <v>1557</v>
      </c>
      <c r="D951" s="7" t="s">
        <v>1943</v>
      </c>
      <c r="E951" s="0">
        <v>2</v>
      </c>
      <c r="F951" s="0" t="s">
        <v>50</v>
      </c>
      <c r="G951" s="0" t="s">
        <v>50</v>
      </c>
      <c r="H951" s="0" t="s">
        <v>1944</v>
      </c>
      <c r="I951" s="0">
        <v>1</v>
      </c>
      <c r="J951" s="7">
        <v>0</v>
      </c>
      <c r="K951" s="0">
        <v>1</v>
      </c>
      <c r="L951" s="0">
        <v>0</v>
      </c>
      <c r="M951" s="7">
        <v>0</v>
      </c>
      <c r="N951" s="0">
        <v>0</v>
      </c>
      <c r="O951" s="7">
        <v>0</v>
      </c>
      <c r="P951" s="0">
        <v>0</v>
      </c>
      <c r="Q951" s="0">
        <v>0</v>
      </c>
      <c r="R951" s="7">
        <v>0</v>
      </c>
      <c r="S951" s="0">
        <v>0</v>
      </c>
      <c r="T951" s="7"/>
    </row>
    <row r="952">
      <c r="A952" s="50">
        <v>44201.95506944445</v>
      </c>
      <c r="B952" s="51">
        <v>44201.95506944445</v>
      </c>
      <c r="C952" s="32" t="s">
        <v>1557</v>
      </c>
      <c r="D952" s="7" t="s">
        <v>1945</v>
      </c>
      <c r="E952" s="0">
        <v>5</v>
      </c>
      <c r="F952" s="0" t="s">
        <v>50</v>
      </c>
      <c r="G952" s="0" t="s">
        <v>50</v>
      </c>
      <c r="H952" s="0" t="s">
        <v>1946</v>
      </c>
      <c r="I952" s="0">
        <v>2</v>
      </c>
      <c r="J952" s="7">
        <v>1</v>
      </c>
      <c r="K952" s="0">
        <v>1</v>
      </c>
      <c r="L952" s="0">
        <v>0</v>
      </c>
      <c r="M952" s="7">
        <v>0</v>
      </c>
      <c r="N952" s="0">
        <v>0</v>
      </c>
      <c r="O952" s="7">
        <v>0</v>
      </c>
      <c r="P952" s="0">
        <v>0</v>
      </c>
      <c r="Q952" s="0">
        <v>0</v>
      </c>
      <c r="R952" s="7">
        <v>0</v>
      </c>
      <c r="S952" s="0">
        <v>0</v>
      </c>
      <c r="T952" s="52">
        <v>0.2824074074074074</v>
      </c>
    </row>
    <row r="953">
      <c r="A953" s="50">
        <v>44201.95689814815</v>
      </c>
      <c r="B953" s="51">
        <v>44201.95689814815</v>
      </c>
      <c r="C953" s="32" t="s">
        <v>1557</v>
      </c>
      <c r="D953" s="7" t="s">
        <v>1947</v>
      </c>
      <c r="E953" s="0">
        <v>2</v>
      </c>
      <c r="F953" s="0" t="s">
        <v>50</v>
      </c>
      <c r="G953" s="0" t="s">
        <v>59</v>
      </c>
      <c r="H953" s="0" t="s">
        <v>1948</v>
      </c>
      <c r="I953" s="0">
        <v>2</v>
      </c>
      <c r="J953" s="7">
        <v>0</v>
      </c>
      <c r="K953" s="0">
        <v>1</v>
      </c>
      <c r="L953" s="0">
        <v>0</v>
      </c>
      <c r="M953" s="7">
        <v>0</v>
      </c>
      <c r="N953" s="0">
        <v>0</v>
      </c>
      <c r="O953" s="7">
        <v>0</v>
      </c>
      <c r="P953" s="0">
        <v>0</v>
      </c>
      <c r="Q953" s="0">
        <v>0</v>
      </c>
      <c r="R953" s="7">
        <v>0</v>
      </c>
      <c r="S953" s="0">
        <v>0</v>
      </c>
      <c r="T953" s="7"/>
    </row>
    <row r="954">
      <c r="A954" s="50">
        <v>44201.96045138889</v>
      </c>
      <c r="B954" s="51">
        <v>44201.96045138889</v>
      </c>
      <c r="C954" s="32" t="s">
        <v>1557</v>
      </c>
      <c r="D954" s="7" t="s">
        <v>1949</v>
      </c>
      <c r="E954" s="0">
        <v>1</v>
      </c>
      <c r="F954" s="0" t="s">
        <v>50</v>
      </c>
      <c r="G954" s="0" t="s">
        <v>59</v>
      </c>
      <c r="H954" s="0" t="s">
        <v>1950</v>
      </c>
      <c r="I954" s="0">
        <v>2</v>
      </c>
      <c r="J954" s="7">
        <v>0</v>
      </c>
      <c r="K954" s="0">
        <v>1</v>
      </c>
      <c r="L954" s="0">
        <v>0</v>
      </c>
      <c r="M954" s="7">
        <v>0</v>
      </c>
      <c r="N954" s="0">
        <v>0</v>
      </c>
      <c r="O954" s="7">
        <v>0</v>
      </c>
      <c r="P954" s="0">
        <v>0</v>
      </c>
      <c r="Q954" s="0">
        <v>0</v>
      </c>
      <c r="R954" s="7">
        <v>0</v>
      </c>
      <c r="S954" s="0">
        <v>0</v>
      </c>
      <c r="T954" s="7"/>
    </row>
    <row r="955">
      <c r="A955" s="50">
        <v>44201.960648148146</v>
      </c>
      <c r="B955" s="51">
        <v>44201.960648148146</v>
      </c>
      <c r="C955" s="32" t="s">
        <v>1557</v>
      </c>
      <c r="D955" s="7" t="s">
        <v>1951</v>
      </c>
      <c r="E955" s="0">
        <v>0</v>
      </c>
      <c r="F955" s="0" t="s">
        <v>50</v>
      </c>
      <c r="G955" s="0" t="s">
        <v>59</v>
      </c>
      <c r="H955" s="0" t="s">
        <v>1952</v>
      </c>
      <c r="I955" s="0">
        <v>2</v>
      </c>
      <c r="J955" s="7">
        <v>0</v>
      </c>
      <c r="K955" s="0">
        <v>2</v>
      </c>
      <c r="L955" s="0">
        <v>0</v>
      </c>
      <c r="M955" s="7">
        <v>0</v>
      </c>
      <c r="N955" s="0">
        <v>0</v>
      </c>
      <c r="O955" s="7">
        <v>0</v>
      </c>
      <c r="P955" s="0">
        <v>0</v>
      </c>
      <c r="Q955" s="0">
        <v>0</v>
      </c>
      <c r="R955" s="7">
        <v>0</v>
      </c>
      <c r="S955" s="0">
        <v>0</v>
      </c>
      <c r="T955" s="7"/>
    </row>
    <row r="956">
      <c r="A956" s="50">
        <v>44201.96349537037</v>
      </c>
      <c r="B956" s="51">
        <v>44201.96349537037</v>
      </c>
      <c r="C956" s="32" t="s">
        <v>1557</v>
      </c>
      <c r="D956" s="7" t="s">
        <v>1953</v>
      </c>
      <c r="E956" s="0">
        <v>1</v>
      </c>
      <c r="F956" s="0" t="s">
        <v>50</v>
      </c>
      <c r="G956" s="0" t="s">
        <v>59</v>
      </c>
      <c r="H956" s="0" t="s">
        <v>1954</v>
      </c>
      <c r="I956" s="0">
        <v>1</v>
      </c>
      <c r="J956" s="7">
        <v>0</v>
      </c>
      <c r="K956" s="0">
        <v>1</v>
      </c>
      <c r="L956" s="0">
        <v>0</v>
      </c>
      <c r="M956" s="7">
        <v>0</v>
      </c>
      <c r="N956" s="0">
        <v>0</v>
      </c>
      <c r="O956" s="7">
        <v>0</v>
      </c>
      <c r="P956" s="0">
        <v>0</v>
      </c>
      <c r="Q956" s="0">
        <v>0</v>
      </c>
      <c r="R956" s="7">
        <v>0</v>
      </c>
      <c r="S956" s="0">
        <v>0</v>
      </c>
      <c r="T956" s="7"/>
    </row>
    <row r="957">
      <c r="A957" s="50">
        <v>44201.971817129626</v>
      </c>
      <c r="B957" s="51">
        <v>44201.971817129626</v>
      </c>
      <c r="C957" s="32" t="s">
        <v>1557</v>
      </c>
      <c r="D957" s="7" t="s">
        <v>1955</v>
      </c>
      <c r="E957" s="0">
        <v>1</v>
      </c>
      <c r="F957" s="0" t="s">
        <v>50</v>
      </c>
      <c r="G957" s="0" t="s">
        <v>59</v>
      </c>
      <c r="H957" s="0" t="s">
        <v>1956</v>
      </c>
      <c r="I957" s="0">
        <v>2</v>
      </c>
      <c r="J957" s="7">
        <v>0</v>
      </c>
      <c r="K957" s="0">
        <v>2</v>
      </c>
      <c r="L957" s="0">
        <v>0</v>
      </c>
      <c r="M957" s="7">
        <v>0</v>
      </c>
      <c r="N957" s="0">
        <v>0</v>
      </c>
      <c r="O957" s="7">
        <v>0</v>
      </c>
      <c r="P957" s="0">
        <v>0</v>
      </c>
      <c r="Q957" s="0">
        <v>0</v>
      </c>
      <c r="R957" s="7">
        <v>0</v>
      </c>
      <c r="S957" s="0">
        <v>0</v>
      </c>
      <c r="T957" s="7"/>
    </row>
    <row r="958">
      <c r="A958" s="50">
        <v>44201.97557870371</v>
      </c>
      <c r="B958" s="51">
        <v>44201.97557870371</v>
      </c>
      <c r="C958" s="32" t="s">
        <v>1557</v>
      </c>
      <c r="D958" s="7" t="s">
        <v>1957</v>
      </c>
      <c r="E958" s="0">
        <v>68</v>
      </c>
      <c r="F958" s="0" t="s">
        <v>50</v>
      </c>
      <c r="G958" s="0" t="s">
        <v>50</v>
      </c>
      <c r="H958" s="0" t="s">
        <v>1958</v>
      </c>
      <c r="I958" s="0">
        <v>4</v>
      </c>
      <c r="J958" s="7">
        <v>0</v>
      </c>
      <c r="K958" s="0">
        <v>1</v>
      </c>
      <c r="L958" s="0">
        <v>0</v>
      </c>
      <c r="M958" s="7">
        <v>0</v>
      </c>
      <c r="N958" s="0">
        <v>0</v>
      </c>
      <c r="O958" s="7">
        <v>0</v>
      </c>
      <c r="P958" s="0">
        <v>0</v>
      </c>
      <c r="Q958" s="0">
        <v>0</v>
      </c>
      <c r="R958" s="7">
        <v>0</v>
      </c>
      <c r="S958" s="0">
        <v>0</v>
      </c>
      <c r="T958" s="7"/>
    </row>
    <row r="959">
      <c r="A959" s="50">
        <v>44201.98296296296</v>
      </c>
      <c r="B959" s="51">
        <v>44201.98296296296</v>
      </c>
      <c r="C959" s="32" t="s">
        <v>1557</v>
      </c>
      <c r="D959" s="7" t="s">
        <v>1959</v>
      </c>
      <c r="E959" s="0">
        <v>1</v>
      </c>
      <c r="F959" s="0" t="s">
        <v>50</v>
      </c>
      <c r="G959" s="0" t="s">
        <v>59</v>
      </c>
      <c r="H959" s="0" t="s">
        <v>1960</v>
      </c>
      <c r="I959" s="0">
        <v>2</v>
      </c>
      <c r="J959" s="7">
        <v>0</v>
      </c>
      <c r="K959" s="0">
        <v>2</v>
      </c>
      <c r="L959" s="0">
        <v>0</v>
      </c>
      <c r="M959" s="7">
        <v>0</v>
      </c>
      <c r="N959" s="0">
        <v>0</v>
      </c>
      <c r="O959" s="7">
        <v>0</v>
      </c>
      <c r="P959" s="0">
        <v>0</v>
      </c>
      <c r="Q959" s="0">
        <v>0</v>
      </c>
      <c r="R959" s="7">
        <v>0</v>
      </c>
      <c r="S959" s="0">
        <v>0</v>
      </c>
      <c r="T959" s="7"/>
    </row>
    <row r="960">
      <c r="A960" s="50">
        <v>44201.989641203705</v>
      </c>
      <c r="B960" s="51">
        <v>44201.989641203705</v>
      </c>
      <c r="C960" s="32" t="s">
        <v>1557</v>
      </c>
      <c r="D960" s="7" t="s">
        <v>1961</v>
      </c>
      <c r="E960" s="0">
        <v>1</v>
      </c>
      <c r="F960" s="0" t="s">
        <v>50</v>
      </c>
      <c r="G960" s="0" t="s">
        <v>59</v>
      </c>
      <c r="H960" s="0" t="s">
        <v>1962</v>
      </c>
      <c r="I960" s="0">
        <v>1</v>
      </c>
      <c r="J960" s="7">
        <v>0</v>
      </c>
      <c r="K960" s="0">
        <v>1</v>
      </c>
      <c r="L960" s="0">
        <v>0</v>
      </c>
      <c r="M960" s="7">
        <v>0</v>
      </c>
      <c r="N960" s="0">
        <v>0</v>
      </c>
      <c r="O960" s="7">
        <v>0</v>
      </c>
      <c r="P960" s="0">
        <v>0</v>
      </c>
      <c r="Q960" s="0">
        <v>0</v>
      </c>
      <c r="R960" s="7">
        <v>0</v>
      </c>
      <c r="S960" s="0">
        <v>0</v>
      </c>
      <c r="T960" s="7"/>
    </row>
    <row r="961">
      <c r="A961" s="50">
        <v>44201.998020833336</v>
      </c>
      <c r="B961" s="51">
        <v>44201.998020833336</v>
      </c>
      <c r="C961" s="32" t="s">
        <v>1557</v>
      </c>
      <c r="D961" s="7" t="s">
        <v>1963</v>
      </c>
      <c r="E961" s="0">
        <v>1</v>
      </c>
      <c r="F961" s="0" t="s">
        <v>50</v>
      </c>
      <c r="G961" s="0" t="s">
        <v>59</v>
      </c>
      <c r="H961" s="0" t="s">
        <v>1964</v>
      </c>
      <c r="I961" s="0">
        <v>3</v>
      </c>
      <c r="J961" s="7">
        <v>0</v>
      </c>
      <c r="K961" s="0">
        <v>2</v>
      </c>
      <c r="L961" s="0">
        <v>0</v>
      </c>
      <c r="M961" s="7">
        <v>0</v>
      </c>
      <c r="N961" s="0">
        <v>0</v>
      </c>
      <c r="O961" s="7">
        <v>1</v>
      </c>
      <c r="P961" s="0">
        <v>0</v>
      </c>
      <c r="Q961" s="0">
        <v>0</v>
      </c>
      <c r="R961" s="7">
        <v>0</v>
      </c>
      <c r="S961" s="0">
        <v>0</v>
      </c>
      <c r="T961" s="7"/>
    </row>
    <row r="962">
      <c r="A962" s="50">
        <v>44202.00172453704</v>
      </c>
      <c r="B962" s="51">
        <v>44202.00172453704</v>
      </c>
      <c r="C962" s="32" t="s">
        <v>1965</v>
      </c>
      <c r="D962" s="7" t="s">
        <v>1966</v>
      </c>
      <c r="E962" s="0">
        <v>1</v>
      </c>
      <c r="F962" s="0" t="s">
        <v>50</v>
      </c>
      <c r="G962" s="0" t="s">
        <v>59</v>
      </c>
      <c r="H962" s="0" t="s">
        <v>1967</v>
      </c>
      <c r="I962" s="0">
        <v>3</v>
      </c>
      <c r="J962" s="7">
        <v>0</v>
      </c>
      <c r="K962" s="0">
        <v>2</v>
      </c>
      <c r="L962" s="0">
        <v>0</v>
      </c>
      <c r="M962" s="7">
        <v>0</v>
      </c>
      <c r="N962" s="0">
        <v>0</v>
      </c>
      <c r="O962" s="7">
        <v>0</v>
      </c>
      <c r="P962" s="0">
        <v>0</v>
      </c>
      <c r="Q962" s="0">
        <v>0</v>
      </c>
      <c r="R962" s="7">
        <v>0</v>
      </c>
      <c r="S962" s="0">
        <v>0</v>
      </c>
      <c r="T962" s="7"/>
    </row>
    <row r="963">
      <c r="A963" s="50">
        <v>44202.004791666666</v>
      </c>
      <c r="B963" s="51">
        <v>44202.004791666666</v>
      </c>
      <c r="C963" s="32" t="s">
        <v>1965</v>
      </c>
      <c r="D963" s="7" t="s">
        <v>1968</v>
      </c>
      <c r="E963" s="0">
        <v>1</v>
      </c>
      <c r="F963" s="0" t="s">
        <v>50</v>
      </c>
      <c r="G963" s="0" t="s">
        <v>59</v>
      </c>
      <c r="H963" s="0" t="s">
        <v>1969</v>
      </c>
      <c r="I963" s="0">
        <v>1</v>
      </c>
      <c r="J963" s="7">
        <v>0</v>
      </c>
      <c r="K963" s="0">
        <v>1</v>
      </c>
      <c r="L963" s="0">
        <v>0</v>
      </c>
      <c r="M963" s="7">
        <v>0</v>
      </c>
      <c r="N963" s="0">
        <v>0</v>
      </c>
      <c r="O963" s="7">
        <v>0</v>
      </c>
      <c r="P963" s="0">
        <v>0</v>
      </c>
      <c r="Q963" s="0">
        <v>0</v>
      </c>
      <c r="R963" s="7">
        <v>0</v>
      </c>
      <c r="S963" s="0">
        <v>0</v>
      </c>
      <c r="T963" s="7"/>
    </row>
    <row r="964">
      <c r="A964" s="50">
        <v>44202.005428240744</v>
      </c>
      <c r="B964" s="51">
        <v>44202.005428240744</v>
      </c>
      <c r="C964" s="32" t="s">
        <v>1965</v>
      </c>
      <c r="D964" s="7" t="s">
        <v>1970</v>
      </c>
      <c r="E964" s="0">
        <v>5</v>
      </c>
      <c r="F964" s="0" t="s">
        <v>50</v>
      </c>
      <c r="G964" s="0" t="s">
        <v>50</v>
      </c>
      <c r="H964" s="0" t="s">
        <v>1971</v>
      </c>
      <c r="I964" s="0">
        <v>1</v>
      </c>
      <c r="J964" s="7">
        <v>0</v>
      </c>
      <c r="K964" s="0">
        <v>1</v>
      </c>
      <c r="L964" s="0">
        <v>0</v>
      </c>
      <c r="M964" s="7">
        <v>0</v>
      </c>
      <c r="N964" s="0">
        <v>0</v>
      </c>
      <c r="O964" s="7">
        <v>0</v>
      </c>
      <c r="P964" s="0">
        <v>0</v>
      </c>
      <c r="Q964" s="0">
        <v>0</v>
      </c>
      <c r="R964" s="7">
        <v>0</v>
      </c>
      <c r="S964" s="0">
        <v>0</v>
      </c>
      <c r="T964" s="7"/>
    </row>
    <row r="965">
      <c r="A965" s="50">
        <v>44202.006273148145</v>
      </c>
      <c r="B965" s="51">
        <v>44202.006273148145</v>
      </c>
      <c r="C965" s="32" t="s">
        <v>1965</v>
      </c>
      <c r="D965" s="7" t="s">
        <v>1972</v>
      </c>
      <c r="E965" s="0">
        <v>1</v>
      </c>
      <c r="F965" s="0" t="s">
        <v>50</v>
      </c>
      <c r="G965" s="0" t="s">
        <v>59</v>
      </c>
      <c r="H965" s="0" t="s">
        <v>1973</v>
      </c>
      <c r="I965" s="0">
        <v>3</v>
      </c>
      <c r="J965" s="7">
        <v>0</v>
      </c>
      <c r="K965" s="0">
        <v>3</v>
      </c>
      <c r="L965" s="0">
        <v>0</v>
      </c>
      <c r="M965" s="7">
        <v>0</v>
      </c>
      <c r="N965" s="0">
        <v>0</v>
      </c>
      <c r="O965" s="7">
        <v>0</v>
      </c>
      <c r="P965" s="0">
        <v>0</v>
      </c>
      <c r="Q965" s="0">
        <v>0</v>
      </c>
      <c r="R965" s="7">
        <v>0</v>
      </c>
      <c r="S965" s="0">
        <v>0</v>
      </c>
      <c r="T965" s="7"/>
    </row>
    <row r="966">
      <c r="A966" s="50">
        <v>44202.01039351852</v>
      </c>
      <c r="B966" s="51">
        <v>44202.01039351852</v>
      </c>
      <c r="C966" s="32" t="s">
        <v>1965</v>
      </c>
      <c r="D966" s="7" t="s">
        <v>1974</v>
      </c>
      <c r="E966" s="0">
        <v>5</v>
      </c>
      <c r="F966" s="0" t="s">
        <v>50</v>
      </c>
      <c r="G966" s="0" t="s">
        <v>59</v>
      </c>
      <c r="H966" s="0" t="s">
        <v>1975</v>
      </c>
      <c r="I966" s="0">
        <v>1</v>
      </c>
      <c r="J966" s="7">
        <v>0</v>
      </c>
      <c r="K966" s="0">
        <v>1</v>
      </c>
      <c r="L966" s="0">
        <v>0</v>
      </c>
      <c r="M966" s="7">
        <v>0</v>
      </c>
      <c r="N966" s="0">
        <v>0</v>
      </c>
      <c r="O966" s="7">
        <v>0</v>
      </c>
      <c r="P966" s="0">
        <v>0</v>
      </c>
      <c r="Q966" s="0">
        <v>0</v>
      </c>
      <c r="R966" s="7">
        <v>0</v>
      </c>
      <c r="S966" s="0">
        <v>0</v>
      </c>
      <c r="T966" s="7"/>
    </row>
    <row r="967">
      <c r="A967" s="50">
        <v>44202.02699074074</v>
      </c>
      <c r="B967" s="51">
        <v>44202.02699074074</v>
      </c>
      <c r="C967" s="32" t="s">
        <v>1965</v>
      </c>
      <c r="D967" s="7" t="s">
        <v>1976</v>
      </c>
      <c r="E967" s="0">
        <v>6</v>
      </c>
      <c r="F967" s="0" t="s">
        <v>50</v>
      </c>
      <c r="G967" s="0" t="s">
        <v>50</v>
      </c>
      <c r="H967" s="0" t="s">
        <v>1977</v>
      </c>
      <c r="I967" s="0">
        <v>2</v>
      </c>
      <c r="J967" s="7">
        <v>0</v>
      </c>
      <c r="K967" s="0">
        <v>1</v>
      </c>
      <c r="L967" s="0">
        <v>0</v>
      </c>
      <c r="M967" s="7">
        <v>0</v>
      </c>
      <c r="N967" s="0">
        <v>0</v>
      </c>
      <c r="O967" s="7">
        <v>0</v>
      </c>
      <c r="P967" s="0">
        <v>0</v>
      </c>
      <c r="Q967" s="0">
        <v>0</v>
      </c>
      <c r="R967" s="7">
        <v>0</v>
      </c>
      <c r="S967" s="0">
        <v>0</v>
      </c>
      <c r="T967" s="7"/>
    </row>
    <row r="968">
      <c r="A968" s="50">
        <v>44202.03082175926</v>
      </c>
      <c r="B968" s="51">
        <v>44202.03082175926</v>
      </c>
      <c r="C968" s="32" t="s">
        <v>1965</v>
      </c>
      <c r="D968" s="7" t="s">
        <v>1978</v>
      </c>
      <c r="E968" s="0">
        <v>1</v>
      </c>
      <c r="F968" s="0" t="s">
        <v>50</v>
      </c>
      <c r="G968" s="0" t="s">
        <v>59</v>
      </c>
      <c r="H968" s="0" t="s">
        <v>1979</v>
      </c>
      <c r="I968" s="0">
        <v>2</v>
      </c>
      <c r="J968" s="7">
        <v>0</v>
      </c>
      <c r="K968" s="0">
        <v>2</v>
      </c>
      <c r="L968" s="0">
        <v>0</v>
      </c>
      <c r="M968" s="7">
        <v>0</v>
      </c>
      <c r="N968" s="0">
        <v>0</v>
      </c>
      <c r="O968" s="7">
        <v>0</v>
      </c>
      <c r="P968" s="0">
        <v>0</v>
      </c>
      <c r="Q968" s="0">
        <v>0</v>
      </c>
      <c r="R968" s="7">
        <v>0</v>
      </c>
      <c r="S968" s="0">
        <v>0</v>
      </c>
      <c r="T968" s="7"/>
    </row>
    <row r="969">
      <c r="A969" s="50">
        <v>44202.03565972222</v>
      </c>
      <c r="B969" s="51">
        <v>44202.03565972222</v>
      </c>
      <c r="C969" s="32" t="s">
        <v>1965</v>
      </c>
      <c r="D969" s="7" t="s">
        <v>1980</v>
      </c>
      <c r="E969" s="0">
        <v>3</v>
      </c>
      <c r="F969" s="0" t="s">
        <v>50</v>
      </c>
      <c r="G969" s="0" t="s">
        <v>50</v>
      </c>
      <c r="H969" s="0" t="s">
        <v>1981</v>
      </c>
      <c r="I969" s="0">
        <v>2</v>
      </c>
      <c r="J969" s="7">
        <v>1</v>
      </c>
      <c r="K969" s="0">
        <v>1</v>
      </c>
      <c r="L969" s="0">
        <v>0</v>
      </c>
      <c r="M969" s="7">
        <v>1</v>
      </c>
      <c r="N969" s="0">
        <v>1</v>
      </c>
      <c r="O969" s="7">
        <v>0</v>
      </c>
      <c r="P969" s="0">
        <v>0</v>
      </c>
      <c r="Q969" s="0">
        <v>0</v>
      </c>
      <c r="R969" s="7">
        <v>0</v>
      </c>
      <c r="S969" s="0">
        <v>0</v>
      </c>
      <c r="T969" s="52">
        <v>0.7343981481481482</v>
      </c>
    </row>
    <row r="970">
      <c r="A970" s="50">
        <v>44202.036087962966</v>
      </c>
      <c r="B970" s="51">
        <v>44202.036087962966</v>
      </c>
      <c r="C970" s="32" t="s">
        <v>1965</v>
      </c>
      <c r="D970" s="7" t="s">
        <v>1982</v>
      </c>
      <c r="E970" s="0">
        <v>5</v>
      </c>
      <c r="F970" s="0" t="s">
        <v>50</v>
      </c>
      <c r="G970" s="0" t="s">
        <v>50</v>
      </c>
      <c r="H970" s="0" t="s">
        <v>1983</v>
      </c>
      <c r="I970" s="0">
        <v>3</v>
      </c>
      <c r="J970" s="7">
        <v>1</v>
      </c>
      <c r="K970" s="0">
        <v>1</v>
      </c>
      <c r="L970" s="0">
        <v>0</v>
      </c>
      <c r="M970" s="7">
        <v>0</v>
      </c>
      <c r="N970" s="0">
        <v>0</v>
      </c>
      <c r="O970" s="7">
        <v>0</v>
      </c>
      <c r="P970" s="0">
        <v>0</v>
      </c>
      <c r="Q970" s="0">
        <v>0</v>
      </c>
      <c r="R970" s="7">
        <v>0</v>
      </c>
      <c r="S970" s="0">
        <v>0</v>
      </c>
      <c r="T970" s="52">
        <v>10.017569444444444</v>
      </c>
    </row>
    <row r="971">
      <c r="A971" s="50">
        <v>44202.0424537037</v>
      </c>
      <c r="B971" s="51">
        <v>44202.0424537037</v>
      </c>
      <c r="C971" s="32" t="s">
        <v>1965</v>
      </c>
      <c r="D971" s="7" t="s">
        <v>1984</v>
      </c>
      <c r="E971" s="0">
        <v>1</v>
      </c>
      <c r="F971" s="0" t="s">
        <v>50</v>
      </c>
      <c r="G971" s="0" t="s">
        <v>59</v>
      </c>
      <c r="H971" s="0" t="s">
        <v>1985</v>
      </c>
      <c r="I971" s="0">
        <v>2</v>
      </c>
      <c r="J971" s="7">
        <v>0</v>
      </c>
      <c r="K971" s="0">
        <v>2</v>
      </c>
      <c r="L971" s="0">
        <v>0</v>
      </c>
      <c r="M971" s="7">
        <v>0</v>
      </c>
      <c r="N971" s="0">
        <v>0</v>
      </c>
      <c r="O971" s="7">
        <v>0</v>
      </c>
      <c r="P971" s="0">
        <v>0</v>
      </c>
      <c r="Q971" s="0">
        <v>0</v>
      </c>
      <c r="R971" s="7">
        <v>0</v>
      </c>
      <c r="S971" s="0">
        <v>0</v>
      </c>
      <c r="T971" s="7"/>
    </row>
    <row r="972">
      <c r="A972" s="50">
        <v>44202.05349537037</v>
      </c>
      <c r="B972" s="51">
        <v>44202.05349537037</v>
      </c>
      <c r="C972" s="32" t="s">
        <v>1965</v>
      </c>
      <c r="D972" s="7" t="s">
        <v>1986</v>
      </c>
      <c r="E972" s="0">
        <v>5</v>
      </c>
      <c r="F972" s="0" t="s">
        <v>50</v>
      </c>
      <c r="G972" s="0" t="s">
        <v>50</v>
      </c>
      <c r="H972" s="0" t="s">
        <v>1987</v>
      </c>
      <c r="I972" s="0">
        <v>3</v>
      </c>
      <c r="J972" s="7">
        <v>0</v>
      </c>
      <c r="K972" s="0">
        <v>1</v>
      </c>
      <c r="L972" s="0">
        <v>0</v>
      </c>
      <c r="M972" s="7">
        <v>0</v>
      </c>
      <c r="N972" s="0">
        <v>0</v>
      </c>
      <c r="O972" s="7">
        <v>0</v>
      </c>
      <c r="P972" s="0">
        <v>0</v>
      </c>
      <c r="Q972" s="0">
        <v>0</v>
      </c>
      <c r="R972" s="7">
        <v>0</v>
      </c>
      <c r="S972" s="0">
        <v>0</v>
      </c>
      <c r="T972" s="7"/>
    </row>
    <row r="973">
      <c r="A973" s="50">
        <v>44202.06061342593</v>
      </c>
      <c r="B973" s="51">
        <v>44202.06061342593</v>
      </c>
      <c r="C973" s="32" t="s">
        <v>1965</v>
      </c>
      <c r="D973" s="7" t="s">
        <v>1988</v>
      </c>
      <c r="E973" s="0">
        <v>5517</v>
      </c>
      <c r="F973" s="0" t="s">
        <v>50</v>
      </c>
      <c r="G973" s="0" t="s">
        <v>50</v>
      </c>
      <c r="H973" s="0" t="s">
        <v>1989</v>
      </c>
      <c r="I973" s="0">
        <v>60</v>
      </c>
      <c r="J973" s="7">
        <v>1</v>
      </c>
      <c r="K973" s="0">
        <v>1</v>
      </c>
      <c r="L973" s="0">
        <v>2</v>
      </c>
      <c r="M973" s="7">
        <v>1</v>
      </c>
      <c r="N973" s="0">
        <v>1</v>
      </c>
      <c r="O973" s="7">
        <v>9</v>
      </c>
      <c r="P973" s="0">
        <v>0</v>
      </c>
      <c r="Q973" s="0">
        <v>2</v>
      </c>
      <c r="R973" s="7">
        <v>1</v>
      </c>
      <c r="S973" s="0">
        <v>3</v>
      </c>
      <c r="T973" s="52">
        <v>0.8306597222222222</v>
      </c>
    </row>
    <row r="974">
      <c r="A974" s="50">
        <v>44202.0715625</v>
      </c>
      <c r="B974" s="51">
        <v>44202.0715625</v>
      </c>
      <c r="C974" s="32" t="s">
        <v>1965</v>
      </c>
      <c r="D974" s="7" t="s">
        <v>1968</v>
      </c>
      <c r="E974" s="0">
        <v>1</v>
      </c>
      <c r="F974" s="0" t="s">
        <v>50</v>
      </c>
      <c r="G974" s="0" t="s">
        <v>59</v>
      </c>
      <c r="H974" s="0" t="s">
        <v>1990</v>
      </c>
      <c r="I974" s="0">
        <v>1</v>
      </c>
      <c r="J974" s="7">
        <v>0</v>
      </c>
      <c r="K974" s="0">
        <v>1</v>
      </c>
      <c r="L974" s="0">
        <v>0</v>
      </c>
      <c r="M974" s="7">
        <v>0</v>
      </c>
      <c r="N974" s="0">
        <v>0</v>
      </c>
      <c r="O974" s="7">
        <v>0</v>
      </c>
      <c r="P974" s="0">
        <v>0</v>
      </c>
      <c r="Q974" s="0">
        <v>0</v>
      </c>
      <c r="R974" s="7">
        <v>0</v>
      </c>
      <c r="S974" s="0">
        <v>0</v>
      </c>
      <c r="T974" s="7"/>
    </row>
    <row r="975">
      <c r="A975" s="50">
        <v>44202.076377314814</v>
      </c>
      <c r="B975" s="51">
        <v>44202.076377314814</v>
      </c>
      <c r="C975" s="32" t="s">
        <v>1965</v>
      </c>
      <c r="D975" s="7" t="s">
        <v>1991</v>
      </c>
      <c r="E975" s="0">
        <v>5</v>
      </c>
      <c r="F975" s="0" t="s">
        <v>50</v>
      </c>
      <c r="G975" s="0" t="s">
        <v>50</v>
      </c>
      <c r="H975" s="0" t="s">
        <v>1992</v>
      </c>
      <c r="I975" s="0">
        <v>1</v>
      </c>
      <c r="J975" s="7">
        <v>0</v>
      </c>
      <c r="K975" s="0">
        <v>1</v>
      </c>
      <c r="L975" s="0">
        <v>0</v>
      </c>
      <c r="M975" s="7">
        <v>0</v>
      </c>
      <c r="N975" s="0">
        <v>0</v>
      </c>
      <c r="O975" s="7">
        <v>0</v>
      </c>
      <c r="P975" s="0">
        <v>0</v>
      </c>
      <c r="Q975" s="0">
        <v>0</v>
      </c>
      <c r="R975" s="7">
        <v>0</v>
      </c>
      <c r="S975" s="0">
        <v>0</v>
      </c>
      <c r="T975" s="7"/>
    </row>
    <row r="976">
      <c r="A976" s="50">
        <v>44202.077627314815</v>
      </c>
      <c r="B976" s="51">
        <v>44202.077627314815</v>
      </c>
      <c r="C976" s="32" t="s">
        <v>1965</v>
      </c>
      <c r="D976" s="7" t="s">
        <v>1993</v>
      </c>
      <c r="E976" s="0">
        <v>1</v>
      </c>
      <c r="F976" s="0" t="s">
        <v>50</v>
      </c>
      <c r="G976" s="0" t="s">
        <v>59</v>
      </c>
      <c r="H976" s="0" t="s">
        <v>1994</v>
      </c>
      <c r="I976" s="0">
        <v>2</v>
      </c>
      <c r="J976" s="7">
        <v>0</v>
      </c>
      <c r="K976" s="0">
        <v>2</v>
      </c>
      <c r="L976" s="0">
        <v>0</v>
      </c>
      <c r="M976" s="7">
        <v>0</v>
      </c>
      <c r="N976" s="0">
        <v>0</v>
      </c>
      <c r="O976" s="7">
        <v>0</v>
      </c>
      <c r="P976" s="0">
        <v>0</v>
      </c>
      <c r="Q976" s="0">
        <v>0</v>
      </c>
      <c r="R976" s="7">
        <v>0</v>
      </c>
      <c r="S976" s="0">
        <v>0</v>
      </c>
      <c r="T976" s="7"/>
    </row>
    <row r="977">
      <c r="A977" s="50">
        <v>44202.07922453704</v>
      </c>
      <c r="B977" s="51">
        <v>44202.07922453704</v>
      </c>
      <c r="C977" s="32" t="s">
        <v>1965</v>
      </c>
      <c r="D977" s="7" t="s">
        <v>1995</v>
      </c>
      <c r="E977" s="0">
        <v>18</v>
      </c>
      <c r="F977" s="0" t="s">
        <v>50</v>
      </c>
      <c r="G977" s="0" t="s">
        <v>50</v>
      </c>
      <c r="H977" s="0" t="s">
        <v>1996</v>
      </c>
      <c r="I977" s="0">
        <v>1</v>
      </c>
      <c r="J977" s="7">
        <v>0</v>
      </c>
      <c r="K977" s="0">
        <v>1</v>
      </c>
      <c r="L977" s="0">
        <v>0</v>
      </c>
      <c r="M977" s="7">
        <v>0</v>
      </c>
      <c r="N977" s="0">
        <v>0</v>
      </c>
      <c r="O977" s="7">
        <v>0</v>
      </c>
      <c r="P977" s="0">
        <v>0</v>
      </c>
      <c r="Q977" s="0">
        <v>0</v>
      </c>
      <c r="R977" s="7">
        <v>0</v>
      </c>
      <c r="S977" s="0">
        <v>0</v>
      </c>
      <c r="T977" s="7"/>
    </row>
    <row r="978">
      <c r="A978" s="50">
        <v>44202.08315972222</v>
      </c>
      <c r="B978" s="51">
        <v>44202.08315972222</v>
      </c>
      <c r="C978" s="32" t="s">
        <v>1965</v>
      </c>
      <c r="D978" s="7" t="s">
        <v>1997</v>
      </c>
      <c r="E978" s="0">
        <v>5</v>
      </c>
      <c r="F978" s="0" t="s">
        <v>50</v>
      </c>
      <c r="G978" s="0" t="s">
        <v>50</v>
      </c>
      <c r="H978" s="0" t="s">
        <v>1998</v>
      </c>
      <c r="I978" s="0">
        <v>1</v>
      </c>
      <c r="J978" s="7">
        <v>0</v>
      </c>
      <c r="K978" s="0">
        <v>1</v>
      </c>
      <c r="L978" s="0">
        <v>0</v>
      </c>
      <c r="M978" s="7">
        <v>0</v>
      </c>
      <c r="N978" s="0">
        <v>0</v>
      </c>
      <c r="O978" s="7">
        <v>0</v>
      </c>
      <c r="P978" s="0">
        <v>0</v>
      </c>
      <c r="Q978" s="0">
        <v>0</v>
      </c>
      <c r="R978" s="7">
        <v>0</v>
      </c>
      <c r="S978" s="0">
        <v>0</v>
      </c>
      <c r="T978" s="7"/>
    </row>
    <row r="979">
      <c r="A979" s="50">
        <v>44202.0928587963</v>
      </c>
      <c r="B979" s="51">
        <v>44202.0928587963</v>
      </c>
      <c r="C979" s="32" t="s">
        <v>1965</v>
      </c>
      <c r="D979" s="7" t="s">
        <v>1999</v>
      </c>
      <c r="E979" s="0">
        <v>1</v>
      </c>
      <c r="F979" s="0" t="s">
        <v>50</v>
      </c>
      <c r="G979" s="0" t="s">
        <v>59</v>
      </c>
      <c r="H979" s="0" t="s">
        <v>2000</v>
      </c>
      <c r="I979" s="0">
        <v>1</v>
      </c>
      <c r="J979" s="7">
        <v>0</v>
      </c>
      <c r="K979" s="0">
        <v>1</v>
      </c>
      <c r="L979" s="0">
        <v>0</v>
      </c>
      <c r="M979" s="7">
        <v>0</v>
      </c>
      <c r="N979" s="0">
        <v>0</v>
      </c>
      <c r="O979" s="7">
        <v>0</v>
      </c>
      <c r="P979" s="0">
        <v>0</v>
      </c>
      <c r="Q979" s="0">
        <v>0</v>
      </c>
      <c r="R979" s="7">
        <v>0</v>
      </c>
      <c r="S979" s="0">
        <v>0</v>
      </c>
      <c r="T979" s="7"/>
    </row>
    <row r="980">
      <c r="A980" s="50">
        <v>44202.09716435185</v>
      </c>
      <c r="B980" s="51">
        <v>44202.09716435185</v>
      </c>
      <c r="C980" s="32" t="s">
        <v>1965</v>
      </c>
      <c r="D980" s="7" t="s">
        <v>2001</v>
      </c>
      <c r="E980" s="0">
        <v>3</v>
      </c>
      <c r="F980" s="0" t="s">
        <v>50</v>
      </c>
      <c r="G980" s="0" t="s">
        <v>50</v>
      </c>
      <c r="H980" s="0" t="s">
        <v>2002</v>
      </c>
      <c r="I980" s="0">
        <v>3</v>
      </c>
      <c r="J980" s="7">
        <v>0</v>
      </c>
      <c r="K980" s="0">
        <v>1</v>
      </c>
      <c r="L980" s="0">
        <v>1</v>
      </c>
      <c r="M980" s="7">
        <v>0</v>
      </c>
      <c r="N980" s="0">
        <v>0</v>
      </c>
      <c r="O980" s="7">
        <v>0</v>
      </c>
      <c r="P980" s="0">
        <v>0</v>
      </c>
      <c r="Q980" s="0">
        <v>0</v>
      </c>
      <c r="R980" s="7">
        <v>0</v>
      </c>
      <c r="S980" s="0">
        <v>0</v>
      </c>
      <c r="T980" s="7"/>
    </row>
    <row r="981">
      <c r="A981" s="50">
        <v>44202.18763888889</v>
      </c>
      <c r="B981" s="51">
        <v>44202.18763888889</v>
      </c>
      <c r="C981" s="32" t="s">
        <v>1965</v>
      </c>
      <c r="D981" s="7" t="s">
        <v>2003</v>
      </c>
      <c r="E981" s="0">
        <v>3</v>
      </c>
      <c r="F981" s="0" t="s">
        <v>50</v>
      </c>
      <c r="G981" s="0" t="s">
        <v>50</v>
      </c>
      <c r="H981" s="0" t="s">
        <v>2004</v>
      </c>
      <c r="I981" s="0">
        <v>1</v>
      </c>
      <c r="J981" s="7">
        <v>0</v>
      </c>
      <c r="K981" s="0">
        <v>1</v>
      </c>
      <c r="L981" s="0">
        <v>0</v>
      </c>
      <c r="M981" s="7">
        <v>0</v>
      </c>
      <c r="N981" s="0">
        <v>0</v>
      </c>
      <c r="O981" s="7">
        <v>0</v>
      </c>
      <c r="P981" s="0">
        <v>0</v>
      </c>
      <c r="Q981" s="0">
        <v>0</v>
      </c>
      <c r="R981" s="7">
        <v>0</v>
      </c>
      <c r="S981" s="0">
        <v>0</v>
      </c>
      <c r="T981" s="7"/>
    </row>
    <row r="982">
      <c r="A982" s="50">
        <v>44202.20024305556</v>
      </c>
      <c r="B982" s="51">
        <v>44202.20024305556</v>
      </c>
      <c r="C982" s="32" t="s">
        <v>1965</v>
      </c>
      <c r="D982" s="7" t="s">
        <v>2005</v>
      </c>
      <c r="E982" s="0">
        <v>1</v>
      </c>
      <c r="F982" s="0" t="s">
        <v>50</v>
      </c>
      <c r="G982" s="0" t="s">
        <v>50</v>
      </c>
      <c r="H982" s="0" t="s">
        <v>2006</v>
      </c>
      <c r="I982" s="0">
        <v>3</v>
      </c>
      <c r="J982" s="7">
        <v>1</v>
      </c>
      <c r="K982" s="0">
        <v>1</v>
      </c>
      <c r="L982" s="0">
        <v>0</v>
      </c>
      <c r="M982" s="7">
        <v>1</v>
      </c>
      <c r="N982" s="0">
        <v>1</v>
      </c>
      <c r="O982" s="7">
        <v>0</v>
      </c>
      <c r="P982" s="0">
        <v>0</v>
      </c>
      <c r="Q982" s="0">
        <v>0</v>
      </c>
      <c r="R982" s="7">
        <v>0</v>
      </c>
      <c r="S982" s="0">
        <v>0</v>
      </c>
      <c r="T982" s="52">
        <v>0.8477662037037037</v>
      </c>
    </row>
    <row r="983">
      <c r="A983" s="50">
        <v>44202.20439814815</v>
      </c>
      <c r="B983" s="51">
        <v>44202.20439814815</v>
      </c>
      <c r="C983" s="32" t="s">
        <v>1965</v>
      </c>
      <c r="D983" s="7" t="s">
        <v>2007</v>
      </c>
      <c r="E983" s="0">
        <v>3</v>
      </c>
      <c r="F983" s="0" t="s">
        <v>50</v>
      </c>
      <c r="G983" s="0" t="s">
        <v>50</v>
      </c>
      <c r="H983" s="0" t="s">
        <v>2008</v>
      </c>
      <c r="I983" s="0">
        <v>2</v>
      </c>
      <c r="J983" s="7">
        <v>1</v>
      </c>
      <c r="K983" s="0">
        <v>1</v>
      </c>
      <c r="L983" s="0">
        <v>0</v>
      </c>
      <c r="M983" s="7">
        <v>1</v>
      </c>
      <c r="N983" s="0">
        <v>1</v>
      </c>
      <c r="O983" s="7">
        <v>0</v>
      </c>
      <c r="P983" s="0">
        <v>0</v>
      </c>
      <c r="Q983" s="0">
        <v>0</v>
      </c>
      <c r="R983" s="7">
        <v>0</v>
      </c>
      <c r="S983" s="0">
        <v>0</v>
      </c>
      <c r="T983" s="52">
        <v>0.11974537037037038</v>
      </c>
    </row>
    <row r="984">
      <c r="A984" s="50">
        <v>44202.21020833333</v>
      </c>
      <c r="B984" s="51">
        <v>44202.21020833333</v>
      </c>
      <c r="C984" s="32" t="s">
        <v>1965</v>
      </c>
      <c r="D984" s="7" t="s">
        <v>2009</v>
      </c>
      <c r="E984" s="0">
        <v>1</v>
      </c>
      <c r="F984" s="0" t="s">
        <v>50</v>
      </c>
      <c r="G984" s="0" t="s">
        <v>50</v>
      </c>
      <c r="H984" s="0" t="s">
        <v>2010</v>
      </c>
      <c r="I984" s="0">
        <v>1</v>
      </c>
      <c r="J984" s="7">
        <v>0</v>
      </c>
      <c r="K984" s="0">
        <v>1</v>
      </c>
      <c r="L984" s="0">
        <v>0</v>
      </c>
      <c r="M984" s="7">
        <v>0</v>
      </c>
      <c r="N984" s="0">
        <v>0</v>
      </c>
      <c r="O984" s="7">
        <v>0</v>
      </c>
      <c r="P984" s="0">
        <v>0</v>
      </c>
      <c r="Q984" s="0">
        <v>0</v>
      </c>
      <c r="R984" s="7">
        <v>0</v>
      </c>
      <c r="S984" s="0">
        <v>0</v>
      </c>
      <c r="T984" s="7"/>
    </row>
    <row r="985">
      <c r="A985" s="50">
        <v>44202.21207175926</v>
      </c>
      <c r="B985" s="51">
        <v>44202.21207175926</v>
      </c>
      <c r="C985" s="32" t="s">
        <v>1965</v>
      </c>
      <c r="D985" s="7" t="s">
        <v>2011</v>
      </c>
      <c r="E985" s="0">
        <v>1</v>
      </c>
      <c r="F985" s="0" t="s">
        <v>50</v>
      </c>
      <c r="G985" s="0" t="s">
        <v>59</v>
      </c>
      <c r="H985" s="0" t="s">
        <v>2012</v>
      </c>
      <c r="I985" s="0">
        <v>2</v>
      </c>
      <c r="J985" s="7">
        <v>0</v>
      </c>
      <c r="K985" s="0">
        <v>2</v>
      </c>
      <c r="L985" s="0">
        <v>0</v>
      </c>
      <c r="M985" s="7">
        <v>0</v>
      </c>
      <c r="N985" s="0">
        <v>0</v>
      </c>
      <c r="O985" s="7">
        <v>0</v>
      </c>
      <c r="P985" s="0">
        <v>0</v>
      </c>
      <c r="Q985" s="0">
        <v>0</v>
      </c>
      <c r="R985" s="7">
        <v>0</v>
      </c>
      <c r="S985" s="0">
        <v>0</v>
      </c>
      <c r="T985" s="7"/>
    </row>
    <row r="986">
      <c r="A986" s="50">
        <v>44202.22545138889</v>
      </c>
      <c r="B986" s="51">
        <v>44202.22545138889</v>
      </c>
      <c r="C986" s="32" t="s">
        <v>1965</v>
      </c>
      <c r="D986" s="7" t="s">
        <v>2013</v>
      </c>
      <c r="E986" s="0">
        <v>1</v>
      </c>
      <c r="F986" s="0" t="s">
        <v>50</v>
      </c>
      <c r="G986" s="0" t="s">
        <v>50</v>
      </c>
      <c r="H986" s="0" t="s">
        <v>2014</v>
      </c>
      <c r="I986" s="0">
        <v>1</v>
      </c>
      <c r="J986" s="7">
        <v>0</v>
      </c>
      <c r="K986" s="0">
        <v>1</v>
      </c>
      <c r="L986" s="0">
        <v>0</v>
      </c>
      <c r="M986" s="7">
        <v>0</v>
      </c>
      <c r="N986" s="0">
        <v>0</v>
      </c>
      <c r="O986" s="7">
        <v>0</v>
      </c>
      <c r="P986" s="0">
        <v>0</v>
      </c>
      <c r="Q986" s="0">
        <v>0</v>
      </c>
      <c r="R986" s="7">
        <v>0</v>
      </c>
      <c r="S986" s="0">
        <v>0</v>
      </c>
      <c r="T986" s="7"/>
    </row>
    <row r="987">
      <c r="A987" s="50">
        <v>44202.2334375</v>
      </c>
      <c r="B987" s="51">
        <v>44202.2334375</v>
      </c>
      <c r="C987" s="32" t="s">
        <v>1965</v>
      </c>
      <c r="D987" s="7" t="s">
        <v>2015</v>
      </c>
      <c r="E987" s="0">
        <v>4</v>
      </c>
      <c r="F987" s="0" t="s">
        <v>50</v>
      </c>
      <c r="G987" s="0" t="s">
        <v>50</v>
      </c>
      <c r="H987" s="0" t="s">
        <v>2016</v>
      </c>
      <c r="I987" s="0">
        <v>2</v>
      </c>
      <c r="J987" s="7">
        <v>0</v>
      </c>
      <c r="K987" s="0">
        <v>1</v>
      </c>
      <c r="L987" s="0">
        <v>0</v>
      </c>
      <c r="M987" s="7">
        <v>0</v>
      </c>
      <c r="N987" s="0">
        <v>0</v>
      </c>
      <c r="O987" s="7">
        <v>0</v>
      </c>
      <c r="P987" s="0">
        <v>0</v>
      </c>
      <c r="Q987" s="0">
        <v>0</v>
      </c>
      <c r="R987" s="7">
        <v>0</v>
      </c>
      <c r="S987" s="0">
        <v>0</v>
      </c>
      <c r="T987" s="7"/>
    </row>
    <row r="988">
      <c r="A988" s="50">
        <v>44202.2403125</v>
      </c>
      <c r="B988" s="51">
        <v>44202.2403125</v>
      </c>
      <c r="C988" s="32" t="s">
        <v>1965</v>
      </c>
      <c r="D988" s="7" t="s">
        <v>2017</v>
      </c>
      <c r="E988" s="0">
        <v>1</v>
      </c>
      <c r="F988" s="0" t="s">
        <v>50</v>
      </c>
      <c r="G988" s="0" t="s">
        <v>59</v>
      </c>
      <c r="H988" s="0" t="s">
        <v>2018</v>
      </c>
      <c r="I988" s="0">
        <v>4</v>
      </c>
      <c r="J988" s="7">
        <v>0</v>
      </c>
      <c r="K988" s="0">
        <v>2</v>
      </c>
      <c r="L988" s="0">
        <v>0</v>
      </c>
      <c r="M988" s="7">
        <v>0</v>
      </c>
      <c r="N988" s="0">
        <v>0</v>
      </c>
      <c r="O988" s="7">
        <v>1</v>
      </c>
      <c r="P988" s="0">
        <v>1</v>
      </c>
      <c r="Q988" s="0">
        <v>0</v>
      </c>
      <c r="R988" s="7">
        <v>0</v>
      </c>
      <c r="S988" s="0">
        <v>0</v>
      </c>
      <c r="T988" s="7"/>
    </row>
    <row r="989">
      <c r="A989" s="50">
        <v>44202.24930555555</v>
      </c>
      <c r="B989" s="51">
        <v>44202.24930555555</v>
      </c>
      <c r="C989" s="32" t="s">
        <v>1965</v>
      </c>
      <c r="D989" s="7" t="s">
        <v>2019</v>
      </c>
      <c r="E989" s="0">
        <v>13</v>
      </c>
      <c r="F989" s="0" t="s">
        <v>50</v>
      </c>
      <c r="G989" s="0" t="s">
        <v>50</v>
      </c>
      <c r="H989" s="0" t="s">
        <v>2020</v>
      </c>
      <c r="I989" s="0">
        <v>2</v>
      </c>
      <c r="J989" s="7">
        <v>0</v>
      </c>
      <c r="K989" s="0">
        <v>1</v>
      </c>
      <c r="L989" s="0">
        <v>0</v>
      </c>
      <c r="M989" s="7">
        <v>0</v>
      </c>
      <c r="N989" s="0">
        <v>0</v>
      </c>
      <c r="O989" s="7">
        <v>0</v>
      </c>
      <c r="P989" s="0">
        <v>0</v>
      </c>
      <c r="Q989" s="0">
        <v>0</v>
      </c>
      <c r="R989" s="7">
        <v>0</v>
      </c>
      <c r="S989" s="0">
        <v>0</v>
      </c>
      <c r="T989" s="7"/>
    </row>
    <row r="990">
      <c r="A990" s="50">
        <v>44202.2640625</v>
      </c>
      <c r="B990" s="51">
        <v>44202.2640625</v>
      </c>
      <c r="C990" s="32" t="s">
        <v>1965</v>
      </c>
      <c r="D990" s="7" t="s">
        <v>2021</v>
      </c>
      <c r="E990" s="0">
        <v>10</v>
      </c>
      <c r="F990" s="0" t="s">
        <v>50</v>
      </c>
      <c r="G990" s="0" t="s">
        <v>50</v>
      </c>
      <c r="H990" s="0" t="s">
        <v>2022</v>
      </c>
      <c r="I990" s="0">
        <v>3</v>
      </c>
      <c r="J990" s="7">
        <v>1</v>
      </c>
      <c r="K990" s="0">
        <v>1</v>
      </c>
      <c r="L990" s="0">
        <v>0</v>
      </c>
      <c r="M990" s="7">
        <v>1</v>
      </c>
      <c r="N990" s="0">
        <v>1</v>
      </c>
      <c r="O990" s="7">
        <v>1</v>
      </c>
      <c r="P990" s="0">
        <v>0</v>
      </c>
      <c r="Q990" s="0">
        <v>0</v>
      </c>
      <c r="R990" s="7">
        <v>0</v>
      </c>
      <c r="S990" s="0">
        <v>0</v>
      </c>
      <c r="T990" s="52">
        <v>0.10274305555555556</v>
      </c>
    </row>
    <row r="991">
      <c r="A991" s="50">
        <v>44202.27758101852</v>
      </c>
      <c r="B991" s="51">
        <v>44202.27758101852</v>
      </c>
      <c r="C991" s="32" t="s">
        <v>1965</v>
      </c>
      <c r="D991" s="7" t="s">
        <v>2023</v>
      </c>
      <c r="E991" s="0">
        <v>6</v>
      </c>
      <c r="F991" s="0" t="s">
        <v>50</v>
      </c>
      <c r="G991" s="0" t="s">
        <v>50</v>
      </c>
      <c r="H991" s="0" t="s">
        <v>2024</v>
      </c>
      <c r="I991" s="0">
        <v>4</v>
      </c>
      <c r="J991" s="7">
        <v>1</v>
      </c>
      <c r="K991" s="0">
        <v>1</v>
      </c>
      <c r="L991" s="0">
        <v>0</v>
      </c>
      <c r="M991" s="7">
        <v>0</v>
      </c>
      <c r="N991" s="0">
        <v>0</v>
      </c>
      <c r="O991" s="7">
        <v>2</v>
      </c>
      <c r="P991" s="0">
        <v>0</v>
      </c>
      <c r="Q991" s="0">
        <v>0</v>
      </c>
      <c r="R991" s="7">
        <v>0</v>
      </c>
      <c r="S991" s="0">
        <v>0</v>
      </c>
      <c r="T991" s="52">
        <v>0.3102199074074074</v>
      </c>
    </row>
    <row r="992">
      <c r="A992" s="50">
        <v>44202.27842592593</v>
      </c>
      <c r="B992" s="51">
        <v>44202.27842592593</v>
      </c>
      <c r="C992" s="32" t="s">
        <v>1965</v>
      </c>
      <c r="D992" s="7" t="s">
        <v>2025</v>
      </c>
      <c r="E992" s="0">
        <v>1</v>
      </c>
      <c r="F992" s="0" t="s">
        <v>50</v>
      </c>
      <c r="G992" s="0" t="s">
        <v>59</v>
      </c>
      <c r="H992" s="0" t="s">
        <v>2026</v>
      </c>
      <c r="I992" s="0">
        <v>2</v>
      </c>
      <c r="J992" s="7">
        <v>0</v>
      </c>
      <c r="K992" s="0">
        <v>2</v>
      </c>
      <c r="L992" s="0">
        <v>0</v>
      </c>
      <c r="M992" s="7">
        <v>0</v>
      </c>
      <c r="N992" s="0">
        <v>0</v>
      </c>
      <c r="O992" s="7">
        <v>0</v>
      </c>
      <c r="P992" s="0">
        <v>0</v>
      </c>
      <c r="Q992" s="0">
        <v>0</v>
      </c>
      <c r="R992" s="7">
        <v>0</v>
      </c>
      <c r="S992" s="0">
        <v>0</v>
      </c>
      <c r="T992" s="7"/>
    </row>
    <row r="993">
      <c r="A993" s="50">
        <v>44202.28326388889</v>
      </c>
      <c r="B993" s="51">
        <v>44202.28326388889</v>
      </c>
      <c r="C993" s="32" t="s">
        <v>1965</v>
      </c>
      <c r="D993" s="7" t="s">
        <v>2027</v>
      </c>
      <c r="E993" s="0">
        <v>0</v>
      </c>
      <c r="F993" s="0" t="s">
        <v>50</v>
      </c>
      <c r="G993" s="0" t="s">
        <v>59</v>
      </c>
      <c r="H993" s="0" t="s">
        <v>2028</v>
      </c>
      <c r="I993" s="0">
        <v>1</v>
      </c>
      <c r="J993" s="7">
        <v>0</v>
      </c>
      <c r="K993" s="0">
        <v>1</v>
      </c>
      <c r="L993" s="0">
        <v>0</v>
      </c>
      <c r="M993" s="7">
        <v>0</v>
      </c>
      <c r="N993" s="0">
        <v>0</v>
      </c>
      <c r="O993" s="7">
        <v>0</v>
      </c>
      <c r="P993" s="0">
        <v>0</v>
      </c>
      <c r="Q993" s="0">
        <v>0</v>
      </c>
      <c r="R993" s="7">
        <v>0</v>
      </c>
      <c r="S993" s="0">
        <v>0</v>
      </c>
      <c r="T993" s="7"/>
    </row>
    <row r="994">
      <c r="A994" s="50">
        <v>44202.29965277778</v>
      </c>
      <c r="B994" s="51">
        <v>44202.29965277778</v>
      </c>
      <c r="C994" s="32" t="s">
        <v>1965</v>
      </c>
      <c r="D994" s="7" t="s">
        <v>2029</v>
      </c>
      <c r="E994" s="0">
        <v>1</v>
      </c>
      <c r="F994" s="0" t="s">
        <v>50</v>
      </c>
      <c r="G994" s="0" t="s">
        <v>59</v>
      </c>
      <c r="H994" s="0" t="s">
        <v>2030</v>
      </c>
      <c r="I994" s="0">
        <v>2</v>
      </c>
      <c r="J994" s="7">
        <v>0</v>
      </c>
      <c r="K994" s="0">
        <v>2</v>
      </c>
      <c r="L994" s="0">
        <v>0</v>
      </c>
      <c r="M994" s="7">
        <v>0</v>
      </c>
      <c r="N994" s="0">
        <v>0</v>
      </c>
      <c r="O994" s="7">
        <v>0</v>
      </c>
      <c r="P994" s="0">
        <v>0</v>
      </c>
      <c r="Q994" s="0">
        <v>0</v>
      </c>
      <c r="R994" s="7">
        <v>0</v>
      </c>
      <c r="S994" s="0">
        <v>0</v>
      </c>
      <c r="T994" s="7"/>
    </row>
    <row r="995">
      <c r="A995" s="50">
        <v>44202.32194444445</v>
      </c>
      <c r="B995" s="51">
        <v>44202.32194444445</v>
      </c>
      <c r="C995" s="32" t="s">
        <v>1965</v>
      </c>
      <c r="D995" s="7" t="s">
        <v>2031</v>
      </c>
      <c r="E995" s="0">
        <v>9</v>
      </c>
      <c r="F995" s="0" t="s">
        <v>50</v>
      </c>
      <c r="G995" s="0" t="s">
        <v>59</v>
      </c>
      <c r="H995" s="0" t="s">
        <v>2032</v>
      </c>
      <c r="I995" s="0">
        <v>2</v>
      </c>
      <c r="J995" s="7">
        <v>1</v>
      </c>
      <c r="K995" s="0">
        <v>1</v>
      </c>
      <c r="L995" s="0">
        <v>0</v>
      </c>
      <c r="M995" s="7">
        <v>0</v>
      </c>
      <c r="N995" s="0">
        <v>0</v>
      </c>
      <c r="O995" s="7">
        <v>0</v>
      </c>
      <c r="P995" s="0">
        <v>0</v>
      </c>
      <c r="Q995" s="0">
        <v>0</v>
      </c>
      <c r="R995" s="7">
        <v>0</v>
      </c>
      <c r="S995" s="0">
        <v>0</v>
      </c>
      <c r="T995" s="52">
        <v>0.22013888888888888</v>
      </c>
    </row>
    <row r="996">
      <c r="A996" s="50">
        <v>44202.326875</v>
      </c>
      <c r="B996" s="51">
        <v>44202.326875</v>
      </c>
      <c r="C996" s="32" t="s">
        <v>1965</v>
      </c>
      <c r="D996" s="7" t="s">
        <v>2033</v>
      </c>
      <c r="E996" s="0">
        <v>1</v>
      </c>
      <c r="F996" s="0" t="s">
        <v>50</v>
      </c>
      <c r="G996" s="0" t="s">
        <v>50</v>
      </c>
      <c r="H996" s="0" t="s">
        <v>2034</v>
      </c>
      <c r="I996" s="0">
        <v>1</v>
      </c>
      <c r="J996" s="7">
        <v>0</v>
      </c>
      <c r="K996" s="0">
        <v>1</v>
      </c>
      <c r="L996" s="0">
        <v>0</v>
      </c>
      <c r="M996" s="7">
        <v>0</v>
      </c>
      <c r="N996" s="0">
        <v>0</v>
      </c>
      <c r="O996" s="7">
        <v>0</v>
      </c>
      <c r="P996" s="0">
        <v>0</v>
      </c>
      <c r="Q996" s="0">
        <v>0</v>
      </c>
      <c r="R996" s="7">
        <v>0</v>
      </c>
      <c r="S996" s="0">
        <v>0</v>
      </c>
      <c r="T996" s="7"/>
    </row>
    <row r="997">
      <c r="A997" s="50">
        <v>44202.334386574075</v>
      </c>
      <c r="B997" s="51">
        <v>44202.334386574075</v>
      </c>
      <c r="C997" s="32" t="s">
        <v>1965</v>
      </c>
      <c r="D997" s="7" t="s">
        <v>2035</v>
      </c>
      <c r="E997" s="0">
        <v>5</v>
      </c>
      <c r="F997" s="0" t="s">
        <v>50</v>
      </c>
      <c r="G997" s="0" t="s">
        <v>50</v>
      </c>
      <c r="H997" s="0" t="s">
        <v>2036</v>
      </c>
      <c r="I997" s="0">
        <v>3</v>
      </c>
      <c r="J997" s="7">
        <v>0</v>
      </c>
      <c r="K997" s="0">
        <v>1</v>
      </c>
      <c r="L997" s="0">
        <v>1</v>
      </c>
      <c r="M997" s="7">
        <v>0</v>
      </c>
      <c r="N997" s="0">
        <v>0</v>
      </c>
      <c r="O997" s="7">
        <v>0</v>
      </c>
      <c r="P997" s="0">
        <v>1</v>
      </c>
      <c r="Q997" s="0">
        <v>0</v>
      </c>
      <c r="R997" s="7">
        <v>0</v>
      </c>
      <c r="S997" s="0">
        <v>0</v>
      </c>
      <c r="T997" s="7"/>
    </row>
    <row r="998">
      <c r="A998" s="50">
        <v>44202.33770833333</v>
      </c>
      <c r="B998" s="51">
        <v>44202.33770833333</v>
      </c>
      <c r="C998" s="32" t="s">
        <v>1965</v>
      </c>
      <c r="D998" s="7" t="s">
        <v>2037</v>
      </c>
      <c r="E998" s="0">
        <v>11</v>
      </c>
      <c r="F998" s="0" t="s">
        <v>50</v>
      </c>
      <c r="G998" s="0" t="s">
        <v>50</v>
      </c>
      <c r="H998" s="0" t="s">
        <v>2038</v>
      </c>
      <c r="I998" s="0">
        <v>2</v>
      </c>
      <c r="J998" s="7">
        <v>1</v>
      </c>
      <c r="K998" s="0">
        <v>1</v>
      </c>
      <c r="L998" s="0">
        <v>0</v>
      </c>
      <c r="M998" s="7">
        <v>1</v>
      </c>
      <c r="N998" s="0">
        <v>1</v>
      </c>
      <c r="O998" s="7">
        <v>0</v>
      </c>
      <c r="P998" s="0">
        <v>0</v>
      </c>
      <c r="Q998" s="0">
        <v>0</v>
      </c>
      <c r="R998" s="7">
        <v>0</v>
      </c>
      <c r="S998" s="0">
        <v>0</v>
      </c>
      <c r="T998" s="52">
        <v>3.139965277777778</v>
      </c>
    </row>
    <row r="999">
      <c r="A999" s="50">
        <v>44202.345405092594</v>
      </c>
      <c r="B999" s="51">
        <v>44202.345405092594</v>
      </c>
      <c r="C999" s="32" t="s">
        <v>1965</v>
      </c>
      <c r="D999" s="7" t="s">
        <v>2039</v>
      </c>
      <c r="E999" s="0">
        <v>14</v>
      </c>
      <c r="F999" s="0" t="s">
        <v>50</v>
      </c>
      <c r="G999" s="0" t="s">
        <v>50</v>
      </c>
      <c r="H999" s="0" t="s">
        <v>2040</v>
      </c>
      <c r="I999" s="0">
        <v>6</v>
      </c>
      <c r="J999" s="7">
        <v>1</v>
      </c>
      <c r="K999" s="0">
        <v>1</v>
      </c>
      <c r="L999" s="0">
        <v>1</v>
      </c>
      <c r="M999" s="7">
        <v>0</v>
      </c>
      <c r="N999" s="0">
        <v>0</v>
      </c>
      <c r="O999" s="7">
        <v>2</v>
      </c>
      <c r="P999" s="0">
        <v>1</v>
      </c>
      <c r="Q999" s="0">
        <v>0</v>
      </c>
      <c r="R999" s="7">
        <v>0</v>
      </c>
      <c r="S999" s="0">
        <v>0</v>
      </c>
      <c r="T999" s="52">
        <v>0.29261574074074076</v>
      </c>
    </row>
    <row r="1000">
      <c r="A1000" s="50">
        <v>44202.346979166665</v>
      </c>
      <c r="B1000" s="51">
        <v>44202.346979166665</v>
      </c>
      <c r="C1000" s="32" t="s">
        <v>1965</v>
      </c>
      <c r="D1000" s="7" t="s">
        <v>2041</v>
      </c>
      <c r="E1000" s="0">
        <v>71</v>
      </c>
      <c r="F1000" s="0" t="s">
        <v>50</v>
      </c>
      <c r="G1000" s="0" t="s">
        <v>50</v>
      </c>
      <c r="H1000" s="0" t="s">
        <v>2042</v>
      </c>
      <c r="I1000" s="0">
        <v>12</v>
      </c>
      <c r="J1000" s="7">
        <v>1</v>
      </c>
      <c r="K1000" s="0">
        <v>1</v>
      </c>
      <c r="L1000" s="0">
        <v>1</v>
      </c>
      <c r="M1000" s="7">
        <v>1</v>
      </c>
      <c r="N1000" s="0">
        <v>1</v>
      </c>
      <c r="O1000" s="7">
        <v>6</v>
      </c>
      <c r="P1000" s="0">
        <v>1</v>
      </c>
      <c r="Q1000" s="0">
        <v>0</v>
      </c>
      <c r="R1000" s="7">
        <v>1</v>
      </c>
      <c r="S1000" s="0">
        <v>3</v>
      </c>
      <c r="T1000" s="52">
        <v>1.0980671296296296</v>
      </c>
    </row>
    <row r="1001">
      <c r="A1001" s="50">
        <v>44202.34887731481</v>
      </c>
      <c r="B1001" s="51">
        <v>44202.34887731481</v>
      </c>
      <c r="C1001" s="32" t="s">
        <v>1965</v>
      </c>
      <c r="D1001" s="7" t="s">
        <v>2043</v>
      </c>
      <c r="E1001" s="0">
        <v>1</v>
      </c>
      <c r="F1001" s="0" t="s">
        <v>50</v>
      </c>
      <c r="G1001" s="0" t="s">
        <v>59</v>
      </c>
      <c r="H1001" s="0" t="s">
        <v>2044</v>
      </c>
      <c r="I1001" s="0">
        <v>2</v>
      </c>
      <c r="J1001" s="7">
        <v>0</v>
      </c>
      <c r="K1001" s="0">
        <v>1</v>
      </c>
      <c r="L1001" s="0">
        <v>0</v>
      </c>
      <c r="M1001" s="7">
        <v>0</v>
      </c>
      <c r="N1001" s="0">
        <v>0</v>
      </c>
      <c r="O1001" s="7">
        <v>0</v>
      </c>
      <c r="P1001" s="0">
        <v>0</v>
      </c>
      <c r="Q1001" s="0">
        <v>0</v>
      </c>
      <c r="R1001" s="7">
        <v>0</v>
      </c>
      <c r="S1001" s="0">
        <v>0</v>
      </c>
      <c r="T1001" s="7"/>
    </row>
    <row r="1002">
      <c r="A1002" s="50">
        <v>44202.35086805555</v>
      </c>
      <c r="B1002" s="51">
        <v>44202.35086805555</v>
      </c>
      <c r="C1002" s="32" t="s">
        <v>1965</v>
      </c>
      <c r="D1002" s="7" t="s">
        <v>2045</v>
      </c>
      <c r="E1002" s="0">
        <v>0</v>
      </c>
      <c r="F1002" s="0" t="s">
        <v>50</v>
      </c>
      <c r="G1002" s="0" t="s">
        <v>59</v>
      </c>
      <c r="H1002" s="0" t="s">
        <v>2046</v>
      </c>
      <c r="I1002" s="0">
        <v>2</v>
      </c>
      <c r="J1002" s="7">
        <v>0</v>
      </c>
      <c r="K1002" s="0">
        <v>2</v>
      </c>
      <c r="L1002" s="0">
        <v>0</v>
      </c>
      <c r="M1002" s="7">
        <v>0</v>
      </c>
      <c r="N1002" s="0">
        <v>0</v>
      </c>
      <c r="O1002" s="7">
        <v>0</v>
      </c>
      <c r="P1002" s="0">
        <v>0</v>
      </c>
      <c r="Q1002" s="0">
        <v>0</v>
      </c>
      <c r="R1002" s="7">
        <v>0</v>
      </c>
      <c r="S1002" s="0">
        <v>0</v>
      </c>
      <c r="T1002" s="7"/>
    </row>
    <row r="1003">
      <c r="A1003" s="50">
        <v>44202.35395833333</v>
      </c>
      <c r="B1003" s="51">
        <v>44202.35395833333</v>
      </c>
      <c r="C1003" s="32" t="s">
        <v>1965</v>
      </c>
      <c r="D1003" s="7" t="s">
        <v>2047</v>
      </c>
      <c r="E1003" s="0">
        <v>0</v>
      </c>
      <c r="F1003" s="0" t="s">
        <v>50</v>
      </c>
      <c r="G1003" s="0" t="s">
        <v>50</v>
      </c>
      <c r="H1003" s="0" t="s">
        <v>2048</v>
      </c>
      <c r="I1003" s="0">
        <v>3</v>
      </c>
      <c r="J1003" s="7">
        <v>0</v>
      </c>
      <c r="K1003" s="0">
        <v>1</v>
      </c>
      <c r="L1003" s="0">
        <v>0</v>
      </c>
      <c r="M1003" s="7">
        <v>0</v>
      </c>
      <c r="N1003" s="0">
        <v>0</v>
      </c>
      <c r="O1003" s="7">
        <v>0</v>
      </c>
      <c r="P1003" s="0">
        <v>0</v>
      </c>
      <c r="Q1003" s="0">
        <v>0</v>
      </c>
      <c r="R1003" s="7">
        <v>0</v>
      </c>
      <c r="S1003" s="0">
        <v>0</v>
      </c>
      <c r="T1003" s="7"/>
    </row>
    <row r="1004">
      <c r="A1004" s="50">
        <v>44202.35487268519</v>
      </c>
      <c r="B1004" s="51">
        <v>44202.35487268519</v>
      </c>
      <c r="C1004" s="32" t="s">
        <v>1965</v>
      </c>
      <c r="D1004" s="7" t="s">
        <v>2049</v>
      </c>
      <c r="E1004" s="0">
        <v>2</v>
      </c>
      <c r="F1004" s="0" t="s">
        <v>50</v>
      </c>
      <c r="G1004" s="0" t="s">
        <v>50</v>
      </c>
      <c r="H1004" s="0" t="s">
        <v>2050</v>
      </c>
      <c r="I1004" s="0">
        <v>4</v>
      </c>
      <c r="J1004" s="7">
        <v>0</v>
      </c>
      <c r="K1004" s="0">
        <v>1</v>
      </c>
      <c r="L1004" s="0">
        <v>1</v>
      </c>
      <c r="M1004" s="7">
        <v>0</v>
      </c>
      <c r="N1004" s="0">
        <v>0</v>
      </c>
      <c r="O1004" s="7">
        <v>0</v>
      </c>
      <c r="P1004" s="0">
        <v>1</v>
      </c>
      <c r="Q1004" s="0">
        <v>0</v>
      </c>
      <c r="R1004" s="7">
        <v>0</v>
      </c>
      <c r="S1004" s="0">
        <v>0</v>
      </c>
      <c r="T1004" s="7"/>
    </row>
    <row r="1005">
      <c r="A1005" s="50">
        <v>44202.35493055556</v>
      </c>
      <c r="B1005" s="51">
        <v>44202.35493055556</v>
      </c>
      <c r="C1005" s="32" t="s">
        <v>1965</v>
      </c>
      <c r="D1005" s="7" t="s">
        <v>2049</v>
      </c>
      <c r="E1005" s="0">
        <v>1</v>
      </c>
      <c r="F1005" s="0" t="s">
        <v>50</v>
      </c>
      <c r="G1005" s="0" t="s">
        <v>59</v>
      </c>
      <c r="H1005" s="0" t="s">
        <v>2051</v>
      </c>
      <c r="I1005" s="0">
        <v>1</v>
      </c>
      <c r="J1005" s="7">
        <v>0</v>
      </c>
      <c r="K1005" s="0">
        <v>1</v>
      </c>
      <c r="L1005" s="0">
        <v>0</v>
      </c>
      <c r="M1005" s="7">
        <v>0</v>
      </c>
      <c r="N1005" s="0">
        <v>0</v>
      </c>
      <c r="O1005" s="7">
        <v>0</v>
      </c>
      <c r="P1005" s="0">
        <v>0</v>
      </c>
      <c r="Q1005" s="0">
        <v>0</v>
      </c>
      <c r="R1005" s="7">
        <v>0</v>
      </c>
      <c r="S1005" s="0">
        <v>0</v>
      </c>
      <c r="T1005" s="7"/>
    </row>
    <row r="1006">
      <c r="A1006" s="50">
        <v>44202.36724537037</v>
      </c>
      <c r="B1006" s="51">
        <v>44202.36724537037</v>
      </c>
      <c r="C1006" s="32" t="s">
        <v>1965</v>
      </c>
      <c r="D1006" s="7" t="s">
        <v>2052</v>
      </c>
      <c r="E1006" s="0">
        <v>3</v>
      </c>
      <c r="F1006" s="0" t="s">
        <v>50</v>
      </c>
      <c r="G1006" s="0" t="s">
        <v>50</v>
      </c>
      <c r="H1006" s="0" t="s">
        <v>2053</v>
      </c>
      <c r="I1006" s="0">
        <v>1</v>
      </c>
      <c r="J1006" s="7">
        <v>0</v>
      </c>
      <c r="K1006" s="0">
        <v>1</v>
      </c>
      <c r="L1006" s="0">
        <v>0</v>
      </c>
      <c r="M1006" s="7">
        <v>0</v>
      </c>
      <c r="N1006" s="0">
        <v>0</v>
      </c>
      <c r="O1006" s="7">
        <v>0</v>
      </c>
      <c r="P1006" s="0">
        <v>0</v>
      </c>
      <c r="Q1006" s="0">
        <v>0</v>
      </c>
      <c r="R1006" s="7">
        <v>0</v>
      </c>
      <c r="S1006" s="0">
        <v>0</v>
      </c>
      <c r="T1006" s="7"/>
    </row>
    <row r="1007">
      <c r="A1007" s="50">
        <v>44202.37427083333</v>
      </c>
      <c r="B1007" s="51">
        <v>44202.37427083333</v>
      </c>
      <c r="C1007" s="32" t="s">
        <v>1965</v>
      </c>
      <c r="D1007" s="7" t="s">
        <v>2054</v>
      </c>
      <c r="E1007" s="0">
        <v>0</v>
      </c>
      <c r="F1007" s="0" t="s">
        <v>50</v>
      </c>
      <c r="G1007" s="0" t="s">
        <v>59</v>
      </c>
      <c r="H1007" s="0" t="s">
        <v>2055</v>
      </c>
      <c r="I1007" s="0">
        <v>2</v>
      </c>
      <c r="J1007" s="7">
        <v>0</v>
      </c>
      <c r="K1007" s="0">
        <v>1</v>
      </c>
      <c r="L1007" s="0">
        <v>0</v>
      </c>
      <c r="M1007" s="7">
        <v>0</v>
      </c>
      <c r="N1007" s="0">
        <v>0</v>
      </c>
      <c r="O1007" s="7">
        <v>0</v>
      </c>
      <c r="P1007" s="0">
        <v>0</v>
      </c>
      <c r="Q1007" s="0">
        <v>0</v>
      </c>
      <c r="R1007" s="7">
        <v>0</v>
      </c>
      <c r="S1007" s="0">
        <v>0</v>
      </c>
      <c r="T1007" s="7"/>
    </row>
    <row r="1008">
      <c r="A1008" s="50">
        <v>44202.38732638889</v>
      </c>
      <c r="B1008" s="51">
        <v>44202.38732638889</v>
      </c>
      <c r="C1008" s="32" t="s">
        <v>1965</v>
      </c>
      <c r="D1008" s="7" t="s">
        <v>2056</v>
      </c>
      <c r="E1008" s="0">
        <v>1</v>
      </c>
      <c r="F1008" s="0" t="s">
        <v>50</v>
      </c>
      <c r="G1008" s="0" t="s">
        <v>50</v>
      </c>
      <c r="H1008" s="0" t="s">
        <v>2057</v>
      </c>
      <c r="I1008" s="0">
        <v>6</v>
      </c>
      <c r="J1008" s="7">
        <v>1</v>
      </c>
      <c r="K1008" s="0">
        <v>1</v>
      </c>
      <c r="L1008" s="0">
        <v>1</v>
      </c>
      <c r="M1008" s="7">
        <v>1</v>
      </c>
      <c r="N1008" s="0">
        <v>1</v>
      </c>
      <c r="O1008" s="7">
        <v>1</v>
      </c>
      <c r="P1008" s="0">
        <v>0</v>
      </c>
      <c r="Q1008" s="0">
        <v>0</v>
      </c>
      <c r="R1008" s="7">
        <v>0</v>
      </c>
      <c r="S1008" s="0">
        <v>0</v>
      </c>
      <c r="T1008" s="52">
        <v>2.161979166666667</v>
      </c>
    </row>
    <row r="1009">
      <c r="A1009" s="50">
        <v>44202.39229166666</v>
      </c>
      <c r="B1009" s="51">
        <v>44202.39229166666</v>
      </c>
      <c r="C1009" s="32" t="s">
        <v>1965</v>
      </c>
      <c r="D1009" s="7" t="s">
        <v>2058</v>
      </c>
      <c r="E1009" s="0">
        <v>7</v>
      </c>
      <c r="F1009" s="0" t="s">
        <v>50</v>
      </c>
      <c r="G1009" s="0" t="s">
        <v>50</v>
      </c>
      <c r="H1009" s="0" t="s">
        <v>2059</v>
      </c>
      <c r="I1009" s="0">
        <v>1</v>
      </c>
      <c r="J1009" s="7">
        <v>0</v>
      </c>
      <c r="K1009" s="0">
        <v>1</v>
      </c>
      <c r="L1009" s="0">
        <v>0</v>
      </c>
      <c r="M1009" s="7">
        <v>0</v>
      </c>
      <c r="N1009" s="0">
        <v>0</v>
      </c>
      <c r="O1009" s="7">
        <v>0</v>
      </c>
      <c r="P1009" s="0">
        <v>0</v>
      </c>
      <c r="Q1009" s="0">
        <v>0</v>
      </c>
      <c r="R1009" s="7">
        <v>0</v>
      </c>
      <c r="S1009" s="0">
        <v>0</v>
      </c>
      <c r="T1009" s="7"/>
    </row>
    <row r="1010">
      <c r="A1010" s="50">
        <v>44202.4233912037</v>
      </c>
      <c r="B1010" s="51">
        <v>44202.4233912037</v>
      </c>
      <c r="C1010" s="32" t="s">
        <v>1965</v>
      </c>
      <c r="D1010" s="7" t="s">
        <v>2060</v>
      </c>
      <c r="E1010" s="0">
        <v>11</v>
      </c>
      <c r="F1010" s="0" t="s">
        <v>50</v>
      </c>
      <c r="G1010" s="0" t="s">
        <v>50</v>
      </c>
      <c r="H1010" s="0" t="s">
        <v>2061</v>
      </c>
      <c r="I1010" s="0">
        <v>3</v>
      </c>
      <c r="J1010" s="7">
        <v>1</v>
      </c>
      <c r="K1010" s="0">
        <v>1</v>
      </c>
      <c r="L1010" s="0">
        <v>0</v>
      </c>
      <c r="M1010" s="7">
        <v>1</v>
      </c>
      <c r="N1010" s="0">
        <v>1</v>
      </c>
      <c r="O1010" s="7">
        <v>0</v>
      </c>
      <c r="P1010" s="0">
        <v>0</v>
      </c>
      <c r="Q1010" s="0">
        <v>0</v>
      </c>
      <c r="R1010" s="7">
        <v>0</v>
      </c>
      <c r="S1010" s="0">
        <v>0</v>
      </c>
      <c r="T1010" s="52">
        <v>0.2574537037037037</v>
      </c>
    </row>
    <row r="1011">
      <c r="A1011" s="50">
        <v>44202.42521990741</v>
      </c>
      <c r="B1011" s="51">
        <v>44202.42521990741</v>
      </c>
      <c r="C1011" s="32" t="s">
        <v>1965</v>
      </c>
      <c r="D1011" s="7" t="s">
        <v>2062</v>
      </c>
      <c r="E1011" s="0">
        <v>0</v>
      </c>
      <c r="F1011" s="0" t="s">
        <v>50</v>
      </c>
      <c r="G1011" s="0" t="s">
        <v>50</v>
      </c>
      <c r="H1011" s="0" t="s">
        <v>2063</v>
      </c>
      <c r="I1011" s="0">
        <v>1</v>
      </c>
      <c r="J1011" s="7">
        <v>0</v>
      </c>
      <c r="K1011" s="0">
        <v>1</v>
      </c>
      <c r="L1011" s="0">
        <v>0</v>
      </c>
      <c r="M1011" s="7">
        <v>0</v>
      </c>
      <c r="N1011" s="0">
        <v>0</v>
      </c>
      <c r="O1011" s="7">
        <v>0</v>
      </c>
      <c r="P1011" s="0">
        <v>0</v>
      </c>
      <c r="Q1011" s="0">
        <v>0</v>
      </c>
      <c r="R1011" s="7">
        <v>0</v>
      </c>
      <c r="S1011" s="0">
        <v>0</v>
      </c>
      <c r="T1011" s="7"/>
    </row>
    <row r="1012">
      <c r="A1012" s="50">
        <v>44202.43381944444</v>
      </c>
      <c r="B1012" s="51">
        <v>44202.43381944444</v>
      </c>
      <c r="C1012" s="32" t="s">
        <v>1965</v>
      </c>
      <c r="D1012" s="7" t="s">
        <v>2064</v>
      </c>
      <c r="E1012" s="0">
        <v>4</v>
      </c>
      <c r="F1012" s="0" t="s">
        <v>50</v>
      </c>
      <c r="G1012" s="0" t="s">
        <v>50</v>
      </c>
      <c r="H1012" s="0" t="s">
        <v>2065</v>
      </c>
      <c r="I1012" s="0">
        <v>1</v>
      </c>
      <c r="J1012" s="7">
        <v>0</v>
      </c>
      <c r="K1012" s="0">
        <v>1</v>
      </c>
      <c r="L1012" s="0">
        <v>0</v>
      </c>
      <c r="M1012" s="7">
        <v>0</v>
      </c>
      <c r="N1012" s="0">
        <v>0</v>
      </c>
      <c r="O1012" s="7">
        <v>0</v>
      </c>
      <c r="P1012" s="0">
        <v>0</v>
      </c>
      <c r="Q1012" s="0">
        <v>0</v>
      </c>
      <c r="R1012" s="7">
        <v>0</v>
      </c>
      <c r="S1012" s="0">
        <v>0</v>
      </c>
      <c r="T1012" s="7"/>
    </row>
    <row r="1013">
      <c r="A1013" s="50">
        <v>44202.44329861111</v>
      </c>
      <c r="B1013" s="51">
        <v>44202.44329861111</v>
      </c>
      <c r="C1013" s="32" t="s">
        <v>1965</v>
      </c>
      <c r="D1013" s="7" t="s">
        <v>2066</v>
      </c>
      <c r="E1013" s="0">
        <v>2</v>
      </c>
      <c r="F1013" s="0" t="s">
        <v>50</v>
      </c>
      <c r="G1013" s="0" t="s">
        <v>50</v>
      </c>
      <c r="H1013" s="0" t="s">
        <v>2067</v>
      </c>
      <c r="I1013" s="0">
        <v>5</v>
      </c>
      <c r="J1013" s="7">
        <v>1</v>
      </c>
      <c r="K1013" s="0">
        <v>1</v>
      </c>
      <c r="L1013" s="0">
        <v>0</v>
      </c>
      <c r="M1013" s="7">
        <v>0</v>
      </c>
      <c r="N1013" s="0">
        <v>0</v>
      </c>
      <c r="O1013" s="7">
        <v>2</v>
      </c>
      <c r="P1013" s="0">
        <v>0</v>
      </c>
      <c r="Q1013" s="0">
        <v>0</v>
      </c>
      <c r="R1013" s="7">
        <v>1</v>
      </c>
      <c r="S1013" s="0">
        <v>1</v>
      </c>
      <c r="T1013" s="52">
        <v>0.21108796296296295</v>
      </c>
    </row>
    <row r="1014">
      <c r="A1014" s="50">
        <v>44202.44550925926</v>
      </c>
      <c r="B1014" s="51">
        <v>44202.44550925926</v>
      </c>
      <c r="C1014" s="32" t="s">
        <v>1965</v>
      </c>
      <c r="D1014" s="7" t="s">
        <v>2068</v>
      </c>
      <c r="E1014" s="0">
        <v>25</v>
      </c>
      <c r="F1014" s="0" t="s">
        <v>50</v>
      </c>
      <c r="G1014" s="0" t="s">
        <v>50</v>
      </c>
      <c r="H1014" s="0" t="s">
        <v>2069</v>
      </c>
      <c r="I1014" s="0">
        <v>6</v>
      </c>
      <c r="J1014" s="7">
        <v>1</v>
      </c>
      <c r="K1014" s="0">
        <v>1</v>
      </c>
      <c r="L1014" s="0">
        <v>1</v>
      </c>
      <c r="M1014" s="7">
        <v>0</v>
      </c>
      <c r="N1014" s="0">
        <v>0</v>
      </c>
      <c r="O1014" s="7">
        <v>3</v>
      </c>
      <c r="P1014" s="0">
        <v>0</v>
      </c>
      <c r="Q1014" s="0">
        <v>0</v>
      </c>
      <c r="R1014" s="7">
        <v>0</v>
      </c>
      <c r="S1014" s="0">
        <v>0</v>
      </c>
      <c r="T1014" s="52">
        <v>0.12828703703703703</v>
      </c>
    </row>
    <row r="1015">
      <c r="A1015" s="50">
        <v>44202.45291666667</v>
      </c>
      <c r="B1015" s="51">
        <v>44202.45291666667</v>
      </c>
      <c r="C1015" s="32" t="s">
        <v>1965</v>
      </c>
      <c r="D1015" s="7" t="s">
        <v>2070</v>
      </c>
      <c r="E1015" s="0">
        <v>6</v>
      </c>
      <c r="F1015" s="0" t="s">
        <v>50</v>
      </c>
      <c r="G1015" s="0" t="s">
        <v>50</v>
      </c>
      <c r="H1015" s="0" t="s">
        <v>2071</v>
      </c>
      <c r="I1015" s="0">
        <v>1</v>
      </c>
      <c r="J1015" s="7">
        <v>0</v>
      </c>
      <c r="K1015" s="0">
        <v>1</v>
      </c>
      <c r="L1015" s="0">
        <v>0</v>
      </c>
      <c r="M1015" s="7">
        <v>0</v>
      </c>
      <c r="N1015" s="0">
        <v>0</v>
      </c>
      <c r="O1015" s="7">
        <v>0</v>
      </c>
      <c r="P1015" s="0">
        <v>0</v>
      </c>
      <c r="Q1015" s="0">
        <v>0</v>
      </c>
      <c r="R1015" s="7">
        <v>0</v>
      </c>
      <c r="S1015" s="0">
        <v>0</v>
      </c>
      <c r="T1015" s="7"/>
    </row>
    <row r="1016">
      <c r="A1016" s="50">
        <v>44202.45958333334</v>
      </c>
      <c r="B1016" s="51">
        <v>44202.45958333334</v>
      </c>
      <c r="C1016" s="32" t="s">
        <v>1965</v>
      </c>
      <c r="D1016" s="7" t="s">
        <v>2072</v>
      </c>
      <c r="E1016" s="0">
        <v>36</v>
      </c>
      <c r="F1016" s="0" t="s">
        <v>50</v>
      </c>
      <c r="G1016" s="0" t="s">
        <v>50</v>
      </c>
      <c r="H1016" s="0" t="s">
        <v>2073</v>
      </c>
      <c r="I1016" s="0">
        <v>7</v>
      </c>
      <c r="J1016" s="7">
        <v>0</v>
      </c>
      <c r="K1016" s="0">
        <v>1</v>
      </c>
      <c r="L1016" s="0">
        <v>1</v>
      </c>
      <c r="M1016" s="7">
        <v>0</v>
      </c>
      <c r="N1016" s="0">
        <v>0</v>
      </c>
      <c r="O1016" s="7">
        <v>0</v>
      </c>
      <c r="P1016" s="0">
        <v>1</v>
      </c>
      <c r="Q1016" s="0">
        <v>1</v>
      </c>
      <c r="R1016" s="7">
        <v>0</v>
      </c>
      <c r="S1016" s="0">
        <v>0</v>
      </c>
      <c r="T1016" s="7"/>
    </row>
    <row r="1017">
      <c r="A1017" s="50">
        <v>44202.46855324074</v>
      </c>
      <c r="B1017" s="51">
        <v>44202.46855324074</v>
      </c>
      <c r="C1017" s="32" t="s">
        <v>1965</v>
      </c>
      <c r="D1017" s="7" t="s">
        <v>2074</v>
      </c>
      <c r="E1017" s="0">
        <v>2</v>
      </c>
      <c r="F1017" s="0" t="s">
        <v>50</v>
      </c>
      <c r="G1017" s="0" t="s">
        <v>59</v>
      </c>
      <c r="H1017" s="0" t="s">
        <v>2075</v>
      </c>
      <c r="I1017" s="0">
        <v>3</v>
      </c>
      <c r="J1017" s="7">
        <v>0</v>
      </c>
      <c r="K1017" s="0">
        <v>2</v>
      </c>
      <c r="L1017" s="0">
        <v>0</v>
      </c>
      <c r="M1017" s="7">
        <v>0</v>
      </c>
      <c r="N1017" s="0">
        <v>0</v>
      </c>
      <c r="O1017" s="7">
        <v>1</v>
      </c>
      <c r="P1017" s="0">
        <v>0</v>
      </c>
      <c r="Q1017" s="0">
        <v>0</v>
      </c>
      <c r="R1017" s="7">
        <v>0</v>
      </c>
      <c r="S1017" s="0">
        <v>0</v>
      </c>
      <c r="T1017" s="7"/>
    </row>
    <row r="1018">
      <c r="A1018" s="50">
        <v>44202.48318287037</v>
      </c>
      <c r="B1018" s="51">
        <v>44202.48318287037</v>
      </c>
      <c r="C1018" s="32" t="s">
        <v>1965</v>
      </c>
      <c r="D1018" s="7" t="s">
        <v>2076</v>
      </c>
      <c r="E1018" s="0">
        <v>26</v>
      </c>
      <c r="F1018" s="0" t="s">
        <v>50</v>
      </c>
      <c r="G1018" s="0" t="s">
        <v>50</v>
      </c>
      <c r="H1018" s="0" t="s">
        <v>2077</v>
      </c>
      <c r="I1018" s="0">
        <v>2</v>
      </c>
      <c r="J1018" s="7">
        <v>0</v>
      </c>
      <c r="K1018" s="0">
        <v>1</v>
      </c>
      <c r="L1018" s="0">
        <v>0</v>
      </c>
      <c r="M1018" s="7">
        <v>0</v>
      </c>
      <c r="N1018" s="0">
        <v>0</v>
      </c>
      <c r="O1018" s="7">
        <v>0</v>
      </c>
      <c r="P1018" s="0">
        <v>0</v>
      </c>
      <c r="Q1018" s="0">
        <v>0</v>
      </c>
      <c r="R1018" s="7">
        <v>0</v>
      </c>
      <c r="S1018" s="0">
        <v>0</v>
      </c>
      <c r="T1018" s="7"/>
    </row>
    <row r="1019">
      <c r="A1019" s="50">
        <v>44202.48662037037</v>
      </c>
      <c r="B1019" s="51">
        <v>44202.48662037037</v>
      </c>
      <c r="C1019" s="32" t="s">
        <v>1965</v>
      </c>
      <c r="D1019" s="7" t="s">
        <v>2078</v>
      </c>
      <c r="E1019" s="0">
        <v>0</v>
      </c>
      <c r="F1019" s="0" t="s">
        <v>50</v>
      </c>
      <c r="G1019" s="0" t="s">
        <v>59</v>
      </c>
      <c r="H1019" s="0" t="s">
        <v>2079</v>
      </c>
      <c r="I1019" s="0">
        <v>2</v>
      </c>
      <c r="J1019" s="7">
        <v>0</v>
      </c>
      <c r="K1019" s="0">
        <v>0</v>
      </c>
      <c r="L1019" s="0">
        <v>0</v>
      </c>
      <c r="M1019" s="7">
        <v>0</v>
      </c>
      <c r="N1019" s="0">
        <v>0</v>
      </c>
      <c r="O1019" s="7">
        <v>0</v>
      </c>
      <c r="P1019" s="0">
        <v>0</v>
      </c>
      <c r="Q1019" s="0">
        <v>0</v>
      </c>
      <c r="R1019" s="7">
        <v>0</v>
      </c>
      <c r="S1019" s="0">
        <v>0</v>
      </c>
      <c r="T1019" s="7"/>
    </row>
    <row r="1020">
      <c r="A1020" s="50">
        <v>44202.52751157407</v>
      </c>
      <c r="B1020" s="51">
        <v>44202.52751157407</v>
      </c>
      <c r="C1020" s="32" t="s">
        <v>1965</v>
      </c>
      <c r="D1020" s="7" t="s">
        <v>2080</v>
      </c>
      <c r="E1020" s="0">
        <v>10</v>
      </c>
      <c r="F1020" s="0" t="s">
        <v>50</v>
      </c>
      <c r="G1020" s="0" t="s">
        <v>50</v>
      </c>
      <c r="H1020" s="0" t="s">
        <v>2081</v>
      </c>
      <c r="I1020" s="0">
        <v>4</v>
      </c>
      <c r="J1020" s="7">
        <v>1</v>
      </c>
      <c r="K1020" s="0">
        <v>1</v>
      </c>
      <c r="L1020" s="0">
        <v>0</v>
      </c>
      <c r="M1020" s="7">
        <v>1</v>
      </c>
      <c r="N1020" s="0">
        <v>1</v>
      </c>
      <c r="O1020" s="7">
        <v>2</v>
      </c>
      <c r="P1020" s="0">
        <v>0</v>
      </c>
      <c r="Q1020" s="0">
        <v>0</v>
      </c>
      <c r="R1020" s="7">
        <v>1</v>
      </c>
      <c r="S1020" s="0">
        <v>1</v>
      </c>
      <c r="T1020" s="52">
        <v>0.13006944444444443</v>
      </c>
    </row>
    <row r="1021">
      <c r="A1021" s="50">
        <v>44202.53295138889</v>
      </c>
      <c r="B1021" s="51">
        <v>44202.53295138889</v>
      </c>
      <c r="C1021" s="32" t="s">
        <v>1965</v>
      </c>
      <c r="D1021" s="7" t="s">
        <v>2082</v>
      </c>
      <c r="E1021" s="0">
        <v>3</v>
      </c>
      <c r="F1021" s="0" t="s">
        <v>50</v>
      </c>
      <c r="G1021" s="0" t="s">
        <v>50</v>
      </c>
      <c r="H1021" s="0" t="s">
        <v>2083</v>
      </c>
      <c r="I1021" s="0">
        <v>1</v>
      </c>
      <c r="J1021" s="7">
        <v>0</v>
      </c>
      <c r="K1021" s="0">
        <v>1</v>
      </c>
      <c r="L1021" s="0">
        <v>0</v>
      </c>
      <c r="M1021" s="7">
        <v>0</v>
      </c>
      <c r="N1021" s="0">
        <v>0</v>
      </c>
      <c r="O1021" s="7">
        <v>0</v>
      </c>
      <c r="P1021" s="0">
        <v>0</v>
      </c>
      <c r="Q1021" s="0">
        <v>0</v>
      </c>
      <c r="R1021" s="7">
        <v>0</v>
      </c>
      <c r="S1021" s="0">
        <v>0</v>
      </c>
      <c r="T1021" s="7"/>
    </row>
    <row r="1022">
      <c r="A1022" s="50">
        <v>44202.53501157407</v>
      </c>
      <c r="B1022" s="51">
        <v>44202.53501157407</v>
      </c>
      <c r="C1022" s="32" t="s">
        <v>1965</v>
      </c>
      <c r="D1022" s="7" t="s">
        <v>2084</v>
      </c>
      <c r="E1022" s="0">
        <v>8</v>
      </c>
      <c r="F1022" s="0" t="s">
        <v>50</v>
      </c>
      <c r="G1022" s="0" t="s">
        <v>50</v>
      </c>
      <c r="H1022" s="0" t="s">
        <v>2085</v>
      </c>
      <c r="I1022" s="0">
        <v>2</v>
      </c>
      <c r="J1022" s="7">
        <v>1</v>
      </c>
      <c r="K1022" s="0">
        <v>1</v>
      </c>
      <c r="L1022" s="0">
        <v>0</v>
      </c>
      <c r="M1022" s="7">
        <v>0</v>
      </c>
      <c r="N1022" s="0">
        <v>0</v>
      </c>
      <c r="O1022" s="7">
        <v>0</v>
      </c>
      <c r="P1022" s="0">
        <v>0</v>
      </c>
      <c r="Q1022" s="0">
        <v>0</v>
      </c>
      <c r="R1022" s="7">
        <v>0</v>
      </c>
      <c r="S1022" s="0">
        <v>0</v>
      </c>
      <c r="T1022" s="52">
        <v>2.610289351851852</v>
      </c>
    </row>
    <row r="1023">
      <c r="A1023" s="50">
        <v>44202.53784722222</v>
      </c>
      <c r="B1023" s="51">
        <v>44202.53784722222</v>
      </c>
      <c r="C1023" s="32" t="s">
        <v>1965</v>
      </c>
      <c r="D1023" s="7" t="s">
        <v>2086</v>
      </c>
      <c r="E1023" s="0">
        <v>18</v>
      </c>
      <c r="F1023" s="0" t="s">
        <v>50</v>
      </c>
      <c r="G1023" s="0" t="s">
        <v>50</v>
      </c>
      <c r="H1023" s="0" t="s">
        <v>2087</v>
      </c>
      <c r="I1023" s="0">
        <v>1</v>
      </c>
      <c r="J1023" s="7">
        <v>0</v>
      </c>
      <c r="K1023" s="0">
        <v>1</v>
      </c>
      <c r="L1023" s="0">
        <v>0</v>
      </c>
      <c r="M1023" s="7">
        <v>0</v>
      </c>
      <c r="N1023" s="0">
        <v>0</v>
      </c>
      <c r="O1023" s="7">
        <v>0</v>
      </c>
      <c r="P1023" s="0">
        <v>0</v>
      </c>
      <c r="Q1023" s="0">
        <v>0</v>
      </c>
      <c r="R1023" s="7">
        <v>0</v>
      </c>
      <c r="S1023" s="0">
        <v>0</v>
      </c>
      <c r="T1023" s="7"/>
    </row>
    <row r="1024">
      <c r="A1024" s="50">
        <v>44202.55836805556</v>
      </c>
      <c r="B1024" s="51">
        <v>44202.55836805556</v>
      </c>
      <c r="C1024" s="32" t="s">
        <v>1965</v>
      </c>
      <c r="D1024" s="7" t="s">
        <v>2088</v>
      </c>
      <c r="E1024" s="0">
        <v>48</v>
      </c>
      <c r="F1024" s="0" t="s">
        <v>50</v>
      </c>
      <c r="G1024" s="0" t="s">
        <v>50</v>
      </c>
      <c r="H1024" s="0" t="s">
        <v>2089</v>
      </c>
      <c r="I1024" s="0">
        <v>1</v>
      </c>
      <c r="J1024" s="7">
        <v>0</v>
      </c>
      <c r="K1024" s="0">
        <v>1</v>
      </c>
      <c r="L1024" s="0">
        <v>0</v>
      </c>
      <c r="M1024" s="7">
        <v>0</v>
      </c>
      <c r="N1024" s="0">
        <v>0</v>
      </c>
      <c r="O1024" s="7">
        <v>0</v>
      </c>
      <c r="P1024" s="0">
        <v>0</v>
      </c>
      <c r="Q1024" s="0">
        <v>0</v>
      </c>
      <c r="R1024" s="7">
        <v>0</v>
      </c>
      <c r="S1024" s="0">
        <v>0</v>
      </c>
      <c r="T1024" s="7"/>
    </row>
    <row r="1025">
      <c r="A1025" s="50">
        <v>44202.56438657407</v>
      </c>
      <c r="B1025" s="51">
        <v>44202.56438657407</v>
      </c>
      <c r="C1025" s="32" t="s">
        <v>1965</v>
      </c>
      <c r="D1025" s="7" t="s">
        <v>2090</v>
      </c>
      <c r="E1025" s="0">
        <v>3</v>
      </c>
      <c r="F1025" s="0" t="s">
        <v>50</v>
      </c>
      <c r="G1025" s="0" t="s">
        <v>59</v>
      </c>
      <c r="H1025" s="0" t="s">
        <v>2091</v>
      </c>
      <c r="I1025" s="0">
        <v>2</v>
      </c>
      <c r="J1025" s="7">
        <v>0</v>
      </c>
      <c r="K1025" s="0">
        <v>1</v>
      </c>
      <c r="L1025" s="0">
        <v>0</v>
      </c>
      <c r="M1025" s="7">
        <v>0</v>
      </c>
      <c r="N1025" s="0">
        <v>0</v>
      </c>
      <c r="O1025" s="7">
        <v>0</v>
      </c>
      <c r="P1025" s="0">
        <v>0</v>
      </c>
      <c r="Q1025" s="0">
        <v>0</v>
      </c>
      <c r="R1025" s="7">
        <v>0</v>
      </c>
      <c r="S1025" s="0">
        <v>0</v>
      </c>
      <c r="T1025" s="7"/>
    </row>
    <row r="1026">
      <c r="A1026" s="50">
        <v>44202.5652662037</v>
      </c>
      <c r="B1026" s="51">
        <v>44202.5652662037</v>
      </c>
      <c r="C1026" s="32" t="s">
        <v>1965</v>
      </c>
      <c r="D1026" s="7" t="s">
        <v>2092</v>
      </c>
      <c r="E1026" s="0">
        <v>11</v>
      </c>
      <c r="F1026" s="0" t="s">
        <v>50</v>
      </c>
      <c r="G1026" s="0" t="s">
        <v>50</v>
      </c>
      <c r="H1026" s="0" t="s">
        <v>2093</v>
      </c>
      <c r="I1026" s="0">
        <v>1</v>
      </c>
      <c r="J1026" s="7">
        <v>0</v>
      </c>
      <c r="K1026" s="0">
        <v>1</v>
      </c>
      <c r="L1026" s="0">
        <v>0</v>
      </c>
      <c r="M1026" s="7">
        <v>0</v>
      </c>
      <c r="N1026" s="0">
        <v>0</v>
      </c>
      <c r="O1026" s="7">
        <v>0</v>
      </c>
      <c r="P1026" s="0">
        <v>0</v>
      </c>
      <c r="Q1026" s="0">
        <v>0</v>
      </c>
      <c r="R1026" s="7">
        <v>0</v>
      </c>
      <c r="S1026" s="0">
        <v>0</v>
      </c>
      <c r="T1026" s="7"/>
    </row>
    <row r="1027">
      <c r="A1027" s="50">
        <v>44202.57258101852</v>
      </c>
      <c r="B1027" s="51">
        <v>44202.57258101852</v>
      </c>
      <c r="C1027" s="32" t="s">
        <v>1965</v>
      </c>
      <c r="D1027" s="7" t="s">
        <v>2094</v>
      </c>
      <c r="E1027" s="0">
        <v>61</v>
      </c>
      <c r="F1027" s="0" t="s">
        <v>50</v>
      </c>
      <c r="G1027" s="0" t="s">
        <v>50</v>
      </c>
      <c r="H1027" s="0" t="s">
        <v>2095</v>
      </c>
      <c r="I1027" s="0">
        <v>2</v>
      </c>
      <c r="J1027" s="7">
        <v>0</v>
      </c>
      <c r="K1027" s="0">
        <v>1</v>
      </c>
      <c r="L1027" s="0">
        <v>0</v>
      </c>
      <c r="M1027" s="7">
        <v>0</v>
      </c>
      <c r="N1027" s="0">
        <v>0</v>
      </c>
      <c r="O1027" s="7">
        <v>0</v>
      </c>
      <c r="P1027" s="0">
        <v>0</v>
      </c>
      <c r="Q1027" s="0">
        <v>0</v>
      </c>
      <c r="R1027" s="7">
        <v>0</v>
      </c>
      <c r="S1027" s="0">
        <v>0</v>
      </c>
      <c r="T1027" s="7"/>
    </row>
    <row r="1028">
      <c r="A1028" s="50">
        <v>44202.575578703705</v>
      </c>
      <c r="B1028" s="51">
        <v>44202.575578703705</v>
      </c>
      <c r="C1028" s="32" t="s">
        <v>1965</v>
      </c>
      <c r="D1028" s="7" t="s">
        <v>2096</v>
      </c>
      <c r="E1028" s="0">
        <v>1</v>
      </c>
      <c r="F1028" s="0" t="s">
        <v>50</v>
      </c>
      <c r="G1028" s="0" t="s">
        <v>59</v>
      </c>
      <c r="H1028" s="0" t="s">
        <v>2097</v>
      </c>
      <c r="I1028" s="0">
        <v>1</v>
      </c>
      <c r="J1028" s="7">
        <v>0</v>
      </c>
      <c r="K1028" s="0">
        <v>1</v>
      </c>
      <c r="L1028" s="0">
        <v>0</v>
      </c>
      <c r="M1028" s="7">
        <v>0</v>
      </c>
      <c r="N1028" s="0">
        <v>0</v>
      </c>
      <c r="O1028" s="7">
        <v>0</v>
      </c>
      <c r="P1028" s="0">
        <v>0</v>
      </c>
      <c r="Q1028" s="0">
        <v>0</v>
      </c>
      <c r="R1028" s="7">
        <v>0</v>
      </c>
      <c r="S1028" s="0">
        <v>0</v>
      </c>
      <c r="T1028" s="7"/>
    </row>
    <row r="1029">
      <c r="A1029" s="50">
        <v>44202.57714120371</v>
      </c>
      <c r="B1029" s="51">
        <v>44202.57714120371</v>
      </c>
      <c r="C1029" s="32" t="s">
        <v>1965</v>
      </c>
      <c r="D1029" s="7" t="s">
        <v>2098</v>
      </c>
      <c r="E1029" s="0">
        <v>22</v>
      </c>
      <c r="F1029" s="0" t="s">
        <v>50</v>
      </c>
      <c r="G1029" s="0" t="s">
        <v>50</v>
      </c>
      <c r="H1029" s="0" t="s">
        <v>2099</v>
      </c>
      <c r="I1029" s="0">
        <v>1</v>
      </c>
      <c r="J1029" s="7">
        <v>0</v>
      </c>
      <c r="K1029" s="0">
        <v>1</v>
      </c>
      <c r="L1029" s="0">
        <v>0</v>
      </c>
      <c r="M1029" s="7">
        <v>0</v>
      </c>
      <c r="N1029" s="0">
        <v>0</v>
      </c>
      <c r="O1029" s="7">
        <v>0</v>
      </c>
      <c r="P1029" s="0">
        <v>0</v>
      </c>
      <c r="Q1029" s="0">
        <v>0</v>
      </c>
      <c r="R1029" s="7">
        <v>0</v>
      </c>
      <c r="S1029" s="0">
        <v>0</v>
      </c>
      <c r="T1029" s="7"/>
    </row>
    <row r="1030">
      <c r="A1030" s="50">
        <v>44202.583553240744</v>
      </c>
      <c r="B1030" s="51">
        <v>44202.583553240744</v>
      </c>
      <c r="C1030" s="32" t="s">
        <v>1965</v>
      </c>
      <c r="D1030" s="7" t="s">
        <v>2100</v>
      </c>
      <c r="E1030" s="0">
        <v>23</v>
      </c>
      <c r="F1030" s="0" t="s">
        <v>59</v>
      </c>
      <c r="G1030" s="0" t="s">
        <v>50</v>
      </c>
      <c r="H1030" s="0" t="s">
        <v>2101</v>
      </c>
      <c r="I1030" s="0">
        <v>96</v>
      </c>
      <c r="J1030" s="7">
        <v>47</v>
      </c>
      <c r="K1030" s="0">
        <v>0</v>
      </c>
      <c r="L1030" s="0">
        <v>0</v>
      </c>
      <c r="M1030" s="7">
        <v>0</v>
      </c>
      <c r="N1030" s="0">
        <v>0</v>
      </c>
      <c r="O1030" s="7">
        <v>37</v>
      </c>
      <c r="P1030" s="0">
        <v>0</v>
      </c>
      <c r="Q1030" s="0">
        <v>2</v>
      </c>
      <c r="R1030" s="7">
        <v>9</v>
      </c>
      <c r="S1030" s="0">
        <v>15</v>
      </c>
      <c r="T1030" s="52">
        <v>0.023032407407407408</v>
      </c>
    </row>
    <row r="1031">
      <c r="A1031" s="50">
        <v>44202.59170138889</v>
      </c>
      <c r="B1031" s="51">
        <v>44202.59170138889</v>
      </c>
      <c r="C1031" s="32" t="s">
        <v>1965</v>
      </c>
      <c r="D1031" s="7" t="s">
        <v>2102</v>
      </c>
      <c r="E1031" s="0">
        <v>2</v>
      </c>
      <c r="F1031" s="0" t="s">
        <v>50</v>
      </c>
      <c r="G1031" s="0" t="s">
        <v>50</v>
      </c>
      <c r="H1031" s="0" t="s">
        <v>2103</v>
      </c>
      <c r="I1031" s="0">
        <v>1</v>
      </c>
      <c r="J1031" s="7">
        <v>0</v>
      </c>
      <c r="K1031" s="0">
        <v>1</v>
      </c>
      <c r="L1031" s="0">
        <v>0</v>
      </c>
      <c r="M1031" s="7">
        <v>0</v>
      </c>
      <c r="N1031" s="0">
        <v>0</v>
      </c>
      <c r="O1031" s="7">
        <v>0</v>
      </c>
      <c r="P1031" s="0">
        <v>0</v>
      </c>
      <c r="Q1031" s="0">
        <v>0</v>
      </c>
      <c r="R1031" s="7">
        <v>0</v>
      </c>
      <c r="S1031" s="0">
        <v>0</v>
      </c>
      <c r="T1031" s="7"/>
    </row>
    <row r="1032">
      <c r="A1032" s="50">
        <v>44202.594456018516</v>
      </c>
      <c r="B1032" s="51">
        <v>44202.594456018516</v>
      </c>
      <c r="C1032" s="32" t="s">
        <v>1965</v>
      </c>
      <c r="D1032" s="7" t="s">
        <v>2104</v>
      </c>
      <c r="E1032" s="0">
        <v>1</v>
      </c>
      <c r="F1032" s="0" t="s">
        <v>50</v>
      </c>
      <c r="G1032" s="0" t="s">
        <v>59</v>
      </c>
      <c r="H1032" s="0" t="s">
        <v>2105</v>
      </c>
      <c r="I1032" s="0">
        <v>1</v>
      </c>
      <c r="J1032" s="7">
        <v>0</v>
      </c>
      <c r="K1032" s="0">
        <v>1</v>
      </c>
      <c r="L1032" s="0">
        <v>0</v>
      </c>
      <c r="M1032" s="7">
        <v>0</v>
      </c>
      <c r="N1032" s="0">
        <v>0</v>
      </c>
      <c r="O1032" s="7">
        <v>0</v>
      </c>
      <c r="P1032" s="0">
        <v>0</v>
      </c>
      <c r="Q1032" s="0">
        <v>0</v>
      </c>
      <c r="R1032" s="7">
        <v>0</v>
      </c>
      <c r="S1032" s="0">
        <v>0</v>
      </c>
      <c r="T1032" s="7"/>
    </row>
    <row r="1033">
      <c r="A1033" s="50">
        <v>44202.60078703704</v>
      </c>
      <c r="B1033" s="51">
        <v>44202.60078703704</v>
      </c>
      <c r="C1033" s="32" t="s">
        <v>1965</v>
      </c>
      <c r="D1033" s="7" t="s">
        <v>2104</v>
      </c>
      <c r="E1033" s="0">
        <v>1</v>
      </c>
      <c r="F1033" s="0" t="s">
        <v>50</v>
      </c>
      <c r="G1033" s="0" t="s">
        <v>59</v>
      </c>
      <c r="H1033" s="0" t="s">
        <v>2106</v>
      </c>
      <c r="I1033" s="0">
        <v>2</v>
      </c>
      <c r="J1033" s="7">
        <v>0</v>
      </c>
      <c r="K1033" s="0">
        <v>2</v>
      </c>
      <c r="L1033" s="0">
        <v>0</v>
      </c>
      <c r="M1033" s="7">
        <v>0</v>
      </c>
      <c r="N1033" s="0">
        <v>0</v>
      </c>
      <c r="O1033" s="7">
        <v>0</v>
      </c>
      <c r="P1033" s="0">
        <v>0</v>
      </c>
      <c r="Q1033" s="0">
        <v>0</v>
      </c>
      <c r="R1033" s="7">
        <v>0</v>
      </c>
      <c r="S1033" s="0">
        <v>0</v>
      </c>
      <c r="T1033" s="7"/>
    </row>
    <row r="1034">
      <c r="A1034" s="50">
        <v>44202.611909722225</v>
      </c>
      <c r="B1034" s="51">
        <v>44202.611909722225</v>
      </c>
      <c r="C1034" s="32" t="s">
        <v>1965</v>
      </c>
      <c r="D1034" s="7" t="s">
        <v>2107</v>
      </c>
      <c r="E1034" s="0">
        <v>0</v>
      </c>
      <c r="F1034" s="0" t="s">
        <v>50</v>
      </c>
      <c r="G1034" s="0" t="s">
        <v>50</v>
      </c>
      <c r="H1034" s="0" t="s">
        <v>2108</v>
      </c>
      <c r="I1034" s="0">
        <v>1</v>
      </c>
      <c r="J1034" s="7">
        <v>0</v>
      </c>
      <c r="K1034" s="0">
        <v>1</v>
      </c>
      <c r="L1034" s="0">
        <v>0</v>
      </c>
      <c r="M1034" s="7">
        <v>0</v>
      </c>
      <c r="N1034" s="0">
        <v>0</v>
      </c>
      <c r="O1034" s="7">
        <v>0</v>
      </c>
      <c r="P1034" s="0">
        <v>0</v>
      </c>
      <c r="Q1034" s="0">
        <v>0</v>
      </c>
      <c r="R1034" s="7">
        <v>0</v>
      </c>
      <c r="S1034" s="0">
        <v>0</v>
      </c>
      <c r="T1034" s="7"/>
    </row>
    <row r="1035">
      <c r="A1035" s="50">
        <v>44202.616273148145</v>
      </c>
      <c r="B1035" s="51">
        <v>44202.616273148145</v>
      </c>
      <c r="C1035" s="32" t="s">
        <v>1965</v>
      </c>
      <c r="D1035" s="7" t="s">
        <v>2109</v>
      </c>
      <c r="E1035" s="0">
        <v>611</v>
      </c>
      <c r="F1035" s="0" t="s">
        <v>50</v>
      </c>
      <c r="G1035" s="0" t="s">
        <v>50</v>
      </c>
      <c r="H1035" s="0" t="s">
        <v>2110</v>
      </c>
      <c r="I1035" s="0">
        <v>9</v>
      </c>
      <c r="J1035" s="7">
        <v>1</v>
      </c>
      <c r="K1035" s="0">
        <v>1</v>
      </c>
      <c r="L1035" s="0">
        <v>0</v>
      </c>
      <c r="M1035" s="7">
        <v>0</v>
      </c>
      <c r="N1035" s="0">
        <v>0</v>
      </c>
      <c r="O1035" s="7">
        <v>0</v>
      </c>
      <c r="P1035" s="0">
        <v>0</v>
      </c>
      <c r="Q1035" s="0">
        <v>0</v>
      </c>
      <c r="R1035" s="7">
        <v>0</v>
      </c>
      <c r="S1035" s="0">
        <v>0</v>
      </c>
      <c r="T1035" s="52">
        <v>6.851898148148148</v>
      </c>
    </row>
    <row r="1036">
      <c r="A1036" s="50">
        <v>44202.61834490741</v>
      </c>
      <c r="B1036" s="51">
        <v>44202.61834490741</v>
      </c>
      <c r="C1036" s="32" t="s">
        <v>1965</v>
      </c>
      <c r="D1036" s="7" t="s">
        <v>2111</v>
      </c>
      <c r="E1036" s="0">
        <v>1</v>
      </c>
      <c r="F1036" s="0" t="s">
        <v>50</v>
      </c>
      <c r="G1036" s="0" t="s">
        <v>59</v>
      </c>
      <c r="H1036" s="0" t="s">
        <v>2112</v>
      </c>
      <c r="I1036" s="0">
        <v>1</v>
      </c>
      <c r="J1036" s="7">
        <v>0</v>
      </c>
      <c r="K1036" s="0">
        <v>1</v>
      </c>
      <c r="L1036" s="0">
        <v>0</v>
      </c>
      <c r="M1036" s="7">
        <v>0</v>
      </c>
      <c r="N1036" s="0">
        <v>0</v>
      </c>
      <c r="O1036" s="7">
        <v>0</v>
      </c>
      <c r="P1036" s="0">
        <v>0</v>
      </c>
      <c r="Q1036" s="0">
        <v>0</v>
      </c>
      <c r="R1036" s="7">
        <v>0</v>
      </c>
      <c r="S1036" s="0">
        <v>0</v>
      </c>
      <c r="T1036" s="7"/>
    </row>
    <row r="1037">
      <c r="A1037" s="50">
        <v>44202.61987268519</v>
      </c>
      <c r="B1037" s="51">
        <v>44202.61987268519</v>
      </c>
      <c r="C1037" s="32" t="s">
        <v>1965</v>
      </c>
      <c r="D1037" s="7" t="s">
        <v>2113</v>
      </c>
      <c r="E1037" s="0">
        <v>3</v>
      </c>
      <c r="F1037" s="0" t="s">
        <v>50</v>
      </c>
      <c r="G1037" s="0" t="s">
        <v>50</v>
      </c>
      <c r="H1037" s="0" t="s">
        <v>2114</v>
      </c>
      <c r="I1037" s="0">
        <v>2</v>
      </c>
      <c r="J1037" s="7">
        <v>1</v>
      </c>
      <c r="K1037" s="0">
        <v>1</v>
      </c>
      <c r="L1037" s="0">
        <v>0</v>
      </c>
      <c r="M1037" s="7">
        <v>1</v>
      </c>
      <c r="N1037" s="0">
        <v>1</v>
      </c>
      <c r="O1037" s="7">
        <v>0</v>
      </c>
      <c r="P1037" s="0">
        <v>0</v>
      </c>
      <c r="Q1037" s="0">
        <v>0</v>
      </c>
      <c r="R1037" s="7">
        <v>0</v>
      </c>
      <c r="S1037" s="0">
        <v>0</v>
      </c>
      <c r="T1037" s="52">
        <v>9.524907407407408</v>
      </c>
    </row>
    <row r="1038">
      <c r="A1038" s="50">
        <v>44202.628067129626</v>
      </c>
      <c r="B1038" s="51">
        <v>44202.628067129626</v>
      </c>
      <c r="C1038" s="32" t="s">
        <v>1965</v>
      </c>
      <c r="D1038" s="7" t="s">
        <v>2115</v>
      </c>
      <c r="E1038" s="0">
        <v>13</v>
      </c>
      <c r="F1038" s="0" t="s">
        <v>50</v>
      </c>
      <c r="G1038" s="0" t="s">
        <v>50</v>
      </c>
      <c r="H1038" s="0" t="s">
        <v>2116</v>
      </c>
      <c r="I1038" s="0">
        <v>4</v>
      </c>
      <c r="J1038" s="7">
        <v>2</v>
      </c>
      <c r="K1038" s="0">
        <v>1</v>
      </c>
      <c r="L1038" s="0">
        <v>0</v>
      </c>
      <c r="M1038" s="7">
        <v>2</v>
      </c>
      <c r="N1038" s="0">
        <v>2</v>
      </c>
      <c r="O1038" s="7">
        <v>1</v>
      </c>
      <c r="P1038" s="0">
        <v>0</v>
      </c>
      <c r="Q1038" s="0">
        <v>0</v>
      </c>
      <c r="R1038" s="7">
        <v>0</v>
      </c>
      <c r="S1038" s="0">
        <v>0</v>
      </c>
      <c r="T1038" s="52">
        <v>0.09494212962962963</v>
      </c>
    </row>
    <row r="1039">
      <c r="A1039" s="50">
        <v>44202.63491898148</v>
      </c>
      <c r="B1039" s="51">
        <v>44202.63491898148</v>
      </c>
      <c r="C1039" s="32" t="s">
        <v>1965</v>
      </c>
      <c r="D1039" s="7" t="s">
        <v>2117</v>
      </c>
      <c r="E1039" s="0">
        <v>9</v>
      </c>
      <c r="F1039" s="0" t="s">
        <v>50</v>
      </c>
      <c r="G1039" s="0" t="s">
        <v>59</v>
      </c>
      <c r="H1039" s="0" t="s">
        <v>2118</v>
      </c>
      <c r="I1039" s="0">
        <v>2</v>
      </c>
      <c r="J1039" s="7">
        <v>1</v>
      </c>
      <c r="K1039" s="0">
        <v>1</v>
      </c>
      <c r="L1039" s="0">
        <v>0</v>
      </c>
      <c r="M1039" s="7">
        <v>1</v>
      </c>
      <c r="N1039" s="0">
        <v>1</v>
      </c>
      <c r="O1039" s="7">
        <v>0</v>
      </c>
      <c r="P1039" s="0">
        <v>0</v>
      </c>
      <c r="Q1039" s="0">
        <v>0</v>
      </c>
      <c r="R1039" s="7">
        <v>0</v>
      </c>
      <c r="S1039" s="0">
        <v>0</v>
      </c>
      <c r="T1039" s="52">
        <v>0.06981481481481482</v>
      </c>
    </row>
    <row r="1040">
      <c r="A1040" s="50">
        <v>44202.63584490741</v>
      </c>
      <c r="B1040" s="51">
        <v>44202.63584490741</v>
      </c>
      <c r="C1040" s="32" t="s">
        <v>1965</v>
      </c>
      <c r="D1040" s="7" t="s">
        <v>2119</v>
      </c>
      <c r="E1040" s="0">
        <v>169</v>
      </c>
      <c r="F1040" s="0" t="s">
        <v>50</v>
      </c>
      <c r="G1040" s="0" t="s">
        <v>50</v>
      </c>
      <c r="H1040" s="0" t="s">
        <v>2120</v>
      </c>
      <c r="I1040" s="0">
        <v>1</v>
      </c>
      <c r="J1040" s="7">
        <v>0</v>
      </c>
      <c r="K1040" s="0">
        <v>1</v>
      </c>
      <c r="L1040" s="0">
        <v>0</v>
      </c>
      <c r="M1040" s="7">
        <v>0</v>
      </c>
      <c r="N1040" s="0">
        <v>0</v>
      </c>
      <c r="O1040" s="7">
        <v>0</v>
      </c>
      <c r="P1040" s="0">
        <v>0</v>
      </c>
      <c r="Q1040" s="0">
        <v>0</v>
      </c>
      <c r="R1040" s="7">
        <v>0</v>
      </c>
      <c r="S1040" s="0">
        <v>0</v>
      </c>
      <c r="T1040" s="7"/>
    </row>
    <row r="1041">
      <c r="A1041" s="50">
        <v>44202.64277777778</v>
      </c>
      <c r="B1041" s="51">
        <v>44202.64277777778</v>
      </c>
      <c r="C1041" s="32" t="s">
        <v>1965</v>
      </c>
      <c r="D1041" s="7" t="s">
        <v>2121</v>
      </c>
      <c r="E1041" s="0">
        <v>7</v>
      </c>
      <c r="F1041" s="0" t="s">
        <v>50</v>
      </c>
      <c r="G1041" s="0" t="s">
        <v>50</v>
      </c>
      <c r="H1041" s="0" t="s">
        <v>2122</v>
      </c>
      <c r="I1041" s="0">
        <v>10</v>
      </c>
      <c r="J1041" s="7">
        <v>1</v>
      </c>
      <c r="K1041" s="0">
        <v>1</v>
      </c>
      <c r="L1041" s="0">
        <v>0</v>
      </c>
      <c r="M1041" s="7">
        <v>1</v>
      </c>
      <c r="N1041" s="0">
        <v>1</v>
      </c>
      <c r="O1041" s="7">
        <v>8</v>
      </c>
      <c r="P1041" s="0">
        <v>0</v>
      </c>
      <c r="Q1041" s="0">
        <v>3</v>
      </c>
      <c r="R1041" s="7">
        <v>1</v>
      </c>
      <c r="S1041" s="0">
        <v>4</v>
      </c>
      <c r="T1041" s="52">
        <v>0.09590277777777778</v>
      </c>
    </row>
    <row r="1042">
      <c r="A1042" s="50">
        <v>44202.645370370374</v>
      </c>
      <c r="B1042" s="51">
        <v>44202.645370370374</v>
      </c>
      <c r="C1042" s="32" t="s">
        <v>1965</v>
      </c>
      <c r="D1042" s="7" t="s">
        <v>2123</v>
      </c>
      <c r="E1042" s="0">
        <v>83</v>
      </c>
      <c r="F1042" s="0" t="s">
        <v>50</v>
      </c>
      <c r="G1042" s="0" t="s">
        <v>50</v>
      </c>
      <c r="H1042" s="0" t="s">
        <v>2124</v>
      </c>
      <c r="I1042" s="0">
        <v>2</v>
      </c>
      <c r="J1042" s="7">
        <v>1</v>
      </c>
      <c r="K1042" s="0">
        <v>1</v>
      </c>
      <c r="L1042" s="0">
        <v>0</v>
      </c>
      <c r="M1042" s="7">
        <v>0</v>
      </c>
      <c r="N1042" s="0">
        <v>0</v>
      </c>
      <c r="O1042" s="7">
        <v>0</v>
      </c>
      <c r="P1042" s="0">
        <v>0</v>
      </c>
      <c r="Q1042" s="0">
        <v>0</v>
      </c>
      <c r="R1042" s="7">
        <v>0</v>
      </c>
      <c r="S1042" s="0">
        <v>0</v>
      </c>
      <c r="T1042" s="52">
        <v>0.7979398148148148</v>
      </c>
    </row>
    <row r="1043">
      <c r="A1043" s="50">
        <v>44202.64990740741</v>
      </c>
      <c r="B1043" s="51">
        <v>44202.64990740741</v>
      </c>
      <c r="C1043" s="32" t="s">
        <v>1965</v>
      </c>
      <c r="D1043" s="7" t="s">
        <v>2125</v>
      </c>
      <c r="E1043" s="0">
        <v>1</v>
      </c>
      <c r="F1043" s="0" t="s">
        <v>50</v>
      </c>
      <c r="G1043" s="0" t="s">
        <v>59</v>
      </c>
      <c r="H1043" s="0" t="s">
        <v>2126</v>
      </c>
      <c r="I1043" s="0">
        <v>2</v>
      </c>
      <c r="J1043" s="7">
        <v>0</v>
      </c>
      <c r="K1043" s="0">
        <v>2</v>
      </c>
      <c r="L1043" s="0">
        <v>0</v>
      </c>
      <c r="M1043" s="7">
        <v>0</v>
      </c>
      <c r="N1043" s="0">
        <v>0</v>
      </c>
      <c r="O1043" s="7">
        <v>0</v>
      </c>
      <c r="P1043" s="0">
        <v>0</v>
      </c>
      <c r="Q1043" s="0">
        <v>0</v>
      </c>
      <c r="R1043" s="7">
        <v>0</v>
      </c>
      <c r="S1043" s="0">
        <v>0</v>
      </c>
      <c r="T1043" s="7"/>
    </row>
    <row r="1044">
      <c r="A1044" s="50">
        <v>44202.65037037037</v>
      </c>
      <c r="B1044" s="51">
        <v>44202.65037037037</v>
      </c>
      <c r="C1044" s="32" t="s">
        <v>1965</v>
      </c>
      <c r="D1044" s="7" t="s">
        <v>2127</v>
      </c>
      <c r="E1044" s="0">
        <v>1</v>
      </c>
      <c r="F1044" s="0" t="s">
        <v>50</v>
      </c>
      <c r="G1044" s="0" t="s">
        <v>50</v>
      </c>
      <c r="H1044" s="0" t="s">
        <v>2128</v>
      </c>
      <c r="I1044" s="0">
        <v>1</v>
      </c>
      <c r="J1044" s="7">
        <v>0</v>
      </c>
      <c r="K1044" s="0">
        <v>1</v>
      </c>
      <c r="L1044" s="0">
        <v>0</v>
      </c>
      <c r="M1044" s="7">
        <v>0</v>
      </c>
      <c r="N1044" s="0">
        <v>0</v>
      </c>
      <c r="O1044" s="7">
        <v>0</v>
      </c>
      <c r="P1044" s="0">
        <v>0</v>
      </c>
      <c r="Q1044" s="0">
        <v>0</v>
      </c>
      <c r="R1044" s="7">
        <v>0</v>
      </c>
      <c r="S1044" s="0">
        <v>0</v>
      </c>
      <c r="T1044" s="7"/>
    </row>
    <row r="1045">
      <c r="A1045" s="50">
        <v>44202.65443287037</v>
      </c>
      <c r="B1045" s="51">
        <v>44202.65443287037</v>
      </c>
      <c r="C1045" s="32" t="s">
        <v>1965</v>
      </c>
      <c r="D1045" s="7" t="s">
        <v>2129</v>
      </c>
      <c r="E1045" s="0">
        <v>1</v>
      </c>
      <c r="F1045" s="0" t="s">
        <v>50</v>
      </c>
      <c r="G1045" s="0" t="s">
        <v>50</v>
      </c>
      <c r="H1045" s="0" t="s">
        <v>2130</v>
      </c>
      <c r="I1045" s="0">
        <v>1</v>
      </c>
      <c r="J1045" s="7">
        <v>0</v>
      </c>
      <c r="K1045" s="0">
        <v>1</v>
      </c>
      <c r="L1045" s="0">
        <v>0</v>
      </c>
      <c r="M1045" s="7">
        <v>0</v>
      </c>
      <c r="N1045" s="0">
        <v>0</v>
      </c>
      <c r="O1045" s="7">
        <v>0</v>
      </c>
      <c r="P1045" s="0">
        <v>0</v>
      </c>
      <c r="Q1045" s="0">
        <v>0</v>
      </c>
      <c r="R1045" s="7">
        <v>0</v>
      </c>
      <c r="S1045" s="0">
        <v>0</v>
      </c>
      <c r="T1045" s="7"/>
    </row>
    <row r="1046">
      <c r="A1046" s="50">
        <v>44202.67380787037</v>
      </c>
      <c r="B1046" s="51">
        <v>44202.67380787037</v>
      </c>
      <c r="C1046" s="32" t="s">
        <v>1965</v>
      </c>
      <c r="D1046" s="7" t="s">
        <v>2131</v>
      </c>
      <c r="E1046" s="0">
        <v>1</v>
      </c>
      <c r="F1046" s="0" t="s">
        <v>50</v>
      </c>
      <c r="G1046" s="0" t="s">
        <v>59</v>
      </c>
      <c r="H1046" s="0" t="s">
        <v>2132</v>
      </c>
      <c r="I1046" s="0">
        <v>1</v>
      </c>
      <c r="J1046" s="7">
        <v>0</v>
      </c>
      <c r="K1046" s="0">
        <v>1</v>
      </c>
      <c r="L1046" s="0">
        <v>0</v>
      </c>
      <c r="M1046" s="7">
        <v>0</v>
      </c>
      <c r="N1046" s="0">
        <v>0</v>
      </c>
      <c r="O1046" s="7">
        <v>0</v>
      </c>
      <c r="P1046" s="0">
        <v>0</v>
      </c>
      <c r="Q1046" s="0">
        <v>0</v>
      </c>
      <c r="R1046" s="7">
        <v>0</v>
      </c>
      <c r="S1046" s="0">
        <v>0</v>
      </c>
      <c r="T1046" s="7"/>
    </row>
    <row r="1047">
      <c r="A1047" s="50">
        <v>44202.67570601852</v>
      </c>
      <c r="B1047" s="51">
        <v>44202.67570601852</v>
      </c>
      <c r="C1047" s="32" t="s">
        <v>1965</v>
      </c>
      <c r="D1047" s="7" t="s">
        <v>2133</v>
      </c>
      <c r="E1047" s="0">
        <v>4</v>
      </c>
      <c r="F1047" s="0" t="s">
        <v>50</v>
      </c>
      <c r="G1047" s="0" t="s">
        <v>50</v>
      </c>
      <c r="H1047" s="0" t="s">
        <v>2134</v>
      </c>
      <c r="I1047" s="0">
        <v>1</v>
      </c>
      <c r="J1047" s="7">
        <v>0</v>
      </c>
      <c r="K1047" s="0">
        <v>1</v>
      </c>
      <c r="L1047" s="0">
        <v>0</v>
      </c>
      <c r="M1047" s="7">
        <v>0</v>
      </c>
      <c r="N1047" s="0">
        <v>0</v>
      </c>
      <c r="O1047" s="7">
        <v>0</v>
      </c>
      <c r="P1047" s="0">
        <v>0</v>
      </c>
      <c r="Q1047" s="0">
        <v>0</v>
      </c>
      <c r="R1047" s="7">
        <v>0</v>
      </c>
      <c r="S1047" s="0">
        <v>0</v>
      </c>
      <c r="T1047" s="7"/>
    </row>
    <row r="1048">
      <c r="A1048" s="50">
        <v>44202.67643518518</v>
      </c>
      <c r="B1048" s="51">
        <v>44202.67643518518</v>
      </c>
      <c r="C1048" s="32" t="s">
        <v>1965</v>
      </c>
      <c r="D1048" s="7" t="s">
        <v>2135</v>
      </c>
      <c r="E1048" s="0">
        <v>5</v>
      </c>
      <c r="F1048" s="0" t="s">
        <v>50</v>
      </c>
      <c r="G1048" s="0" t="s">
        <v>50</v>
      </c>
      <c r="H1048" s="0" t="s">
        <v>2136</v>
      </c>
      <c r="I1048" s="0">
        <v>1</v>
      </c>
      <c r="J1048" s="7">
        <v>0</v>
      </c>
      <c r="K1048" s="0">
        <v>1</v>
      </c>
      <c r="L1048" s="0">
        <v>0</v>
      </c>
      <c r="M1048" s="7">
        <v>0</v>
      </c>
      <c r="N1048" s="0">
        <v>0</v>
      </c>
      <c r="O1048" s="7">
        <v>0</v>
      </c>
      <c r="P1048" s="0">
        <v>0</v>
      </c>
      <c r="Q1048" s="0">
        <v>0</v>
      </c>
      <c r="R1048" s="7">
        <v>0</v>
      </c>
      <c r="S1048" s="0">
        <v>0</v>
      </c>
      <c r="T1048" s="7"/>
    </row>
    <row r="1049">
      <c r="A1049" s="50">
        <v>44202.688101851854</v>
      </c>
      <c r="B1049" s="51">
        <v>44202.688101851854</v>
      </c>
      <c r="C1049" s="32" t="s">
        <v>1965</v>
      </c>
      <c r="D1049" s="7" t="s">
        <v>2137</v>
      </c>
      <c r="E1049" s="0">
        <v>94</v>
      </c>
      <c r="F1049" s="0" t="s">
        <v>50</v>
      </c>
      <c r="G1049" s="0" t="s">
        <v>50</v>
      </c>
      <c r="H1049" s="0" t="s">
        <v>2138</v>
      </c>
      <c r="I1049" s="0">
        <v>5</v>
      </c>
      <c r="J1049" s="7">
        <v>1</v>
      </c>
      <c r="K1049" s="0">
        <v>1</v>
      </c>
      <c r="L1049" s="0">
        <v>0</v>
      </c>
      <c r="M1049" s="7">
        <v>0</v>
      </c>
      <c r="N1049" s="0">
        <v>0</v>
      </c>
      <c r="O1049" s="7">
        <v>3</v>
      </c>
      <c r="P1049" s="0">
        <v>0</v>
      </c>
      <c r="Q1049" s="0">
        <v>0</v>
      </c>
      <c r="R1049" s="7">
        <v>1</v>
      </c>
      <c r="S1049" s="0">
        <v>1</v>
      </c>
      <c r="T1049" s="52">
        <v>1.0193981481481482</v>
      </c>
    </row>
    <row r="1050">
      <c r="A1050" s="50">
        <v>44202.69695601852</v>
      </c>
      <c r="B1050" s="51">
        <v>44202.69695601852</v>
      </c>
      <c r="C1050" s="32" t="s">
        <v>1965</v>
      </c>
      <c r="D1050" s="7" t="s">
        <v>2139</v>
      </c>
      <c r="E1050" s="0">
        <v>3</v>
      </c>
      <c r="F1050" s="0" t="s">
        <v>50</v>
      </c>
      <c r="G1050" s="0" t="s">
        <v>59</v>
      </c>
      <c r="H1050" s="0" t="s">
        <v>2140</v>
      </c>
      <c r="I1050" s="0">
        <v>4</v>
      </c>
      <c r="J1050" s="7">
        <v>1</v>
      </c>
      <c r="K1050" s="0">
        <v>1</v>
      </c>
      <c r="L1050" s="0">
        <v>0</v>
      </c>
      <c r="M1050" s="7">
        <v>1</v>
      </c>
      <c r="N1050" s="0">
        <v>1</v>
      </c>
      <c r="O1050" s="7">
        <v>1</v>
      </c>
      <c r="P1050" s="0">
        <v>0</v>
      </c>
      <c r="Q1050" s="0">
        <v>0</v>
      </c>
      <c r="R1050" s="7">
        <v>0</v>
      </c>
      <c r="S1050" s="0">
        <v>0</v>
      </c>
      <c r="T1050" s="52">
        <v>0.018703703703703705</v>
      </c>
    </row>
    <row r="1051">
      <c r="A1051" s="50">
        <v>44202.69887731481</v>
      </c>
      <c r="B1051" s="51">
        <v>44202.69887731481</v>
      </c>
      <c r="C1051" s="32" t="s">
        <v>1965</v>
      </c>
      <c r="D1051" s="7" t="s">
        <v>2141</v>
      </c>
      <c r="E1051" s="0">
        <v>1</v>
      </c>
      <c r="F1051" s="0" t="s">
        <v>50</v>
      </c>
      <c r="G1051" s="0" t="s">
        <v>50</v>
      </c>
      <c r="H1051" s="0" t="s">
        <v>2142</v>
      </c>
      <c r="I1051" s="0">
        <v>2</v>
      </c>
      <c r="J1051" s="7">
        <v>0</v>
      </c>
      <c r="K1051" s="0">
        <v>1</v>
      </c>
      <c r="L1051" s="0">
        <v>0</v>
      </c>
      <c r="M1051" s="7">
        <v>0</v>
      </c>
      <c r="N1051" s="0">
        <v>0</v>
      </c>
      <c r="O1051" s="7">
        <v>0</v>
      </c>
      <c r="P1051" s="0">
        <v>0</v>
      </c>
      <c r="Q1051" s="0">
        <v>0</v>
      </c>
      <c r="R1051" s="7">
        <v>0</v>
      </c>
      <c r="S1051" s="0">
        <v>0</v>
      </c>
      <c r="T1051" s="7"/>
    </row>
    <row r="1052">
      <c r="A1052" s="50">
        <v>44202.70408564815</v>
      </c>
      <c r="B1052" s="51">
        <v>44202.70408564815</v>
      </c>
      <c r="C1052" s="32" t="s">
        <v>1965</v>
      </c>
      <c r="D1052" s="7" t="s">
        <v>2143</v>
      </c>
      <c r="E1052" s="0">
        <v>1</v>
      </c>
      <c r="F1052" s="0" t="s">
        <v>50</v>
      </c>
      <c r="G1052" s="0" t="s">
        <v>50</v>
      </c>
      <c r="H1052" s="0" t="s">
        <v>2144</v>
      </c>
      <c r="I1052" s="0">
        <v>1</v>
      </c>
      <c r="J1052" s="7">
        <v>0</v>
      </c>
      <c r="K1052" s="0">
        <v>1</v>
      </c>
      <c r="L1052" s="0">
        <v>0</v>
      </c>
      <c r="M1052" s="7">
        <v>0</v>
      </c>
      <c r="N1052" s="0">
        <v>0</v>
      </c>
      <c r="O1052" s="7">
        <v>0</v>
      </c>
      <c r="P1052" s="0">
        <v>0</v>
      </c>
      <c r="Q1052" s="0">
        <v>0</v>
      </c>
      <c r="R1052" s="7">
        <v>0</v>
      </c>
      <c r="S1052" s="0">
        <v>0</v>
      </c>
      <c r="T1052" s="7"/>
    </row>
    <row r="1053">
      <c r="A1053" s="50">
        <v>44202.71436342593</v>
      </c>
      <c r="B1053" s="51">
        <v>44202.71436342593</v>
      </c>
      <c r="C1053" s="32" t="s">
        <v>1965</v>
      </c>
      <c r="D1053" s="7" t="s">
        <v>2145</v>
      </c>
      <c r="E1053" s="0">
        <v>1</v>
      </c>
      <c r="F1053" s="0" t="s">
        <v>50</v>
      </c>
      <c r="G1053" s="0" t="s">
        <v>59</v>
      </c>
      <c r="H1053" s="0" t="s">
        <v>2146</v>
      </c>
      <c r="I1053" s="0">
        <v>3</v>
      </c>
      <c r="J1053" s="7">
        <v>0</v>
      </c>
      <c r="K1053" s="0">
        <v>2</v>
      </c>
      <c r="L1053" s="0">
        <v>0</v>
      </c>
      <c r="M1053" s="7">
        <v>0</v>
      </c>
      <c r="N1053" s="0">
        <v>0</v>
      </c>
      <c r="O1053" s="7">
        <v>0</v>
      </c>
      <c r="P1053" s="0">
        <v>0</v>
      </c>
      <c r="Q1053" s="0">
        <v>0</v>
      </c>
      <c r="R1053" s="7">
        <v>0</v>
      </c>
      <c r="S1053" s="0">
        <v>0</v>
      </c>
      <c r="T1053" s="7"/>
    </row>
    <row r="1054">
      <c r="A1054" s="50">
        <v>44202.71440972222</v>
      </c>
      <c r="B1054" s="51">
        <v>44202.71440972222</v>
      </c>
      <c r="C1054" s="32" t="s">
        <v>1965</v>
      </c>
      <c r="D1054" s="7" t="s">
        <v>2147</v>
      </c>
      <c r="E1054" s="0">
        <v>0</v>
      </c>
      <c r="F1054" s="0" t="s">
        <v>50</v>
      </c>
      <c r="G1054" s="0" t="s">
        <v>50</v>
      </c>
      <c r="H1054" s="0" t="s">
        <v>2148</v>
      </c>
      <c r="I1054" s="0">
        <v>1</v>
      </c>
      <c r="J1054" s="7">
        <v>0</v>
      </c>
      <c r="K1054" s="0">
        <v>1</v>
      </c>
      <c r="L1054" s="0">
        <v>0</v>
      </c>
      <c r="M1054" s="7">
        <v>0</v>
      </c>
      <c r="N1054" s="0">
        <v>0</v>
      </c>
      <c r="O1054" s="7">
        <v>0</v>
      </c>
      <c r="P1054" s="0">
        <v>0</v>
      </c>
      <c r="Q1054" s="0">
        <v>0</v>
      </c>
      <c r="R1054" s="7">
        <v>0</v>
      </c>
      <c r="S1054" s="0">
        <v>0</v>
      </c>
      <c r="T1054" s="7"/>
    </row>
    <row r="1055">
      <c r="A1055" s="50">
        <v>44202.728425925925</v>
      </c>
      <c r="B1055" s="51">
        <v>44202.728425925925</v>
      </c>
      <c r="C1055" s="32" t="s">
        <v>1965</v>
      </c>
      <c r="D1055" s="7" t="s">
        <v>2149</v>
      </c>
      <c r="E1055" s="0">
        <v>15</v>
      </c>
      <c r="F1055" s="0" t="s">
        <v>50</v>
      </c>
      <c r="G1055" s="0" t="s">
        <v>50</v>
      </c>
      <c r="H1055" s="0" t="s">
        <v>2150</v>
      </c>
      <c r="I1055" s="0">
        <v>3</v>
      </c>
      <c r="J1055" s="7">
        <v>2</v>
      </c>
      <c r="K1055" s="0">
        <v>1</v>
      </c>
      <c r="L1055" s="0">
        <v>0</v>
      </c>
      <c r="M1055" s="7">
        <v>1</v>
      </c>
      <c r="N1055" s="0">
        <v>1</v>
      </c>
      <c r="O1055" s="7">
        <v>0</v>
      </c>
      <c r="P1055" s="0">
        <v>0</v>
      </c>
      <c r="Q1055" s="0">
        <v>0</v>
      </c>
      <c r="R1055" s="7">
        <v>0</v>
      </c>
      <c r="S1055" s="0">
        <v>0</v>
      </c>
      <c r="T1055" s="52">
        <v>0.013796296296296296</v>
      </c>
    </row>
    <row r="1056">
      <c r="A1056" s="50">
        <v>44202.73380787037</v>
      </c>
      <c r="B1056" s="51">
        <v>44202.73380787037</v>
      </c>
      <c r="C1056" s="32" t="s">
        <v>1965</v>
      </c>
      <c r="D1056" s="7" t="s">
        <v>2151</v>
      </c>
      <c r="E1056" s="0">
        <v>1</v>
      </c>
      <c r="F1056" s="0" t="s">
        <v>50</v>
      </c>
      <c r="G1056" s="0" t="s">
        <v>59</v>
      </c>
      <c r="H1056" s="0" t="s">
        <v>2152</v>
      </c>
      <c r="I1056" s="0">
        <v>2</v>
      </c>
      <c r="J1056" s="7">
        <v>0</v>
      </c>
      <c r="K1056" s="0">
        <v>2</v>
      </c>
      <c r="L1056" s="0">
        <v>0</v>
      </c>
      <c r="M1056" s="7">
        <v>0</v>
      </c>
      <c r="N1056" s="0">
        <v>0</v>
      </c>
      <c r="O1056" s="7">
        <v>0</v>
      </c>
      <c r="P1056" s="0">
        <v>0</v>
      </c>
      <c r="Q1056" s="0">
        <v>0</v>
      </c>
      <c r="R1056" s="7">
        <v>0</v>
      </c>
      <c r="S1056" s="0">
        <v>0</v>
      </c>
      <c r="T1056" s="7"/>
    </row>
    <row r="1057">
      <c r="A1057" s="50">
        <v>44202.73483796296</v>
      </c>
      <c r="B1057" s="51">
        <v>44202.73483796296</v>
      </c>
      <c r="C1057" s="32" t="s">
        <v>1965</v>
      </c>
      <c r="D1057" s="7" t="s">
        <v>2153</v>
      </c>
      <c r="E1057" s="0">
        <v>1</v>
      </c>
      <c r="F1057" s="0" t="s">
        <v>50</v>
      </c>
      <c r="G1057" s="0" t="s">
        <v>50</v>
      </c>
      <c r="H1057" s="0" t="s">
        <v>2154</v>
      </c>
      <c r="I1057" s="0">
        <v>4</v>
      </c>
      <c r="J1057" s="7">
        <v>1</v>
      </c>
      <c r="K1057" s="0">
        <v>1</v>
      </c>
      <c r="L1057" s="0">
        <v>0</v>
      </c>
      <c r="M1057" s="7">
        <v>1</v>
      </c>
      <c r="N1057" s="0">
        <v>1</v>
      </c>
      <c r="O1057" s="7">
        <v>1</v>
      </c>
      <c r="P1057" s="0">
        <v>0</v>
      </c>
      <c r="Q1057" s="0">
        <v>0</v>
      </c>
      <c r="R1057" s="7">
        <v>0</v>
      </c>
      <c r="S1057" s="0">
        <v>0</v>
      </c>
      <c r="T1057" s="52">
        <v>0.308912037037037</v>
      </c>
    </row>
    <row r="1058">
      <c r="A1058" s="50">
        <v>44202.73902777778</v>
      </c>
      <c r="B1058" s="51">
        <v>44202.73902777778</v>
      </c>
      <c r="C1058" s="32" t="s">
        <v>1965</v>
      </c>
      <c r="D1058" s="7" t="s">
        <v>2155</v>
      </c>
      <c r="E1058" s="0">
        <v>3</v>
      </c>
      <c r="F1058" s="0" t="s">
        <v>50</v>
      </c>
      <c r="G1058" s="0" t="s">
        <v>50</v>
      </c>
      <c r="H1058" s="0" t="s">
        <v>2156</v>
      </c>
      <c r="I1058" s="0">
        <v>3</v>
      </c>
      <c r="J1058" s="7">
        <v>1</v>
      </c>
      <c r="K1058" s="0">
        <v>1</v>
      </c>
      <c r="L1058" s="0">
        <v>0</v>
      </c>
      <c r="M1058" s="7">
        <v>1</v>
      </c>
      <c r="N1058" s="0">
        <v>1</v>
      </c>
      <c r="O1058" s="7">
        <v>1</v>
      </c>
      <c r="P1058" s="0">
        <v>0</v>
      </c>
      <c r="Q1058" s="0">
        <v>0</v>
      </c>
      <c r="R1058" s="7">
        <v>1</v>
      </c>
      <c r="S1058" s="0">
        <v>1</v>
      </c>
      <c r="T1058" s="52">
        <v>0.415625</v>
      </c>
    </row>
    <row r="1059">
      <c r="A1059" s="50">
        <v>44202.740902777776</v>
      </c>
      <c r="B1059" s="51">
        <v>44202.740902777776</v>
      </c>
      <c r="C1059" s="32" t="s">
        <v>1965</v>
      </c>
      <c r="D1059" s="7" t="s">
        <v>2157</v>
      </c>
      <c r="E1059" s="0">
        <v>24</v>
      </c>
      <c r="F1059" s="0" t="s">
        <v>50</v>
      </c>
      <c r="G1059" s="0" t="s">
        <v>50</v>
      </c>
      <c r="H1059" s="0" t="s">
        <v>2158</v>
      </c>
      <c r="I1059" s="0">
        <v>2</v>
      </c>
      <c r="J1059" s="7">
        <v>1</v>
      </c>
      <c r="K1059" s="0">
        <v>1</v>
      </c>
      <c r="L1059" s="0">
        <v>0</v>
      </c>
      <c r="M1059" s="7">
        <v>1</v>
      </c>
      <c r="N1059" s="0">
        <v>1</v>
      </c>
      <c r="O1059" s="7">
        <v>0</v>
      </c>
      <c r="P1059" s="0">
        <v>0</v>
      </c>
      <c r="Q1059" s="0">
        <v>0</v>
      </c>
      <c r="R1059" s="7">
        <v>0</v>
      </c>
      <c r="S1059" s="0">
        <v>0</v>
      </c>
      <c r="T1059" s="52">
        <v>0.6721296296296296</v>
      </c>
    </row>
    <row r="1060">
      <c r="A1060" s="50">
        <v>44202.75436342593</v>
      </c>
      <c r="B1060" s="51">
        <v>44202.75436342593</v>
      </c>
      <c r="C1060" s="32" t="s">
        <v>1965</v>
      </c>
      <c r="D1060" s="7" t="s">
        <v>2159</v>
      </c>
      <c r="E1060" s="0">
        <v>1</v>
      </c>
      <c r="F1060" s="0" t="s">
        <v>50</v>
      </c>
      <c r="G1060" s="0" t="s">
        <v>50</v>
      </c>
      <c r="H1060" s="0" t="s">
        <v>2160</v>
      </c>
      <c r="I1060" s="0">
        <v>1</v>
      </c>
      <c r="J1060" s="7">
        <v>0</v>
      </c>
      <c r="K1060" s="0">
        <v>1</v>
      </c>
      <c r="L1060" s="0">
        <v>0</v>
      </c>
      <c r="M1060" s="7">
        <v>0</v>
      </c>
      <c r="N1060" s="0">
        <v>0</v>
      </c>
      <c r="O1060" s="7">
        <v>0</v>
      </c>
      <c r="P1060" s="0">
        <v>0</v>
      </c>
      <c r="Q1060" s="0">
        <v>0</v>
      </c>
      <c r="R1060" s="7">
        <v>0</v>
      </c>
      <c r="S1060" s="0">
        <v>0</v>
      </c>
      <c r="T1060" s="7"/>
    </row>
    <row r="1061">
      <c r="A1061" s="50">
        <v>44202.77309027778</v>
      </c>
      <c r="B1061" s="51">
        <v>44202.77309027778</v>
      </c>
      <c r="C1061" s="32" t="s">
        <v>1965</v>
      </c>
      <c r="D1061" s="7" t="s">
        <v>2161</v>
      </c>
      <c r="E1061" s="0">
        <v>31</v>
      </c>
      <c r="F1061" s="0" t="s">
        <v>50</v>
      </c>
      <c r="G1061" s="0" t="s">
        <v>50</v>
      </c>
      <c r="H1061" s="0" t="s">
        <v>2162</v>
      </c>
      <c r="I1061" s="0">
        <v>4</v>
      </c>
      <c r="J1061" s="7">
        <v>1</v>
      </c>
      <c r="K1061" s="0">
        <v>1</v>
      </c>
      <c r="L1061" s="0">
        <v>0</v>
      </c>
      <c r="M1061" s="7">
        <v>0</v>
      </c>
      <c r="N1061" s="0">
        <v>0</v>
      </c>
      <c r="O1061" s="7">
        <v>2</v>
      </c>
      <c r="P1061" s="0">
        <v>0</v>
      </c>
      <c r="Q1061" s="0">
        <v>0</v>
      </c>
      <c r="R1061" s="7">
        <v>0</v>
      </c>
      <c r="S1061" s="0">
        <v>0</v>
      </c>
      <c r="T1061" s="52">
        <v>0.2504050925925926</v>
      </c>
    </row>
    <row r="1062">
      <c r="A1062" s="50">
        <v>44202.77585648148</v>
      </c>
      <c r="B1062" s="51">
        <v>44202.77585648148</v>
      </c>
      <c r="C1062" s="32" t="s">
        <v>1965</v>
      </c>
      <c r="D1062" s="7" t="s">
        <v>2163</v>
      </c>
      <c r="E1062" s="0">
        <v>0</v>
      </c>
      <c r="F1062" s="0" t="s">
        <v>50</v>
      </c>
      <c r="G1062" s="0" t="s">
        <v>50</v>
      </c>
      <c r="H1062" s="0" t="s">
        <v>2164</v>
      </c>
      <c r="I1062" s="0">
        <v>1</v>
      </c>
      <c r="J1062" s="7">
        <v>0</v>
      </c>
      <c r="K1062" s="0">
        <v>1</v>
      </c>
      <c r="L1062" s="0">
        <v>0</v>
      </c>
      <c r="M1062" s="7">
        <v>0</v>
      </c>
      <c r="N1062" s="0">
        <v>0</v>
      </c>
      <c r="O1062" s="7">
        <v>0</v>
      </c>
      <c r="P1062" s="0">
        <v>0</v>
      </c>
      <c r="Q1062" s="0">
        <v>0</v>
      </c>
      <c r="R1062" s="7">
        <v>0</v>
      </c>
      <c r="S1062" s="0">
        <v>0</v>
      </c>
      <c r="T1062" s="7"/>
    </row>
    <row r="1063">
      <c r="A1063" s="50">
        <v>44202.7891087963</v>
      </c>
      <c r="B1063" s="51">
        <v>44202.7891087963</v>
      </c>
      <c r="C1063" s="32" t="s">
        <v>1965</v>
      </c>
      <c r="D1063" s="7" t="s">
        <v>2165</v>
      </c>
      <c r="E1063" s="0">
        <v>1</v>
      </c>
      <c r="F1063" s="0" t="s">
        <v>50</v>
      </c>
      <c r="G1063" s="0" t="s">
        <v>59</v>
      </c>
      <c r="H1063" s="0" t="s">
        <v>2166</v>
      </c>
      <c r="I1063" s="0">
        <v>2</v>
      </c>
      <c r="J1063" s="7">
        <v>0</v>
      </c>
      <c r="K1063" s="0">
        <v>2</v>
      </c>
      <c r="L1063" s="0">
        <v>0</v>
      </c>
      <c r="M1063" s="7">
        <v>0</v>
      </c>
      <c r="N1063" s="0">
        <v>0</v>
      </c>
      <c r="O1063" s="7">
        <v>0</v>
      </c>
      <c r="P1063" s="0">
        <v>0</v>
      </c>
      <c r="Q1063" s="0">
        <v>0</v>
      </c>
      <c r="R1063" s="7">
        <v>0</v>
      </c>
      <c r="S1063" s="0">
        <v>0</v>
      </c>
      <c r="T1063" s="7"/>
    </row>
    <row r="1064">
      <c r="A1064" s="50">
        <v>44202.79163194444</v>
      </c>
      <c r="B1064" s="51">
        <v>44202.79163194444</v>
      </c>
      <c r="C1064" s="32" t="s">
        <v>1965</v>
      </c>
      <c r="D1064" s="7" t="s">
        <v>2167</v>
      </c>
      <c r="E1064" s="0">
        <v>2</v>
      </c>
      <c r="F1064" s="0" t="s">
        <v>50</v>
      </c>
      <c r="G1064" s="0" t="s">
        <v>59</v>
      </c>
      <c r="H1064" s="0" t="s">
        <v>2168</v>
      </c>
      <c r="I1064" s="0">
        <v>3</v>
      </c>
      <c r="J1064" s="7">
        <v>0</v>
      </c>
      <c r="K1064" s="0">
        <v>1</v>
      </c>
      <c r="L1064" s="0">
        <v>0</v>
      </c>
      <c r="M1064" s="7">
        <v>0</v>
      </c>
      <c r="N1064" s="0">
        <v>0</v>
      </c>
      <c r="O1064" s="7">
        <v>0</v>
      </c>
      <c r="P1064" s="0">
        <v>0</v>
      </c>
      <c r="Q1064" s="0">
        <v>0</v>
      </c>
      <c r="R1064" s="7">
        <v>0</v>
      </c>
      <c r="S1064" s="0">
        <v>0</v>
      </c>
      <c r="T1064" s="7"/>
    </row>
    <row r="1065">
      <c r="A1065" s="50">
        <v>44202.79761574074</v>
      </c>
      <c r="B1065" s="51">
        <v>44202.79761574074</v>
      </c>
      <c r="C1065" s="32" t="s">
        <v>1965</v>
      </c>
      <c r="D1065" s="7" t="s">
        <v>2169</v>
      </c>
      <c r="E1065" s="0">
        <v>73</v>
      </c>
      <c r="F1065" s="0" t="s">
        <v>50</v>
      </c>
      <c r="G1065" s="0" t="s">
        <v>50</v>
      </c>
      <c r="H1065" s="0" t="s">
        <v>2170</v>
      </c>
      <c r="I1065" s="0">
        <v>11</v>
      </c>
      <c r="J1065" s="7">
        <v>1</v>
      </c>
      <c r="K1065" s="0">
        <v>1</v>
      </c>
      <c r="L1065" s="0">
        <v>1</v>
      </c>
      <c r="M1065" s="7">
        <v>0</v>
      </c>
      <c r="N1065" s="0">
        <v>0</v>
      </c>
      <c r="O1065" s="7">
        <v>4</v>
      </c>
      <c r="P1065" s="0">
        <v>1</v>
      </c>
      <c r="Q1065" s="0">
        <v>0</v>
      </c>
      <c r="R1065" s="7">
        <v>0</v>
      </c>
      <c r="S1065" s="0">
        <v>0</v>
      </c>
      <c r="T1065" s="52">
        <v>0.28457175925925926</v>
      </c>
    </row>
    <row r="1066">
      <c r="A1066" s="50">
        <v>44202.80113425926</v>
      </c>
      <c r="B1066" s="51">
        <v>44202.80113425926</v>
      </c>
      <c r="C1066" s="32" t="s">
        <v>1965</v>
      </c>
      <c r="D1066" s="7" t="s">
        <v>2171</v>
      </c>
      <c r="E1066" s="0">
        <v>0</v>
      </c>
      <c r="F1066" s="0" t="s">
        <v>50</v>
      </c>
      <c r="G1066" s="0" t="s">
        <v>59</v>
      </c>
      <c r="H1066" s="0" t="s">
        <v>2172</v>
      </c>
      <c r="I1066" s="0">
        <v>2</v>
      </c>
      <c r="J1066" s="7">
        <v>0</v>
      </c>
      <c r="K1066" s="0">
        <v>2</v>
      </c>
      <c r="L1066" s="0">
        <v>0</v>
      </c>
      <c r="M1066" s="7">
        <v>0</v>
      </c>
      <c r="N1066" s="0">
        <v>0</v>
      </c>
      <c r="O1066" s="7">
        <v>0</v>
      </c>
      <c r="P1066" s="0">
        <v>0</v>
      </c>
      <c r="Q1066" s="0">
        <v>0</v>
      </c>
      <c r="R1066" s="7">
        <v>0</v>
      </c>
      <c r="S1066" s="0">
        <v>0</v>
      </c>
      <c r="T1066" s="7"/>
    </row>
    <row r="1067">
      <c r="A1067" s="50">
        <v>44202.80229166667</v>
      </c>
      <c r="B1067" s="51">
        <v>44202.80229166667</v>
      </c>
      <c r="C1067" s="32" t="s">
        <v>1965</v>
      </c>
      <c r="D1067" s="7" t="s">
        <v>2173</v>
      </c>
      <c r="E1067" s="0">
        <v>3</v>
      </c>
      <c r="F1067" s="0" t="s">
        <v>50</v>
      </c>
      <c r="G1067" s="0" t="s">
        <v>50</v>
      </c>
      <c r="H1067" s="0" t="s">
        <v>2174</v>
      </c>
      <c r="I1067" s="0">
        <v>1</v>
      </c>
      <c r="J1067" s="7">
        <v>0</v>
      </c>
      <c r="K1067" s="0">
        <v>1</v>
      </c>
      <c r="L1067" s="0">
        <v>0</v>
      </c>
      <c r="M1067" s="7">
        <v>0</v>
      </c>
      <c r="N1067" s="0">
        <v>0</v>
      </c>
      <c r="O1067" s="7">
        <v>0</v>
      </c>
      <c r="P1067" s="0">
        <v>0</v>
      </c>
      <c r="Q1067" s="0">
        <v>0</v>
      </c>
      <c r="R1067" s="7">
        <v>0</v>
      </c>
      <c r="S1067" s="0">
        <v>0</v>
      </c>
      <c r="T1067" s="7"/>
    </row>
    <row r="1068">
      <c r="A1068" s="50">
        <v>44202.808171296296</v>
      </c>
      <c r="B1068" s="51">
        <v>44202.808171296296</v>
      </c>
      <c r="C1068" s="32" t="s">
        <v>1965</v>
      </c>
      <c r="D1068" s="7" t="s">
        <v>2175</v>
      </c>
      <c r="E1068" s="0">
        <v>3</v>
      </c>
      <c r="F1068" s="0" t="s">
        <v>50</v>
      </c>
      <c r="G1068" s="0" t="s">
        <v>50</v>
      </c>
      <c r="H1068" s="0" t="s">
        <v>2176</v>
      </c>
      <c r="I1068" s="0">
        <v>1</v>
      </c>
      <c r="J1068" s="7">
        <v>0</v>
      </c>
      <c r="K1068" s="0">
        <v>1</v>
      </c>
      <c r="L1068" s="0">
        <v>0</v>
      </c>
      <c r="M1068" s="7">
        <v>0</v>
      </c>
      <c r="N1068" s="0">
        <v>0</v>
      </c>
      <c r="O1068" s="7">
        <v>0</v>
      </c>
      <c r="P1068" s="0">
        <v>0</v>
      </c>
      <c r="Q1068" s="0">
        <v>0</v>
      </c>
      <c r="R1068" s="7">
        <v>0</v>
      </c>
      <c r="S1068" s="0">
        <v>0</v>
      </c>
      <c r="T1068" s="7"/>
    </row>
    <row r="1069">
      <c r="A1069" s="50">
        <v>44202.808912037035</v>
      </c>
      <c r="B1069" s="51">
        <v>44202.808912037035</v>
      </c>
      <c r="C1069" s="32" t="s">
        <v>1965</v>
      </c>
      <c r="D1069" s="7" t="s">
        <v>2177</v>
      </c>
      <c r="E1069" s="0">
        <v>1</v>
      </c>
      <c r="F1069" s="0" t="s">
        <v>50</v>
      </c>
      <c r="G1069" s="0" t="s">
        <v>50</v>
      </c>
      <c r="H1069" s="0" t="s">
        <v>2178</v>
      </c>
      <c r="I1069" s="0">
        <v>1</v>
      </c>
      <c r="J1069" s="7">
        <v>0</v>
      </c>
      <c r="K1069" s="0">
        <v>1</v>
      </c>
      <c r="L1069" s="0">
        <v>0</v>
      </c>
      <c r="M1069" s="7">
        <v>0</v>
      </c>
      <c r="N1069" s="0">
        <v>0</v>
      </c>
      <c r="O1069" s="7">
        <v>0</v>
      </c>
      <c r="P1069" s="0">
        <v>0</v>
      </c>
      <c r="Q1069" s="0">
        <v>0</v>
      </c>
      <c r="R1069" s="7">
        <v>0</v>
      </c>
      <c r="S1069" s="0">
        <v>0</v>
      </c>
      <c r="T1069" s="7"/>
    </row>
    <row r="1070">
      <c r="A1070" s="50">
        <v>44202.81175925926</v>
      </c>
      <c r="B1070" s="51">
        <v>44202.81175925926</v>
      </c>
      <c r="C1070" s="32" t="s">
        <v>1965</v>
      </c>
      <c r="D1070" s="7" t="s">
        <v>2179</v>
      </c>
      <c r="E1070" s="0">
        <v>1</v>
      </c>
      <c r="F1070" s="0" t="s">
        <v>50</v>
      </c>
      <c r="G1070" s="0" t="s">
        <v>59</v>
      </c>
      <c r="H1070" s="0" t="s">
        <v>2180</v>
      </c>
      <c r="I1070" s="0">
        <v>2</v>
      </c>
      <c r="J1070" s="7">
        <v>0</v>
      </c>
      <c r="K1070" s="0">
        <v>2</v>
      </c>
      <c r="L1070" s="0">
        <v>0</v>
      </c>
      <c r="M1070" s="7">
        <v>0</v>
      </c>
      <c r="N1070" s="0">
        <v>0</v>
      </c>
      <c r="O1070" s="7">
        <v>0</v>
      </c>
      <c r="P1070" s="0">
        <v>0</v>
      </c>
      <c r="Q1070" s="0">
        <v>0</v>
      </c>
      <c r="R1070" s="7">
        <v>0</v>
      </c>
      <c r="S1070" s="0">
        <v>0</v>
      </c>
      <c r="T1070" s="7"/>
    </row>
    <row r="1071">
      <c r="A1071" s="50">
        <v>44202.81197916667</v>
      </c>
      <c r="B1071" s="51">
        <v>44202.81197916667</v>
      </c>
      <c r="C1071" s="32" t="s">
        <v>1965</v>
      </c>
      <c r="D1071" s="7" t="s">
        <v>2181</v>
      </c>
      <c r="E1071" s="0">
        <v>5</v>
      </c>
      <c r="F1071" s="0" t="s">
        <v>50</v>
      </c>
      <c r="G1071" s="0" t="s">
        <v>50</v>
      </c>
      <c r="H1071" s="0" t="s">
        <v>2182</v>
      </c>
      <c r="I1071" s="0">
        <v>1</v>
      </c>
      <c r="J1071" s="7">
        <v>0</v>
      </c>
      <c r="K1071" s="0">
        <v>1</v>
      </c>
      <c r="L1071" s="0">
        <v>0</v>
      </c>
      <c r="M1071" s="7">
        <v>0</v>
      </c>
      <c r="N1071" s="0">
        <v>0</v>
      </c>
      <c r="O1071" s="7">
        <v>0</v>
      </c>
      <c r="P1071" s="0">
        <v>0</v>
      </c>
      <c r="Q1071" s="0">
        <v>0</v>
      </c>
      <c r="R1071" s="7">
        <v>0</v>
      </c>
      <c r="S1071" s="0">
        <v>0</v>
      </c>
      <c r="T1071" s="7"/>
    </row>
    <row r="1072">
      <c r="A1072" s="50">
        <v>44202.81321759259</v>
      </c>
      <c r="B1072" s="51">
        <v>44202.81321759259</v>
      </c>
      <c r="C1072" s="32" t="s">
        <v>1965</v>
      </c>
      <c r="D1072" s="7" t="s">
        <v>2183</v>
      </c>
      <c r="E1072" s="0">
        <v>3</v>
      </c>
      <c r="F1072" s="0" t="s">
        <v>50</v>
      </c>
      <c r="G1072" s="0" t="s">
        <v>50</v>
      </c>
      <c r="H1072" s="0" t="s">
        <v>2184</v>
      </c>
      <c r="I1072" s="0">
        <v>1</v>
      </c>
      <c r="J1072" s="7">
        <v>0</v>
      </c>
      <c r="K1072" s="0">
        <v>1</v>
      </c>
      <c r="L1072" s="0">
        <v>0</v>
      </c>
      <c r="M1072" s="7">
        <v>0</v>
      </c>
      <c r="N1072" s="0">
        <v>0</v>
      </c>
      <c r="O1072" s="7">
        <v>0</v>
      </c>
      <c r="P1072" s="0">
        <v>0</v>
      </c>
      <c r="Q1072" s="0">
        <v>0</v>
      </c>
      <c r="R1072" s="7">
        <v>0</v>
      </c>
      <c r="S1072" s="0">
        <v>0</v>
      </c>
      <c r="T1072" s="7"/>
    </row>
    <row r="1073">
      <c r="A1073" s="50">
        <v>44202.81400462963</v>
      </c>
      <c r="B1073" s="51">
        <v>44202.81400462963</v>
      </c>
      <c r="C1073" s="32" t="s">
        <v>1965</v>
      </c>
      <c r="D1073" s="7" t="s">
        <v>2185</v>
      </c>
      <c r="E1073" s="0">
        <v>1</v>
      </c>
      <c r="F1073" s="0" t="s">
        <v>50</v>
      </c>
      <c r="G1073" s="0" t="s">
        <v>59</v>
      </c>
      <c r="H1073" s="0" t="s">
        <v>2186</v>
      </c>
      <c r="I1073" s="0">
        <v>2</v>
      </c>
      <c r="J1073" s="7">
        <v>0</v>
      </c>
      <c r="K1073" s="0">
        <v>2</v>
      </c>
      <c r="L1073" s="0">
        <v>0</v>
      </c>
      <c r="M1073" s="7">
        <v>0</v>
      </c>
      <c r="N1073" s="0">
        <v>0</v>
      </c>
      <c r="O1073" s="7">
        <v>0</v>
      </c>
      <c r="P1073" s="0">
        <v>0</v>
      </c>
      <c r="Q1073" s="0">
        <v>0</v>
      </c>
      <c r="R1073" s="7">
        <v>0</v>
      </c>
      <c r="S1073" s="0">
        <v>0</v>
      </c>
      <c r="T1073" s="7"/>
    </row>
    <row r="1074">
      <c r="A1074" s="50">
        <v>44202.81502314815</v>
      </c>
      <c r="B1074" s="51">
        <v>44202.81502314815</v>
      </c>
      <c r="C1074" s="32" t="s">
        <v>1965</v>
      </c>
      <c r="D1074" s="7" t="s">
        <v>2187</v>
      </c>
      <c r="E1074" s="0">
        <v>1</v>
      </c>
      <c r="F1074" s="0" t="s">
        <v>50</v>
      </c>
      <c r="G1074" s="0" t="s">
        <v>50</v>
      </c>
      <c r="H1074" s="0" t="s">
        <v>2188</v>
      </c>
      <c r="I1074" s="0">
        <v>1</v>
      </c>
      <c r="J1074" s="7">
        <v>0</v>
      </c>
      <c r="K1074" s="0">
        <v>1</v>
      </c>
      <c r="L1074" s="0">
        <v>0</v>
      </c>
      <c r="M1074" s="7">
        <v>0</v>
      </c>
      <c r="N1074" s="0">
        <v>0</v>
      </c>
      <c r="O1074" s="7">
        <v>0</v>
      </c>
      <c r="P1074" s="0">
        <v>0</v>
      </c>
      <c r="Q1074" s="0">
        <v>0</v>
      </c>
      <c r="R1074" s="7">
        <v>0</v>
      </c>
      <c r="S1074" s="0">
        <v>0</v>
      </c>
      <c r="T1074" s="7"/>
    </row>
    <row r="1075">
      <c r="A1075" s="50">
        <v>44202.82251157407</v>
      </c>
      <c r="B1075" s="51">
        <v>44202.82251157407</v>
      </c>
      <c r="C1075" s="32" t="s">
        <v>1965</v>
      </c>
      <c r="D1075" s="7" t="s">
        <v>2189</v>
      </c>
      <c r="E1075" s="0">
        <v>2</v>
      </c>
      <c r="F1075" s="0" t="s">
        <v>50</v>
      </c>
      <c r="G1075" s="0" t="s">
        <v>59</v>
      </c>
      <c r="H1075" s="0" t="s">
        <v>2190</v>
      </c>
      <c r="I1075" s="0">
        <v>3</v>
      </c>
      <c r="J1075" s="7">
        <v>0</v>
      </c>
      <c r="K1075" s="0">
        <v>2</v>
      </c>
      <c r="L1075" s="0">
        <v>0</v>
      </c>
      <c r="M1075" s="7">
        <v>0</v>
      </c>
      <c r="N1075" s="0">
        <v>0</v>
      </c>
      <c r="O1075" s="7">
        <v>1</v>
      </c>
      <c r="P1075" s="0">
        <v>0</v>
      </c>
      <c r="Q1075" s="0">
        <v>0</v>
      </c>
      <c r="R1075" s="7">
        <v>0</v>
      </c>
      <c r="S1075" s="0">
        <v>0</v>
      </c>
      <c r="T1075" s="7"/>
    </row>
    <row r="1076">
      <c r="A1076" s="50">
        <v>44202.82858796296</v>
      </c>
      <c r="B1076" s="51">
        <v>44202.82858796296</v>
      </c>
      <c r="C1076" s="32" t="s">
        <v>1965</v>
      </c>
      <c r="D1076" s="7" t="s">
        <v>2191</v>
      </c>
      <c r="E1076" s="0">
        <v>1</v>
      </c>
      <c r="F1076" s="0" t="s">
        <v>50</v>
      </c>
      <c r="G1076" s="0" t="s">
        <v>59</v>
      </c>
      <c r="H1076" s="0" t="s">
        <v>2192</v>
      </c>
      <c r="I1076" s="0">
        <v>2</v>
      </c>
      <c r="J1076" s="7">
        <v>0</v>
      </c>
      <c r="K1076" s="0">
        <v>2</v>
      </c>
      <c r="L1076" s="0">
        <v>0</v>
      </c>
      <c r="M1076" s="7">
        <v>0</v>
      </c>
      <c r="N1076" s="0">
        <v>0</v>
      </c>
      <c r="O1076" s="7">
        <v>0</v>
      </c>
      <c r="P1076" s="0">
        <v>0</v>
      </c>
      <c r="Q1076" s="0">
        <v>0</v>
      </c>
      <c r="R1076" s="7">
        <v>0</v>
      </c>
      <c r="S1076" s="0">
        <v>0</v>
      </c>
      <c r="T1076" s="7"/>
    </row>
    <row r="1077">
      <c r="A1077" s="50">
        <v>44202.82876157408</v>
      </c>
      <c r="B1077" s="51">
        <v>44202.82876157408</v>
      </c>
      <c r="C1077" s="32" t="s">
        <v>1965</v>
      </c>
      <c r="D1077" s="7" t="s">
        <v>2193</v>
      </c>
      <c r="E1077" s="0">
        <v>1</v>
      </c>
      <c r="F1077" s="0" t="s">
        <v>50</v>
      </c>
      <c r="G1077" s="0" t="s">
        <v>50</v>
      </c>
      <c r="H1077" s="0" t="s">
        <v>2194</v>
      </c>
      <c r="I1077" s="0">
        <v>2</v>
      </c>
      <c r="J1077" s="7">
        <v>0</v>
      </c>
      <c r="K1077" s="0">
        <v>1</v>
      </c>
      <c r="L1077" s="0">
        <v>0</v>
      </c>
      <c r="M1077" s="7">
        <v>0</v>
      </c>
      <c r="N1077" s="0">
        <v>0</v>
      </c>
      <c r="O1077" s="7">
        <v>0</v>
      </c>
      <c r="P1077" s="0">
        <v>0</v>
      </c>
      <c r="Q1077" s="0">
        <v>0</v>
      </c>
      <c r="R1077" s="7">
        <v>0</v>
      </c>
      <c r="S1077" s="0">
        <v>0</v>
      </c>
      <c r="T1077" s="7"/>
    </row>
    <row r="1078">
      <c r="A1078" s="50">
        <v>44202.83112268519</v>
      </c>
      <c r="B1078" s="51">
        <v>44202.83112268519</v>
      </c>
      <c r="C1078" s="32" t="s">
        <v>1965</v>
      </c>
      <c r="D1078" s="7" t="s">
        <v>2195</v>
      </c>
      <c r="E1078" s="0">
        <v>1</v>
      </c>
      <c r="F1078" s="0" t="s">
        <v>50</v>
      </c>
      <c r="G1078" s="0" t="s">
        <v>50</v>
      </c>
      <c r="H1078" s="0" t="s">
        <v>2196</v>
      </c>
      <c r="I1078" s="0">
        <v>1</v>
      </c>
      <c r="J1078" s="7">
        <v>0</v>
      </c>
      <c r="K1078" s="0">
        <v>1</v>
      </c>
      <c r="L1078" s="0">
        <v>0</v>
      </c>
      <c r="M1078" s="7">
        <v>0</v>
      </c>
      <c r="N1078" s="0">
        <v>0</v>
      </c>
      <c r="O1078" s="7">
        <v>0</v>
      </c>
      <c r="P1078" s="0">
        <v>0</v>
      </c>
      <c r="Q1078" s="0">
        <v>0</v>
      </c>
      <c r="R1078" s="7">
        <v>0</v>
      </c>
      <c r="S1078" s="0">
        <v>0</v>
      </c>
      <c r="T1078" s="7"/>
    </row>
    <row r="1079">
      <c r="A1079" s="50">
        <v>44202.83556712963</v>
      </c>
      <c r="B1079" s="51">
        <v>44202.83556712963</v>
      </c>
      <c r="C1079" s="32" t="s">
        <v>1965</v>
      </c>
      <c r="D1079" s="7" t="s">
        <v>2197</v>
      </c>
      <c r="E1079" s="0">
        <v>2</v>
      </c>
      <c r="F1079" s="0" t="s">
        <v>50</v>
      </c>
      <c r="G1079" s="0" t="s">
        <v>50</v>
      </c>
      <c r="H1079" s="0" t="s">
        <v>2198</v>
      </c>
      <c r="I1079" s="0">
        <v>1</v>
      </c>
      <c r="J1079" s="7">
        <v>0</v>
      </c>
      <c r="K1079" s="0">
        <v>1</v>
      </c>
      <c r="L1079" s="0">
        <v>0</v>
      </c>
      <c r="M1079" s="7">
        <v>0</v>
      </c>
      <c r="N1079" s="0">
        <v>0</v>
      </c>
      <c r="O1079" s="7">
        <v>0</v>
      </c>
      <c r="P1079" s="0">
        <v>0</v>
      </c>
      <c r="Q1079" s="0">
        <v>0</v>
      </c>
      <c r="R1079" s="7">
        <v>0</v>
      </c>
      <c r="S1079" s="0">
        <v>0</v>
      </c>
      <c r="T1079" s="7"/>
    </row>
    <row r="1080">
      <c r="A1080" s="50">
        <v>44202.84339120371</v>
      </c>
      <c r="B1080" s="51">
        <v>44202.84339120371</v>
      </c>
      <c r="C1080" s="32" t="s">
        <v>1965</v>
      </c>
      <c r="D1080" s="7" t="s">
        <v>2199</v>
      </c>
      <c r="E1080" s="0">
        <v>1</v>
      </c>
      <c r="F1080" s="0" t="s">
        <v>50</v>
      </c>
      <c r="G1080" s="0" t="s">
        <v>59</v>
      </c>
      <c r="H1080" s="0" t="s">
        <v>2200</v>
      </c>
      <c r="I1080" s="0">
        <v>2</v>
      </c>
      <c r="J1080" s="7">
        <v>0</v>
      </c>
      <c r="K1080" s="0">
        <v>2</v>
      </c>
      <c r="L1080" s="0">
        <v>0</v>
      </c>
      <c r="M1080" s="7">
        <v>0</v>
      </c>
      <c r="N1080" s="0">
        <v>0</v>
      </c>
      <c r="O1080" s="7">
        <v>0</v>
      </c>
      <c r="P1080" s="0">
        <v>0</v>
      </c>
      <c r="Q1080" s="0">
        <v>0</v>
      </c>
      <c r="R1080" s="7">
        <v>0</v>
      </c>
      <c r="S1080" s="0">
        <v>0</v>
      </c>
      <c r="T1080" s="7"/>
    </row>
    <row r="1081">
      <c r="A1081" s="50">
        <v>44202.8584837963</v>
      </c>
      <c r="B1081" s="51">
        <v>44202.8584837963</v>
      </c>
      <c r="C1081" s="32" t="s">
        <v>1965</v>
      </c>
      <c r="D1081" s="7" t="s">
        <v>2201</v>
      </c>
      <c r="E1081" s="0">
        <v>1</v>
      </c>
      <c r="F1081" s="0" t="s">
        <v>50</v>
      </c>
      <c r="G1081" s="0" t="s">
        <v>50</v>
      </c>
      <c r="H1081" s="0" t="s">
        <v>2202</v>
      </c>
      <c r="I1081" s="0">
        <v>1</v>
      </c>
      <c r="J1081" s="7">
        <v>0</v>
      </c>
      <c r="K1081" s="0">
        <v>1</v>
      </c>
      <c r="L1081" s="0">
        <v>0</v>
      </c>
      <c r="M1081" s="7">
        <v>0</v>
      </c>
      <c r="N1081" s="0">
        <v>0</v>
      </c>
      <c r="O1081" s="7">
        <v>0</v>
      </c>
      <c r="P1081" s="0">
        <v>0</v>
      </c>
      <c r="Q1081" s="0">
        <v>0</v>
      </c>
      <c r="R1081" s="7">
        <v>0</v>
      </c>
      <c r="S1081" s="0">
        <v>0</v>
      </c>
      <c r="T1081" s="7"/>
    </row>
    <row r="1082">
      <c r="A1082" s="50">
        <v>44202.861238425925</v>
      </c>
      <c r="B1082" s="51">
        <v>44202.861238425925</v>
      </c>
      <c r="C1082" s="32" t="s">
        <v>1965</v>
      </c>
      <c r="D1082" s="7" t="s">
        <v>2203</v>
      </c>
      <c r="E1082" s="0">
        <v>2</v>
      </c>
      <c r="F1082" s="0" t="s">
        <v>50</v>
      </c>
      <c r="G1082" s="0" t="s">
        <v>50</v>
      </c>
      <c r="H1082" s="0" t="s">
        <v>2204</v>
      </c>
      <c r="I1082" s="0">
        <v>2</v>
      </c>
      <c r="J1082" s="7">
        <v>0</v>
      </c>
      <c r="K1082" s="0">
        <v>1</v>
      </c>
      <c r="L1082" s="0">
        <v>0</v>
      </c>
      <c r="M1082" s="7">
        <v>0</v>
      </c>
      <c r="N1082" s="0">
        <v>0</v>
      </c>
      <c r="O1082" s="7">
        <v>0</v>
      </c>
      <c r="P1082" s="0">
        <v>0</v>
      </c>
      <c r="Q1082" s="0">
        <v>0</v>
      </c>
      <c r="R1082" s="7">
        <v>0</v>
      </c>
      <c r="S1082" s="0">
        <v>0</v>
      </c>
      <c r="T1082" s="7"/>
    </row>
    <row r="1083">
      <c r="A1083" s="50">
        <v>44202.8625</v>
      </c>
      <c r="B1083" s="51">
        <v>44202.8625</v>
      </c>
      <c r="C1083" s="32" t="s">
        <v>1965</v>
      </c>
      <c r="D1083" s="7" t="s">
        <v>2205</v>
      </c>
      <c r="E1083" s="0">
        <v>1</v>
      </c>
      <c r="F1083" s="0" t="s">
        <v>50</v>
      </c>
      <c r="G1083" s="0" t="s">
        <v>50</v>
      </c>
      <c r="H1083" s="0" t="s">
        <v>2206</v>
      </c>
      <c r="I1083" s="0">
        <v>1</v>
      </c>
      <c r="J1083" s="7">
        <v>0</v>
      </c>
      <c r="K1083" s="0">
        <v>1</v>
      </c>
      <c r="L1083" s="0">
        <v>0</v>
      </c>
      <c r="M1083" s="7">
        <v>0</v>
      </c>
      <c r="N1083" s="0">
        <v>0</v>
      </c>
      <c r="O1083" s="7">
        <v>0</v>
      </c>
      <c r="P1083" s="0">
        <v>0</v>
      </c>
      <c r="Q1083" s="0">
        <v>0</v>
      </c>
      <c r="R1083" s="7">
        <v>0</v>
      </c>
      <c r="S1083" s="0">
        <v>0</v>
      </c>
      <c r="T1083" s="7"/>
    </row>
    <row r="1084">
      <c r="A1084" s="50">
        <v>44202.863530092596</v>
      </c>
      <c r="B1084" s="51">
        <v>44202.863530092596</v>
      </c>
      <c r="C1084" s="32" t="s">
        <v>1965</v>
      </c>
      <c r="D1084" s="7" t="s">
        <v>2207</v>
      </c>
      <c r="E1084" s="0">
        <v>110</v>
      </c>
      <c r="F1084" s="0" t="s">
        <v>50</v>
      </c>
      <c r="G1084" s="0" t="s">
        <v>50</v>
      </c>
      <c r="H1084" s="0" t="s">
        <v>2208</v>
      </c>
      <c r="I1084" s="0">
        <v>8</v>
      </c>
      <c r="J1084" s="7">
        <v>0</v>
      </c>
      <c r="K1084" s="0">
        <v>1</v>
      </c>
      <c r="L1084" s="0">
        <v>1</v>
      </c>
      <c r="M1084" s="7">
        <v>0</v>
      </c>
      <c r="N1084" s="0">
        <v>0</v>
      </c>
      <c r="O1084" s="7">
        <v>2</v>
      </c>
      <c r="P1084" s="0">
        <v>1</v>
      </c>
      <c r="Q1084" s="0">
        <v>0</v>
      </c>
      <c r="R1084" s="7">
        <v>0</v>
      </c>
      <c r="S1084" s="0">
        <v>0</v>
      </c>
      <c r="T1084" s="7"/>
    </row>
    <row r="1085">
      <c r="A1085" s="50">
        <v>44202.864270833335</v>
      </c>
      <c r="B1085" s="51">
        <v>44202.864270833335</v>
      </c>
      <c r="C1085" s="32" t="s">
        <v>1965</v>
      </c>
      <c r="D1085" s="7" t="s">
        <v>2209</v>
      </c>
      <c r="E1085" s="0">
        <v>1</v>
      </c>
      <c r="F1085" s="0" t="s">
        <v>50</v>
      </c>
      <c r="G1085" s="0" t="s">
        <v>59</v>
      </c>
      <c r="H1085" s="0" t="s">
        <v>2210</v>
      </c>
      <c r="I1085" s="0">
        <v>2</v>
      </c>
      <c r="J1085" s="7">
        <v>0</v>
      </c>
      <c r="K1085" s="0">
        <v>2</v>
      </c>
      <c r="L1085" s="0">
        <v>0</v>
      </c>
      <c r="M1085" s="7">
        <v>0</v>
      </c>
      <c r="N1085" s="0">
        <v>0</v>
      </c>
      <c r="O1085" s="7">
        <v>0</v>
      </c>
      <c r="P1085" s="0">
        <v>0</v>
      </c>
      <c r="Q1085" s="0">
        <v>0</v>
      </c>
      <c r="R1085" s="7">
        <v>0</v>
      </c>
      <c r="S1085" s="0">
        <v>0</v>
      </c>
      <c r="T1085" s="7"/>
    </row>
    <row r="1086">
      <c r="A1086" s="50">
        <v>44202.86517361111</v>
      </c>
      <c r="B1086" s="51">
        <v>44202.86517361111</v>
      </c>
      <c r="C1086" s="32" t="s">
        <v>1965</v>
      </c>
      <c r="D1086" s="7" t="s">
        <v>2211</v>
      </c>
      <c r="E1086" s="0">
        <v>1</v>
      </c>
      <c r="F1086" s="0" t="s">
        <v>50</v>
      </c>
      <c r="G1086" s="0" t="s">
        <v>50</v>
      </c>
      <c r="H1086" s="0" t="s">
        <v>2212</v>
      </c>
      <c r="I1086" s="0">
        <v>1</v>
      </c>
      <c r="J1086" s="7">
        <v>0</v>
      </c>
      <c r="K1086" s="0">
        <v>1</v>
      </c>
      <c r="L1086" s="0">
        <v>0</v>
      </c>
      <c r="M1086" s="7">
        <v>0</v>
      </c>
      <c r="N1086" s="0">
        <v>0</v>
      </c>
      <c r="O1086" s="7">
        <v>0</v>
      </c>
      <c r="P1086" s="0">
        <v>0</v>
      </c>
      <c r="Q1086" s="0">
        <v>0</v>
      </c>
      <c r="R1086" s="7">
        <v>0</v>
      </c>
      <c r="S1086" s="0">
        <v>0</v>
      </c>
      <c r="T1086" s="7"/>
    </row>
    <row r="1087">
      <c r="A1087" s="50">
        <v>44202.86530092593</v>
      </c>
      <c r="B1087" s="51">
        <v>44202.86530092593</v>
      </c>
      <c r="C1087" s="32" t="s">
        <v>1965</v>
      </c>
      <c r="D1087" s="7" t="s">
        <v>2213</v>
      </c>
      <c r="E1087" s="0">
        <v>5</v>
      </c>
      <c r="F1087" s="0" t="s">
        <v>50</v>
      </c>
      <c r="G1087" s="0" t="s">
        <v>50</v>
      </c>
      <c r="H1087" s="0" t="s">
        <v>2214</v>
      </c>
      <c r="I1087" s="0">
        <v>1</v>
      </c>
      <c r="J1087" s="7">
        <v>0</v>
      </c>
      <c r="K1087" s="0">
        <v>1</v>
      </c>
      <c r="L1087" s="0">
        <v>0</v>
      </c>
      <c r="M1087" s="7">
        <v>0</v>
      </c>
      <c r="N1087" s="0">
        <v>0</v>
      </c>
      <c r="O1087" s="7">
        <v>0</v>
      </c>
      <c r="P1087" s="0">
        <v>0</v>
      </c>
      <c r="Q1087" s="0">
        <v>0</v>
      </c>
      <c r="R1087" s="7">
        <v>0</v>
      </c>
      <c r="S1087" s="0">
        <v>0</v>
      </c>
      <c r="T1087" s="7"/>
    </row>
    <row r="1088">
      <c r="A1088" s="50">
        <v>44202.86787037037</v>
      </c>
      <c r="B1088" s="51">
        <v>44202.86787037037</v>
      </c>
      <c r="C1088" s="32" t="s">
        <v>1965</v>
      </c>
      <c r="D1088" s="7" t="s">
        <v>2215</v>
      </c>
      <c r="E1088" s="0">
        <v>3</v>
      </c>
      <c r="F1088" s="0" t="s">
        <v>50</v>
      </c>
      <c r="G1088" s="0" t="s">
        <v>50</v>
      </c>
      <c r="H1088" s="0" t="s">
        <v>2216</v>
      </c>
      <c r="I1088" s="0">
        <v>1</v>
      </c>
      <c r="J1088" s="7">
        <v>0</v>
      </c>
      <c r="K1088" s="0">
        <v>1</v>
      </c>
      <c r="L1088" s="0">
        <v>0</v>
      </c>
      <c r="M1088" s="7">
        <v>0</v>
      </c>
      <c r="N1088" s="0">
        <v>0</v>
      </c>
      <c r="O1088" s="7">
        <v>0</v>
      </c>
      <c r="P1088" s="0">
        <v>0</v>
      </c>
      <c r="Q1088" s="0">
        <v>0</v>
      </c>
      <c r="R1088" s="7">
        <v>0</v>
      </c>
      <c r="S1088" s="0">
        <v>0</v>
      </c>
      <c r="T1088" s="7"/>
    </row>
    <row r="1089">
      <c r="A1089" s="50">
        <v>44202.873240740744</v>
      </c>
      <c r="B1089" s="51">
        <v>44202.873240740744</v>
      </c>
      <c r="C1089" s="32" t="s">
        <v>1965</v>
      </c>
      <c r="D1089" s="7" t="s">
        <v>2217</v>
      </c>
      <c r="E1089" s="0">
        <v>1</v>
      </c>
      <c r="F1089" s="0" t="s">
        <v>50</v>
      </c>
      <c r="G1089" s="0" t="s">
        <v>59</v>
      </c>
      <c r="H1089" s="0" t="s">
        <v>2218</v>
      </c>
      <c r="I1089" s="0">
        <v>2</v>
      </c>
      <c r="J1089" s="7">
        <v>0</v>
      </c>
      <c r="K1089" s="0">
        <v>2</v>
      </c>
      <c r="L1089" s="0">
        <v>0</v>
      </c>
      <c r="M1089" s="7">
        <v>0</v>
      </c>
      <c r="N1089" s="0">
        <v>0</v>
      </c>
      <c r="O1089" s="7">
        <v>0</v>
      </c>
      <c r="P1089" s="0">
        <v>0</v>
      </c>
      <c r="Q1089" s="0">
        <v>0</v>
      </c>
      <c r="R1089" s="7">
        <v>0</v>
      </c>
      <c r="S1089" s="0">
        <v>0</v>
      </c>
      <c r="T1089" s="7"/>
    </row>
    <row r="1090">
      <c r="A1090" s="50">
        <v>44202.88548611111</v>
      </c>
      <c r="B1090" s="51">
        <v>44202.88548611111</v>
      </c>
      <c r="C1090" s="32" t="s">
        <v>1965</v>
      </c>
      <c r="D1090" s="7" t="s">
        <v>2219</v>
      </c>
      <c r="E1090" s="0">
        <v>0</v>
      </c>
      <c r="F1090" s="0" t="s">
        <v>50</v>
      </c>
      <c r="G1090" s="0" t="s">
        <v>59</v>
      </c>
      <c r="H1090" s="0" t="s">
        <v>2220</v>
      </c>
      <c r="I1090" s="0">
        <v>2</v>
      </c>
      <c r="J1090" s="7">
        <v>0</v>
      </c>
      <c r="K1090" s="0">
        <v>2</v>
      </c>
      <c r="L1090" s="0">
        <v>0</v>
      </c>
      <c r="M1090" s="7">
        <v>0</v>
      </c>
      <c r="N1090" s="0">
        <v>0</v>
      </c>
      <c r="O1090" s="7">
        <v>0</v>
      </c>
      <c r="P1090" s="0">
        <v>0</v>
      </c>
      <c r="Q1090" s="0">
        <v>0</v>
      </c>
      <c r="R1090" s="7">
        <v>0</v>
      </c>
      <c r="S1090" s="0">
        <v>0</v>
      </c>
      <c r="T1090" s="7"/>
    </row>
    <row r="1091">
      <c r="A1091" s="50">
        <v>44202.8903125</v>
      </c>
      <c r="B1091" s="51">
        <v>44202.8903125</v>
      </c>
      <c r="C1091" s="32" t="s">
        <v>1965</v>
      </c>
      <c r="D1091" s="7" t="s">
        <v>2221</v>
      </c>
      <c r="E1091" s="0">
        <v>9</v>
      </c>
      <c r="F1091" s="0" t="s">
        <v>50</v>
      </c>
      <c r="G1091" s="0" t="s">
        <v>50</v>
      </c>
      <c r="H1091" s="0" t="s">
        <v>2222</v>
      </c>
      <c r="I1091" s="0">
        <v>8</v>
      </c>
      <c r="J1091" s="7">
        <v>1</v>
      </c>
      <c r="K1091" s="0">
        <v>1</v>
      </c>
      <c r="L1091" s="0">
        <v>1</v>
      </c>
      <c r="M1091" s="7">
        <v>1</v>
      </c>
      <c r="N1091" s="0">
        <v>1</v>
      </c>
      <c r="O1091" s="7">
        <v>6</v>
      </c>
      <c r="P1091" s="0">
        <v>0</v>
      </c>
      <c r="Q1091" s="0">
        <v>0</v>
      </c>
      <c r="R1091" s="7">
        <v>1</v>
      </c>
      <c r="S1091" s="0">
        <v>1</v>
      </c>
      <c r="T1091" s="52">
        <v>0.6939583333333333</v>
      </c>
    </row>
    <row r="1092">
      <c r="A1092" s="50">
        <v>44202.891018518516</v>
      </c>
      <c r="B1092" s="51">
        <v>44202.891018518516</v>
      </c>
      <c r="C1092" s="32" t="s">
        <v>1965</v>
      </c>
      <c r="D1092" s="7" t="s">
        <v>2223</v>
      </c>
      <c r="E1092" s="0">
        <v>2</v>
      </c>
      <c r="F1092" s="0" t="s">
        <v>50</v>
      </c>
      <c r="G1092" s="0" t="s">
        <v>59</v>
      </c>
      <c r="H1092" s="0" t="s">
        <v>2224</v>
      </c>
      <c r="I1092" s="0">
        <v>2</v>
      </c>
      <c r="J1092" s="7">
        <v>0</v>
      </c>
      <c r="K1092" s="0">
        <v>1</v>
      </c>
      <c r="L1092" s="0">
        <v>0</v>
      </c>
      <c r="M1092" s="7">
        <v>0</v>
      </c>
      <c r="N1092" s="0">
        <v>0</v>
      </c>
      <c r="O1092" s="7">
        <v>0</v>
      </c>
      <c r="P1092" s="0">
        <v>0</v>
      </c>
      <c r="Q1092" s="0">
        <v>0</v>
      </c>
      <c r="R1092" s="7">
        <v>0</v>
      </c>
      <c r="S1092" s="0">
        <v>0</v>
      </c>
      <c r="T1092" s="7"/>
    </row>
    <row r="1093">
      <c r="A1093" s="50">
        <v>44202.89318287037</v>
      </c>
      <c r="B1093" s="51">
        <v>44202.89318287037</v>
      </c>
      <c r="C1093" s="32" t="s">
        <v>1965</v>
      </c>
      <c r="D1093" s="7" t="s">
        <v>2225</v>
      </c>
      <c r="E1093" s="0">
        <v>2</v>
      </c>
      <c r="F1093" s="0" t="s">
        <v>50</v>
      </c>
      <c r="G1093" s="0" t="s">
        <v>59</v>
      </c>
      <c r="H1093" s="0" t="s">
        <v>2226</v>
      </c>
      <c r="I1093" s="0">
        <v>1</v>
      </c>
      <c r="J1093" s="7">
        <v>0</v>
      </c>
      <c r="K1093" s="0">
        <v>1</v>
      </c>
      <c r="L1093" s="0">
        <v>0</v>
      </c>
      <c r="M1093" s="7">
        <v>0</v>
      </c>
      <c r="N1093" s="0">
        <v>0</v>
      </c>
      <c r="O1093" s="7">
        <v>0</v>
      </c>
      <c r="P1093" s="0">
        <v>0</v>
      </c>
      <c r="Q1093" s="0">
        <v>0</v>
      </c>
      <c r="R1093" s="7">
        <v>0</v>
      </c>
      <c r="S1093" s="0">
        <v>0</v>
      </c>
      <c r="T1093" s="7"/>
    </row>
    <row r="1094">
      <c r="A1094" s="50">
        <v>44202.89640046296</v>
      </c>
      <c r="B1094" s="51">
        <v>44202.89640046296</v>
      </c>
      <c r="C1094" s="32" t="s">
        <v>1965</v>
      </c>
      <c r="D1094" s="7" t="s">
        <v>2227</v>
      </c>
      <c r="E1094" s="0">
        <v>1</v>
      </c>
      <c r="F1094" s="0" t="s">
        <v>50</v>
      </c>
      <c r="G1094" s="0" t="s">
        <v>50</v>
      </c>
      <c r="H1094" s="0" t="s">
        <v>2228</v>
      </c>
      <c r="I1094" s="0">
        <v>1</v>
      </c>
      <c r="J1094" s="7">
        <v>0</v>
      </c>
      <c r="K1094" s="0">
        <v>1</v>
      </c>
      <c r="L1094" s="0">
        <v>0</v>
      </c>
      <c r="M1094" s="7">
        <v>0</v>
      </c>
      <c r="N1094" s="0">
        <v>0</v>
      </c>
      <c r="O1094" s="7">
        <v>0</v>
      </c>
      <c r="P1094" s="0">
        <v>0</v>
      </c>
      <c r="Q1094" s="0">
        <v>0</v>
      </c>
      <c r="R1094" s="7">
        <v>0</v>
      </c>
      <c r="S1094" s="0">
        <v>0</v>
      </c>
      <c r="T1094" s="7"/>
    </row>
    <row r="1095">
      <c r="A1095" s="50">
        <v>44202.899050925924</v>
      </c>
      <c r="B1095" s="51">
        <v>44202.899050925924</v>
      </c>
      <c r="C1095" s="32" t="s">
        <v>1965</v>
      </c>
      <c r="D1095" s="7" t="s">
        <v>2229</v>
      </c>
      <c r="E1095" s="0">
        <v>0</v>
      </c>
      <c r="F1095" s="0" t="s">
        <v>50</v>
      </c>
      <c r="G1095" s="0" t="s">
        <v>59</v>
      </c>
      <c r="H1095" s="0" t="s">
        <v>2230</v>
      </c>
      <c r="I1095" s="0">
        <v>2</v>
      </c>
      <c r="J1095" s="7">
        <v>0</v>
      </c>
      <c r="K1095" s="0">
        <v>2</v>
      </c>
      <c r="L1095" s="0">
        <v>0</v>
      </c>
      <c r="M1095" s="7">
        <v>0</v>
      </c>
      <c r="N1095" s="0">
        <v>0</v>
      </c>
      <c r="O1095" s="7">
        <v>0</v>
      </c>
      <c r="P1095" s="0">
        <v>0</v>
      </c>
      <c r="Q1095" s="0">
        <v>0</v>
      </c>
      <c r="R1095" s="7">
        <v>0</v>
      </c>
      <c r="S1095" s="0">
        <v>0</v>
      </c>
      <c r="T1095" s="7"/>
    </row>
    <row r="1096">
      <c r="A1096" s="50">
        <v>44202.902650462966</v>
      </c>
      <c r="B1096" s="51">
        <v>44202.902650462966</v>
      </c>
      <c r="C1096" s="32" t="s">
        <v>1965</v>
      </c>
      <c r="D1096" s="7" t="s">
        <v>2231</v>
      </c>
      <c r="E1096" s="0">
        <v>1</v>
      </c>
      <c r="F1096" s="0" t="s">
        <v>50</v>
      </c>
      <c r="G1096" s="0" t="s">
        <v>59</v>
      </c>
      <c r="H1096" s="0" t="s">
        <v>2232</v>
      </c>
      <c r="I1096" s="0">
        <v>3</v>
      </c>
      <c r="J1096" s="7">
        <v>0</v>
      </c>
      <c r="K1096" s="0">
        <v>1</v>
      </c>
      <c r="L1096" s="0">
        <v>0</v>
      </c>
      <c r="M1096" s="7">
        <v>0</v>
      </c>
      <c r="N1096" s="0">
        <v>0</v>
      </c>
      <c r="O1096" s="7">
        <v>0</v>
      </c>
      <c r="P1096" s="0">
        <v>0</v>
      </c>
      <c r="Q1096" s="0">
        <v>0</v>
      </c>
      <c r="R1096" s="7">
        <v>0</v>
      </c>
      <c r="S1096" s="0">
        <v>0</v>
      </c>
      <c r="T1096" s="7"/>
    </row>
    <row r="1097">
      <c r="A1097" s="50">
        <v>44202.90290509259</v>
      </c>
      <c r="B1097" s="51">
        <v>44202.90290509259</v>
      </c>
      <c r="C1097" s="32" t="s">
        <v>1965</v>
      </c>
      <c r="D1097" s="7" t="s">
        <v>2233</v>
      </c>
      <c r="E1097" s="0">
        <v>2</v>
      </c>
      <c r="F1097" s="0" t="s">
        <v>50</v>
      </c>
      <c r="G1097" s="0" t="s">
        <v>59</v>
      </c>
      <c r="H1097" s="0" t="s">
        <v>2234</v>
      </c>
      <c r="I1097" s="0">
        <v>2</v>
      </c>
      <c r="J1097" s="7">
        <v>0</v>
      </c>
      <c r="K1097" s="0">
        <v>2</v>
      </c>
      <c r="L1097" s="0">
        <v>0</v>
      </c>
      <c r="M1097" s="7">
        <v>0</v>
      </c>
      <c r="N1097" s="0">
        <v>0</v>
      </c>
      <c r="O1097" s="7">
        <v>0</v>
      </c>
      <c r="P1097" s="0">
        <v>0</v>
      </c>
      <c r="Q1097" s="0">
        <v>0</v>
      </c>
      <c r="R1097" s="7">
        <v>0</v>
      </c>
      <c r="S1097" s="0">
        <v>0</v>
      </c>
      <c r="T1097" s="7"/>
    </row>
    <row r="1098">
      <c r="A1098" s="50">
        <v>44202.904340277775</v>
      </c>
      <c r="B1098" s="51">
        <v>44202.904340277775</v>
      </c>
      <c r="C1098" s="32" t="s">
        <v>1965</v>
      </c>
      <c r="D1098" s="7" t="s">
        <v>2235</v>
      </c>
      <c r="E1098" s="0">
        <v>1</v>
      </c>
      <c r="F1098" s="0" t="s">
        <v>50</v>
      </c>
      <c r="G1098" s="0" t="s">
        <v>50</v>
      </c>
      <c r="H1098" s="0" t="s">
        <v>2236</v>
      </c>
      <c r="I1098" s="0">
        <v>1</v>
      </c>
      <c r="J1098" s="7">
        <v>0</v>
      </c>
      <c r="K1098" s="0">
        <v>1</v>
      </c>
      <c r="L1098" s="0">
        <v>0</v>
      </c>
      <c r="M1098" s="7">
        <v>0</v>
      </c>
      <c r="N1098" s="0">
        <v>0</v>
      </c>
      <c r="O1098" s="7">
        <v>0</v>
      </c>
      <c r="P1098" s="0">
        <v>0</v>
      </c>
      <c r="Q1098" s="0">
        <v>0</v>
      </c>
      <c r="R1098" s="7">
        <v>0</v>
      </c>
      <c r="S1098" s="0">
        <v>0</v>
      </c>
      <c r="T1098" s="7"/>
    </row>
    <row r="1099">
      <c r="A1099" s="50">
        <v>44202.90599537037</v>
      </c>
      <c r="B1099" s="51">
        <v>44202.90599537037</v>
      </c>
      <c r="C1099" s="32" t="s">
        <v>1965</v>
      </c>
      <c r="D1099" s="7" t="s">
        <v>2237</v>
      </c>
      <c r="E1099" s="0">
        <v>3</v>
      </c>
      <c r="F1099" s="0" t="s">
        <v>50</v>
      </c>
      <c r="G1099" s="0" t="s">
        <v>50</v>
      </c>
      <c r="H1099" s="0" t="s">
        <v>2238</v>
      </c>
      <c r="I1099" s="0">
        <v>3</v>
      </c>
      <c r="J1099" s="7">
        <v>1</v>
      </c>
      <c r="K1099" s="0">
        <v>1</v>
      </c>
      <c r="L1099" s="0">
        <v>0</v>
      </c>
      <c r="M1099" s="7">
        <v>1</v>
      </c>
      <c r="N1099" s="0">
        <v>1</v>
      </c>
      <c r="O1099" s="7">
        <v>0</v>
      </c>
      <c r="P1099" s="0">
        <v>0</v>
      </c>
      <c r="Q1099" s="0">
        <v>0</v>
      </c>
      <c r="R1099" s="7">
        <v>0</v>
      </c>
      <c r="S1099" s="0">
        <v>0</v>
      </c>
      <c r="T1099" s="52">
        <v>0.046064814814814815</v>
      </c>
    </row>
    <row r="1100">
      <c r="A1100" s="50">
        <v>44202.90872685185</v>
      </c>
      <c r="B1100" s="51">
        <v>44202.90872685185</v>
      </c>
      <c r="C1100" s="32" t="s">
        <v>1965</v>
      </c>
      <c r="D1100" s="7" t="s">
        <v>2239</v>
      </c>
      <c r="E1100" s="0">
        <v>1</v>
      </c>
      <c r="F1100" s="0" t="s">
        <v>50</v>
      </c>
      <c r="G1100" s="0" t="s">
        <v>59</v>
      </c>
      <c r="H1100" s="0" t="s">
        <v>2240</v>
      </c>
      <c r="I1100" s="0">
        <v>1</v>
      </c>
      <c r="J1100" s="7">
        <v>0</v>
      </c>
      <c r="K1100" s="0">
        <v>1</v>
      </c>
      <c r="L1100" s="0">
        <v>0</v>
      </c>
      <c r="M1100" s="7">
        <v>0</v>
      </c>
      <c r="N1100" s="0">
        <v>0</v>
      </c>
      <c r="O1100" s="7">
        <v>0</v>
      </c>
      <c r="P1100" s="0">
        <v>0</v>
      </c>
      <c r="Q1100" s="0">
        <v>0</v>
      </c>
      <c r="R1100" s="7">
        <v>0</v>
      </c>
      <c r="S1100" s="0">
        <v>0</v>
      </c>
      <c r="T1100" s="7"/>
    </row>
    <row r="1101">
      <c r="A1101" s="50">
        <v>44202.929398148146</v>
      </c>
      <c r="B1101" s="51">
        <v>44202.929398148146</v>
      </c>
      <c r="C1101" s="32" t="s">
        <v>1965</v>
      </c>
      <c r="D1101" s="7" t="s">
        <v>2241</v>
      </c>
      <c r="E1101" s="0">
        <v>3</v>
      </c>
      <c r="F1101" s="0" t="s">
        <v>50</v>
      </c>
      <c r="G1101" s="0" t="s">
        <v>50</v>
      </c>
      <c r="H1101" s="0" t="s">
        <v>2242</v>
      </c>
      <c r="I1101" s="0">
        <v>1</v>
      </c>
      <c r="J1101" s="7">
        <v>0</v>
      </c>
      <c r="K1101" s="0">
        <v>1</v>
      </c>
      <c r="L1101" s="0">
        <v>0</v>
      </c>
      <c r="M1101" s="7">
        <v>0</v>
      </c>
      <c r="N1101" s="0">
        <v>0</v>
      </c>
      <c r="O1101" s="7">
        <v>0</v>
      </c>
      <c r="P1101" s="0">
        <v>0</v>
      </c>
      <c r="Q1101" s="0">
        <v>0</v>
      </c>
      <c r="R1101" s="7">
        <v>0</v>
      </c>
      <c r="S1101" s="0">
        <v>0</v>
      </c>
      <c r="T1101" s="7"/>
    </row>
    <row r="1102">
      <c r="A1102" s="50">
        <v>44202.935740740744</v>
      </c>
      <c r="B1102" s="51">
        <v>44202.935740740744</v>
      </c>
      <c r="C1102" s="32" t="s">
        <v>1965</v>
      </c>
      <c r="D1102" s="7" t="s">
        <v>2243</v>
      </c>
      <c r="E1102" s="0">
        <v>2</v>
      </c>
      <c r="F1102" s="0" t="s">
        <v>50</v>
      </c>
      <c r="G1102" s="0" t="s">
        <v>59</v>
      </c>
      <c r="H1102" s="0" t="s">
        <v>2244</v>
      </c>
      <c r="I1102" s="0">
        <v>2</v>
      </c>
      <c r="J1102" s="7">
        <v>0</v>
      </c>
      <c r="K1102" s="0">
        <v>2</v>
      </c>
      <c r="L1102" s="0">
        <v>0</v>
      </c>
      <c r="M1102" s="7">
        <v>0</v>
      </c>
      <c r="N1102" s="0">
        <v>0</v>
      </c>
      <c r="O1102" s="7">
        <v>0</v>
      </c>
      <c r="P1102" s="0">
        <v>0</v>
      </c>
      <c r="Q1102" s="0">
        <v>0</v>
      </c>
      <c r="R1102" s="7">
        <v>0</v>
      </c>
      <c r="S1102" s="0">
        <v>0</v>
      </c>
      <c r="T1102" s="7"/>
    </row>
    <row r="1103">
      <c r="A1103" s="50">
        <v>44202.94373842593</v>
      </c>
      <c r="B1103" s="51">
        <v>44202.94373842593</v>
      </c>
      <c r="C1103" s="32" t="s">
        <v>1965</v>
      </c>
      <c r="D1103" s="7" t="s">
        <v>2245</v>
      </c>
      <c r="E1103" s="0">
        <v>1</v>
      </c>
      <c r="F1103" s="0" t="s">
        <v>50</v>
      </c>
      <c r="G1103" s="0" t="s">
        <v>59</v>
      </c>
      <c r="H1103" s="0" t="s">
        <v>2246</v>
      </c>
      <c r="I1103" s="0">
        <v>2</v>
      </c>
      <c r="J1103" s="7">
        <v>0</v>
      </c>
      <c r="K1103" s="0">
        <v>2</v>
      </c>
      <c r="L1103" s="0">
        <v>0</v>
      </c>
      <c r="M1103" s="7">
        <v>0</v>
      </c>
      <c r="N1103" s="0">
        <v>0</v>
      </c>
      <c r="O1103" s="7">
        <v>0</v>
      </c>
      <c r="P1103" s="0">
        <v>0</v>
      </c>
      <c r="Q1103" s="0">
        <v>0</v>
      </c>
      <c r="R1103" s="7">
        <v>0</v>
      </c>
      <c r="S1103" s="0">
        <v>0</v>
      </c>
      <c r="T1103" s="7"/>
    </row>
    <row r="1104">
      <c r="A1104" s="50">
        <v>44202.94525462963</v>
      </c>
      <c r="B1104" s="51">
        <v>44202.94525462963</v>
      </c>
      <c r="C1104" s="32" t="s">
        <v>1965</v>
      </c>
      <c r="D1104" s="7" t="s">
        <v>2247</v>
      </c>
      <c r="E1104" s="0">
        <v>4</v>
      </c>
      <c r="F1104" s="0" t="s">
        <v>50</v>
      </c>
      <c r="G1104" s="0" t="s">
        <v>59</v>
      </c>
      <c r="H1104" s="0" t="s">
        <v>2248</v>
      </c>
      <c r="I1104" s="0">
        <v>2</v>
      </c>
      <c r="J1104" s="7">
        <v>0</v>
      </c>
      <c r="K1104" s="0">
        <v>2</v>
      </c>
      <c r="L1104" s="0">
        <v>0</v>
      </c>
      <c r="M1104" s="7">
        <v>0</v>
      </c>
      <c r="N1104" s="0">
        <v>0</v>
      </c>
      <c r="O1104" s="7">
        <v>0</v>
      </c>
      <c r="P1104" s="0">
        <v>0</v>
      </c>
      <c r="Q1104" s="0">
        <v>0</v>
      </c>
      <c r="R1104" s="7">
        <v>0</v>
      </c>
      <c r="S1104" s="0">
        <v>0</v>
      </c>
      <c r="T1104" s="7"/>
    </row>
    <row r="1105">
      <c r="A1105" s="50">
        <v>44202.950162037036</v>
      </c>
      <c r="B1105" s="51">
        <v>44202.950162037036</v>
      </c>
      <c r="C1105" s="32" t="s">
        <v>1965</v>
      </c>
      <c r="D1105" s="7" t="s">
        <v>2249</v>
      </c>
      <c r="E1105" s="0">
        <v>5</v>
      </c>
      <c r="F1105" s="0" t="s">
        <v>50</v>
      </c>
      <c r="G1105" s="0" t="s">
        <v>50</v>
      </c>
      <c r="H1105" s="0" t="s">
        <v>2250</v>
      </c>
      <c r="I1105" s="0">
        <v>1</v>
      </c>
      <c r="J1105" s="7">
        <v>0</v>
      </c>
      <c r="K1105" s="0">
        <v>1</v>
      </c>
      <c r="L1105" s="0">
        <v>0</v>
      </c>
      <c r="M1105" s="7">
        <v>0</v>
      </c>
      <c r="N1105" s="0">
        <v>0</v>
      </c>
      <c r="O1105" s="7">
        <v>0</v>
      </c>
      <c r="P1105" s="0">
        <v>0</v>
      </c>
      <c r="Q1105" s="0">
        <v>0</v>
      </c>
      <c r="R1105" s="7">
        <v>0</v>
      </c>
      <c r="S1105" s="0">
        <v>0</v>
      </c>
      <c r="T1105" s="7"/>
    </row>
    <row r="1106">
      <c r="A1106" s="50">
        <v>44202.95329861111</v>
      </c>
      <c r="B1106" s="51">
        <v>44202.95329861111</v>
      </c>
      <c r="C1106" s="32" t="s">
        <v>1965</v>
      </c>
      <c r="D1106" s="7" t="s">
        <v>2251</v>
      </c>
      <c r="E1106" s="0">
        <v>2</v>
      </c>
      <c r="F1106" s="0" t="s">
        <v>50</v>
      </c>
      <c r="G1106" s="0" t="s">
        <v>59</v>
      </c>
      <c r="H1106" s="0" t="s">
        <v>2252</v>
      </c>
      <c r="I1106" s="0">
        <v>2</v>
      </c>
      <c r="J1106" s="7">
        <v>0</v>
      </c>
      <c r="K1106" s="0">
        <v>2</v>
      </c>
      <c r="L1106" s="0">
        <v>0</v>
      </c>
      <c r="M1106" s="7">
        <v>0</v>
      </c>
      <c r="N1106" s="0">
        <v>0</v>
      </c>
      <c r="O1106" s="7">
        <v>0</v>
      </c>
      <c r="P1106" s="0">
        <v>0</v>
      </c>
      <c r="Q1106" s="0">
        <v>0</v>
      </c>
      <c r="R1106" s="7">
        <v>0</v>
      </c>
      <c r="S1106" s="0">
        <v>0</v>
      </c>
      <c r="T1106" s="7"/>
    </row>
    <row r="1107">
      <c r="A1107" s="50">
        <v>44202.9540625</v>
      </c>
      <c r="B1107" s="51">
        <v>44202.9540625</v>
      </c>
      <c r="C1107" s="32" t="s">
        <v>1965</v>
      </c>
      <c r="D1107" s="7" t="s">
        <v>2253</v>
      </c>
      <c r="E1107" s="0">
        <v>1</v>
      </c>
      <c r="F1107" s="0" t="s">
        <v>50</v>
      </c>
      <c r="G1107" s="0" t="s">
        <v>59</v>
      </c>
      <c r="H1107" s="0" t="s">
        <v>2254</v>
      </c>
      <c r="I1107" s="0">
        <v>4</v>
      </c>
      <c r="J1107" s="7">
        <v>0</v>
      </c>
      <c r="K1107" s="0">
        <v>2</v>
      </c>
      <c r="L1107" s="0">
        <v>0</v>
      </c>
      <c r="M1107" s="7">
        <v>0</v>
      </c>
      <c r="N1107" s="0">
        <v>0</v>
      </c>
      <c r="O1107" s="7">
        <v>0</v>
      </c>
      <c r="P1107" s="0">
        <v>1</v>
      </c>
      <c r="Q1107" s="0">
        <v>1</v>
      </c>
      <c r="R1107" s="7">
        <v>0</v>
      </c>
      <c r="S1107" s="0">
        <v>0</v>
      </c>
      <c r="T1107" s="7"/>
    </row>
    <row r="1108">
      <c r="A1108" s="50">
        <v>44202.95459490741</v>
      </c>
      <c r="B1108" s="51">
        <v>44202.95459490741</v>
      </c>
      <c r="C1108" s="32" t="s">
        <v>1965</v>
      </c>
      <c r="D1108" s="7" t="s">
        <v>2255</v>
      </c>
      <c r="E1108" s="0">
        <v>0</v>
      </c>
      <c r="F1108" s="0" t="s">
        <v>50</v>
      </c>
      <c r="G1108" s="0" t="s">
        <v>59</v>
      </c>
      <c r="H1108" s="0" t="s">
        <v>2256</v>
      </c>
      <c r="I1108" s="0">
        <v>1</v>
      </c>
      <c r="J1108" s="7">
        <v>0</v>
      </c>
      <c r="K1108" s="0">
        <v>1</v>
      </c>
      <c r="L1108" s="0">
        <v>0</v>
      </c>
      <c r="M1108" s="7">
        <v>0</v>
      </c>
      <c r="N1108" s="0">
        <v>0</v>
      </c>
      <c r="O1108" s="7">
        <v>0</v>
      </c>
      <c r="P1108" s="0">
        <v>0</v>
      </c>
      <c r="Q1108" s="0">
        <v>0</v>
      </c>
      <c r="R1108" s="7">
        <v>0</v>
      </c>
      <c r="S1108" s="0">
        <v>0</v>
      </c>
      <c r="T1108" s="7"/>
    </row>
    <row r="1109">
      <c r="A1109" s="50">
        <v>44202.95894675926</v>
      </c>
      <c r="B1109" s="51">
        <v>44202.95894675926</v>
      </c>
      <c r="C1109" s="32" t="s">
        <v>1965</v>
      </c>
      <c r="D1109" s="7" t="s">
        <v>2257</v>
      </c>
      <c r="E1109" s="0">
        <v>4</v>
      </c>
      <c r="F1109" s="0" t="s">
        <v>50</v>
      </c>
      <c r="G1109" s="0" t="s">
        <v>50</v>
      </c>
      <c r="H1109" s="0" t="s">
        <v>2258</v>
      </c>
      <c r="I1109" s="0">
        <v>4</v>
      </c>
      <c r="J1109" s="7">
        <v>1</v>
      </c>
      <c r="K1109" s="0">
        <v>1</v>
      </c>
      <c r="L1109" s="0">
        <v>0</v>
      </c>
      <c r="M1109" s="7">
        <v>1</v>
      </c>
      <c r="N1109" s="0">
        <v>1</v>
      </c>
      <c r="O1109" s="7">
        <v>1</v>
      </c>
      <c r="P1109" s="0">
        <v>0</v>
      </c>
      <c r="Q1109" s="0">
        <v>0</v>
      </c>
      <c r="R1109" s="7">
        <v>0</v>
      </c>
      <c r="S1109" s="0">
        <v>0</v>
      </c>
      <c r="T1109" s="52">
        <v>0.5956828703703704</v>
      </c>
    </row>
    <row r="1110">
      <c r="A1110" s="50">
        <v>44202.965104166666</v>
      </c>
      <c r="B1110" s="51">
        <v>44202.965104166666</v>
      </c>
      <c r="C1110" s="32" t="s">
        <v>1965</v>
      </c>
      <c r="D1110" s="7" t="s">
        <v>2259</v>
      </c>
      <c r="E1110" s="0">
        <v>1</v>
      </c>
      <c r="F1110" s="0" t="s">
        <v>50</v>
      </c>
      <c r="G1110" s="0" t="s">
        <v>50</v>
      </c>
      <c r="H1110" s="0" t="s">
        <v>2260</v>
      </c>
      <c r="I1110" s="0">
        <v>1</v>
      </c>
      <c r="J1110" s="7">
        <v>0</v>
      </c>
      <c r="K1110" s="0">
        <v>1</v>
      </c>
      <c r="L1110" s="0">
        <v>0</v>
      </c>
      <c r="M1110" s="7">
        <v>0</v>
      </c>
      <c r="N1110" s="0">
        <v>0</v>
      </c>
      <c r="O1110" s="7">
        <v>0</v>
      </c>
      <c r="P1110" s="0">
        <v>0</v>
      </c>
      <c r="Q1110" s="0">
        <v>0</v>
      </c>
      <c r="R1110" s="7">
        <v>0</v>
      </c>
      <c r="S1110" s="0">
        <v>0</v>
      </c>
      <c r="T1110" s="7"/>
    </row>
    <row r="1111">
      <c r="A1111" s="50">
        <v>44202.96875</v>
      </c>
      <c r="B1111" s="51">
        <v>44202.96875</v>
      </c>
      <c r="C1111" s="32" t="s">
        <v>1965</v>
      </c>
      <c r="D1111" s="7" t="s">
        <v>2261</v>
      </c>
      <c r="E1111" s="0">
        <v>11</v>
      </c>
      <c r="F1111" s="0" t="s">
        <v>50</v>
      </c>
      <c r="G1111" s="0" t="s">
        <v>59</v>
      </c>
      <c r="H1111" s="0" t="s">
        <v>2262</v>
      </c>
      <c r="I1111" s="0">
        <v>2</v>
      </c>
      <c r="J1111" s="7">
        <v>0</v>
      </c>
      <c r="K1111" s="0">
        <v>1</v>
      </c>
      <c r="L1111" s="0">
        <v>0</v>
      </c>
      <c r="M1111" s="7">
        <v>0</v>
      </c>
      <c r="N1111" s="0">
        <v>0</v>
      </c>
      <c r="O1111" s="7">
        <v>0</v>
      </c>
      <c r="P1111" s="0">
        <v>0</v>
      </c>
      <c r="Q1111" s="0">
        <v>0</v>
      </c>
      <c r="R1111" s="7">
        <v>0</v>
      </c>
      <c r="S1111" s="0">
        <v>0</v>
      </c>
      <c r="T1111" s="7"/>
    </row>
    <row r="1112">
      <c r="A1112" s="50">
        <v>44202.97126157407</v>
      </c>
      <c r="B1112" s="51">
        <v>44202.97126157407</v>
      </c>
      <c r="C1112" s="32" t="s">
        <v>1965</v>
      </c>
      <c r="D1112" s="7" t="s">
        <v>2263</v>
      </c>
      <c r="E1112" s="0">
        <v>4</v>
      </c>
      <c r="F1112" s="0" t="s">
        <v>50</v>
      </c>
      <c r="G1112" s="0" t="s">
        <v>50</v>
      </c>
      <c r="H1112" s="0" t="s">
        <v>2264</v>
      </c>
      <c r="I1112" s="0">
        <v>1</v>
      </c>
      <c r="J1112" s="7">
        <v>0</v>
      </c>
      <c r="K1112" s="0">
        <v>1</v>
      </c>
      <c r="L1112" s="0">
        <v>0</v>
      </c>
      <c r="M1112" s="7">
        <v>0</v>
      </c>
      <c r="N1112" s="0">
        <v>0</v>
      </c>
      <c r="O1112" s="7">
        <v>0</v>
      </c>
      <c r="P1112" s="0">
        <v>0</v>
      </c>
      <c r="Q1112" s="0">
        <v>0</v>
      </c>
      <c r="R1112" s="7">
        <v>0</v>
      </c>
      <c r="S1112" s="0">
        <v>0</v>
      </c>
      <c r="T1112" s="7"/>
    </row>
    <row r="1113">
      <c r="A1113" s="50">
        <v>44202.97570601852</v>
      </c>
      <c r="B1113" s="51">
        <v>44202.97570601852</v>
      </c>
      <c r="C1113" s="32" t="s">
        <v>1965</v>
      </c>
      <c r="D1113" s="7" t="s">
        <v>2265</v>
      </c>
      <c r="E1113" s="0">
        <v>12</v>
      </c>
      <c r="F1113" s="0" t="s">
        <v>50</v>
      </c>
      <c r="G1113" s="0" t="s">
        <v>59</v>
      </c>
      <c r="H1113" s="0" t="s">
        <v>2266</v>
      </c>
      <c r="I1113" s="0">
        <v>2</v>
      </c>
      <c r="J1113" s="7">
        <v>0</v>
      </c>
      <c r="K1113" s="0">
        <v>1</v>
      </c>
      <c r="L1113" s="0">
        <v>0</v>
      </c>
      <c r="M1113" s="7">
        <v>0</v>
      </c>
      <c r="N1113" s="0">
        <v>0</v>
      </c>
      <c r="O1113" s="7">
        <v>0</v>
      </c>
      <c r="P1113" s="0">
        <v>0</v>
      </c>
      <c r="Q1113" s="0">
        <v>0</v>
      </c>
      <c r="R1113" s="7">
        <v>0</v>
      </c>
      <c r="S1113" s="0">
        <v>0</v>
      </c>
      <c r="T1113" s="7"/>
    </row>
    <row r="1114">
      <c r="A1114" s="50">
        <v>44202.983564814815</v>
      </c>
      <c r="B1114" s="51">
        <v>44202.983564814815</v>
      </c>
      <c r="C1114" s="32" t="s">
        <v>1965</v>
      </c>
      <c r="D1114" s="7" t="s">
        <v>2267</v>
      </c>
      <c r="E1114" s="0">
        <v>56309</v>
      </c>
      <c r="F1114" s="0" t="s">
        <v>59</v>
      </c>
      <c r="G1114" s="0" t="s">
        <v>50</v>
      </c>
      <c r="H1114" s="0" t="s">
        <v>2268</v>
      </c>
      <c r="I1114" s="0">
        <v>691</v>
      </c>
      <c r="J1114" s="7">
        <v>36</v>
      </c>
      <c r="K1114" s="0">
        <v>1</v>
      </c>
      <c r="L1114" s="0">
        <v>4</v>
      </c>
      <c r="M1114" s="7">
        <v>11</v>
      </c>
      <c r="N1114" s="0">
        <v>12</v>
      </c>
      <c r="O1114" s="7">
        <v>113</v>
      </c>
      <c r="P1114" s="0">
        <v>7</v>
      </c>
      <c r="Q1114" s="0">
        <v>0</v>
      </c>
      <c r="R1114" s="7">
        <v>16</v>
      </c>
      <c r="S1114" s="0">
        <v>40</v>
      </c>
      <c r="T1114" s="52">
        <v>0.004861111111111111</v>
      </c>
    </row>
    <row r="1115">
      <c r="A1115" s="50">
        <v>44202.991215277776</v>
      </c>
      <c r="B1115" s="51">
        <v>44202.991215277776</v>
      </c>
      <c r="C1115" s="32" t="s">
        <v>1965</v>
      </c>
      <c r="D1115" s="7" t="s">
        <v>2269</v>
      </c>
      <c r="E1115" s="0">
        <v>0</v>
      </c>
      <c r="F1115" s="0" t="s">
        <v>50</v>
      </c>
      <c r="G1115" s="0" t="s">
        <v>59</v>
      </c>
      <c r="H1115" s="0" t="s">
        <v>2270</v>
      </c>
      <c r="I1115" s="0">
        <v>4</v>
      </c>
      <c r="J1115" s="7">
        <v>0</v>
      </c>
      <c r="K1115" s="0">
        <v>2</v>
      </c>
      <c r="L1115" s="0">
        <v>0</v>
      </c>
      <c r="M1115" s="7">
        <v>0</v>
      </c>
      <c r="N1115" s="0">
        <v>0</v>
      </c>
      <c r="O1115" s="7">
        <v>1</v>
      </c>
      <c r="P1115" s="0">
        <v>1</v>
      </c>
      <c r="Q1115" s="0">
        <v>0</v>
      </c>
      <c r="R1115" s="7">
        <v>0</v>
      </c>
      <c r="S1115" s="0">
        <v>0</v>
      </c>
      <c r="T1115" s="7"/>
    </row>
    <row r="1116">
      <c r="A1116" s="50">
        <v>44202.994305555556</v>
      </c>
      <c r="B1116" s="51">
        <v>44202.994305555556</v>
      </c>
      <c r="C1116" s="32" t="s">
        <v>1965</v>
      </c>
      <c r="D1116" s="7" t="s">
        <v>2271</v>
      </c>
      <c r="E1116" s="0">
        <v>2</v>
      </c>
      <c r="F1116" s="0" t="s">
        <v>50</v>
      </c>
      <c r="G1116" s="0" t="s">
        <v>59</v>
      </c>
      <c r="H1116" s="0" t="s">
        <v>2272</v>
      </c>
      <c r="I1116" s="0">
        <v>1</v>
      </c>
      <c r="J1116" s="7">
        <v>0</v>
      </c>
      <c r="K1116" s="0">
        <v>1</v>
      </c>
      <c r="L1116" s="0">
        <v>0</v>
      </c>
      <c r="M1116" s="7">
        <v>0</v>
      </c>
      <c r="N1116" s="0">
        <v>0</v>
      </c>
      <c r="O1116" s="7">
        <v>0</v>
      </c>
      <c r="P1116" s="0">
        <v>0</v>
      </c>
      <c r="Q1116" s="0">
        <v>0</v>
      </c>
      <c r="R1116" s="7">
        <v>0</v>
      </c>
      <c r="S1116" s="0">
        <v>0</v>
      </c>
      <c r="T1116" s="7"/>
    </row>
    <row r="1117">
      <c r="A1117" s="50">
        <v>44202.994479166664</v>
      </c>
      <c r="B1117" s="51">
        <v>44202.994479166664</v>
      </c>
      <c r="C1117" s="32" t="s">
        <v>1965</v>
      </c>
      <c r="D1117" s="7" t="s">
        <v>2273</v>
      </c>
      <c r="E1117" s="0">
        <v>2</v>
      </c>
      <c r="F1117" s="0" t="s">
        <v>50</v>
      </c>
      <c r="G1117" s="0" t="s">
        <v>59</v>
      </c>
      <c r="H1117" s="0" t="s">
        <v>2274</v>
      </c>
      <c r="I1117" s="0">
        <v>2</v>
      </c>
      <c r="J1117" s="7">
        <v>0</v>
      </c>
      <c r="K1117" s="0">
        <v>2</v>
      </c>
      <c r="L1117" s="0">
        <v>0</v>
      </c>
      <c r="M1117" s="7">
        <v>0</v>
      </c>
      <c r="N1117" s="0">
        <v>0</v>
      </c>
      <c r="O1117" s="7">
        <v>0</v>
      </c>
      <c r="P1117" s="0">
        <v>0</v>
      </c>
      <c r="Q1117" s="0">
        <v>0</v>
      </c>
      <c r="R1117" s="7">
        <v>0</v>
      </c>
      <c r="S1117" s="0">
        <v>0</v>
      </c>
      <c r="T1117" s="7"/>
    </row>
    <row r="1118">
      <c r="A1118" s="50">
        <v>44202.998564814814</v>
      </c>
      <c r="B1118" s="51">
        <v>44202.998564814814</v>
      </c>
      <c r="C1118" s="32" t="s">
        <v>1965</v>
      </c>
      <c r="D1118" s="7" t="s">
        <v>2275</v>
      </c>
      <c r="E1118" s="0">
        <v>2</v>
      </c>
      <c r="F1118" s="0" t="s">
        <v>50</v>
      </c>
      <c r="G1118" s="0" t="s">
        <v>50</v>
      </c>
      <c r="H1118" s="0" t="s">
        <v>2276</v>
      </c>
      <c r="I1118" s="0">
        <v>1</v>
      </c>
      <c r="J1118" s="7">
        <v>0</v>
      </c>
      <c r="K1118" s="0">
        <v>1</v>
      </c>
      <c r="L1118" s="0">
        <v>0</v>
      </c>
      <c r="M1118" s="7">
        <v>0</v>
      </c>
      <c r="N1118" s="0">
        <v>0</v>
      </c>
      <c r="O1118" s="7">
        <v>0</v>
      </c>
      <c r="P1118" s="0">
        <v>0</v>
      </c>
      <c r="Q1118" s="0">
        <v>0</v>
      </c>
      <c r="R1118" s="7">
        <v>0</v>
      </c>
      <c r="S1118" s="0">
        <v>0</v>
      </c>
      <c r="T1118" s="7"/>
    </row>
    <row r="1119">
      <c r="A1119" s="50">
        <v>44202.09924768518</v>
      </c>
      <c r="B1119" s="51">
        <v>44202.09924768518</v>
      </c>
      <c r="C1119" s="32" t="s">
        <v>1965</v>
      </c>
      <c r="D1119" s="7" t="s">
        <v>2277</v>
      </c>
      <c r="E1119" s="0">
        <v>6</v>
      </c>
      <c r="F1119" s="0" t="s">
        <v>50</v>
      </c>
      <c r="G1119" s="0" t="s">
        <v>50</v>
      </c>
      <c r="H1119" s="0" t="s">
        <v>2278</v>
      </c>
      <c r="I1119" s="0">
        <v>1</v>
      </c>
      <c r="J1119" s="7">
        <v>0</v>
      </c>
      <c r="K1119" s="0">
        <v>1</v>
      </c>
      <c r="L1119" s="0">
        <v>0</v>
      </c>
      <c r="M1119" s="7">
        <v>0</v>
      </c>
      <c r="N1119" s="0">
        <v>0</v>
      </c>
      <c r="O1119" s="7">
        <v>0</v>
      </c>
      <c r="P1119" s="0">
        <v>0</v>
      </c>
      <c r="Q1119" s="0">
        <v>0</v>
      </c>
      <c r="R1119" s="7">
        <v>0</v>
      </c>
      <c r="S1119" s="0">
        <v>0</v>
      </c>
      <c r="T1119" s="7"/>
    </row>
    <row r="1120">
      <c r="A1120" s="50">
        <v>44202.178622685184</v>
      </c>
      <c r="B1120" s="51">
        <v>44202.178622685184</v>
      </c>
      <c r="C1120" s="32" t="s">
        <v>1965</v>
      </c>
      <c r="D1120" s="7" t="s">
        <v>2279</v>
      </c>
      <c r="E1120" s="0">
        <v>1</v>
      </c>
      <c r="F1120" s="0" t="s">
        <v>50</v>
      </c>
      <c r="G1120" s="0" t="s">
        <v>59</v>
      </c>
      <c r="H1120" s="0" t="s">
        <v>2280</v>
      </c>
      <c r="I1120" s="0">
        <v>2</v>
      </c>
      <c r="J1120" s="7">
        <v>0</v>
      </c>
      <c r="K1120" s="0">
        <v>2</v>
      </c>
      <c r="L1120" s="0">
        <v>0</v>
      </c>
      <c r="M1120" s="7">
        <v>0</v>
      </c>
      <c r="N1120" s="0">
        <v>0</v>
      </c>
      <c r="O1120" s="7">
        <v>0</v>
      </c>
      <c r="P1120" s="0">
        <v>0</v>
      </c>
      <c r="Q1120" s="0">
        <v>0</v>
      </c>
      <c r="R1120" s="7">
        <v>0</v>
      </c>
      <c r="S1120" s="0">
        <v>0</v>
      </c>
      <c r="T1120" s="7"/>
    </row>
    <row r="1121">
      <c r="A1121" s="50">
        <v>44202.45165509259</v>
      </c>
      <c r="B1121" s="51">
        <v>44202.45165509259</v>
      </c>
      <c r="C1121" s="32" t="s">
        <v>1965</v>
      </c>
      <c r="D1121" s="7" t="s">
        <v>2281</v>
      </c>
      <c r="E1121" s="0">
        <v>5</v>
      </c>
      <c r="F1121" s="0" t="s">
        <v>50</v>
      </c>
      <c r="G1121" s="0" t="s">
        <v>50</v>
      </c>
      <c r="H1121" s="0" t="s">
        <v>2282</v>
      </c>
      <c r="I1121" s="0">
        <v>1</v>
      </c>
      <c r="J1121" s="7">
        <v>0</v>
      </c>
      <c r="K1121" s="0">
        <v>1</v>
      </c>
      <c r="L1121" s="0">
        <v>0</v>
      </c>
      <c r="M1121" s="7">
        <v>0</v>
      </c>
      <c r="N1121" s="0">
        <v>0</v>
      </c>
      <c r="O1121" s="7">
        <v>0</v>
      </c>
      <c r="P1121" s="0">
        <v>0</v>
      </c>
      <c r="Q1121" s="0">
        <v>0</v>
      </c>
      <c r="R1121" s="7">
        <v>0</v>
      </c>
      <c r="S1121" s="0">
        <v>0</v>
      </c>
      <c r="T1121" s="7"/>
    </row>
    <row r="1122">
      <c r="A1122" s="50">
        <v>44202.684583333335</v>
      </c>
      <c r="B1122" s="51">
        <v>44202.684583333335</v>
      </c>
      <c r="C1122" s="32" t="s">
        <v>1965</v>
      </c>
      <c r="D1122" s="7" t="s">
        <v>2283</v>
      </c>
      <c r="E1122" s="0">
        <v>0</v>
      </c>
      <c r="F1122" s="0" t="s">
        <v>50</v>
      </c>
      <c r="G1122" s="0" t="s">
        <v>50</v>
      </c>
      <c r="H1122" s="0" t="s">
        <v>2284</v>
      </c>
      <c r="I1122" s="0">
        <v>5</v>
      </c>
      <c r="J1122" s="7">
        <v>1</v>
      </c>
      <c r="K1122" s="0">
        <v>1</v>
      </c>
      <c r="L1122" s="0">
        <v>0</v>
      </c>
      <c r="M1122" s="7">
        <v>1</v>
      </c>
      <c r="N1122" s="0">
        <v>1</v>
      </c>
      <c r="O1122" s="7">
        <v>3</v>
      </c>
      <c r="P1122" s="0">
        <v>0</v>
      </c>
      <c r="Q1122" s="0">
        <v>0</v>
      </c>
      <c r="R1122" s="7">
        <v>1</v>
      </c>
      <c r="S1122" s="0">
        <v>1</v>
      </c>
      <c r="T1122" s="52">
        <v>0.03792824074074074</v>
      </c>
    </row>
    <row r="1123">
      <c r="A1123" s="50">
        <v>44202.86287037037</v>
      </c>
      <c r="B1123" s="51">
        <v>44202.86287037037</v>
      </c>
      <c r="C1123" s="32" t="s">
        <v>1965</v>
      </c>
      <c r="D1123" s="7" t="s">
        <v>2285</v>
      </c>
      <c r="E1123" s="0">
        <v>7</v>
      </c>
      <c r="F1123" s="0" t="s">
        <v>50</v>
      </c>
      <c r="G1123" s="0" t="s">
        <v>50</v>
      </c>
      <c r="H1123" s="0" t="s">
        <v>2286</v>
      </c>
      <c r="I1123" s="0">
        <v>3</v>
      </c>
      <c r="J1123" s="7">
        <v>0</v>
      </c>
      <c r="K1123" s="0">
        <v>1</v>
      </c>
      <c r="L1123" s="0">
        <v>1</v>
      </c>
      <c r="M1123" s="7">
        <v>0</v>
      </c>
      <c r="N1123" s="0">
        <v>0</v>
      </c>
      <c r="O1123" s="7">
        <v>0</v>
      </c>
      <c r="P1123" s="0">
        <v>0</v>
      </c>
      <c r="Q1123" s="0">
        <v>0</v>
      </c>
      <c r="R1123" s="7">
        <v>0</v>
      </c>
      <c r="S1123" s="0">
        <v>0</v>
      </c>
      <c r="T1123" s="7"/>
    </row>
    <row r="1124">
      <c r="A1124" s="50">
        <v>44202.100023148145</v>
      </c>
      <c r="B1124" s="51">
        <v>44202.100023148145</v>
      </c>
      <c r="C1124" s="32" t="s">
        <v>1965</v>
      </c>
      <c r="D1124" s="7" t="s">
        <v>2287</v>
      </c>
      <c r="E1124" s="0">
        <v>1</v>
      </c>
      <c r="F1124" s="0" t="s">
        <v>50</v>
      </c>
      <c r="G1124" s="0" t="s">
        <v>50</v>
      </c>
      <c r="H1124" s="0" t="s">
        <v>2288</v>
      </c>
      <c r="I1124" s="0">
        <v>0</v>
      </c>
      <c r="J1124" s="7">
        <v>0</v>
      </c>
      <c r="K1124" s="0">
        <v>0</v>
      </c>
      <c r="L1124" s="0">
        <v>0</v>
      </c>
      <c r="M1124" s="7">
        <v>0</v>
      </c>
      <c r="N1124" s="0">
        <v>0</v>
      </c>
      <c r="O1124" s="7">
        <v>0</v>
      </c>
      <c r="P1124" s="0">
        <v>0</v>
      </c>
      <c r="Q1124" s="0">
        <v>0</v>
      </c>
      <c r="R1124" s="7">
        <v>0</v>
      </c>
      <c r="S1124" s="0">
        <v>0</v>
      </c>
      <c r="T1124" s="7"/>
    </row>
    <row r="1125">
      <c r="A1125" s="50">
        <v>44202.10527777778</v>
      </c>
      <c r="B1125" s="51">
        <v>44202.10527777778</v>
      </c>
      <c r="C1125" s="32" t="s">
        <v>1965</v>
      </c>
      <c r="D1125" s="7" t="s">
        <v>2289</v>
      </c>
      <c r="E1125" s="0">
        <v>1</v>
      </c>
      <c r="F1125" s="0" t="s">
        <v>50</v>
      </c>
      <c r="G1125" s="0" t="s">
        <v>50</v>
      </c>
      <c r="H1125" s="0" t="s">
        <v>2290</v>
      </c>
      <c r="I1125" s="0">
        <v>1</v>
      </c>
      <c r="J1125" s="7">
        <v>0</v>
      </c>
      <c r="K1125" s="0">
        <v>1</v>
      </c>
      <c r="L1125" s="0">
        <v>0</v>
      </c>
      <c r="M1125" s="7">
        <v>0</v>
      </c>
      <c r="N1125" s="0">
        <v>0</v>
      </c>
      <c r="O1125" s="7">
        <v>0</v>
      </c>
      <c r="P1125" s="0">
        <v>0</v>
      </c>
      <c r="Q1125" s="0">
        <v>0</v>
      </c>
      <c r="R1125" s="7">
        <v>0</v>
      </c>
      <c r="S1125" s="0">
        <v>0</v>
      </c>
      <c r="T1125" s="7"/>
    </row>
    <row r="1126">
      <c r="A1126" s="50">
        <v>44202.11002314815</v>
      </c>
      <c r="B1126" s="51">
        <v>44202.11002314815</v>
      </c>
      <c r="C1126" s="32" t="s">
        <v>1965</v>
      </c>
      <c r="D1126" s="7" t="s">
        <v>2291</v>
      </c>
      <c r="E1126" s="0">
        <v>2</v>
      </c>
      <c r="F1126" s="0" t="s">
        <v>50</v>
      </c>
      <c r="G1126" s="0" t="s">
        <v>50</v>
      </c>
      <c r="H1126" s="0" t="s">
        <v>2292</v>
      </c>
      <c r="I1126" s="0">
        <v>1</v>
      </c>
      <c r="J1126" s="7">
        <v>0</v>
      </c>
      <c r="K1126" s="0">
        <v>1</v>
      </c>
      <c r="L1126" s="0">
        <v>0</v>
      </c>
      <c r="M1126" s="7">
        <v>0</v>
      </c>
      <c r="N1126" s="0">
        <v>0</v>
      </c>
      <c r="O1126" s="7">
        <v>0</v>
      </c>
      <c r="P1126" s="0">
        <v>0</v>
      </c>
      <c r="Q1126" s="0">
        <v>0</v>
      </c>
      <c r="R1126" s="7">
        <v>0</v>
      </c>
      <c r="S1126" s="0">
        <v>0</v>
      </c>
      <c r="T1126" s="7"/>
    </row>
    <row r="1127">
      <c r="A1127" s="50">
        <v>44202.11283564815</v>
      </c>
      <c r="B1127" s="51">
        <v>44202.11283564815</v>
      </c>
      <c r="C1127" s="32" t="s">
        <v>1965</v>
      </c>
      <c r="D1127" s="7" t="s">
        <v>2293</v>
      </c>
      <c r="E1127" s="0">
        <v>1</v>
      </c>
      <c r="F1127" s="0" t="s">
        <v>50</v>
      </c>
      <c r="G1127" s="0" t="s">
        <v>59</v>
      </c>
      <c r="H1127" s="0" t="s">
        <v>2294</v>
      </c>
      <c r="I1127" s="0">
        <v>2</v>
      </c>
      <c r="J1127" s="7">
        <v>0</v>
      </c>
      <c r="K1127" s="0">
        <v>1</v>
      </c>
      <c r="L1127" s="0">
        <v>0</v>
      </c>
      <c r="M1127" s="7">
        <v>0</v>
      </c>
      <c r="N1127" s="0">
        <v>0</v>
      </c>
      <c r="O1127" s="7">
        <v>0</v>
      </c>
      <c r="P1127" s="0">
        <v>0</v>
      </c>
      <c r="Q1127" s="0">
        <v>0</v>
      </c>
      <c r="R1127" s="7">
        <v>0</v>
      </c>
      <c r="S1127" s="0">
        <v>0</v>
      </c>
      <c r="T1127" s="7"/>
    </row>
    <row r="1128">
      <c r="A1128" s="50">
        <v>44202.1137962963</v>
      </c>
      <c r="B1128" s="51">
        <v>44202.1137962963</v>
      </c>
      <c r="C1128" s="32" t="s">
        <v>1965</v>
      </c>
      <c r="D1128" s="7" t="s">
        <v>2295</v>
      </c>
      <c r="E1128" s="0">
        <v>31</v>
      </c>
      <c r="F1128" s="0" t="s">
        <v>50</v>
      </c>
      <c r="G1128" s="0" t="s">
        <v>50</v>
      </c>
      <c r="H1128" s="0" t="s">
        <v>2296</v>
      </c>
      <c r="I1128" s="0">
        <v>5</v>
      </c>
      <c r="J1128" s="7">
        <v>2</v>
      </c>
      <c r="K1128" s="0">
        <v>1</v>
      </c>
      <c r="L1128" s="0">
        <v>0</v>
      </c>
      <c r="M1128" s="7">
        <v>0</v>
      </c>
      <c r="N1128" s="0">
        <v>0</v>
      </c>
      <c r="O1128" s="7">
        <v>2</v>
      </c>
      <c r="P1128" s="0">
        <v>0</v>
      </c>
      <c r="Q1128" s="0">
        <v>0</v>
      </c>
      <c r="R1128" s="7">
        <v>0</v>
      </c>
      <c r="S1128" s="0">
        <v>0</v>
      </c>
      <c r="T1128" s="52">
        <v>0.5103472222222222</v>
      </c>
    </row>
    <row r="1129">
      <c r="A1129" s="50">
        <v>44202.11767361111</v>
      </c>
      <c r="B1129" s="51">
        <v>44202.11767361111</v>
      </c>
      <c r="C1129" s="32" t="s">
        <v>1965</v>
      </c>
      <c r="D1129" s="7" t="s">
        <v>2297</v>
      </c>
      <c r="E1129" s="0">
        <v>0</v>
      </c>
      <c r="F1129" s="0" t="s">
        <v>50</v>
      </c>
      <c r="G1129" s="0" t="s">
        <v>50</v>
      </c>
      <c r="H1129" s="0" t="s">
        <v>2298</v>
      </c>
      <c r="I1129" s="0">
        <v>1</v>
      </c>
      <c r="J1129" s="7">
        <v>0</v>
      </c>
      <c r="K1129" s="0">
        <v>1</v>
      </c>
      <c r="L1129" s="0">
        <v>0</v>
      </c>
      <c r="M1129" s="7">
        <v>0</v>
      </c>
      <c r="N1129" s="0">
        <v>0</v>
      </c>
      <c r="O1129" s="7">
        <v>0</v>
      </c>
      <c r="P1129" s="0">
        <v>0</v>
      </c>
      <c r="Q1129" s="0">
        <v>0</v>
      </c>
      <c r="R1129" s="7">
        <v>0</v>
      </c>
      <c r="S1129" s="0">
        <v>0</v>
      </c>
      <c r="T1129" s="7"/>
    </row>
    <row r="1130">
      <c r="A1130" s="50">
        <v>44202.11800925926</v>
      </c>
      <c r="B1130" s="51">
        <v>44202.11800925926</v>
      </c>
      <c r="C1130" s="32" t="s">
        <v>1965</v>
      </c>
      <c r="D1130" s="7" t="s">
        <v>2299</v>
      </c>
      <c r="E1130" s="0">
        <v>19</v>
      </c>
      <c r="F1130" s="0" t="s">
        <v>50</v>
      </c>
      <c r="G1130" s="0" t="s">
        <v>50</v>
      </c>
      <c r="H1130" s="0" t="s">
        <v>2300</v>
      </c>
      <c r="I1130" s="0">
        <v>1</v>
      </c>
      <c r="J1130" s="7">
        <v>0</v>
      </c>
      <c r="K1130" s="0">
        <v>1</v>
      </c>
      <c r="L1130" s="0">
        <v>0</v>
      </c>
      <c r="M1130" s="7">
        <v>0</v>
      </c>
      <c r="N1130" s="0">
        <v>0</v>
      </c>
      <c r="O1130" s="7">
        <v>0</v>
      </c>
      <c r="P1130" s="0">
        <v>0</v>
      </c>
      <c r="Q1130" s="0">
        <v>0</v>
      </c>
      <c r="R1130" s="7">
        <v>0</v>
      </c>
      <c r="S1130" s="0">
        <v>0</v>
      </c>
      <c r="T1130" s="7"/>
    </row>
    <row r="1131">
      <c r="A1131" s="50">
        <v>44202.119791666664</v>
      </c>
      <c r="B1131" s="51">
        <v>44202.119791666664</v>
      </c>
      <c r="C1131" s="32" t="s">
        <v>1965</v>
      </c>
      <c r="D1131" s="7" t="s">
        <v>2301</v>
      </c>
      <c r="E1131" s="0">
        <v>1</v>
      </c>
      <c r="F1131" s="0" t="s">
        <v>50</v>
      </c>
      <c r="G1131" s="0" t="s">
        <v>50</v>
      </c>
      <c r="H1131" s="0" t="s">
        <v>2302</v>
      </c>
      <c r="I1131" s="0">
        <v>1</v>
      </c>
      <c r="J1131" s="7">
        <v>0</v>
      </c>
      <c r="K1131" s="0">
        <v>1</v>
      </c>
      <c r="L1131" s="0">
        <v>0</v>
      </c>
      <c r="M1131" s="7">
        <v>0</v>
      </c>
      <c r="N1131" s="0">
        <v>0</v>
      </c>
      <c r="O1131" s="7">
        <v>0</v>
      </c>
      <c r="P1131" s="0">
        <v>0</v>
      </c>
      <c r="Q1131" s="0">
        <v>0</v>
      </c>
      <c r="R1131" s="7">
        <v>0</v>
      </c>
      <c r="S1131" s="0">
        <v>0</v>
      </c>
      <c r="T1131" s="7"/>
    </row>
    <row r="1132">
      <c r="A1132" s="50">
        <v>44202.12034722222</v>
      </c>
      <c r="B1132" s="51">
        <v>44202.12034722222</v>
      </c>
      <c r="C1132" s="32" t="s">
        <v>1965</v>
      </c>
      <c r="D1132" s="7" t="s">
        <v>2303</v>
      </c>
      <c r="E1132" s="0">
        <v>1</v>
      </c>
      <c r="F1132" s="0" t="s">
        <v>50</v>
      </c>
      <c r="G1132" s="0" t="s">
        <v>59</v>
      </c>
      <c r="H1132" s="0" t="s">
        <v>2304</v>
      </c>
      <c r="I1132" s="0">
        <v>2</v>
      </c>
      <c r="J1132" s="7">
        <v>0</v>
      </c>
      <c r="K1132" s="0">
        <v>2</v>
      </c>
      <c r="L1132" s="0">
        <v>0</v>
      </c>
      <c r="M1132" s="7">
        <v>0</v>
      </c>
      <c r="N1132" s="0">
        <v>0</v>
      </c>
      <c r="O1132" s="7">
        <v>0</v>
      </c>
      <c r="P1132" s="0">
        <v>0</v>
      </c>
      <c r="Q1132" s="0">
        <v>0</v>
      </c>
      <c r="R1132" s="7">
        <v>0</v>
      </c>
      <c r="S1132" s="0">
        <v>0</v>
      </c>
      <c r="T1132" s="7"/>
    </row>
    <row r="1133">
      <c r="A1133" s="50">
        <v>44202.12541666667</v>
      </c>
      <c r="B1133" s="51">
        <v>44202.12541666667</v>
      </c>
      <c r="C1133" s="32" t="s">
        <v>1965</v>
      </c>
      <c r="D1133" s="7" t="s">
        <v>2305</v>
      </c>
      <c r="E1133" s="0">
        <v>0</v>
      </c>
      <c r="F1133" s="0" t="s">
        <v>50</v>
      </c>
      <c r="G1133" s="0" t="s">
        <v>59</v>
      </c>
      <c r="H1133" s="0" t="s">
        <v>2306</v>
      </c>
      <c r="I1133" s="0">
        <v>2</v>
      </c>
      <c r="J1133" s="7">
        <v>0</v>
      </c>
      <c r="K1133" s="0">
        <v>2</v>
      </c>
      <c r="L1133" s="0">
        <v>0</v>
      </c>
      <c r="M1133" s="7">
        <v>0</v>
      </c>
      <c r="N1133" s="0">
        <v>0</v>
      </c>
      <c r="O1133" s="7">
        <v>0</v>
      </c>
      <c r="P1133" s="0">
        <v>0</v>
      </c>
      <c r="Q1133" s="0">
        <v>0</v>
      </c>
      <c r="R1133" s="7">
        <v>0</v>
      </c>
      <c r="S1133" s="0">
        <v>0</v>
      </c>
      <c r="T1133" s="7"/>
    </row>
    <row r="1134">
      <c r="A1134" s="50">
        <v>44202.13394675926</v>
      </c>
      <c r="B1134" s="51">
        <v>44202.13394675926</v>
      </c>
      <c r="C1134" s="32" t="s">
        <v>1965</v>
      </c>
      <c r="D1134" s="7" t="s">
        <v>2307</v>
      </c>
      <c r="E1134" s="0">
        <v>3</v>
      </c>
      <c r="F1134" s="0" t="s">
        <v>50</v>
      </c>
      <c r="G1134" s="0" t="s">
        <v>50</v>
      </c>
      <c r="H1134" s="0" t="s">
        <v>2308</v>
      </c>
      <c r="I1134" s="0">
        <v>2</v>
      </c>
      <c r="J1134" s="7">
        <v>1</v>
      </c>
      <c r="K1134" s="0">
        <v>1</v>
      </c>
      <c r="L1134" s="0">
        <v>0</v>
      </c>
      <c r="M1134" s="7">
        <v>1</v>
      </c>
      <c r="N1134" s="0">
        <v>1</v>
      </c>
      <c r="O1134" s="7">
        <v>0</v>
      </c>
      <c r="P1134" s="0">
        <v>0</v>
      </c>
      <c r="Q1134" s="0">
        <v>0</v>
      </c>
      <c r="R1134" s="7">
        <v>0</v>
      </c>
      <c r="S1134" s="0">
        <v>0</v>
      </c>
      <c r="T1134" s="52">
        <v>0.055879629629629626</v>
      </c>
    </row>
    <row r="1135">
      <c r="A1135" s="50">
        <v>44202.140648148146</v>
      </c>
      <c r="B1135" s="51">
        <v>44202.140648148146</v>
      </c>
      <c r="C1135" s="32" t="s">
        <v>1965</v>
      </c>
      <c r="D1135" s="7" t="s">
        <v>2309</v>
      </c>
      <c r="E1135" s="0">
        <v>2</v>
      </c>
      <c r="F1135" s="0" t="s">
        <v>50</v>
      </c>
      <c r="G1135" s="0" t="s">
        <v>50</v>
      </c>
      <c r="H1135" s="0" t="s">
        <v>2310</v>
      </c>
      <c r="I1135" s="0">
        <v>4</v>
      </c>
      <c r="J1135" s="7">
        <v>1</v>
      </c>
      <c r="K1135" s="0">
        <v>1</v>
      </c>
      <c r="L1135" s="0">
        <v>0</v>
      </c>
      <c r="M1135" s="7">
        <v>0</v>
      </c>
      <c r="N1135" s="0">
        <v>0</v>
      </c>
      <c r="O1135" s="7">
        <v>2</v>
      </c>
      <c r="P1135" s="0">
        <v>0</v>
      </c>
      <c r="Q1135" s="0">
        <v>0</v>
      </c>
      <c r="R1135" s="7">
        <v>1</v>
      </c>
      <c r="S1135" s="0">
        <v>1</v>
      </c>
      <c r="T1135" s="52">
        <v>0.05935185185185185</v>
      </c>
    </row>
    <row r="1136">
      <c r="A1136" s="50">
        <v>44202.145462962966</v>
      </c>
      <c r="B1136" s="51">
        <v>44202.145462962966</v>
      </c>
      <c r="C1136" s="32" t="s">
        <v>1965</v>
      </c>
      <c r="D1136" s="7" t="s">
        <v>2311</v>
      </c>
      <c r="E1136" s="0">
        <v>2</v>
      </c>
      <c r="F1136" s="0" t="s">
        <v>50</v>
      </c>
      <c r="G1136" s="0" t="s">
        <v>59</v>
      </c>
      <c r="H1136" s="0" t="s">
        <v>2312</v>
      </c>
      <c r="I1136" s="0">
        <v>2</v>
      </c>
      <c r="J1136" s="7">
        <v>0</v>
      </c>
      <c r="K1136" s="0">
        <v>2</v>
      </c>
      <c r="L1136" s="0">
        <v>0</v>
      </c>
      <c r="M1136" s="7">
        <v>0</v>
      </c>
      <c r="N1136" s="0">
        <v>0</v>
      </c>
      <c r="O1136" s="7">
        <v>0</v>
      </c>
      <c r="P1136" s="0">
        <v>0</v>
      </c>
      <c r="Q1136" s="0">
        <v>0</v>
      </c>
      <c r="R1136" s="7">
        <v>0</v>
      </c>
      <c r="S1136" s="0">
        <v>0</v>
      </c>
      <c r="T1136" s="7"/>
    </row>
    <row r="1137">
      <c r="A1137" s="50">
        <v>44202.14644675926</v>
      </c>
      <c r="B1137" s="51">
        <v>44202.14644675926</v>
      </c>
      <c r="C1137" s="32" t="s">
        <v>1965</v>
      </c>
      <c r="D1137" s="7" t="s">
        <v>2313</v>
      </c>
      <c r="E1137" s="0">
        <v>0</v>
      </c>
      <c r="F1137" s="0" t="s">
        <v>50</v>
      </c>
      <c r="G1137" s="0" t="s">
        <v>59</v>
      </c>
      <c r="H1137" s="0" t="s">
        <v>2314</v>
      </c>
      <c r="I1137" s="0">
        <v>1</v>
      </c>
      <c r="J1137" s="7">
        <v>0</v>
      </c>
      <c r="K1137" s="0">
        <v>1</v>
      </c>
      <c r="L1137" s="0">
        <v>0</v>
      </c>
      <c r="M1137" s="7">
        <v>0</v>
      </c>
      <c r="N1137" s="0">
        <v>0</v>
      </c>
      <c r="O1137" s="7">
        <v>0</v>
      </c>
      <c r="P1137" s="0">
        <v>0</v>
      </c>
      <c r="Q1137" s="0">
        <v>0</v>
      </c>
      <c r="R1137" s="7">
        <v>0</v>
      </c>
      <c r="S1137" s="0">
        <v>0</v>
      </c>
      <c r="T1137" s="7"/>
    </row>
    <row r="1138">
      <c r="A1138" s="50">
        <v>44202.15106481482</v>
      </c>
      <c r="B1138" s="51">
        <v>44202.15106481482</v>
      </c>
      <c r="C1138" s="32" t="s">
        <v>1965</v>
      </c>
      <c r="D1138" s="7" t="s">
        <v>2315</v>
      </c>
      <c r="E1138" s="0">
        <v>0</v>
      </c>
      <c r="F1138" s="0" t="s">
        <v>50</v>
      </c>
      <c r="G1138" s="0" t="s">
        <v>59</v>
      </c>
      <c r="H1138" s="0" t="s">
        <v>2316</v>
      </c>
      <c r="I1138" s="0">
        <v>3</v>
      </c>
      <c r="J1138" s="7">
        <v>1</v>
      </c>
      <c r="K1138" s="0">
        <v>1</v>
      </c>
      <c r="L1138" s="0">
        <v>0</v>
      </c>
      <c r="M1138" s="7">
        <v>1</v>
      </c>
      <c r="N1138" s="0">
        <v>1</v>
      </c>
      <c r="O1138" s="7">
        <v>1</v>
      </c>
      <c r="P1138" s="0">
        <v>0</v>
      </c>
      <c r="Q1138" s="0">
        <v>0</v>
      </c>
      <c r="R1138" s="7">
        <v>0</v>
      </c>
      <c r="S1138" s="0">
        <v>0</v>
      </c>
      <c r="T1138" s="52">
        <v>0.06233796296296296</v>
      </c>
    </row>
    <row r="1139">
      <c r="A1139" s="50">
        <v>44202.15241898148</v>
      </c>
      <c r="B1139" s="51">
        <v>44202.15241898148</v>
      </c>
      <c r="C1139" s="32" t="s">
        <v>1965</v>
      </c>
      <c r="D1139" s="7" t="s">
        <v>2317</v>
      </c>
      <c r="E1139" s="0">
        <v>2</v>
      </c>
      <c r="F1139" s="0" t="s">
        <v>50</v>
      </c>
      <c r="G1139" s="0" t="s">
        <v>59</v>
      </c>
      <c r="H1139" s="0" t="s">
        <v>2318</v>
      </c>
      <c r="I1139" s="0">
        <v>1</v>
      </c>
      <c r="J1139" s="7">
        <v>0</v>
      </c>
      <c r="K1139" s="0">
        <v>1</v>
      </c>
      <c r="L1139" s="0">
        <v>0</v>
      </c>
      <c r="M1139" s="7">
        <v>0</v>
      </c>
      <c r="N1139" s="0">
        <v>0</v>
      </c>
      <c r="O1139" s="7">
        <v>0</v>
      </c>
      <c r="P1139" s="0">
        <v>0</v>
      </c>
      <c r="Q1139" s="0">
        <v>0</v>
      </c>
      <c r="R1139" s="7">
        <v>0</v>
      </c>
      <c r="S1139" s="0">
        <v>0</v>
      </c>
      <c r="T1139" s="7"/>
    </row>
    <row r="1140">
      <c r="A1140" s="50">
        <v>44202.15248842593</v>
      </c>
      <c r="B1140" s="51">
        <v>44202.15248842593</v>
      </c>
      <c r="C1140" s="32" t="s">
        <v>1965</v>
      </c>
      <c r="D1140" s="7" t="s">
        <v>2319</v>
      </c>
      <c r="E1140" s="0">
        <v>1</v>
      </c>
      <c r="F1140" s="0" t="s">
        <v>50</v>
      </c>
      <c r="G1140" s="0" t="s">
        <v>59</v>
      </c>
      <c r="H1140" s="0" t="s">
        <v>2320</v>
      </c>
      <c r="I1140" s="0">
        <v>1</v>
      </c>
      <c r="J1140" s="7">
        <v>0</v>
      </c>
      <c r="K1140" s="0">
        <v>1</v>
      </c>
      <c r="L1140" s="0">
        <v>0</v>
      </c>
      <c r="M1140" s="7">
        <v>0</v>
      </c>
      <c r="N1140" s="0">
        <v>0</v>
      </c>
      <c r="O1140" s="7">
        <v>0</v>
      </c>
      <c r="P1140" s="0">
        <v>0</v>
      </c>
      <c r="Q1140" s="0">
        <v>0</v>
      </c>
      <c r="R1140" s="7">
        <v>0</v>
      </c>
      <c r="S1140" s="0">
        <v>0</v>
      </c>
      <c r="T1140" s="7"/>
    </row>
    <row r="1141">
      <c r="A1141" s="50">
        <v>44202.15608796296</v>
      </c>
      <c r="B1141" s="51">
        <v>44202.15608796296</v>
      </c>
      <c r="C1141" s="32" t="s">
        <v>1965</v>
      </c>
      <c r="D1141" s="7" t="s">
        <v>2321</v>
      </c>
      <c r="E1141" s="0">
        <v>2</v>
      </c>
      <c r="F1141" s="0" t="s">
        <v>50</v>
      </c>
      <c r="G1141" s="0" t="s">
        <v>50</v>
      </c>
      <c r="H1141" s="0" t="s">
        <v>2322</v>
      </c>
      <c r="I1141" s="0">
        <v>1</v>
      </c>
      <c r="J1141" s="7">
        <v>0</v>
      </c>
      <c r="K1141" s="0">
        <v>1</v>
      </c>
      <c r="L1141" s="0">
        <v>0</v>
      </c>
      <c r="M1141" s="7">
        <v>0</v>
      </c>
      <c r="N1141" s="0">
        <v>0</v>
      </c>
      <c r="O1141" s="7">
        <v>0</v>
      </c>
      <c r="P1141" s="0">
        <v>0</v>
      </c>
      <c r="Q1141" s="0">
        <v>0</v>
      </c>
      <c r="R1141" s="7">
        <v>0</v>
      </c>
      <c r="S1141" s="0">
        <v>0</v>
      </c>
      <c r="T1141" s="7"/>
    </row>
    <row r="1142">
      <c r="A1142" s="50">
        <v>44202.15835648148</v>
      </c>
      <c r="B1142" s="51">
        <v>44202.15835648148</v>
      </c>
      <c r="C1142" s="32" t="s">
        <v>1965</v>
      </c>
      <c r="D1142" s="7" t="s">
        <v>2323</v>
      </c>
      <c r="E1142" s="0">
        <v>3</v>
      </c>
      <c r="F1142" s="0" t="s">
        <v>50</v>
      </c>
      <c r="G1142" s="0" t="s">
        <v>50</v>
      </c>
      <c r="H1142" s="0" t="s">
        <v>2324</v>
      </c>
      <c r="I1142" s="0">
        <v>1</v>
      </c>
      <c r="J1142" s="7">
        <v>0</v>
      </c>
      <c r="K1142" s="0">
        <v>1</v>
      </c>
      <c r="L1142" s="0">
        <v>0</v>
      </c>
      <c r="M1142" s="7">
        <v>0</v>
      </c>
      <c r="N1142" s="0">
        <v>0</v>
      </c>
      <c r="O1142" s="7">
        <v>0</v>
      </c>
      <c r="P1142" s="0">
        <v>0</v>
      </c>
      <c r="Q1142" s="0">
        <v>0</v>
      </c>
      <c r="R1142" s="7">
        <v>0</v>
      </c>
      <c r="S1142" s="0">
        <v>0</v>
      </c>
      <c r="T1142" s="7"/>
    </row>
    <row r="1143">
      <c r="A1143" s="50">
        <v>44202.16</v>
      </c>
      <c r="B1143" s="51">
        <v>44202.16</v>
      </c>
      <c r="C1143" s="32" t="s">
        <v>1965</v>
      </c>
      <c r="D1143" s="7" t="s">
        <v>2325</v>
      </c>
      <c r="E1143" s="0">
        <v>0</v>
      </c>
      <c r="F1143" s="0" t="s">
        <v>50</v>
      </c>
      <c r="G1143" s="0" t="s">
        <v>59</v>
      </c>
      <c r="H1143" s="0" t="s">
        <v>2326</v>
      </c>
      <c r="I1143" s="0">
        <v>1</v>
      </c>
      <c r="J1143" s="7">
        <v>0</v>
      </c>
      <c r="K1143" s="0">
        <v>1</v>
      </c>
      <c r="L1143" s="0">
        <v>0</v>
      </c>
      <c r="M1143" s="7">
        <v>0</v>
      </c>
      <c r="N1143" s="0">
        <v>0</v>
      </c>
      <c r="O1143" s="7">
        <v>0</v>
      </c>
      <c r="P1143" s="0">
        <v>0</v>
      </c>
      <c r="Q1143" s="0">
        <v>0</v>
      </c>
      <c r="R1143" s="7">
        <v>0</v>
      </c>
      <c r="S1143" s="0">
        <v>0</v>
      </c>
      <c r="T1143" s="7"/>
    </row>
    <row r="1144">
      <c r="A1144" s="50">
        <v>44202.16265046296</v>
      </c>
      <c r="B1144" s="51">
        <v>44202.16265046296</v>
      </c>
      <c r="C1144" s="32" t="s">
        <v>1965</v>
      </c>
      <c r="D1144" s="7" t="s">
        <v>2327</v>
      </c>
      <c r="E1144" s="0">
        <v>21</v>
      </c>
      <c r="F1144" s="0" t="s">
        <v>50</v>
      </c>
      <c r="G1144" s="0" t="s">
        <v>50</v>
      </c>
      <c r="H1144" s="0" t="s">
        <v>2328</v>
      </c>
      <c r="I1144" s="0">
        <v>1</v>
      </c>
      <c r="J1144" s="7">
        <v>0</v>
      </c>
      <c r="K1144" s="0">
        <v>1</v>
      </c>
      <c r="L1144" s="0">
        <v>0</v>
      </c>
      <c r="M1144" s="7">
        <v>0</v>
      </c>
      <c r="N1144" s="0">
        <v>0</v>
      </c>
      <c r="O1144" s="7">
        <v>0</v>
      </c>
      <c r="P1144" s="0">
        <v>0</v>
      </c>
      <c r="Q1144" s="0">
        <v>0</v>
      </c>
      <c r="R1144" s="7">
        <v>0</v>
      </c>
      <c r="S1144" s="0">
        <v>0</v>
      </c>
      <c r="T1144" s="7"/>
    </row>
    <row r="1145">
      <c r="A1145" s="50">
        <v>44202.16278935185</v>
      </c>
      <c r="B1145" s="51">
        <v>44202.16278935185</v>
      </c>
      <c r="C1145" s="32" t="s">
        <v>1965</v>
      </c>
      <c r="D1145" s="7" t="s">
        <v>2329</v>
      </c>
      <c r="E1145" s="0">
        <v>0</v>
      </c>
      <c r="F1145" s="0" t="s">
        <v>50</v>
      </c>
      <c r="G1145" s="0" t="s">
        <v>59</v>
      </c>
      <c r="H1145" s="0" t="s">
        <v>2330</v>
      </c>
      <c r="I1145" s="0">
        <v>2</v>
      </c>
      <c r="J1145" s="7">
        <v>0</v>
      </c>
      <c r="K1145" s="0">
        <v>2</v>
      </c>
      <c r="L1145" s="0">
        <v>0</v>
      </c>
      <c r="M1145" s="7">
        <v>0</v>
      </c>
      <c r="N1145" s="0">
        <v>0</v>
      </c>
      <c r="O1145" s="7">
        <v>0</v>
      </c>
      <c r="P1145" s="0">
        <v>0</v>
      </c>
      <c r="Q1145" s="0">
        <v>0</v>
      </c>
      <c r="R1145" s="7">
        <v>0</v>
      </c>
      <c r="S1145" s="0">
        <v>0</v>
      </c>
      <c r="T1145" s="7"/>
    </row>
    <row r="1146">
      <c r="A1146" s="50">
        <v>44202.172847222224</v>
      </c>
      <c r="B1146" s="51">
        <v>44202.172847222224</v>
      </c>
      <c r="C1146" s="32" t="s">
        <v>1965</v>
      </c>
      <c r="D1146" s="7" t="s">
        <v>2331</v>
      </c>
      <c r="E1146" s="0">
        <v>1</v>
      </c>
      <c r="F1146" s="0" t="s">
        <v>50</v>
      </c>
      <c r="G1146" s="0" t="s">
        <v>59</v>
      </c>
      <c r="H1146" s="0" t="s">
        <v>2332</v>
      </c>
      <c r="I1146" s="0">
        <v>2</v>
      </c>
      <c r="J1146" s="7">
        <v>0</v>
      </c>
      <c r="K1146" s="0">
        <v>2</v>
      </c>
      <c r="L1146" s="0">
        <v>0</v>
      </c>
      <c r="M1146" s="7">
        <v>0</v>
      </c>
      <c r="N1146" s="0">
        <v>0</v>
      </c>
      <c r="O1146" s="7">
        <v>0</v>
      </c>
      <c r="P1146" s="0">
        <v>0</v>
      </c>
      <c r="Q1146" s="0">
        <v>0</v>
      </c>
      <c r="R1146" s="7">
        <v>0</v>
      </c>
      <c r="S1146" s="0">
        <v>0</v>
      </c>
      <c r="T1146" s="7"/>
    </row>
    <row r="1147">
      <c r="A1147" s="50">
        <v>44202.17548611111</v>
      </c>
      <c r="B1147" s="51">
        <v>44202.17548611111</v>
      </c>
      <c r="C1147" s="32" t="s">
        <v>1965</v>
      </c>
      <c r="D1147" s="7" t="s">
        <v>2333</v>
      </c>
      <c r="E1147" s="0">
        <v>8</v>
      </c>
      <c r="F1147" s="0" t="s">
        <v>50</v>
      </c>
      <c r="G1147" s="0" t="s">
        <v>50</v>
      </c>
      <c r="H1147" s="0" t="s">
        <v>2334</v>
      </c>
      <c r="I1147" s="0">
        <v>2</v>
      </c>
      <c r="J1147" s="7">
        <v>1</v>
      </c>
      <c r="K1147" s="0">
        <v>1</v>
      </c>
      <c r="L1147" s="0">
        <v>0</v>
      </c>
      <c r="M1147" s="7">
        <v>0</v>
      </c>
      <c r="N1147" s="0">
        <v>0</v>
      </c>
      <c r="O1147" s="7">
        <v>0</v>
      </c>
      <c r="P1147" s="0">
        <v>0</v>
      </c>
      <c r="Q1147" s="0">
        <v>0</v>
      </c>
      <c r="R1147" s="7">
        <v>0</v>
      </c>
      <c r="S1147" s="0">
        <v>0</v>
      </c>
      <c r="T1147" s="52">
        <v>0.5116666666666667</v>
      </c>
    </row>
    <row r="1148">
      <c r="A1148" s="50">
        <v>44203.00429398148</v>
      </c>
      <c r="B1148" s="51">
        <v>44203.00429398148</v>
      </c>
      <c r="C1148" s="32" t="s">
        <v>2335</v>
      </c>
      <c r="D1148" s="7" t="s">
        <v>2336</v>
      </c>
      <c r="E1148" s="0">
        <v>2</v>
      </c>
      <c r="F1148" s="0" t="s">
        <v>50</v>
      </c>
      <c r="G1148" s="0" t="s">
        <v>50</v>
      </c>
      <c r="H1148" s="0" t="s">
        <v>2337</v>
      </c>
      <c r="I1148" s="0">
        <v>2</v>
      </c>
      <c r="J1148" s="7">
        <v>1</v>
      </c>
      <c r="K1148" s="0">
        <v>1</v>
      </c>
      <c r="L1148" s="0">
        <v>0</v>
      </c>
      <c r="M1148" s="7">
        <v>1</v>
      </c>
      <c r="N1148" s="0">
        <v>1</v>
      </c>
      <c r="O1148" s="7">
        <v>0</v>
      </c>
      <c r="P1148" s="0">
        <v>0</v>
      </c>
      <c r="Q1148" s="0">
        <v>0</v>
      </c>
      <c r="R1148" s="7">
        <v>0</v>
      </c>
      <c r="S1148" s="0">
        <v>0</v>
      </c>
      <c r="T1148" s="52">
        <v>3.857060185185185</v>
      </c>
    </row>
    <row r="1149">
      <c r="A1149" s="50">
        <v>44203.00511574074</v>
      </c>
      <c r="B1149" s="51">
        <v>44203.00511574074</v>
      </c>
      <c r="C1149" s="32" t="s">
        <v>2335</v>
      </c>
      <c r="D1149" s="7" t="s">
        <v>2338</v>
      </c>
      <c r="E1149" s="0">
        <v>0</v>
      </c>
      <c r="F1149" s="0" t="s">
        <v>50</v>
      </c>
      <c r="G1149" s="0" t="s">
        <v>59</v>
      </c>
      <c r="H1149" s="0" t="s">
        <v>2339</v>
      </c>
      <c r="I1149" s="0">
        <v>2</v>
      </c>
      <c r="J1149" s="7">
        <v>0</v>
      </c>
      <c r="K1149" s="0">
        <v>2</v>
      </c>
      <c r="L1149" s="0">
        <v>0</v>
      </c>
      <c r="M1149" s="7">
        <v>0</v>
      </c>
      <c r="N1149" s="0">
        <v>0</v>
      </c>
      <c r="O1149" s="7">
        <v>0</v>
      </c>
      <c r="P1149" s="0">
        <v>0</v>
      </c>
      <c r="Q1149" s="0">
        <v>0</v>
      </c>
      <c r="R1149" s="7">
        <v>0</v>
      </c>
      <c r="S1149" s="0">
        <v>0</v>
      </c>
      <c r="T1149" s="7"/>
    </row>
    <row r="1150">
      <c r="A1150" s="50">
        <v>44203.01460648148</v>
      </c>
      <c r="B1150" s="51">
        <v>44203.01460648148</v>
      </c>
      <c r="C1150" s="32" t="s">
        <v>2335</v>
      </c>
      <c r="D1150" s="7" t="s">
        <v>2340</v>
      </c>
      <c r="E1150" s="0">
        <v>23</v>
      </c>
      <c r="F1150" s="0" t="s">
        <v>50</v>
      </c>
      <c r="G1150" s="0" t="s">
        <v>50</v>
      </c>
      <c r="H1150" s="0" t="s">
        <v>2341</v>
      </c>
      <c r="I1150" s="0">
        <v>3</v>
      </c>
      <c r="J1150" s="7">
        <v>1</v>
      </c>
      <c r="K1150" s="0">
        <v>1</v>
      </c>
      <c r="L1150" s="0">
        <v>0</v>
      </c>
      <c r="M1150" s="7">
        <v>0</v>
      </c>
      <c r="N1150" s="0">
        <v>0</v>
      </c>
      <c r="O1150" s="7">
        <v>0</v>
      </c>
      <c r="P1150" s="0">
        <v>0</v>
      </c>
      <c r="Q1150" s="0">
        <v>0</v>
      </c>
      <c r="R1150" s="7">
        <v>0</v>
      </c>
      <c r="S1150" s="0">
        <v>0</v>
      </c>
      <c r="T1150" s="52">
        <v>0.4008449074074074</v>
      </c>
    </row>
    <row r="1151">
      <c r="A1151" s="50">
        <v>44203.02914351852</v>
      </c>
      <c r="B1151" s="51">
        <v>44203.02914351852</v>
      </c>
      <c r="C1151" s="32" t="s">
        <v>2335</v>
      </c>
      <c r="D1151" s="7" t="s">
        <v>2342</v>
      </c>
      <c r="E1151" s="0">
        <v>1</v>
      </c>
      <c r="F1151" s="0" t="s">
        <v>50</v>
      </c>
      <c r="G1151" s="0" t="s">
        <v>59</v>
      </c>
      <c r="H1151" s="0" t="s">
        <v>2343</v>
      </c>
      <c r="I1151" s="0">
        <v>2</v>
      </c>
      <c r="J1151" s="7">
        <v>0</v>
      </c>
      <c r="K1151" s="0">
        <v>2</v>
      </c>
      <c r="L1151" s="0">
        <v>0</v>
      </c>
      <c r="M1151" s="7">
        <v>0</v>
      </c>
      <c r="N1151" s="0">
        <v>0</v>
      </c>
      <c r="O1151" s="7">
        <v>0</v>
      </c>
      <c r="P1151" s="0">
        <v>0</v>
      </c>
      <c r="Q1151" s="0">
        <v>0</v>
      </c>
      <c r="R1151" s="7">
        <v>0</v>
      </c>
      <c r="S1151" s="0">
        <v>0</v>
      </c>
      <c r="T1151" s="7"/>
    </row>
    <row r="1152">
      <c r="A1152" s="50">
        <v>44203.03135416667</v>
      </c>
      <c r="B1152" s="51">
        <v>44203.03135416667</v>
      </c>
      <c r="C1152" s="32" t="s">
        <v>2335</v>
      </c>
      <c r="D1152" s="7" t="s">
        <v>2344</v>
      </c>
      <c r="E1152" s="0">
        <v>1</v>
      </c>
      <c r="F1152" s="0" t="s">
        <v>50</v>
      </c>
      <c r="G1152" s="0" t="s">
        <v>59</v>
      </c>
      <c r="H1152" s="0" t="s">
        <v>2345</v>
      </c>
      <c r="I1152" s="0">
        <v>3</v>
      </c>
      <c r="J1152" s="7">
        <v>0</v>
      </c>
      <c r="K1152" s="0">
        <v>1</v>
      </c>
      <c r="L1152" s="0">
        <v>0</v>
      </c>
      <c r="M1152" s="7">
        <v>0</v>
      </c>
      <c r="N1152" s="0">
        <v>0</v>
      </c>
      <c r="O1152" s="7">
        <v>0</v>
      </c>
      <c r="P1152" s="0">
        <v>0</v>
      </c>
      <c r="Q1152" s="0">
        <v>0</v>
      </c>
      <c r="R1152" s="7">
        <v>0</v>
      </c>
      <c r="S1152" s="0">
        <v>0</v>
      </c>
      <c r="T1152" s="7"/>
    </row>
    <row r="1153">
      <c r="A1153" s="50">
        <v>44203.032372685186</v>
      </c>
      <c r="B1153" s="51">
        <v>44203.032372685186</v>
      </c>
      <c r="C1153" s="32" t="s">
        <v>2335</v>
      </c>
      <c r="D1153" s="7" t="s">
        <v>2346</v>
      </c>
      <c r="E1153" s="0">
        <v>2</v>
      </c>
      <c r="F1153" s="0" t="s">
        <v>50</v>
      </c>
      <c r="G1153" s="0" t="s">
        <v>50</v>
      </c>
      <c r="H1153" s="0" t="s">
        <v>2347</v>
      </c>
      <c r="I1153" s="0">
        <v>1</v>
      </c>
      <c r="J1153" s="7">
        <v>0</v>
      </c>
      <c r="K1153" s="0">
        <v>1</v>
      </c>
      <c r="L1153" s="0">
        <v>0</v>
      </c>
      <c r="M1153" s="7">
        <v>0</v>
      </c>
      <c r="N1153" s="0">
        <v>0</v>
      </c>
      <c r="O1153" s="7">
        <v>0</v>
      </c>
      <c r="P1153" s="0">
        <v>0</v>
      </c>
      <c r="Q1153" s="0">
        <v>0</v>
      </c>
      <c r="R1153" s="7">
        <v>0</v>
      </c>
      <c r="S1153" s="0">
        <v>0</v>
      </c>
      <c r="T1153" s="7"/>
    </row>
    <row r="1154">
      <c r="A1154" s="50">
        <v>44203.04027777778</v>
      </c>
      <c r="B1154" s="51">
        <v>44203.04027777778</v>
      </c>
      <c r="C1154" s="32" t="s">
        <v>2335</v>
      </c>
      <c r="D1154" s="7" t="s">
        <v>2348</v>
      </c>
      <c r="E1154" s="0">
        <v>2</v>
      </c>
      <c r="F1154" s="0" t="s">
        <v>50</v>
      </c>
      <c r="G1154" s="0" t="s">
        <v>50</v>
      </c>
      <c r="H1154" s="0" t="s">
        <v>2349</v>
      </c>
      <c r="I1154" s="0">
        <v>1</v>
      </c>
      <c r="J1154" s="7">
        <v>0</v>
      </c>
      <c r="K1154" s="0">
        <v>1</v>
      </c>
      <c r="L1154" s="0">
        <v>0</v>
      </c>
      <c r="M1154" s="7">
        <v>0</v>
      </c>
      <c r="N1154" s="0">
        <v>0</v>
      </c>
      <c r="O1154" s="7">
        <v>0</v>
      </c>
      <c r="P1154" s="0">
        <v>0</v>
      </c>
      <c r="Q1154" s="0">
        <v>0</v>
      </c>
      <c r="R1154" s="7">
        <v>0</v>
      </c>
      <c r="S1154" s="0">
        <v>0</v>
      </c>
      <c r="T1154" s="7"/>
    </row>
    <row r="1155">
      <c r="A1155" s="50">
        <v>44203.04840277778</v>
      </c>
      <c r="B1155" s="51">
        <v>44203.04840277778</v>
      </c>
      <c r="C1155" s="32" t="s">
        <v>2335</v>
      </c>
      <c r="D1155" s="7" t="s">
        <v>2350</v>
      </c>
      <c r="E1155" s="0">
        <v>1</v>
      </c>
      <c r="F1155" s="0" t="s">
        <v>50</v>
      </c>
      <c r="G1155" s="0" t="s">
        <v>59</v>
      </c>
      <c r="H1155" s="0" t="s">
        <v>2351</v>
      </c>
      <c r="I1155" s="0">
        <v>2</v>
      </c>
      <c r="J1155" s="7">
        <v>0</v>
      </c>
      <c r="K1155" s="0">
        <v>2</v>
      </c>
      <c r="L1155" s="0">
        <v>0</v>
      </c>
      <c r="M1155" s="7">
        <v>0</v>
      </c>
      <c r="N1155" s="0">
        <v>0</v>
      </c>
      <c r="O1155" s="7">
        <v>0</v>
      </c>
      <c r="P1155" s="0">
        <v>0</v>
      </c>
      <c r="Q1155" s="0">
        <v>0</v>
      </c>
      <c r="R1155" s="7">
        <v>0</v>
      </c>
      <c r="S1155" s="0">
        <v>0</v>
      </c>
      <c r="T1155" s="7"/>
    </row>
    <row r="1156">
      <c r="A1156" s="50">
        <v>44203.05238425926</v>
      </c>
      <c r="B1156" s="51">
        <v>44203.05238425926</v>
      </c>
      <c r="C1156" s="32" t="s">
        <v>2335</v>
      </c>
      <c r="D1156" s="7" t="s">
        <v>2352</v>
      </c>
      <c r="E1156" s="0">
        <v>1</v>
      </c>
      <c r="F1156" s="0" t="s">
        <v>50</v>
      </c>
      <c r="G1156" s="0" t="s">
        <v>50</v>
      </c>
      <c r="H1156" s="0" t="s">
        <v>2353</v>
      </c>
      <c r="I1156" s="0">
        <v>1</v>
      </c>
      <c r="J1156" s="7">
        <v>0</v>
      </c>
      <c r="K1156" s="0">
        <v>1</v>
      </c>
      <c r="L1156" s="0">
        <v>0</v>
      </c>
      <c r="M1156" s="7">
        <v>0</v>
      </c>
      <c r="N1156" s="0">
        <v>0</v>
      </c>
      <c r="O1156" s="7">
        <v>0</v>
      </c>
      <c r="P1156" s="0">
        <v>0</v>
      </c>
      <c r="Q1156" s="0">
        <v>0</v>
      </c>
      <c r="R1156" s="7">
        <v>0</v>
      </c>
      <c r="S1156" s="0">
        <v>0</v>
      </c>
      <c r="T1156" s="7"/>
    </row>
    <row r="1157">
      <c r="A1157" s="50">
        <v>44203.058020833334</v>
      </c>
      <c r="B1157" s="51">
        <v>44203.058020833334</v>
      </c>
      <c r="C1157" s="32" t="s">
        <v>2335</v>
      </c>
      <c r="D1157" s="7" t="s">
        <v>2354</v>
      </c>
      <c r="E1157" s="0">
        <v>1</v>
      </c>
      <c r="F1157" s="0" t="s">
        <v>50</v>
      </c>
      <c r="G1157" s="0" t="s">
        <v>59</v>
      </c>
      <c r="H1157" s="0" t="s">
        <v>2355</v>
      </c>
      <c r="I1157" s="0">
        <v>3</v>
      </c>
      <c r="J1157" s="7">
        <v>0</v>
      </c>
      <c r="K1157" s="0">
        <v>2</v>
      </c>
      <c r="L1157" s="0">
        <v>0</v>
      </c>
      <c r="M1157" s="7">
        <v>0</v>
      </c>
      <c r="N1157" s="0">
        <v>0</v>
      </c>
      <c r="O1157" s="7">
        <v>0</v>
      </c>
      <c r="P1157" s="0">
        <v>0</v>
      </c>
      <c r="Q1157" s="0">
        <v>0</v>
      </c>
      <c r="R1157" s="7">
        <v>0</v>
      </c>
      <c r="S1157" s="0">
        <v>0</v>
      </c>
      <c r="T1157" s="7"/>
    </row>
    <row r="1158">
      <c r="A1158" s="50">
        <v>44203.06655092593</v>
      </c>
      <c r="B1158" s="51">
        <v>44203.06655092593</v>
      </c>
      <c r="C1158" s="32" t="s">
        <v>2335</v>
      </c>
      <c r="D1158" s="7" t="s">
        <v>2356</v>
      </c>
      <c r="E1158" s="0">
        <v>1</v>
      </c>
      <c r="F1158" s="0" t="s">
        <v>50</v>
      </c>
      <c r="G1158" s="0" t="s">
        <v>59</v>
      </c>
      <c r="H1158" s="0" t="s">
        <v>2357</v>
      </c>
      <c r="I1158" s="0">
        <v>2</v>
      </c>
      <c r="J1158" s="7">
        <v>0</v>
      </c>
      <c r="K1158" s="0">
        <v>2</v>
      </c>
      <c r="L1158" s="0">
        <v>0</v>
      </c>
      <c r="M1158" s="7">
        <v>0</v>
      </c>
      <c r="N1158" s="0">
        <v>0</v>
      </c>
      <c r="O1158" s="7">
        <v>0</v>
      </c>
      <c r="P1158" s="0">
        <v>0</v>
      </c>
      <c r="Q1158" s="0">
        <v>0</v>
      </c>
      <c r="R1158" s="7">
        <v>0</v>
      </c>
      <c r="S1158" s="0">
        <v>0</v>
      </c>
      <c r="T1158" s="7"/>
    </row>
    <row r="1159">
      <c r="A1159" s="50">
        <v>44203.06685185185</v>
      </c>
      <c r="B1159" s="51">
        <v>44203.06685185185</v>
      </c>
      <c r="C1159" s="32" t="s">
        <v>2335</v>
      </c>
      <c r="D1159" s="7" t="s">
        <v>2358</v>
      </c>
      <c r="E1159" s="0">
        <v>8</v>
      </c>
      <c r="F1159" s="0" t="s">
        <v>50</v>
      </c>
      <c r="G1159" s="0" t="s">
        <v>50</v>
      </c>
      <c r="H1159" s="0" t="s">
        <v>2359</v>
      </c>
      <c r="I1159" s="0">
        <v>2</v>
      </c>
      <c r="J1159" s="7">
        <v>0</v>
      </c>
      <c r="K1159" s="0">
        <v>1</v>
      </c>
      <c r="L1159" s="0">
        <v>0</v>
      </c>
      <c r="M1159" s="7">
        <v>0</v>
      </c>
      <c r="N1159" s="0">
        <v>0</v>
      </c>
      <c r="O1159" s="7">
        <v>0</v>
      </c>
      <c r="P1159" s="0">
        <v>0</v>
      </c>
      <c r="Q1159" s="0">
        <v>0</v>
      </c>
      <c r="R1159" s="7">
        <v>0</v>
      </c>
      <c r="S1159" s="0">
        <v>0</v>
      </c>
      <c r="T1159" s="7"/>
    </row>
    <row r="1160">
      <c r="A1160" s="50">
        <v>44203.07082175926</v>
      </c>
      <c r="B1160" s="51">
        <v>44203.07082175926</v>
      </c>
      <c r="C1160" s="32" t="s">
        <v>2335</v>
      </c>
      <c r="D1160" s="7" t="s">
        <v>2360</v>
      </c>
      <c r="E1160" s="0">
        <v>8</v>
      </c>
      <c r="F1160" s="0" t="s">
        <v>50</v>
      </c>
      <c r="G1160" s="0" t="s">
        <v>50</v>
      </c>
      <c r="H1160" s="0" t="s">
        <v>2361</v>
      </c>
      <c r="I1160" s="0">
        <v>1</v>
      </c>
      <c r="J1160" s="7">
        <v>0</v>
      </c>
      <c r="K1160" s="0">
        <v>1</v>
      </c>
      <c r="L1160" s="0">
        <v>0</v>
      </c>
      <c r="M1160" s="7">
        <v>0</v>
      </c>
      <c r="N1160" s="0">
        <v>0</v>
      </c>
      <c r="O1160" s="7">
        <v>0</v>
      </c>
      <c r="P1160" s="0">
        <v>0</v>
      </c>
      <c r="Q1160" s="0">
        <v>0</v>
      </c>
      <c r="R1160" s="7">
        <v>0</v>
      </c>
      <c r="S1160" s="0">
        <v>0</v>
      </c>
      <c r="T1160" s="7"/>
    </row>
    <row r="1161">
      <c r="A1161" s="50">
        <v>44203.07083333333</v>
      </c>
      <c r="B1161" s="51">
        <v>44203.07083333333</v>
      </c>
      <c r="C1161" s="32" t="s">
        <v>2335</v>
      </c>
      <c r="D1161" s="7" t="s">
        <v>2362</v>
      </c>
      <c r="E1161" s="0">
        <v>1</v>
      </c>
      <c r="F1161" s="0" t="s">
        <v>50</v>
      </c>
      <c r="G1161" s="0" t="s">
        <v>50</v>
      </c>
      <c r="H1161" s="0" t="s">
        <v>2363</v>
      </c>
      <c r="I1161" s="0">
        <v>1</v>
      </c>
      <c r="J1161" s="7">
        <v>0</v>
      </c>
      <c r="K1161" s="0">
        <v>1</v>
      </c>
      <c r="L1161" s="0">
        <v>0</v>
      </c>
      <c r="M1161" s="7">
        <v>0</v>
      </c>
      <c r="N1161" s="0">
        <v>0</v>
      </c>
      <c r="O1161" s="7">
        <v>0</v>
      </c>
      <c r="P1161" s="0">
        <v>0</v>
      </c>
      <c r="Q1161" s="0">
        <v>0</v>
      </c>
      <c r="R1161" s="7">
        <v>0</v>
      </c>
      <c r="S1161" s="0">
        <v>0</v>
      </c>
      <c r="T1161" s="7"/>
    </row>
    <row r="1162">
      <c r="A1162" s="50">
        <v>44203.07098379629</v>
      </c>
      <c r="B1162" s="51">
        <v>44203.07098379629</v>
      </c>
      <c r="C1162" s="32" t="s">
        <v>2335</v>
      </c>
      <c r="D1162" s="7" t="s">
        <v>2364</v>
      </c>
      <c r="E1162" s="0">
        <v>1</v>
      </c>
      <c r="F1162" s="0" t="s">
        <v>50</v>
      </c>
      <c r="G1162" s="0" t="s">
        <v>59</v>
      </c>
      <c r="H1162" s="0" t="s">
        <v>2365</v>
      </c>
      <c r="I1162" s="0">
        <v>2</v>
      </c>
      <c r="J1162" s="7">
        <v>0</v>
      </c>
      <c r="K1162" s="0">
        <v>2</v>
      </c>
      <c r="L1162" s="0">
        <v>0</v>
      </c>
      <c r="M1162" s="7">
        <v>0</v>
      </c>
      <c r="N1162" s="0">
        <v>0</v>
      </c>
      <c r="O1162" s="7">
        <v>0</v>
      </c>
      <c r="P1162" s="0">
        <v>0</v>
      </c>
      <c r="Q1162" s="0">
        <v>0</v>
      </c>
      <c r="R1162" s="7">
        <v>0</v>
      </c>
      <c r="S1162" s="0">
        <v>0</v>
      </c>
      <c r="T1162" s="7"/>
    </row>
    <row r="1163">
      <c r="A1163" s="50">
        <v>44203.07674768518</v>
      </c>
      <c r="B1163" s="51">
        <v>44203.07674768518</v>
      </c>
      <c r="C1163" s="32" t="s">
        <v>2335</v>
      </c>
      <c r="D1163" s="7" t="s">
        <v>2366</v>
      </c>
      <c r="E1163" s="0">
        <v>1</v>
      </c>
      <c r="F1163" s="0" t="s">
        <v>50</v>
      </c>
      <c r="G1163" s="0" t="s">
        <v>50</v>
      </c>
      <c r="H1163" s="0" t="s">
        <v>2367</v>
      </c>
      <c r="I1163" s="0">
        <v>1</v>
      </c>
      <c r="J1163" s="7">
        <v>0</v>
      </c>
      <c r="K1163" s="0">
        <v>1</v>
      </c>
      <c r="L1163" s="0">
        <v>0</v>
      </c>
      <c r="M1163" s="7">
        <v>0</v>
      </c>
      <c r="N1163" s="0">
        <v>0</v>
      </c>
      <c r="O1163" s="7">
        <v>0</v>
      </c>
      <c r="P1163" s="0">
        <v>0</v>
      </c>
      <c r="Q1163" s="0">
        <v>0</v>
      </c>
      <c r="R1163" s="7">
        <v>0</v>
      </c>
      <c r="S1163" s="0">
        <v>0</v>
      </c>
      <c r="T1163" s="7"/>
    </row>
    <row r="1164">
      <c r="A1164" s="50">
        <v>44203.078194444446</v>
      </c>
      <c r="B1164" s="51">
        <v>44203.078194444446</v>
      </c>
      <c r="C1164" s="32" t="s">
        <v>2335</v>
      </c>
      <c r="D1164" s="7" t="s">
        <v>2368</v>
      </c>
      <c r="E1164" s="0">
        <v>1</v>
      </c>
      <c r="F1164" s="0" t="s">
        <v>50</v>
      </c>
      <c r="G1164" s="0" t="s">
        <v>59</v>
      </c>
      <c r="H1164" s="0" t="s">
        <v>2369</v>
      </c>
      <c r="I1164" s="0">
        <v>3</v>
      </c>
      <c r="J1164" s="7">
        <v>0</v>
      </c>
      <c r="K1164" s="0">
        <v>2</v>
      </c>
      <c r="L1164" s="0">
        <v>0</v>
      </c>
      <c r="M1164" s="7">
        <v>0</v>
      </c>
      <c r="N1164" s="0">
        <v>0</v>
      </c>
      <c r="O1164" s="7">
        <v>1</v>
      </c>
      <c r="P1164" s="0">
        <v>0</v>
      </c>
      <c r="Q1164" s="0">
        <v>0</v>
      </c>
      <c r="R1164" s="7">
        <v>0</v>
      </c>
      <c r="S1164" s="0">
        <v>0</v>
      </c>
      <c r="T1164" s="7"/>
    </row>
    <row r="1165">
      <c r="A1165" s="50">
        <v>44203.0793287037</v>
      </c>
      <c r="B1165" s="51">
        <v>44203.0793287037</v>
      </c>
      <c r="C1165" s="32" t="s">
        <v>2335</v>
      </c>
      <c r="D1165" s="7" t="s">
        <v>2370</v>
      </c>
      <c r="E1165" s="0">
        <v>2</v>
      </c>
      <c r="F1165" s="0" t="s">
        <v>50</v>
      </c>
      <c r="G1165" s="0" t="s">
        <v>59</v>
      </c>
      <c r="H1165" s="0" t="s">
        <v>2371</v>
      </c>
      <c r="I1165" s="0">
        <v>2</v>
      </c>
      <c r="J1165" s="7">
        <v>0</v>
      </c>
      <c r="K1165" s="0">
        <v>2</v>
      </c>
      <c r="L1165" s="0">
        <v>0</v>
      </c>
      <c r="M1165" s="7">
        <v>0</v>
      </c>
      <c r="N1165" s="0">
        <v>0</v>
      </c>
      <c r="O1165" s="7">
        <v>0</v>
      </c>
      <c r="P1165" s="0">
        <v>0</v>
      </c>
      <c r="Q1165" s="0">
        <v>0</v>
      </c>
      <c r="R1165" s="7">
        <v>0</v>
      </c>
      <c r="S1165" s="0">
        <v>0</v>
      </c>
      <c r="T1165" s="7"/>
    </row>
    <row r="1166">
      <c r="A1166" s="50">
        <v>44203.0883912037</v>
      </c>
      <c r="B1166" s="51">
        <v>44203.0883912037</v>
      </c>
      <c r="C1166" s="32" t="s">
        <v>2335</v>
      </c>
      <c r="D1166" s="7" t="s">
        <v>2372</v>
      </c>
      <c r="E1166" s="0">
        <v>2</v>
      </c>
      <c r="F1166" s="0" t="s">
        <v>50</v>
      </c>
      <c r="G1166" s="0" t="s">
        <v>50</v>
      </c>
      <c r="H1166" s="0" t="s">
        <v>2373</v>
      </c>
      <c r="I1166" s="0">
        <v>3</v>
      </c>
      <c r="J1166" s="7">
        <v>1</v>
      </c>
      <c r="K1166" s="0">
        <v>1</v>
      </c>
      <c r="L1166" s="0">
        <v>0</v>
      </c>
      <c r="M1166" s="7">
        <v>0</v>
      </c>
      <c r="N1166" s="0">
        <v>0</v>
      </c>
      <c r="O1166" s="7">
        <v>0</v>
      </c>
      <c r="P1166" s="0">
        <v>0</v>
      </c>
      <c r="Q1166" s="0">
        <v>0</v>
      </c>
      <c r="R1166" s="7">
        <v>0</v>
      </c>
      <c r="S1166" s="0">
        <v>0</v>
      </c>
      <c r="T1166" s="52">
        <v>0.007256944444444444</v>
      </c>
    </row>
    <row r="1167">
      <c r="A1167" s="50">
        <v>44203.1899537037</v>
      </c>
      <c r="B1167" s="51">
        <v>44203.1899537037</v>
      </c>
      <c r="C1167" s="32" t="s">
        <v>2335</v>
      </c>
      <c r="D1167" s="7" t="s">
        <v>2374</v>
      </c>
      <c r="E1167" s="0">
        <v>5</v>
      </c>
      <c r="F1167" s="0" t="s">
        <v>50</v>
      </c>
      <c r="G1167" s="0" t="s">
        <v>59</v>
      </c>
      <c r="H1167" s="0" t="s">
        <v>2375</v>
      </c>
      <c r="I1167" s="0">
        <v>2</v>
      </c>
      <c r="J1167" s="7">
        <v>1</v>
      </c>
      <c r="K1167" s="0">
        <v>1</v>
      </c>
      <c r="L1167" s="0">
        <v>0</v>
      </c>
      <c r="M1167" s="7">
        <v>0</v>
      </c>
      <c r="N1167" s="0">
        <v>0</v>
      </c>
      <c r="O1167" s="7">
        <v>0</v>
      </c>
      <c r="P1167" s="0">
        <v>0</v>
      </c>
      <c r="Q1167" s="0">
        <v>0</v>
      </c>
      <c r="R1167" s="7">
        <v>0</v>
      </c>
      <c r="S1167" s="0">
        <v>0</v>
      </c>
      <c r="T1167" s="52">
        <v>0.44136574074074075</v>
      </c>
    </row>
    <row r="1168">
      <c r="A1168" s="50">
        <v>44203.19017361111</v>
      </c>
      <c r="B1168" s="51">
        <v>44203.19017361111</v>
      </c>
      <c r="C1168" s="32" t="s">
        <v>2335</v>
      </c>
      <c r="D1168" s="7" t="s">
        <v>2376</v>
      </c>
      <c r="E1168" s="0">
        <v>1</v>
      </c>
      <c r="F1168" s="0" t="s">
        <v>50</v>
      </c>
      <c r="G1168" s="0" t="s">
        <v>50</v>
      </c>
      <c r="H1168" s="0" t="s">
        <v>2377</v>
      </c>
      <c r="I1168" s="0">
        <v>1</v>
      </c>
      <c r="J1168" s="7">
        <v>0</v>
      </c>
      <c r="K1168" s="0">
        <v>1</v>
      </c>
      <c r="L1168" s="0">
        <v>0</v>
      </c>
      <c r="M1168" s="7">
        <v>0</v>
      </c>
      <c r="N1168" s="0">
        <v>0</v>
      </c>
      <c r="O1168" s="7">
        <v>0</v>
      </c>
      <c r="P1168" s="0">
        <v>0</v>
      </c>
      <c r="Q1168" s="0">
        <v>0</v>
      </c>
      <c r="R1168" s="7">
        <v>0</v>
      </c>
      <c r="S1168" s="0">
        <v>0</v>
      </c>
      <c r="T1168" s="7"/>
    </row>
    <row r="1169">
      <c r="A1169" s="50">
        <v>44203.19241898148</v>
      </c>
      <c r="B1169" s="51">
        <v>44203.19241898148</v>
      </c>
      <c r="C1169" s="32" t="s">
        <v>2335</v>
      </c>
      <c r="D1169" s="7" t="s">
        <v>2378</v>
      </c>
      <c r="E1169" s="0">
        <v>1</v>
      </c>
      <c r="F1169" s="0" t="s">
        <v>50</v>
      </c>
      <c r="G1169" s="0" t="s">
        <v>59</v>
      </c>
      <c r="H1169" s="0" t="s">
        <v>2379</v>
      </c>
      <c r="I1169" s="0">
        <v>2</v>
      </c>
      <c r="J1169" s="7">
        <v>0</v>
      </c>
      <c r="K1169" s="0">
        <v>2</v>
      </c>
      <c r="L1169" s="0">
        <v>0</v>
      </c>
      <c r="M1169" s="7">
        <v>0</v>
      </c>
      <c r="N1169" s="0">
        <v>0</v>
      </c>
      <c r="O1169" s="7">
        <v>0</v>
      </c>
      <c r="P1169" s="0">
        <v>0</v>
      </c>
      <c r="Q1169" s="0">
        <v>0</v>
      </c>
      <c r="R1169" s="7">
        <v>0</v>
      </c>
      <c r="S1169" s="0">
        <v>0</v>
      </c>
      <c r="T1169" s="7"/>
    </row>
    <row r="1170">
      <c r="A1170" s="50">
        <v>44203.193194444444</v>
      </c>
      <c r="B1170" s="51">
        <v>44203.193194444444</v>
      </c>
      <c r="C1170" s="32" t="s">
        <v>2335</v>
      </c>
      <c r="D1170" s="7" t="s">
        <v>2380</v>
      </c>
      <c r="E1170" s="0">
        <v>1</v>
      </c>
      <c r="F1170" s="0" t="s">
        <v>50</v>
      </c>
      <c r="G1170" s="0" t="s">
        <v>59</v>
      </c>
      <c r="H1170" s="0" t="s">
        <v>2381</v>
      </c>
      <c r="I1170" s="0">
        <v>2</v>
      </c>
      <c r="J1170" s="7">
        <v>0</v>
      </c>
      <c r="K1170" s="0">
        <v>2</v>
      </c>
      <c r="L1170" s="0">
        <v>0</v>
      </c>
      <c r="M1170" s="7">
        <v>0</v>
      </c>
      <c r="N1170" s="0">
        <v>0</v>
      </c>
      <c r="O1170" s="7">
        <v>0</v>
      </c>
      <c r="P1170" s="0">
        <v>0</v>
      </c>
      <c r="Q1170" s="0">
        <v>0</v>
      </c>
      <c r="R1170" s="7">
        <v>0</v>
      </c>
      <c r="S1170" s="0">
        <v>0</v>
      </c>
      <c r="T1170" s="7"/>
    </row>
    <row r="1171">
      <c r="A1171" s="50">
        <v>44203.19894675926</v>
      </c>
      <c r="B1171" s="51">
        <v>44203.19894675926</v>
      </c>
      <c r="C1171" s="32" t="s">
        <v>2335</v>
      </c>
      <c r="D1171" s="7" t="s">
        <v>2382</v>
      </c>
      <c r="E1171" s="0">
        <v>0</v>
      </c>
      <c r="F1171" s="0" t="s">
        <v>50</v>
      </c>
      <c r="G1171" s="0" t="s">
        <v>59</v>
      </c>
      <c r="H1171" s="0" t="s">
        <v>2383</v>
      </c>
      <c r="I1171" s="0">
        <v>2</v>
      </c>
      <c r="J1171" s="7">
        <v>0</v>
      </c>
      <c r="K1171" s="0">
        <v>2</v>
      </c>
      <c r="L1171" s="0">
        <v>0</v>
      </c>
      <c r="M1171" s="7">
        <v>0</v>
      </c>
      <c r="N1171" s="0">
        <v>0</v>
      </c>
      <c r="O1171" s="7">
        <v>0</v>
      </c>
      <c r="P1171" s="0">
        <v>0</v>
      </c>
      <c r="Q1171" s="0">
        <v>0</v>
      </c>
      <c r="R1171" s="7">
        <v>0</v>
      </c>
      <c r="S1171" s="0">
        <v>0</v>
      </c>
      <c r="T1171" s="7"/>
    </row>
    <row r="1172">
      <c r="A1172" s="50">
        <v>44203.2003587963</v>
      </c>
      <c r="B1172" s="51">
        <v>44203.2003587963</v>
      </c>
      <c r="C1172" s="32" t="s">
        <v>2335</v>
      </c>
      <c r="D1172" s="7" t="s">
        <v>2384</v>
      </c>
      <c r="E1172" s="0">
        <v>2</v>
      </c>
      <c r="F1172" s="0" t="s">
        <v>50</v>
      </c>
      <c r="G1172" s="0" t="s">
        <v>50</v>
      </c>
      <c r="H1172" s="0" t="s">
        <v>2385</v>
      </c>
      <c r="I1172" s="0">
        <v>1</v>
      </c>
      <c r="J1172" s="7">
        <v>0</v>
      </c>
      <c r="K1172" s="0">
        <v>1</v>
      </c>
      <c r="L1172" s="0">
        <v>0</v>
      </c>
      <c r="M1172" s="7">
        <v>0</v>
      </c>
      <c r="N1172" s="0">
        <v>0</v>
      </c>
      <c r="O1172" s="7">
        <v>0</v>
      </c>
      <c r="P1172" s="0">
        <v>0</v>
      </c>
      <c r="Q1172" s="0">
        <v>0</v>
      </c>
      <c r="R1172" s="7">
        <v>0</v>
      </c>
      <c r="S1172" s="0">
        <v>0</v>
      </c>
      <c r="T1172" s="7"/>
    </row>
    <row r="1173">
      <c r="A1173" s="50">
        <v>44203.20515046296</v>
      </c>
      <c r="B1173" s="51">
        <v>44203.20515046296</v>
      </c>
      <c r="C1173" s="32" t="s">
        <v>2335</v>
      </c>
      <c r="D1173" s="7" t="s">
        <v>2386</v>
      </c>
      <c r="E1173" s="0">
        <v>1</v>
      </c>
      <c r="F1173" s="0" t="s">
        <v>50</v>
      </c>
      <c r="G1173" s="0" t="s">
        <v>59</v>
      </c>
      <c r="H1173" s="0" t="s">
        <v>2387</v>
      </c>
      <c r="I1173" s="0">
        <v>3</v>
      </c>
      <c r="J1173" s="7">
        <v>1</v>
      </c>
      <c r="K1173" s="0">
        <v>1</v>
      </c>
      <c r="L1173" s="0">
        <v>0</v>
      </c>
      <c r="M1173" s="7">
        <v>1</v>
      </c>
      <c r="N1173" s="0">
        <v>1</v>
      </c>
      <c r="O1173" s="7">
        <v>1</v>
      </c>
      <c r="P1173" s="0">
        <v>0</v>
      </c>
      <c r="Q1173" s="0">
        <v>0</v>
      </c>
      <c r="R1173" s="7">
        <v>0</v>
      </c>
      <c r="S1173" s="0">
        <v>0</v>
      </c>
      <c r="T1173" s="52">
        <v>0.16828703703703704</v>
      </c>
    </row>
    <row r="1174">
      <c r="A1174" s="50">
        <v>44203.205671296295</v>
      </c>
      <c r="B1174" s="51">
        <v>44203.205671296295</v>
      </c>
      <c r="C1174" s="32" t="s">
        <v>2335</v>
      </c>
      <c r="D1174" s="7" t="s">
        <v>2388</v>
      </c>
      <c r="E1174" s="0">
        <v>6</v>
      </c>
      <c r="F1174" s="0" t="s">
        <v>50</v>
      </c>
      <c r="G1174" s="0" t="s">
        <v>50</v>
      </c>
      <c r="H1174" s="0" t="s">
        <v>2389</v>
      </c>
      <c r="I1174" s="0">
        <v>1</v>
      </c>
      <c r="J1174" s="7">
        <v>0</v>
      </c>
      <c r="K1174" s="0">
        <v>1</v>
      </c>
      <c r="L1174" s="0">
        <v>0</v>
      </c>
      <c r="M1174" s="7">
        <v>0</v>
      </c>
      <c r="N1174" s="0">
        <v>0</v>
      </c>
      <c r="O1174" s="7">
        <v>0</v>
      </c>
      <c r="P1174" s="0">
        <v>0</v>
      </c>
      <c r="Q1174" s="0">
        <v>0</v>
      </c>
      <c r="R1174" s="7">
        <v>0</v>
      </c>
      <c r="S1174" s="0">
        <v>0</v>
      </c>
      <c r="T1174" s="7"/>
    </row>
    <row r="1175">
      <c r="A1175" s="50">
        <v>44203.20815972222</v>
      </c>
      <c r="B1175" s="51">
        <v>44203.20815972222</v>
      </c>
      <c r="C1175" s="32" t="s">
        <v>2335</v>
      </c>
      <c r="D1175" s="7" t="s">
        <v>2390</v>
      </c>
      <c r="E1175" s="0">
        <v>2</v>
      </c>
      <c r="F1175" s="0" t="s">
        <v>50</v>
      </c>
      <c r="G1175" s="0" t="s">
        <v>50</v>
      </c>
      <c r="H1175" s="0" t="s">
        <v>2391</v>
      </c>
      <c r="I1175" s="0">
        <v>2</v>
      </c>
      <c r="J1175" s="7">
        <v>0</v>
      </c>
      <c r="K1175" s="0">
        <v>1</v>
      </c>
      <c r="L1175" s="0">
        <v>0</v>
      </c>
      <c r="M1175" s="7">
        <v>0</v>
      </c>
      <c r="N1175" s="0">
        <v>0</v>
      </c>
      <c r="O1175" s="7">
        <v>0</v>
      </c>
      <c r="P1175" s="0">
        <v>0</v>
      </c>
      <c r="Q1175" s="0">
        <v>0</v>
      </c>
      <c r="R1175" s="7">
        <v>0</v>
      </c>
      <c r="S1175" s="0">
        <v>0</v>
      </c>
      <c r="T1175" s="7"/>
    </row>
    <row r="1176">
      <c r="A1176" s="50">
        <v>44203.2171875</v>
      </c>
      <c r="B1176" s="51">
        <v>44203.2171875</v>
      </c>
      <c r="C1176" s="32" t="s">
        <v>2335</v>
      </c>
      <c r="D1176" s="7" t="s">
        <v>2392</v>
      </c>
      <c r="E1176" s="0">
        <v>4</v>
      </c>
      <c r="F1176" s="0" t="s">
        <v>50</v>
      </c>
      <c r="G1176" s="0" t="s">
        <v>50</v>
      </c>
      <c r="H1176" s="0" t="s">
        <v>2393</v>
      </c>
      <c r="I1176" s="0">
        <v>1</v>
      </c>
      <c r="J1176" s="7">
        <v>0</v>
      </c>
      <c r="K1176" s="0">
        <v>1</v>
      </c>
      <c r="L1176" s="0">
        <v>0</v>
      </c>
      <c r="M1176" s="7">
        <v>0</v>
      </c>
      <c r="N1176" s="0">
        <v>0</v>
      </c>
      <c r="O1176" s="7">
        <v>0</v>
      </c>
      <c r="P1176" s="0">
        <v>0</v>
      </c>
      <c r="Q1176" s="0">
        <v>0</v>
      </c>
      <c r="R1176" s="7">
        <v>0</v>
      </c>
      <c r="S1176" s="0">
        <v>0</v>
      </c>
      <c r="T1176" s="7"/>
    </row>
    <row r="1177">
      <c r="A1177" s="50">
        <v>44203.22622685185</v>
      </c>
      <c r="B1177" s="51">
        <v>44203.22622685185</v>
      </c>
      <c r="C1177" s="32" t="s">
        <v>2335</v>
      </c>
      <c r="D1177" s="7" t="s">
        <v>2394</v>
      </c>
      <c r="E1177" s="0">
        <v>1</v>
      </c>
      <c r="F1177" s="0" t="s">
        <v>50</v>
      </c>
      <c r="G1177" s="0" t="s">
        <v>59</v>
      </c>
      <c r="H1177" s="0" t="s">
        <v>2395</v>
      </c>
      <c r="I1177" s="0">
        <v>2</v>
      </c>
      <c r="J1177" s="7">
        <v>0</v>
      </c>
      <c r="K1177" s="0">
        <v>2</v>
      </c>
      <c r="L1177" s="0">
        <v>0</v>
      </c>
      <c r="M1177" s="7">
        <v>0</v>
      </c>
      <c r="N1177" s="0">
        <v>0</v>
      </c>
      <c r="O1177" s="7">
        <v>0</v>
      </c>
      <c r="P1177" s="0">
        <v>0</v>
      </c>
      <c r="Q1177" s="0">
        <v>0</v>
      </c>
      <c r="R1177" s="7">
        <v>0</v>
      </c>
      <c r="S1177" s="0">
        <v>0</v>
      </c>
      <c r="T1177" s="7"/>
    </row>
    <row r="1178">
      <c r="A1178" s="50">
        <v>44203.23074074074</v>
      </c>
      <c r="B1178" s="51">
        <v>44203.23074074074</v>
      </c>
      <c r="C1178" s="32" t="s">
        <v>2335</v>
      </c>
      <c r="D1178" s="7" t="s">
        <v>2396</v>
      </c>
      <c r="E1178" s="0">
        <v>3</v>
      </c>
      <c r="F1178" s="0" t="s">
        <v>50</v>
      </c>
      <c r="G1178" s="0" t="s">
        <v>50</v>
      </c>
      <c r="H1178" s="0" t="s">
        <v>2397</v>
      </c>
      <c r="I1178" s="0">
        <v>2</v>
      </c>
      <c r="J1178" s="7">
        <v>1</v>
      </c>
      <c r="K1178" s="0">
        <v>1</v>
      </c>
      <c r="L1178" s="0">
        <v>0</v>
      </c>
      <c r="M1178" s="7">
        <v>0</v>
      </c>
      <c r="N1178" s="0">
        <v>0</v>
      </c>
      <c r="O1178" s="7">
        <v>0</v>
      </c>
      <c r="P1178" s="0">
        <v>0</v>
      </c>
      <c r="Q1178" s="0">
        <v>0</v>
      </c>
      <c r="R1178" s="7">
        <v>0</v>
      </c>
      <c r="S1178" s="0">
        <v>0</v>
      </c>
      <c r="T1178" s="52">
        <v>0.4101273148148148</v>
      </c>
    </row>
    <row r="1179">
      <c r="A1179" s="50">
        <v>44203.236493055556</v>
      </c>
      <c r="B1179" s="51">
        <v>44203.236493055556</v>
      </c>
      <c r="C1179" s="32" t="s">
        <v>2335</v>
      </c>
      <c r="D1179" s="7" t="s">
        <v>2398</v>
      </c>
      <c r="E1179" s="0">
        <v>5</v>
      </c>
      <c r="F1179" s="0" t="s">
        <v>50</v>
      </c>
      <c r="G1179" s="0" t="s">
        <v>50</v>
      </c>
      <c r="H1179" s="0" t="s">
        <v>2399</v>
      </c>
      <c r="I1179" s="0">
        <v>1</v>
      </c>
      <c r="J1179" s="7">
        <v>0</v>
      </c>
      <c r="K1179" s="0">
        <v>1</v>
      </c>
      <c r="L1179" s="0">
        <v>0</v>
      </c>
      <c r="M1179" s="7">
        <v>0</v>
      </c>
      <c r="N1179" s="0">
        <v>0</v>
      </c>
      <c r="O1179" s="7">
        <v>0</v>
      </c>
      <c r="P1179" s="0">
        <v>0</v>
      </c>
      <c r="Q1179" s="0">
        <v>0</v>
      </c>
      <c r="R1179" s="7">
        <v>0</v>
      </c>
      <c r="S1179" s="0">
        <v>0</v>
      </c>
      <c r="T1179" s="7"/>
    </row>
    <row r="1180">
      <c r="A1180" s="50">
        <v>44203.23688657407</v>
      </c>
      <c r="B1180" s="51">
        <v>44203.23688657407</v>
      </c>
      <c r="C1180" s="32" t="s">
        <v>2335</v>
      </c>
      <c r="D1180" s="7" t="s">
        <v>2400</v>
      </c>
      <c r="E1180" s="0">
        <v>0</v>
      </c>
      <c r="F1180" s="0" t="s">
        <v>50</v>
      </c>
      <c r="G1180" s="0" t="s">
        <v>59</v>
      </c>
      <c r="H1180" s="0" t="s">
        <v>2401</v>
      </c>
      <c r="I1180" s="0">
        <v>2</v>
      </c>
      <c r="J1180" s="7">
        <v>0</v>
      </c>
      <c r="K1180" s="0">
        <v>2</v>
      </c>
      <c r="L1180" s="0">
        <v>0</v>
      </c>
      <c r="M1180" s="7">
        <v>0</v>
      </c>
      <c r="N1180" s="0">
        <v>0</v>
      </c>
      <c r="O1180" s="7">
        <v>0</v>
      </c>
      <c r="P1180" s="0">
        <v>0</v>
      </c>
      <c r="Q1180" s="0">
        <v>0</v>
      </c>
      <c r="R1180" s="7">
        <v>0</v>
      </c>
      <c r="S1180" s="0">
        <v>0</v>
      </c>
      <c r="T1180" s="7"/>
    </row>
    <row r="1181">
      <c r="A1181" s="50">
        <v>44203.2443287037</v>
      </c>
      <c r="B1181" s="51">
        <v>44203.2443287037</v>
      </c>
      <c r="C1181" s="32" t="s">
        <v>2335</v>
      </c>
      <c r="D1181" s="7" t="s">
        <v>2402</v>
      </c>
      <c r="E1181" s="0">
        <v>1</v>
      </c>
      <c r="F1181" s="0" t="s">
        <v>50</v>
      </c>
      <c r="G1181" s="0" t="s">
        <v>59</v>
      </c>
      <c r="H1181" s="0" t="s">
        <v>2403</v>
      </c>
      <c r="I1181" s="0">
        <v>1</v>
      </c>
      <c r="J1181" s="7">
        <v>0</v>
      </c>
      <c r="K1181" s="0">
        <v>1</v>
      </c>
      <c r="L1181" s="0">
        <v>0</v>
      </c>
      <c r="M1181" s="7">
        <v>0</v>
      </c>
      <c r="N1181" s="0">
        <v>0</v>
      </c>
      <c r="O1181" s="7">
        <v>0</v>
      </c>
      <c r="P1181" s="0">
        <v>0</v>
      </c>
      <c r="Q1181" s="0">
        <v>0</v>
      </c>
      <c r="R1181" s="7">
        <v>0</v>
      </c>
      <c r="S1181" s="0">
        <v>0</v>
      </c>
      <c r="T1181" s="7"/>
    </row>
    <row r="1182">
      <c r="A1182" s="50">
        <v>44203.25848379629</v>
      </c>
      <c r="B1182" s="51">
        <v>44203.25848379629</v>
      </c>
      <c r="C1182" s="32" t="s">
        <v>2335</v>
      </c>
      <c r="D1182" s="7" t="s">
        <v>2404</v>
      </c>
      <c r="E1182" s="0">
        <v>2</v>
      </c>
      <c r="F1182" s="0" t="s">
        <v>50</v>
      </c>
      <c r="G1182" s="0" t="s">
        <v>59</v>
      </c>
      <c r="H1182" s="0" t="s">
        <v>2405</v>
      </c>
      <c r="I1182" s="0">
        <v>2</v>
      </c>
      <c r="J1182" s="7">
        <v>0</v>
      </c>
      <c r="K1182" s="0">
        <v>2</v>
      </c>
      <c r="L1182" s="0">
        <v>0</v>
      </c>
      <c r="M1182" s="7">
        <v>0</v>
      </c>
      <c r="N1182" s="0">
        <v>0</v>
      </c>
      <c r="O1182" s="7">
        <v>0</v>
      </c>
      <c r="P1182" s="0">
        <v>0</v>
      </c>
      <c r="Q1182" s="0">
        <v>0</v>
      </c>
      <c r="R1182" s="7">
        <v>0</v>
      </c>
      <c r="S1182" s="0">
        <v>0</v>
      </c>
      <c r="T1182" s="7"/>
    </row>
    <row r="1183">
      <c r="A1183" s="50">
        <v>44203.262511574074</v>
      </c>
      <c r="B1183" s="51">
        <v>44203.262511574074</v>
      </c>
      <c r="C1183" s="32" t="s">
        <v>2335</v>
      </c>
      <c r="D1183" s="7" t="s">
        <v>2406</v>
      </c>
      <c r="E1183" s="0">
        <v>8</v>
      </c>
      <c r="F1183" s="0" t="s">
        <v>50</v>
      </c>
      <c r="G1183" s="0" t="s">
        <v>50</v>
      </c>
      <c r="H1183" s="0" t="s">
        <v>2407</v>
      </c>
      <c r="I1183" s="0">
        <v>1</v>
      </c>
      <c r="J1183" s="7">
        <v>0</v>
      </c>
      <c r="K1183" s="0">
        <v>1</v>
      </c>
      <c r="L1183" s="0">
        <v>0</v>
      </c>
      <c r="M1183" s="7">
        <v>0</v>
      </c>
      <c r="N1183" s="0">
        <v>0</v>
      </c>
      <c r="O1183" s="7">
        <v>0</v>
      </c>
      <c r="P1183" s="0">
        <v>0</v>
      </c>
      <c r="Q1183" s="0">
        <v>0</v>
      </c>
      <c r="R1183" s="7">
        <v>0</v>
      </c>
      <c r="S1183" s="0">
        <v>0</v>
      </c>
      <c r="T1183" s="7"/>
    </row>
    <row r="1184">
      <c r="A1184" s="50">
        <v>44203.26756944445</v>
      </c>
      <c r="B1184" s="51">
        <v>44203.26756944445</v>
      </c>
      <c r="C1184" s="32" t="s">
        <v>2335</v>
      </c>
      <c r="D1184" s="7" t="s">
        <v>2408</v>
      </c>
      <c r="E1184" s="0">
        <v>4</v>
      </c>
      <c r="F1184" s="0" t="s">
        <v>50</v>
      </c>
      <c r="G1184" s="0" t="s">
        <v>50</v>
      </c>
      <c r="H1184" s="0" t="s">
        <v>2409</v>
      </c>
      <c r="I1184" s="0">
        <v>1</v>
      </c>
      <c r="J1184" s="7">
        <v>0</v>
      </c>
      <c r="K1184" s="0">
        <v>1</v>
      </c>
      <c r="L1184" s="0">
        <v>0</v>
      </c>
      <c r="M1184" s="7">
        <v>0</v>
      </c>
      <c r="N1184" s="0">
        <v>0</v>
      </c>
      <c r="O1184" s="7">
        <v>0</v>
      </c>
      <c r="P1184" s="0">
        <v>0</v>
      </c>
      <c r="Q1184" s="0">
        <v>0</v>
      </c>
      <c r="R1184" s="7">
        <v>0</v>
      </c>
      <c r="S1184" s="0">
        <v>0</v>
      </c>
      <c r="T1184" s="7"/>
    </row>
    <row r="1185">
      <c r="A1185" s="50">
        <v>44203.27469907407</v>
      </c>
      <c r="B1185" s="51">
        <v>44203.27469907407</v>
      </c>
      <c r="C1185" s="32" t="s">
        <v>2335</v>
      </c>
      <c r="D1185" s="7" t="s">
        <v>2410</v>
      </c>
      <c r="E1185" s="0">
        <v>1</v>
      </c>
      <c r="F1185" s="0" t="s">
        <v>50</v>
      </c>
      <c r="G1185" s="0" t="s">
        <v>59</v>
      </c>
      <c r="H1185" s="0" t="s">
        <v>2411</v>
      </c>
      <c r="I1185" s="0">
        <v>2</v>
      </c>
      <c r="J1185" s="7">
        <v>0</v>
      </c>
      <c r="K1185" s="0">
        <v>2</v>
      </c>
      <c r="L1185" s="0">
        <v>0</v>
      </c>
      <c r="M1185" s="7">
        <v>0</v>
      </c>
      <c r="N1185" s="0">
        <v>0</v>
      </c>
      <c r="O1185" s="7">
        <v>0</v>
      </c>
      <c r="P1185" s="0">
        <v>0</v>
      </c>
      <c r="Q1185" s="0">
        <v>0</v>
      </c>
      <c r="R1185" s="7">
        <v>0</v>
      </c>
      <c r="S1185" s="0">
        <v>0</v>
      </c>
      <c r="T1185" s="7"/>
    </row>
    <row r="1186">
      <c r="A1186" s="50">
        <v>44203.43818287037</v>
      </c>
      <c r="B1186" s="51">
        <v>44203.43818287037</v>
      </c>
      <c r="C1186" s="32" t="s">
        <v>2335</v>
      </c>
      <c r="D1186" s="7" t="s">
        <v>2412</v>
      </c>
      <c r="E1186" s="0">
        <v>3</v>
      </c>
      <c r="F1186" s="0" t="s">
        <v>50</v>
      </c>
      <c r="G1186" s="0" t="s">
        <v>50</v>
      </c>
      <c r="H1186" s="0" t="s">
        <v>2413</v>
      </c>
      <c r="I1186" s="0">
        <v>1</v>
      </c>
      <c r="J1186" s="7">
        <v>0</v>
      </c>
      <c r="K1186" s="0">
        <v>1</v>
      </c>
      <c r="L1186" s="0">
        <v>0</v>
      </c>
      <c r="M1186" s="7">
        <v>0</v>
      </c>
      <c r="N1186" s="0">
        <v>0</v>
      </c>
      <c r="O1186" s="7">
        <v>0</v>
      </c>
      <c r="P1186" s="0">
        <v>0</v>
      </c>
      <c r="Q1186" s="0">
        <v>0</v>
      </c>
      <c r="R1186" s="7">
        <v>0</v>
      </c>
      <c r="S1186" s="0">
        <v>0</v>
      </c>
      <c r="T1186" s="7"/>
    </row>
    <row r="1187">
      <c r="A1187" s="50">
        <v>44203.43950231482</v>
      </c>
      <c r="B1187" s="51">
        <v>44203.43950231482</v>
      </c>
      <c r="C1187" s="32" t="s">
        <v>2335</v>
      </c>
      <c r="D1187" s="7" t="s">
        <v>2414</v>
      </c>
      <c r="E1187" s="0">
        <v>1</v>
      </c>
      <c r="F1187" s="0" t="s">
        <v>50</v>
      </c>
      <c r="G1187" s="0" t="s">
        <v>59</v>
      </c>
      <c r="H1187" s="0" t="s">
        <v>2415</v>
      </c>
      <c r="I1187" s="0">
        <v>1</v>
      </c>
      <c r="J1187" s="7">
        <v>0</v>
      </c>
      <c r="K1187" s="0">
        <v>1</v>
      </c>
      <c r="L1187" s="0">
        <v>0</v>
      </c>
      <c r="M1187" s="7">
        <v>0</v>
      </c>
      <c r="N1187" s="0">
        <v>0</v>
      </c>
      <c r="O1187" s="7">
        <v>0</v>
      </c>
      <c r="P1187" s="0">
        <v>0</v>
      </c>
      <c r="Q1187" s="0">
        <v>0</v>
      </c>
      <c r="R1187" s="7">
        <v>0</v>
      </c>
      <c r="S1187" s="0">
        <v>0</v>
      </c>
      <c r="T1187" s="7"/>
    </row>
    <row r="1188">
      <c r="A1188" s="50">
        <v>44203.44042824074</v>
      </c>
      <c r="B1188" s="51">
        <v>44203.44042824074</v>
      </c>
      <c r="C1188" s="32" t="s">
        <v>2335</v>
      </c>
      <c r="D1188" s="7" t="s">
        <v>2416</v>
      </c>
      <c r="E1188" s="0">
        <v>2</v>
      </c>
      <c r="F1188" s="0" t="s">
        <v>50</v>
      </c>
      <c r="G1188" s="0" t="s">
        <v>59</v>
      </c>
      <c r="H1188" s="0" t="s">
        <v>2417</v>
      </c>
      <c r="I1188" s="0">
        <v>2</v>
      </c>
      <c r="J1188" s="7">
        <v>0</v>
      </c>
      <c r="K1188" s="0">
        <v>1</v>
      </c>
      <c r="L1188" s="0">
        <v>0</v>
      </c>
      <c r="M1188" s="7">
        <v>0</v>
      </c>
      <c r="N1188" s="0">
        <v>0</v>
      </c>
      <c r="O1188" s="7">
        <v>0</v>
      </c>
      <c r="P1188" s="0">
        <v>0</v>
      </c>
      <c r="Q1188" s="0">
        <v>0</v>
      </c>
      <c r="R1188" s="7">
        <v>0</v>
      </c>
      <c r="S1188" s="0">
        <v>0</v>
      </c>
      <c r="T1188" s="7"/>
    </row>
    <row r="1189">
      <c r="A1189" s="50">
        <v>44203.44247685185</v>
      </c>
      <c r="B1189" s="51">
        <v>44203.44247685185</v>
      </c>
      <c r="C1189" s="32" t="s">
        <v>2335</v>
      </c>
      <c r="D1189" s="7" t="s">
        <v>2418</v>
      </c>
      <c r="E1189" s="0">
        <v>4</v>
      </c>
      <c r="F1189" s="0" t="s">
        <v>50</v>
      </c>
      <c r="G1189" s="0" t="s">
        <v>50</v>
      </c>
      <c r="H1189" s="0" t="s">
        <v>2419</v>
      </c>
      <c r="I1189" s="0">
        <v>1</v>
      </c>
      <c r="J1189" s="7">
        <v>0</v>
      </c>
      <c r="K1189" s="0">
        <v>1</v>
      </c>
      <c r="L1189" s="0">
        <v>0</v>
      </c>
      <c r="M1189" s="7">
        <v>0</v>
      </c>
      <c r="N1189" s="0">
        <v>0</v>
      </c>
      <c r="O1189" s="7">
        <v>0</v>
      </c>
      <c r="P1189" s="0">
        <v>0</v>
      </c>
      <c r="Q1189" s="0">
        <v>0</v>
      </c>
      <c r="R1189" s="7">
        <v>0</v>
      </c>
      <c r="S1189" s="0">
        <v>0</v>
      </c>
      <c r="T1189" s="7"/>
    </row>
    <row r="1190">
      <c r="A1190" s="50">
        <v>44203.44420138889</v>
      </c>
      <c r="B1190" s="51">
        <v>44203.44420138889</v>
      </c>
      <c r="C1190" s="32" t="s">
        <v>2335</v>
      </c>
      <c r="D1190" s="7" t="s">
        <v>2420</v>
      </c>
      <c r="E1190" s="0">
        <v>2</v>
      </c>
      <c r="F1190" s="0" t="s">
        <v>50</v>
      </c>
      <c r="G1190" s="0" t="s">
        <v>50</v>
      </c>
      <c r="H1190" s="0" t="s">
        <v>2421</v>
      </c>
      <c r="I1190" s="0">
        <v>2</v>
      </c>
      <c r="J1190" s="7">
        <v>0</v>
      </c>
      <c r="K1190" s="0">
        <v>1</v>
      </c>
      <c r="L1190" s="0">
        <v>0</v>
      </c>
      <c r="M1190" s="7">
        <v>0</v>
      </c>
      <c r="N1190" s="0">
        <v>0</v>
      </c>
      <c r="O1190" s="7">
        <v>0</v>
      </c>
      <c r="P1190" s="0">
        <v>0</v>
      </c>
      <c r="Q1190" s="0">
        <v>0</v>
      </c>
      <c r="R1190" s="7">
        <v>0</v>
      </c>
      <c r="S1190" s="0">
        <v>0</v>
      </c>
      <c r="T1190" s="7"/>
    </row>
    <row r="1191">
      <c r="A1191" s="50">
        <v>44203.444756944446</v>
      </c>
      <c r="B1191" s="51">
        <v>44203.444756944446</v>
      </c>
      <c r="C1191" s="32" t="s">
        <v>2335</v>
      </c>
      <c r="D1191" s="7" t="s">
        <v>2422</v>
      </c>
      <c r="E1191" s="0">
        <v>0</v>
      </c>
      <c r="F1191" s="0" t="s">
        <v>50</v>
      </c>
      <c r="G1191" s="0" t="s">
        <v>59</v>
      </c>
      <c r="H1191" s="0" t="s">
        <v>2423</v>
      </c>
      <c r="I1191" s="0">
        <v>2</v>
      </c>
      <c r="J1191" s="7">
        <v>0</v>
      </c>
      <c r="K1191" s="0">
        <v>1</v>
      </c>
      <c r="L1191" s="0">
        <v>0</v>
      </c>
      <c r="M1191" s="7">
        <v>0</v>
      </c>
      <c r="N1191" s="0">
        <v>0</v>
      </c>
      <c r="O1191" s="7">
        <v>0</v>
      </c>
      <c r="P1191" s="0">
        <v>0</v>
      </c>
      <c r="Q1191" s="0">
        <v>0</v>
      </c>
      <c r="R1191" s="7">
        <v>0</v>
      </c>
      <c r="S1191" s="0">
        <v>0</v>
      </c>
      <c r="T1191" s="7"/>
    </row>
    <row r="1192">
      <c r="A1192" s="50">
        <v>44203.447650462964</v>
      </c>
      <c r="B1192" s="51">
        <v>44203.447650462964</v>
      </c>
      <c r="C1192" s="32" t="s">
        <v>2335</v>
      </c>
      <c r="D1192" s="7" t="s">
        <v>2424</v>
      </c>
      <c r="E1192" s="0">
        <v>2</v>
      </c>
      <c r="F1192" s="0" t="s">
        <v>50</v>
      </c>
      <c r="G1192" s="0" t="s">
        <v>59</v>
      </c>
      <c r="H1192" s="0" t="s">
        <v>2425</v>
      </c>
      <c r="I1192" s="0">
        <v>2</v>
      </c>
      <c r="J1192" s="7">
        <v>0</v>
      </c>
      <c r="K1192" s="0">
        <v>2</v>
      </c>
      <c r="L1192" s="0">
        <v>0</v>
      </c>
      <c r="M1192" s="7">
        <v>0</v>
      </c>
      <c r="N1192" s="0">
        <v>0</v>
      </c>
      <c r="O1192" s="7">
        <v>0</v>
      </c>
      <c r="P1192" s="0">
        <v>0</v>
      </c>
      <c r="Q1192" s="0">
        <v>0</v>
      </c>
      <c r="R1192" s="7">
        <v>0</v>
      </c>
      <c r="S1192" s="0">
        <v>0</v>
      </c>
      <c r="T1192" s="7"/>
    </row>
    <row r="1193">
      <c r="A1193" s="50">
        <v>44203.44956018519</v>
      </c>
      <c r="B1193" s="51">
        <v>44203.44956018519</v>
      </c>
      <c r="C1193" s="32" t="s">
        <v>2335</v>
      </c>
      <c r="D1193" s="7" t="s">
        <v>2426</v>
      </c>
      <c r="E1193" s="0">
        <v>2</v>
      </c>
      <c r="F1193" s="0" t="s">
        <v>50</v>
      </c>
      <c r="G1193" s="0" t="s">
        <v>59</v>
      </c>
      <c r="H1193" s="0" t="s">
        <v>2427</v>
      </c>
      <c r="I1193" s="0">
        <v>2</v>
      </c>
      <c r="J1193" s="7">
        <v>1</v>
      </c>
      <c r="K1193" s="0">
        <v>1</v>
      </c>
      <c r="L1193" s="0">
        <v>0</v>
      </c>
      <c r="M1193" s="7">
        <v>1</v>
      </c>
      <c r="N1193" s="0">
        <v>1</v>
      </c>
      <c r="O1193" s="7">
        <v>0</v>
      </c>
      <c r="P1193" s="0">
        <v>0</v>
      </c>
      <c r="Q1193" s="0">
        <v>0</v>
      </c>
      <c r="R1193" s="7">
        <v>0</v>
      </c>
      <c r="S1193" s="0">
        <v>0</v>
      </c>
      <c r="T1193" s="52">
        <v>0.05440972222222222</v>
      </c>
    </row>
    <row r="1194">
      <c r="A1194" s="50">
        <v>44203.45556712963</v>
      </c>
      <c r="B1194" s="51">
        <v>44203.45556712963</v>
      </c>
      <c r="C1194" s="32" t="s">
        <v>2335</v>
      </c>
      <c r="D1194" s="7" t="s">
        <v>2428</v>
      </c>
      <c r="E1194" s="0">
        <v>10</v>
      </c>
      <c r="F1194" s="0" t="s">
        <v>50</v>
      </c>
      <c r="G1194" s="0" t="s">
        <v>50</v>
      </c>
      <c r="H1194" s="0" t="s">
        <v>2429</v>
      </c>
      <c r="I1194" s="0">
        <v>3</v>
      </c>
      <c r="J1194" s="7">
        <v>1</v>
      </c>
      <c r="K1194" s="0">
        <v>1</v>
      </c>
      <c r="L1194" s="0">
        <v>0</v>
      </c>
      <c r="M1194" s="7">
        <v>0</v>
      </c>
      <c r="N1194" s="0">
        <v>0</v>
      </c>
      <c r="O1194" s="7">
        <v>0</v>
      </c>
      <c r="P1194" s="0">
        <v>0</v>
      </c>
      <c r="Q1194" s="0">
        <v>0</v>
      </c>
      <c r="R1194" s="7">
        <v>0</v>
      </c>
      <c r="S1194" s="0">
        <v>0</v>
      </c>
      <c r="T1194" s="52">
        <v>1.1394675925925926</v>
      </c>
    </row>
    <row r="1195">
      <c r="A1195" s="50">
        <v>44203.458136574074</v>
      </c>
      <c r="B1195" s="51">
        <v>44203.458136574074</v>
      </c>
      <c r="C1195" s="32" t="s">
        <v>2335</v>
      </c>
      <c r="D1195" s="7" t="s">
        <v>2430</v>
      </c>
      <c r="E1195" s="0">
        <v>13</v>
      </c>
      <c r="F1195" s="0" t="s">
        <v>50</v>
      </c>
      <c r="G1195" s="0" t="s">
        <v>50</v>
      </c>
      <c r="H1195" s="0" t="s">
        <v>2431</v>
      </c>
      <c r="I1195" s="0">
        <v>1</v>
      </c>
      <c r="J1195" s="7">
        <v>0</v>
      </c>
      <c r="K1195" s="0">
        <v>1</v>
      </c>
      <c r="L1195" s="0">
        <v>0</v>
      </c>
      <c r="M1195" s="7">
        <v>0</v>
      </c>
      <c r="N1195" s="0">
        <v>0</v>
      </c>
      <c r="O1195" s="7">
        <v>0</v>
      </c>
      <c r="P1195" s="0">
        <v>0</v>
      </c>
      <c r="Q1195" s="0">
        <v>0</v>
      </c>
      <c r="R1195" s="7">
        <v>0</v>
      </c>
      <c r="S1195" s="0">
        <v>0</v>
      </c>
      <c r="T1195" s="7"/>
    </row>
    <row r="1196">
      <c r="A1196" s="50">
        <v>44203.46128472222</v>
      </c>
      <c r="B1196" s="51">
        <v>44203.46128472222</v>
      </c>
      <c r="C1196" s="32" t="s">
        <v>2335</v>
      </c>
      <c r="D1196" s="7" t="s">
        <v>2432</v>
      </c>
      <c r="E1196" s="0">
        <v>2</v>
      </c>
      <c r="F1196" s="0" t="s">
        <v>50</v>
      </c>
      <c r="G1196" s="0" t="s">
        <v>50</v>
      </c>
      <c r="H1196" s="0" t="s">
        <v>2433</v>
      </c>
      <c r="I1196" s="0">
        <v>1</v>
      </c>
      <c r="J1196" s="7">
        <v>0</v>
      </c>
      <c r="K1196" s="0">
        <v>1</v>
      </c>
      <c r="L1196" s="0">
        <v>0</v>
      </c>
      <c r="M1196" s="7">
        <v>0</v>
      </c>
      <c r="N1196" s="0">
        <v>0</v>
      </c>
      <c r="O1196" s="7">
        <v>0</v>
      </c>
      <c r="P1196" s="0">
        <v>0</v>
      </c>
      <c r="Q1196" s="0">
        <v>0</v>
      </c>
      <c r="R1196" s="7">
        <v>0</v>
      </c>
      <c r="S1196" s="0">
        <v>0</v>
      </c>
      <c r="T1196" s="7"/>
    </row>
    <row r="1197">
      <c r="A1197" s="50">
        <v>44203.464212962965</v>
      </c>
      <c r="B1197" s="51">
        <v>44203.464212962965</v>
      </c>
      <c r="C1197" s="32" t="s">
        <v>2335</v>
      </c>
      <c r="D1197" s="7" t="s">
        <v>2434</v>
      </c>
      <c r="E1197" s="0">
        <v>3</v>
      </c>
      <c r="F1197" s="0" t="s">
        <v>50</v>
      </c>
      <c r="G1197" s="0" t="s">
        <v>50</v>
      </c>
      <c r="H1197" s="0" t="s">
        <v>2435</v>
      </c>
      <c r="I1197" s="0">
        <v>9</v>
      </c>
      <c r="J1197" s="7">
        <v>1</v>
      </c>
      <c r="K1197" s="0">
        <v>1</v>
      </c>
      <c r="L1197" s="0">
        <v>1</v>
      </c>
      <c r="M1197" s="7">
        <v>0</v>
      </c>
      <c r="N1197" s="0">
        <v>0</v>
      </c>
      <c r="O1197" s="7">
        <v>1</v>
      </c>
      <c r="P1197" s="0">
        <v>0</v>
      </c>
      <c r="Q1197" s="0">
        <v>1</v>
      </c>
      <c r="R1197" s="7">
        <v>0</v>
      </c>
      <c r="S1197" s="0">
        <v>0</v>
      </c>
      <c r="T1197" s="52">
        <v>0.1655787037037037</v>
      </c>
    </row>
    <row r="1198">
      <c r="A1198" s="50">
        <v>44203.47346064815</v>
      </c>
      <c r="B1198" s="51">
        <v>44203.47346064815</v>
      </c>
      <c r="C1198" s="32" t="s">
        <v>2335</v>
      </c>
      <c r="D1198" s="7" t="s">
        <v>2436</v>
      </c>
      <c r="E1198" s="0">
        <v>49</v>
      </c>
      <c r="F1198" s="0" t="s">
        <v>50</v>
      </c>
      <c r="G1198" s="0" t="s">
        <v>50</v>
      </c>
      <c r="H1198" s="0" t="s">
        <v>2437</v>
      </c>
      <c r="I1198" s="0">
        <v>2</v>
      </c>
      <c r="J1198" s="7">
        <v>0</v>
      </c>
      <c r="K1198" s="0">
        <v>1</v>
      </c>
      <c r="L1198" s="0">
        <v>0</v>
      </c>
      <c r="M1198" s="7">
        <v>0</v>
      </c>
      <c r="N1198" s="0">
        <v>0</v>
      </c>
      <c r="O1198" s="7">
        <v>0</v>
      </c>
      <c r="P1198" s="0">
        <v>0</v>
      </c>
      <c r="Q1198" s="0">
        <v>0</v>
      </c>
      <c r="R1198" s="7">
        <v>0</v>
      </c>
      <c r="S1198" s="0">
        <v>0</v>
      </c>
      <c r="T1198" s="7"/>
    </row>
    <row r="1199">
      <c r="A1199" s="50">
        <v>44203.47509259259</v>
      </c>
      <c r="B1199" s="51">
        <v>44203.47509259259</v>
      </c>
      <c r="C1199" s="32" t="s">
        <v>2335</v>
      </c>
      <c r="D1199" s="7" t="s">
        <v>2438</v>
      </c>
      <c r="E1199" s="0">
        <v>1</v>
      </c>
      <c r="F1199" s="0" t="s">
        <v>50</v>
      </c>
      <c r="G1199" s="0" t="s">
        <v>59</v>
      </c>
      <c r="H1199" s="0" t="s">
        <v>2439</v>
      </c>
      <c r="I1199" s="0">
        <v>2</v>
      </c>
      <c r="J1199" s="7">
        <v>0</v>
      </c>
      <c r="K1199" s="0">
        <v>2</v>
      </c>
      <c r="L1199" s="0">
        <v>0</v>
      </c>
      <c r="M1199" s="7">
        <v>0</v>
      </c>
      <c r="N1199" s="0">
        <v>0</v>
      </c>
      <c r="O1199" s="7">
        <v>0</v>
      </c>
      <c r="P1199" s="0">
        <v>0</v>
      </c>
      <c r="Q1199" s="0">
        <v>0</v>
      </c>
      <c r="R1199" s="7">
        <v>0</v>
      </c>
      <c r="S1199" s="0">
        <v>0</v>
      </c>
      <c r="T1199" s="7"/>
    </row>
    <row r="1200">
      <c r="A1200" s="50">
        <v>44203.494942129626</v>
      </c>
      <c r="B1200" s="51">
        <v>44203.494942129626</v>
      </c>
      <c r="C1200" s="32" t="s">
        <v>2335</v>
      </c>
      <c r="D1200" s="7" t="s">
        <v>2440</v>
      </c>
      <c r="E1200" s="0">
        <v>1</v>
      </c>
      <c r="F1200" s="0" t="s">
        <v>50</v>
      </c>
      <c r="G1200" s="0" t="s">
        <v>50</v>
      </c>
      <c r="H1200" s="0" t="s">
        <v>2441</v>
      </c>
      <c r="I1200" s="0">
        <v>1</v>
      </c>
      <c r="J1200" s="7">
        <v>0</v>
      </c>
      <c r="K1200" s="0">
        <v>1</v>
      </c>
      <c r="L1200" s="0">
        <v>0</v>
      </c>
      <c r="M1200" s="7">
        <v>0</v>
      </c>
      <c r="N1200" s="0">
        <v>0</v>
      </c>
      <c r="O1200" s="7">
        <v>0</v>
      </c>
      <c r="P1200" s="0">
        <v>0</v>
      </c>
      <c r="Q1200" s="0">
        <v>0</v>
      </c>
      <c r="R1200" s="7">
        <v>0</v>
      </c>
      <c r="S1200" s="0">
        <v>0</v>
      </c>
      <c r="T1200" s="7"/>
    </row>
    <row r="1201">
      <c r="A1201" s="50">
        <v>44203.51042824074</v>
      </c>
      <c r="B1201" s="51">
        <v>44203.51042824074</v>
      </c>
      <c r="C1201" s="32" t="s">
        <v>2335</v>
      </c>
      <c r="D1201" s="7" t="s">
        <v>2442</v>
      </c>
      <c r="E1201" s="0">
        <v>80</v>
      </c>
      <c r="F1201" s="0" t="s">
        <v>50</v>
      </c>
      <c r="G1201" s="0" t="s">
        <v>50</v>
      </c>
      <c r="H1201" s="0" t="s">
        <v>2443</v>
      </c>
      <c r="I1201" s="0">
        <v>5</v>
      </c>
      <c r="J1201" s="7">
        <v>1</v>
      </c>
      <c r="K1201" s="0">
        <v>1</v>
      </c>
      <c r="L1201" s="0">
        <v>1</v>
      </c>
      <c r="M1201" s="7">
        <v>1</v>
      </c>
      <c r="N1201" s="0">
        <v>1</v>
      </c>
      <c r="O1201" s="7">
        <v>1</v>
      </c>
      <c r="P1201" s="0">
        <v>1</v>
      </c>
      <c r="Q1201" s="0">
        <v>0</v>
      </c>
      <c r="R1201" s="7">
        <v>0</v>
      </c>
      <c r="S1201" s="0">
        <v>0</v>
      </c>
      <c r="T1201" s="52">
        <v>1.2789814814814815</v>
      </c>
    </row>
    <row r="1202">
      <c r="A1202" s="50">
        <v>44203.51211805556</v>
      </c>
      <c r="B1202" s="51">
        <v>44203.51211805556</v>
      </c>
      <c r="C1202" s="32" t="s">
        <v>2335</v>
      </c>
      <c r="D1202" s="7" t="s">
        <v>2444</v>
      </c>
      <c r="E1202" s="0">
        <v>19</v>
      </c>
      <c r="F1202" s="0" t="s">
        <v>50</v>
      </c>
      <c r="G1202" s="0" t="s">
        <v>50</v>
      </c>
      <c r="H1202" s="0" t="s">
        <v>2445</v>
      </c>
      <c r="I1202" s="0">
        <v>7</v>
      </c>
      <c r="J1202" s="7">
        <v>1</v>
      </c>
      <c r="K1202" s="0">
        <v>1</v>
      </c>
      <c r="L1202" s="0">
        <v>0</v>
      </c>
      <c r="M1202" s="7">
        <v>1</v>
      </c>
      <c r="N1202" s="0">
        <v>1</v>
      </c>
      <c r="O1202" s="7">
        <v>5</v>
      </c>
      <c r="P1202" s="0">
        <v>0</v>
      </c>
      <c r="Q1202" s="0">
        <v>0</v>
      </c>
      <c r="R1202" s="7">
        <v>1</v>
      </c>
      <c r="S1202" s="0">
        <v>2</v>
      </c>
      <c r="T1202" s="52">
        <v>0.15511574074074075</v>
      </c>
    </row>
    <row r="1203">
      <c r="A1203" s="50">
        <v>44203.51224537037</v>
      </c>
      <c r="B1203" s="51">
        <v>44203.51224537037</v>
      </c>
      <c r="C1203" s="32" t="s">
        <v>2335</v>
      </c>
      <c r="D1203" s="7" t="s">
        <v>2446</v>
      </c>
      <c r="E1203" s="0">
        <v>0</v>
      </c>
      <c r="F1203" s="0" t="s">
        <v>50</v>
      </c>
      <c r="G1203" s="0" t="s">
        <v>59</v>
      </c>
      <c r="H1203" s="0" t="s">
        <v>2447</v>
      </c>
      <c r="I1203" s="0">
        <v>6</v>
      </c>
      <c r="J1203" s="7">
        <v>0</v>
      </c>
      <c r="K1203" s="0">
        <v>2</v>
      </c>
      <c r="L1203" s="0">
        <v>0</v>
      </c>
      <c r="M1203" s="7">
        <v>0</v>
      </c>
      <c r="N1203" s="0">
        <v>0</v>
      </c>
      <c r="O1203" s="7">
        <v>1</v>
      </c>
      <c r="P1203" s="0">
        <v>0</v>
      </c>
      <c r="Q1203" s="0">
        <v>0</v>
      </c>
      <c r="R1203" s="7">
        <v>0</v>
      </c>
      <c r="S1203" s="0">
        <v>0</v>
      </c>
      <c r="T1203" s="7"/>
    </row>
    <row r="1204">
      <c r="A1204" s="50">
        <v>44203.516284722224</v>
      </c>
      <c r="B1204" s="51">
        <v>44203.516284722224</v>
      </c>
      <c r="C1204" s="32" t="s">
        <v>2335</v>
      </c>
      <c r="D1204" s="7" t="s">
        <v>2448</v>
      </c>
      <c r="E1204" s="0">
        <v>0</v>
      </c>
      <c r="F1204" s="0" t="s">
        <v>50</v>
      </c>
      <c r="G1204" s="0" t="s">
        <v>50</v>
      </c>
      <c r="H1204" s="0" t="s">
        <v>2449</v>
      </c>
      <c r="I1204" s="0">
        <v>3</v>
      </c>
      <c r="J1204" s="7">
        <v>1</v>
      </c>
      <c r="K1204" s="0">
        <v>1</v>
      </c>
      <c r="L1204" s="0">
        <v>0</v>
      </c>
      <c r="M1204" s="7">
        <v>1</v>
      </c>
      <c r="N1204" s="0">
        <v>1</v>
      </c>
      <c r="O1204" s="7">
        <v>0</v>
      </c>
      <c r="P1204" s="0">
        <v>0</v>
      </c>
      <c r="Q1204" s="0">
        <v>0</v>
      </c>
      <c r="R1204" s="7">
        <v>0</v>
      </c>
      <c r="S1204" s="0">
        <v>0</v>
      </c>
      <c r="T1204" s="52">
        <v>0.032372685185185185</v>
      </c>
    </row>
    <row r="1205">
      <c r="A1205" s="50">
        <v>44203.51905092593</v>
      </c>
      <c r="B1205" s="51">
        <v>44203.51905092593</v>
      </c>
      <c r="C1205" s="32" t="s">
        <v>2335</v>
      </c>
      <c r="D1205" s="7" t="s">
        <v>2450</v>
      </c>
      <c r="E1205" s="0">
        <v>3</v>
      </c>
      <c r="F1205" s="0" t="s">
        <v>50</v>
      </c>
      <c r="G1205" s="0" t="s">
        <v>59</v>
      </c>
      <c r="H1205" s="0" t="s">
        <v>2451</v>
      </c>
      <c r="I1205" s="0">
        <v>1</v>
      </c>
      <c r="J1205" s="7">
        <v>0</v>
      </c>
      <c r="K1205" s="0">
        <v>1</v>
      </c>
      <c r="L1205" s="0">
        <v>0</v>
      </c>
      <c r="M1205" s="7">
        <v>0</v>
      </c>
      <c r="N1205" s="0">
        <v>0</v>
      </c>
      <c r="O1205" s="7">
        <v>0</v>
      </c>
      <c r="P1205" s="0">
        <v>0</v>
      </c>
      <c r="Q1205" s="0">
        <v>0</v>
      </c>
      <c r="R1205" s="7">
        <v>0</v>
      </c>
      <c r="S1205" s="0">
        <v>0</v>
      </c>
      <c r="T1205" s="7"/>
    </row>
    <row r="1206">
      <c r="A1206" s="50">
        <v>44203.53005787037</v>
      </c>
      <c r="B1206" s="51">
        <v>44203.53005787037</v>
      </c>
      <c r="C1206" s="32" t="s">
        <v>2335</v>
      </c>
      <c r="D1206" s="7" t="s">
        <v>2452</v>
      </c>
      <c r="E1206" s="0">
        <v>1</v>
      </c>
      <c r="F1206" s="0" t="s">
        <v>50</v>
      </c>
      <c r="G1206" s="0" t="s">
        <v>59</v>
      </c>
      <c r="H1206" s="0" t="s">
        <v>2453</v>
      </c>
      <c r="I1206" s="0">
        <v>2</v>
      </c>
      <c r="J1206" s="7">
        <v>0</v>
      </c>
      <c r="K1206" s="0">
        <v>1</v>
      </c>
      <c r="L1206" s="0">
        <v>0</v>
      </c>
      <c r="M1206" s="7">
        <v>0</v>
      </c>
      <c r="N1206" s="0">
        <v>0</v>
      </c>
      <c r="O1206" s="7">
        <v>0</v>
      </c>
      <c r="P1206" s="0">
        <v>0</v>
      </c>
      <c r="Q1206" s="0">
        <v>0</v>
      </c>
      <c r="R1206" s="7">
        <v>0</v>
      </c>
      <c r="S1206" s="0">
        <v>0</v>
      </c>
      <c r="T1206" s="7"/>
    </row>
    <row r="1207">
      <c r="A1207" s="50">
        <v>44203.54829861111</v>
      </c>
      <c r="B1207" s="51">
        <v>44203.54829861111</v>
      </c>
      <c r="C1207" s="32" t="s">
        <v>2335</v>
      </c>
      <c r="D1207" s="7" t="s">
        <v>2454</v>
      </c>
      <c r="E1207" s="0">
        <v>4</v>
      </c>
      <c r="F1207" s="0" t="s">
        <v>50</v>
      </c>
      <c r="G1207" s="0" t="s">
        <v>50</v>
      </c>
      <c r="H1207" s="0" t="s">
        <v>2455</v>
      </c>
      <c r="I1207" s="0">
        <v>4</v>
      </c>
      <c r="J1207" s="7">
        <v>1</v>
      </c>
      <c r="K1207" s="0">
        <v>1</v>
      </c>
      <c r="L1207" s="0">
        <v>0</v>
      </c>
      <c r="M1207" s="7">
        <v>1</v>
      </c>
      <c r="N1207" s="0">
        <v>1</v>
      </c>
      <c r="O1207" s="7">
        <v>1</v>
      </c>
      <c r="P1207" s="0">
        <v>0</v>
      </c>
      <c r="Q1207" s="0">
        <v>0</v>
      </c>
      <c r="R1207" s="7">
        <v>0</v>
      </c>
      <c r="S1207" s="0">
        <v>0</v>
      </c>
      <c r="T1207" s="52">
        <v>0.05357638888888889</v>
      </c>
    </row>
    <row r="1208">
      <c r="A1208" s="50">
        <v>44203.55609953704</v>
      </c>
      <c r="B1208" s="51">
        <v>44203.55609953704</v>
      </c>
      <c r="C1208" s="32" t="s">
        <v>2335</v>
      </c>
      <c r="D1208" s="7" t="s">
        <v>2456</v>
      </c>
      <c r="E1208" s="0">
        <v>1</v>
      </c>
      <c r="F1208" s="0" t="s">
        <v>50</v>
      </c>
      <c r="G1208" s="0" t="s">
        <v>59</v>
      </c>
      <c r="H1208" s="0" t="s">
        <v>2457</v>
      </c>
      <c r="I1208" s="0">
        <v>3</v>
      </c>
      <c r="J1208" s="7">
        <v>0</v>
      </c>
      <c r="K1208" s="0">
        <v>3</v>
      </c>
      <c r="L1208" s="0">
        <v>0</v>
      </c>
      <c r="M1208" s="7">
        <v>0</v>
      </c>
      <c r="N1208" s="0">
        <v>0</v>
      </c>
      <c r="O1208" s="7">
        <v>0</v>
      </c>
      <c r="P1208" s="0">
        <v>0</v>
      </c>
      <c r="Q1208" s="0">
        <v>0</v>
      </c>
      <c r="R1208" s="7">
        <v>0</v>
      </c>
      <c r="S1208" s="0">
        <v>0</v>
      </c>
      <c r="T1208" s="7"/>
    </row>
    <row r="1209">
      <c r="A1209" s="50">
        <v>44203.55851851852</v>
      </c>
      <c r="B1209" s="51">
        <v>44203.55851851852</v>
      </c>
      <c r="C1209" s="32" t="s">
        <v>2335</v>
      </c>
      <c r="D1209" s="7" t="s">
        <v>2458</v>
      </c>
      <c r="E1209" s="0">
        <v>120</v>
      </c>
      <c r="F1209" s="0" t="s">
        <v>50</v>
      </c>
      <c r="G1209" s="0" t="s">
        <v>50</v>
      </c>
      <c r="H1209" s="0" t="s">
        <v>2459</v>
      </c>
      <c r="I1209" s="0">
        <v>13</v>
      </c>
      <c r="J1209" s="7">
        <v>1</v>
      </c>
      <c r="K1209" s="0">
        <v>1</v>
      </c>
      <c r="L1209" s="0">
        <v>0</v>
      </c>
      <c r="M1209" s="7">
        <v>0</v>
      </c>
      <c r="N1209" s="0">
        <v>0</v>
      </c>
      <c r="O1209" s="7">
        <v>7</v>
      </c>
      <c r="P1209" s="0">
        <v>0</v>
      </c>
      <c r="Q1209" s="0">
        <v>0</v>
      </c>
      <c r="R1209" s="7">
        <v>0</v>
      </c>
      <c r="S1209" s="0">
        <v>0</v>
      </c>
      <c r="T1209" s="52">
        <v>0.11209490740740741</v>
      </c>
    </row>
    <row r="1210">
      <c r="A1210" s="50">
        <v>44203.560844907406</v>
      </c>
      <c r="B1210" s="51">
        <v>44203.560844907406</v>
      </c>
      <c r="C1210" s="32" t="s">
        <v>2335</v>
      </c>
      <c r="D1210" s="7" t="s">
        <v>2460</v>
      </c>
      <c r="E1210" s="0">
        <v>0</v>
      </c>
      <c r="F1210" s="0" t="s">
        <v>50</v>
      </c>
      <c r="G1210" s="0" t="s">
        <v>59</v>
      </c>
      <c r="H1210" s="0" t="s">
        <v>2461</v>
      </c>
      <c r="I1210" s="0">
        <v>3</v>
      </c>
      <c r="J1210" s="7">
        <v>0</v>
      </c>
      <c r="K1210" s="0">
        <v>2</v>
      </c>
      <c r="L1210" s="0">
        <v>0</v>
      </c>
      <c r="M1210" s="7">
        <v>0</v>
      </c>
      <c r="N1210" s="0">
        <v>0</v>
      </c>
      <c r="O1210" s="7">
        <v>0</v>
      </c>
      <c r="P1210" s="0">
        <v>0</v>
      </c>
      <c r="Q1210" s="0">
        <v>0</v>
      </c>
      <c r="R1210" s="7">
        <v>0</v>
      </c>
      <c r="S1210" s="0">
        <v>0</v>
      </c>
      <c r="T1210" s="7"/>
    </row>
    <row r="1211">
      <c r="A1211" s="50">
        <v>44203.56675925926</v>
      </c>
      <c r="B1211" s="51">
        <v>44203.56675925926</v>
      </c>
      <c r="C1211" s="32" t="s">
        <v>2335</v>
      </c>
      <c r="D1211" s="7" t="s">
        <v>2462</v>
      </c>
      <c r="E1211" s="0">
        <v>0</v>
      </c>
      <c r="F1211" s="0" t="s">
        <v>50</v>
      </c>
      <c r="G1211" s="0" t="s">
        <v>59</v>
      </c>
      <c r="H1211" s="0" t="s">
        <v>2463</v>
      </c>
      <c r="I1211" s="0">
        <v>2</v>
      </c>
      <c r="J1211" s="7">
        <v>0</v>
      </c>
      <c r="K1211" s="0">
        <v>2</v>
      </c>
      <c r="L1211" s="0">
        <v>0</v>
      </c>
      <c r="M1211" s="7">
        <v>0</v>
      </c>
      <c r="N1211" s="0">
        <v>0</v>
      </c>
      <c r="O1211" s="7">
        <v>0</v>
      </c>
      <c r="P1211" s="0">
        <v>0</v>
      </c>
      <c r="Q1211" s="0">
        <v>0</v>
      </c>
      <c r="R1211" s="7">
        <v>0</v>
      </c>
      <c r="S1211" s="0">
        <v>0</v>
      </c>
      <c r="T1211" s="7"/>
    </row>
    <row r="1212">
      <c r="A1212" s="50">
        <v>44203.57103009259</v>
      </c>
      <c r="B1212" s="51">
        <v>44203.57103009259</v>
      </c>
      <c r="C1212" s="32" t="s">
        <v>2335</v>
      </c>
      <c r="D1212" s="7" t="s">
        <v>2464</v>
      </c>
      <c r="E1212" s="0">
        <v>2</v>
      </c>
      <c r="F1212" s="0" t="s">
        <v>50</v>
      </c>
      <c r="G1212" s="0" t="s">
        <v>50</v>
      </c>
      <c r="H1212" s="0" t="s">
        <v>2465</v>
      </c>
      <c r="I1212" s="0">
        <v>1</v>
      </c>
      <c r="J1212" s="7">
        <v>0</v>
      </c>
      <c r="K1212" s="0">
        <v>1</v>
      </c>
      <c r="L1212" s="0">
        <v>0</v>
      </c>
      <c r="M1212" s="7">
        <v>0</v>
      </c>
      <c r="N1212" s="0">
        <v>0</v>
      </c>
      <c r="O1212" s="7">
        <v>0</v>
      </c>
      <c r="P1212" s="0">
        <v>0</v>
      </c>
      <c r="Q1212" s="0">
        <v>0</v>
      </c>
      <c r="R1212" s="7">
        <v>0</v>
      </c>
      <c r="S1212" s="0">
        <v>0</v>
      </c>
      <c r="T1212" s="7"/>
    </row>
    <row r="1213">
      <c r="A1213" s="50">
        <v>44203.574270833335</v>
      </c>
      <c r="B1213" s="51">
        <v>44203.574270833335</v>
      </c>
      <c r="C1213" s="32" t="s">
        <v>2335</v>
      </c>
      <c r="D1213" s="7" t="s">
        <v>2466</v>
      </c>
      <c r="E1213" s="0">
        <v>1</v>
      </c>
      <c r="F1213" s="0" t="s">
        <v>50</v>
      </c>
      <c r="G1213" s="0" t="s">
        <v>59</v>
      </c>
      <c r="H1213" s="0" t="s">
        <v>2467</v>
      </c>
      <c r="I1213" s="0">
        <v>2</v>
      </c>
      <c r="J1213" s="7">
        <v>0</v>
      </c>
      <c r="K1213" s="0">
        <v>2</v>
      </c>
      <c r="L1213" s="0">
        <v>0</v>
      </c>
      <c r="M1213" s="7">
        <v>0</v>
      </c>
      <c r="N1213" s="0">
        <v>0</v>
      </c>
      <c r="O1213" s="7">
        <v>0</v>
      </c>
      <c r="P1213" s="0">
        <v>0</v>
      </c>
      <c r="Q1213" s="0">
        <v>0</v>
      </c>
      <c r="R1213" s="7">
        <v>0</v>
      </c>
      <c r="S1213" s="0">
        <v>0</v>
      </c>
      <c r="T1213" s="7"/>
    </row>
    <row r="1214">
      <c r="A1214" s="50">
        <v>44203.57678240741</v>
      </c>
      <c r="B1214" s="51">
        <v>44203.57678240741</v>
      </c>
      <c r="C1214" s="32" t="s">
        <v>2335</v>
      </c>
      <c r="D1214" s="7" t="s">
        <v>2468</v>
      </c>
      <c r="E1214" s="0">
        <v>27</v>
      </c>
      <c r="F1214" s="0" t="s">
        <v>50</v>
      </c>
      <c r="G1214" s="0" t="s">
        <v>50</v>
      </c>
      <c r="H1214" s="0" t="s">
        <v>2469</v>
      </c>
      <c r="I1214" s="0">
        <v>10</v>
      </c>
      <c r="J1214" s="7">
        <v>2</v>
      </c>
      <c r="K1214" s="0">
        <v>1</v>
      </c>
      <c r="L1214" s="0">
        <v>2</v>
      </c>
      <c r="M1214" s="7">
        <v>1</v>
      </c>
      <c r="N1214" s="0">
        <v>1</v>
      </c>
      <c r="O1214" s="7">
        <v>1</v>
      </c>
      <c r="P1214" s="0">
        <v>1</v>
      </c>
      <c r="Q1214" s="0">
        <v>0</v>
      </c>
      <c r="R1214" s="7">
        <v>1</v>
      </c>
      <c r="S1214" s="0">
        <v>1</v>
      </c>
      <c r="T1214" s="52">
        <v>0.009421296296296296</v>
      </c>
    </row>
    <row r="1215">
      <c r="A1215" s="50">
        <v>44203.581087962964</v>
      </c>
      <c r="B1215" s="51">
        <v>44203.581087962964</v>
      </c>
      <c r="C1215" s="32" t="s">
        <v>2335</v>
      </c>
      <c r="D1215" s="7" t="s">
        <v>2470</v>
      </c>
      <c r="E1215" s="0">
        <v>1</v>
      </c>
      <c r="F1215" s="0" t="s">
        <v>50</v>
      </c>
      <c r="G1215" s="0" t="s">
        <v>50</v>
      </c>
      <c r="H1215" s="0" t="s">
        <v>2471</v>
      </c>
      <c r="I1215" s="0">
        <v>3</v>
      </c>
      <c r="J1215" s="7">
        <v>1</v>
      </c>
      <c r="K1215" s="0">
        <v>2</v>
      </c>
      <c r="L1215" s="0">
        <v>0</v>
      </c>
      <c r="M1215" s="7">
        <v>0</v>
      </c>
      <c r="N1215" s="0">
        <v>0</v>
      </c>
      <c r="O1215" s="7">
        <v>0</v>
      </c>
      <c r="P1215" s="0">
        <v>0</v>
      </c>
      <c r="Q1215" s="0">
        <v>0</v>
      </c>
      <c r="R1215" s="7">
        <v>0</v>
      </c>
      <c r="S1215" s="0">
        <v>0</v>
      </c>
      <c r="T1215" s="52">
        <v>0.0023263888888888887</v>
      </c>
    </row>
    <row r="1216">
      <c r="A1216" s="50">
        <v>44203.58357638889</v>
      </c>
      <c r="B1216" s="51">
        <v>44203.58357638889</v>
      </c>
      <c r="C1216" s="32" t="s">
        <v>2335</v>
      </c>
      <c r="D1216" s="7" t="s">
        <v>2472</v>
      </c>
      <c r="E1216" s="0">
        <v>12</v>
      </c>
      <c r="F1216" s="0" t="s">
        <v>59</v>
      </c>
      <c r="G1216" s="0" t="s">
        <v>50</v>
      </c>
      <c r="H1216" s="0" t="s">
        <v>2473</v>
      </c>
      <c r="I1216" s="0">
        <v>11</v>
      </c>
      <c r="J1216" s="7">
        <v>9</v>
      </c>
      <c r="K1216" s="0">
        <v>0</v>
      </c>
      <c r="L1216" s="0">
        <v>0</v>
      </c>
      <c r="M1216" s="7">
        <v>1</v>
      </c>
      <c r="N1216" s="0">
        <v>1</v>
      </c>
      <c r="O1216" s="7">
        <v>2</v>
      </c>
      <c r="P1216" s="0">
        <v>0</v>
      </c>
      <c r="Q1216" s="0">
        <v>0</v>
      </c>
      <c r="R1216" s="7">
        <v>1</v>
      </c>
      <c r="S1216" s="0">
        <v>1</v>
      </c>
      <c r="T1216" s="52">
        <v>0.0030902777777777777</v>
      </c>
    </row>
    <row r="1217">
      <c r="A1217" s="50">
        <v>44203.58966435185</v>
      </c>
      <c r="B1217" s="51">
        <v>44203.58966435185</v>
      </c>
      <c r="C1217" s="32" t="s">
        <v>2335</v>
      </c>
      <c r="D1217" s="7" t="s">
        <v>2474</v>
      </c>
      <c r="E1217" s="0">
        <v>2</v>
      </c>
      <c r="F1217" s="0" t="s">
        <v>50</v>
      </c>
      <c r="G1217" s="0" t="s">
        <v>50</v>
      </c>
      <c r="H1217" s="0" t="s">
        <v>2475</v>
      </c>
      <c r="I1217" s="0">
        <v>1</v>
      </c>
      <c r="J1217" s="7">
        <v>0</v>
      </c>
      <c r="K1217" s="0">
        <v>1</v>
      </c>
      <c r="L1217" s="0">
        <v>0</v>
      </c>
      <c r="M1217" s="7">
        <v>0</v>
      </c>
      <c r="N1217" s="0">
        <v>0</v>
      </c>
      <c r="O1217" s="7">
        <v>0</v>
      </c>
      <c r="P1217" s="0">
        <v>0</v>
      </c>
      <c r="Q1217" s="0">
        <v>0</v>
      </c>
      <c r="R1217" s="7">
        <v>0</v>
      </c>
      <c r="S1217" s="0">
        <v>0</v>
      </c>
      <c r="T1217" s="7"/>
    </row>
    <row r="1218">
      <c r="A1218" s="50">
        <v>44203.594409722224</v>
      </c>
      <c r="B1218" s="51">
        <v>44203.594409722224</v>
      </c>
      <c r="C1218" s="32" t="s">
        <v>2335</v>
      </c>
      <c r="D1218" s="7" t="s">
        <v>2476</v>
      </c>
      <c r="E1218" s="0">
        <v>1</v>
      </c>
      <c r="F1218" s="0" t="s">
        <v>50</v>
      </c>
      <c r="G1218" s="0" t="s">
        <v>50</v>
      </c>
      <c r="H1218" s="0" t="s">
        <v>2477</v>
      </c>
      <c r="I1218" s="0">
        <v>1</v>
      </c>
      <c r="J1218" s="7">
        <v>0</v>
      </c>
      <c r="K1218" s="0">
        <v>1</v>
      </c>
      <c r="L1218" s="0">
        <v>0</v>
      </c>
      <c r="M1218" s="7">
        <v>0</v>
      </c>
      <c r="N1218" s="0">
        <v>0</v>
      </c>
      <c r="O1218" s="7">
        <v>0</v>
      </c>
      <c r="P1218" s="0">
        <v>0</v>
      </c>
      <c r="Q1218" s="0">
        <v>0</v>
      </c>
      <c r="R1218" s="7">
        <v>0</v>
      </c>
      <c r="S1218" s="0">
        <v>0</v>
      </c>
      <c r="T1218" s="7"/>
    </row>
    <row r="1219">
      <c r="A1219" s="50">
        <v>44203.596284722225</v>
      </c>
      <c r="B1219" s="51">
        <v>44203.596284722225</v>
      </c>
      <c r="C1219" s="32" t="s">
        <v>2335</v>
      </c>
      <c r="D1219" s="7" t="s">
        <v>2478</v>
      </c>
      <c r="E1219" s="0">
        <v>1</v>
      </c>
      <c r="F1219" s="0" t="s">
        <v>50</v>
      </c>
      <c r="G1219" s="0" t="s">
        <v>59</v>
      </c>
      <c r="H1219" s="0" t="s">
        <v>2479</v>
      </c>
      <c r="I1219" s="0">
        <v>1</v>
      </c>
      <c r="J1219" s="7">
        <v>0</v>
      </c>
      <c r="K1219" s="0">
        <v>1</v>
      </c>
      <c r="L1219" s="0">
        <v>0</v>
      </c>
      <c r="M1219" s="7">
        <v>0</v>
      </c>
      <c r="N1219" s="0">
        <v>0</v>
      </c>
      <c r="O1219" s="7">
        <v>0</v>
      </c>
      <c r="P1219" s="0">
        <v>0</v>
      </c>
      <c r="Q1219" s="0">
        <v>0</v>
      </c>
      <c r="R1219" s="7">
        <v>0</v>
      </c>
      <c r="S1219" s="0">
        <v>0</v>
      </c>
      <c r="T1219" s="7"/>
    </row>
    <row r="1220">
      <c r="A1220" s="50">
        <v>44203.104675925926</v>
      </c>
      <c r="B1220" s="51">
        <v>44203.104675925926</v>
      </c>
      <c r="C1220" s="32" t="s">
        <v>2335</v>
      </c>
      <c r="D1220" s="7" t="s">
        <v>2480</v>
      </c>
      <c r="E1220" s="0">
        <v>0</v>
      </c>
      <c r="F1220" s="0" t="s">
        <v>50</v>
      </c>
      <c r="G1220" s="0" t="s">
        <v>59</v>
      </c>
      <c r="H1220" s="0" t="s">
        <v>2481</v>
      </c>
      <c r="I1220" s="0">
        <v>3</v>
      </c>
      <c r="J1220" s="7">
        <v>0</v>
      </c>
      <c r="K1220" s="0">
        <v>2</v>
      </c>
      <c r="L1220" s="0">
        <v>0</v>
      </c>
      <c r="M1220" s="7">
        <v>0</v>
      </c>
      <c r="N1220" s="0">
        <v>0</v>
      </c>
      <c r="O1220" s="7">
        <v>0</v>
      </c>
      <c r="P1220" s="0">
        <v>0</v>
      </c>
      <c r="Q1220" s="0">
        <v>0</v>
      </c>
      <c r="R1220" s="7">
        <v>0</v>
      </c>
      <c r="S1220" s="0">
        <v>0</v>
      </c>
      <c r="T1220" s="7"/>
    </row>
    <row r="1221">
      <c r="A1221" s="50">
        <v>44203.10854166667</v>
      </c>
      <c r="B1221" s="51">
        <v>44203.10854166667</v>
      </c>
      <c r="C1221" s="32" t="s">
        <v>2335</v>
      </c>
      <c r="D1221" s="7" t="s">
        <v>2482</v>
      </c>
      <c r="E1221" s="0">
        <v>2</v>
      </c>
      <c r="F1221" s="0" t="s">
        <v>50</v>
      </c>
      <c r="G1221" s="0" t="s">
        <v>59</v>
      </c>
      <c r="H1221" s="0" t="s">
        <v>2483</v>
      </c>
      <c r="I1221" s="0">
        <v>2</v>
      </c>
      <c r="J1221" s="7">
        <v>0</v>
      </c>
      <c r="K1221" s="0">
        <v>2</v>
      </c>
      <c r="L1221" s="0">
        <v>0</v>
      </c>
      <c r="M1221" s="7">
        <v>0</v>
      </c>
      <c r="N1221" s="0">
        <v>0</v>
      </c>
      <c r="O1221" s="7">
        <v>0</v>
      </c>
      <c r="P1221" s="0">
        <v>0</v>
      </c>
      <c r="Q1221" s="0">
        <v>0</v>
      </c>
      <c r="R1221" s="7">
        <v>0</v>
      </c>
      <c r="S1221" s="0">
        <v>0</v>
      </c>
      <c r="T1221" s="7"/>
    </row>
    <row r="1222">
      <c r="A1222" s="50">
        <v>44203.10972222222</v>
      </c>
      <c r="B1222" s="51">
        <v>44203.10972222222</v>
      </c>
      <c r="C1222" s="32" t="s">
        <v>2335</v>
      </c>
      <c r="D1222" s="7" t="s">
        <v>2484</v>
      </c>
      <c r="E1222" s="0">
        <v>2</v>
      </c>
      <c r="F1222" s="0" t="s">
        <v>50</v>
      </c>
      <c r="G1222" s="0" t="s">
        <v>50</v>
      </c>
      <c r="H1222" s="0" t="s">
        <v>2485</v>
      </c>
      <c r="I1222" s="0">
        <v>1</v>
      </c>
      <c r="J1222" s="7">
        <v>0</v>
      </c>
      <c r="K1222" s="0">
        <v>1</v>
      </c>
      <c r="L1222" s="0">
        <v>0</v>
      </c>
      <c r="M1222" s="7">
        <v>0</v>
      </c>
      <c r="N1222" s="0">
        <v>0</v>
      </c>
      <c r="O1222" s="7">
        <v>0</v>
      </c>
      <c r="P1222" s="0">
        <v>0</v>
      </c>
      <c r="Q1222" s="0">
        <v>0</v>
      </c>
      <c r="R1222" s="7">
        <v>0</v>
      </c>
      <c r="S1222" s="0">
        <v>0</v>
      </c>
      <c r="T1222" s="7"/>
    </row>
    <row r="1223">
      <c r="A1223" s="50">
        <v>44203.11001157408</v>
      </c>
      <c r="B1223" s="51">
        <v>44203.11001157408</v>
      </c>
      <c r="C1223" s="32" t="s">
        <v>2335</v>
      </c>
      <c r="D1223" s="7" t="s">
        <v>2486</v>
      </c>
      <c r="E1223" s="0">
        <v>0</v>
      </c>
      <c r="F1223" s="0" t="s">
        <v>50</v>
      </c>
      <c r="G1223" s="0" t="s">
        <v>59</v>
      </c>
      <c r="H1223" s="0" t="s">
        <v>2487</v>
      </c>
      <c r="I1223" s="0">
        <v>2</v>
      </c>
      <c r="J1223" s="7">
        <v>0</v>
      </c>
      <c r="K1223" s="0">
        <v>2</v>
      </c>
      <c r="L1223" s="0">
        <v>0</v>
      </c>
      <c r="M1223" s="7">
        <v>0</v>
      </c>
      <c r="N1223" s="0">
        <v>0</v>
      </c>
      <c r="O1223" s="7">
        <v>0</v>
      </c>
      <c r="P1223" s="0">
        <v>0</v>
      </c>
      <c r="Q1223" s="0">
        <v>0</v>
      </c>
      <c r="R1223" s="7">
        <v>0</v>
      </c>
      <c r="S1223" s="0">
        <v>0</v>
      </c>
      <c r="T1223" s="7"/>
    </row>
    <row r="1224">
      <c r="A1224" s="50">
        <v>44203.120208333334</v>
      </c>
      <c r="B1224" s="51">
        <v>44203.120208333334</v>
      </c>
      <c r="C1224" s="32" t="s">
        <v>2335</v>
      </c>
      <c r="D1224" s="7" t="s">
        <v>2488</v>
      </c>
      <c r="E1224" s="0">
        <v>2</v>
      </c>
      <c r="F1224" s="0" t="s">
        <v>50</v>
      </c>
      <c r="G1224" s="0" t="s">
        <v>50</v>
      </c>
      <c r="H1224" s="0" t="s">
        <v>2489</v>
      </c>
      <c r="I1224" s="0">
        <v>2</v>
      </c>
      <c r="J1224" s="7">
        <v>0</v>
      </c>
      <c r="K1224" s="0">
        <v>1</v>
      </c>
      <c r="L1224" s="0">
        <v>0</v>
      </c>
      <c r="M1224" s="7">
        <v>0</v>
      </c>
      <c r="N1224" s="0">
        <v>0</v>
      </c>
      <c r="O1224" s="7">
        <v>0</v>
      </c>
      <c r="P1224" s="0">
        <v>0</v>
      </c>
      <c r="Q1224" s="0">
        <v>0</v>
      </c>
      <c r="R1224" s="7">
        <v>0</v>
      </c>
      <c r="S1224" s="0">
        <v>0</v>
      </c>
      <c r="T1224" s="7"/>
    </row>
    <row r="1225">
      <c r="A1225" s="50">
        <v>44203.125243055554</v>
      </c>
      <c r="B1225" s="51">
        <v>44203.125243055554</v>
      </c>
      <c r="C1225" s="32" t="s">
        <v>2335</v>
      </c>
      <c r="D1225" s="7" t="s">
        <v>2490</v>
      </c>
      <c r="E1225" s="0">
        <v>1</v>
      </c>
      <c r="F1225" s="0" t="s">
        <v>50</v>
      </c>
      <c r="G1225" s="0" t="s">
        <v>59</v>
      </c>
      <c r="H1225" s="0" t="s">
        <v>2491</v>
      </c>
      <c r="I1225" s="0">
        <v>2</v>
      </c>
      <c r="J1225" s="7">
        <v>0</v>
      </c>
      <c r="K1225" s="0">
        <v>2</v>
      </c>
      <c r="L1225" s="0">
        <v>0</v>
      </c>
      <c r="M1225" s="7">
        <v>0</v>
      </c>
      <c r="N1225" s="0">
        <v>0</v>
      </c>
      <c r="O1225" s="7">
        <v>0</v>
      </c>
      <c r="P1225" s="0">
        <v>0</v>
      </c>
      <c r="Q1225" s="0">
        <v>0</v>
      </c>
      <c r="R1225" s="7">
        <v>0</v>
      </c>
      <c r="S1225" s="0">
        <v>0</v>
      </c>
      <c r="T1225" s="7"/>
    </row>
    <row r="1226">
      <c r="A1226" s="50">
        <v>44203.13116898148</v>
      </c>
      <c r="B1226" s="51">
        <v>44203.13116898148</v>
      </c>
      <c r="C1226" s="32" t="s">
        <v>2335</v>
      </c>
      <c r="D1226" s="7" t="s">
        <v>2492</v>
      </c>
      <c r="E1226" s="0">
        <v>2</v>
      </c>
      <c r="F1226" s="0" t="s">
        <v>50</v>
      </c>
      <c r="G1226" s="0" t="s">
        <v>50</v>
      </c>
      <c r="H1226" s="0" t="s">
        <v>2493</v>
      </c>
      <c r="I1226" s="0">
        <v>1</v>
      </c>
      <c r="J1226" s="7">
        <v>0</v>
      </c>
      <c r="K1226" s="0">
        <v>1</v>
      </c>
      <c r="L1226" s="0">
        <v>0</v>
      </c>
      <c r="M1226" s="7">
        <v>0</v>
      </c>
      <c r="N1226" s="0">
        <v>0</v>
      </c>
      <c r="O1226" s="7">
        <v>0</v>
      </c>
      <c r="P1226" s="0">
        <v>0</v>
      </c>
      <c r="Q1226" s="0">
        <v>0</v>
      </c>
      <c r="R1226" s="7">
        <v>0</v>
      </c>
      <c r="S1226" s="0">
        <v>0</v>
      </c>
      <c r="T1226" s="7"/>
    </row>
    <row r="1227">
      <c r="A1227" s="50">
        <v>44203.13180555555</v>
      </c>
      <c r="B1227" s="51">
        <v>44203.13180555555</v>
      </c>
      <c r="C1227" s="32" t="s">
        <v>2335</v>
      </c>
      <c r="D1227" s="7" t="s">
        <v>2494</v>
      </c>
      <c r="E1227" s="0">
        <v>103</v>
      </c>
      <c r="F1227" s="0" t="s">
        <v>50</v>
      </c>
      <c r="G1227" s="0" t="s">
        <v>50</v>
      </c>
      <c r="H1227" s="0" t="s">
        <v>2495</v>
      </c>
      <c r="I1227" s="0">
        <v>8</v>
      </c>
      <c r="J1227" s="7">
        <v>1</v>
      </c>
      <c r="K1227" s="0">
        <v>1</v>
      </c>
      <c r="L1227" s="0">
        <v>0</v>
      </c>
      <c r="M1227" s="7">
        <v>0</v>
      </c>
      <c r="N1227" s="0">
        <v>0</v>
      </c>
      <c r="O1227" s="7">
        <v>4</v>
      </c>
      <c r="P1227" s="0">
        <v>0</v>
      </c>
      <c r="Q1227" s="0">
        <v>0</v>
      </c>
      <c r="R1227" s="7">
        <v>1</v>
      </c>
      <c r="S1227" s="0">
        <v>1</v>
      </c>
      <c r="T1227" s="52">
        <v>0.0853587962962963</v>
      </c>
    </row>
    <row r="1228">
      <c r="A1228" s="50">
        <v>44203.13346064815</v>
      </c>
      <c r="B1228" s="51">
        <v>44203.13346064815</v>
      </c>
      <c r="C1228" s="32" t="s">
        <v>2335</v>
      </c>
      <c r="D1228" s="7" t="s">
        <v>2496</v>
      </c>
      <c r="E1228" s="0">
        <v>4</v>
      </c>
      <c r="F1228" s="0" t="s">
        <v>50</v>
      </c>
      <c r="G1228" s="0" t="s">
        <v>50</v>
      </c>
      <c r="H1228" s="0" t="s">
        <v>2497</v>
      </c>
      <c r="I1228" s="0">
        <v>2</v>
      </c>
      <c r="J1228" s="7">
        <v>0</v>
      </c>
      <c r="K1228" s="0">
        <v>1</v>
      </c>
      <c r="L1228" s="0">
        <v>0</v>
      </c>
      <c r="M1228" s="7">
        <v>0</v>
      </c>
      <c r="N1228" s="0">
        <v>0</v>
      </c>
      <c r="O1228" s="7">
        <v>0</v>
      </c>
      <c r="P1228" s="0">
        <v>0</v>
      </c>
      <c r="Q1228" s="0">
        <v>0</v>
      </c>
      <c r="R1228" s="7">
        <v>0</v>
      </c>
      <c r="S1228" s="0">
        <v>0</v>
      </c>
      <c r="T1228" s="7"/>
    </row>
    <row r="1229">
      <c r="A1229" s="50">
        <v>44203.136296296296</v>
      </c>
      <c r="B1229" s="51">
        <v>44203.136296296296</v>
      </c>
      <c r="C1229" s="32" t="s">
        <v>2335</v>
      </c>
      <c r="D1229" s="7" t="s">
        <v>2498</v>
      </c>
      <c r="E1229" s="0">
        <v>1</v>
      </c>
      <c r="F1229" s="0" t="s">
        <v>50</v>
      </c>
      <c r="G1229" s="0" t="s">
        <v>59</v>
      </c>
      <c r="H1229" s="0" t="s">
        <v>2499</v>
      </c>
      <c r="I1229" s="0">
        <v>3</v>
      </c>
      <c r="J1229" s="7">
        <v>0</v>
      </c>
      <c r="K1229" s="0">
        <v>2</v>
      </c>
      <c r="L1229" s="0">
        <v>0</v>
      </c>
      <c r="M1229" s="7">
        <v>0</v>
      </c>
      <c r="N1229" s="0">
        <v>0</v>
      </c>
      <c r="O1229" s="7">
        <v>1</v>
      </c>
      <c r="P1229" s="0">
        <v>0</v>
      </c>
      <c r="Q1229" s="0">
        <v>0</v>
      </c>
      <c r="R1229" s="7">
        <v>0</v>
      </c>
      <c r="S1229" s="0">
        <v>0</v>
      </c>
      <c r="T1229" s="7"/>
    </row>
    <row r="1230">
      <c r="A1230" s="50">
        <v>44203.13885416667</v>
      </c>
      <c r="B1230" s="51">
        <v>44203.13885416667</v>
      </c>
      <c r="C1230" s="32" t="s">
        <v>2335</v>
      </c>
      <c r="D1230" s="7" t="s">
        <v>2500</v>
      </c>
      <c r="E1230" s="0">
        <v>2</v>
      </c>
      <c r="F1230" s="0" t="s">
        <v>50</v>
      </c>
      <c r="G1230" s="0" t="s">
        <v>50</v>
      </c>
      <c r="H1230" s="0" t="s">
        <v>2501</v>
      </c>
      <c r="I1230" s="0">
        <v>2</v>
      </c>
      <c r="J1230" s="7">
        <v>0</v>
      </c>
      <c r="K1230" s="0">
        <v>2</v>
      </c>
      <c r="L1230" s="0">
        <v>0</v>
      </c>
      <c r="M1230" s="7">
        <v>0</v>
      </c>
      <c r="N1230" s="0">
        <v>0</v>
      </c>
      <c r="O1230" s="7">
        <v>0</v>
      </c>
      <c r="P1230" s="0">
        <v>0</v>
      </c>
      <c r="Q1230" s="0">
        <v>0</v>
      </c>
      <c r="R1230" s="7">
        <v>0</v>
      </c>
      <c r="S1230" s="0">
        <v>0</v>
      </c>
      <c r="T1230" s="7"/>
    </row>
    <row r="1231">
      <c r="A1231" s="50">
        <v>44203.145</v>
      </c>
      <c r="B1231" s="51">
        <v>44203.145</v>
      </c>
      <c r="C1231" s="32" t="s">
        <v>2335</v>
      </c>
      <c r="D1231" s="7" t="s">
        <v>2502</v>
      </c>
      <c r="E1231" s="0">
        <v>3</v>
      </c>
      <c r="F1231" s="0" t="s">
        <v>50</v>
      </c>
      <c r="G1231" s="0" t="s">
        <v>50</v>
      </c>
      <c r="H1231" s="0" t="s">
        <v>2503</v>
      </c>
      <c r="I1231" s="0">
        <v>1</v>
      </c>
      <c r="J1231" s="7">
        <v>0</v>
      </c>
      <c r="K1231" s="0">
        <v>1</v>
      </c>
      <c r="L1231" s="0">
        <v>0</v>
      </c>
      <c r="M1231" s="7">
        <v>0</v>
      </c>
      <c r="N1231" s="0">
        <v>0</v>
      </c>
      <c r="O1231" s="7">
        <v>0</v>
      </c>
      <c r="P1231" s="0">
        <v>0</v>
      </c>
      <c r="Q1231" s="0">
        <v>0</v>
      </c>
      <c r="R1231" s="7">
        <v>0</v>
      </c>
      <c r="S1231" s="0">
        <v>0</v>
      </c>
      <c r="T1231" s="7"/>
    </row>
    <row r="1232">
      <c r="A1232" s="50">
        <v>44203.14550925926</v>
      </c>
      <c r="B1232" s="51">
        <v>44203.14550925926</v>
      </c>
      <c r="C1232" s="32" t="s">
        <v>2335</v>
      </c>
      <c r="D1232" s="7" t="s">
        <v>2504</v>
      </c>
      <c r="E1232" s="0">
        <v>148</v>
      </c>
      <c r="F1232" s="0" t="s">
        <v>50</v>
      </c>
      <c r="G1232" s="0" t="s">
        <v>50</v>
      </c>
      <c r="H1232" s="0" t="s">
        <v>2505</v>
      </c>
      <c r="I1232" s="0">
        <v>9</v>
      </c>
      <c r="J1232" s="7">
        <v>1</v>
      </c>
      <c r="K1232" s="0">
        <v>1</v>
      </c>
      <c r="L1232" s="0">
        <v>0</v>
      </c>
      <c r="M1232" s="7">
        <v>1</v>
      </c>
      <c r="N1232" s="0">
        <v>1</v>
      </c>
      <c r="O1232" s="7">
        <v>4</v>
      </c>
      <c r="P1232" s="0">
        <v>0</v>
      </c>
      <c r="Q1232" s="0">
        <v>0</v>
      </c>
      <c r="R1232" s="7">
        <v>2</v>
      </c>
      <c r="S1232" s="0">
        <v>2</v>
      </c>
      <c r="T1232" s="52">
        <v>0.5885185185185186</v>
      </c>
    </row>
    <row r="1233">
      <c r="A1233" s="50">
        <v>44203.14980324074</v>
      </c>
      <c r="B1233" s="51">
        <v>44203.14980324074</v>
      </c>
      <c r="C1233" s="32" t="s">
        <v>2335</v>
      </c>
      <c r="D1233" s="7" t="s">
        <v>2506</v>
      </c>
      <c r="E1233" s="0">
        <v>0</v>
      </c>
      <c r="F1233" s="0" t="s">
        <v>50</v>
      </c>
      <c r="G1233" s="0" t="s">
        <v>50</v>
      </c>
      <c r="H1233" s="0" t="s">
        <v>2507</v>
      </c>
      <c r="I1233" s="0">
        <v>2</v>
      </c>
      <c r="J1233" s="7">
        <v>0</v>
      </c>
      <c r="K1233" s="0">
        <v>1</v>
      </c>
      <c r="L1233" s="0">
        <v>0</v>
      </c>
      <c r="M1233" s="7">
        <v>0</v>
      </c>
      <c r="N1233" s="0">
        <v>0</v>
      </c>
      <c r="O1233" s="7">
        <v>0</v>
      </c>
      <c r="P1233" s="0">
        <v>0</v>
      </c>
      <c r="Q1233" s="0">
        <v>0</v>
      </c>
      <c r="R1233" s="7">
        <v>0</v>
      </c>
      <c r="S1233" s="0">
        <v>0</v>
      </c>
      <c r="T1233" s="7"/>
    </row>
    <row r="1234">
      <c r="A1234" s="50">
        <v>44203.15078703704</v>
      </c>
      <c r="B1234" s="51">
        <v>44203.15078703704</v>
      </c>
      <c r="C1234" s="32" t="s">
        <v>2335</v>
      </c>
      <c r="D1234" s="7" t="s">
        <v>2508</v>
      </c>
      <c r="E1234" s="0">
        <v>1</v>
      </c>
      <c r="F1234" s="0" t="s">
        <v>50</v>
      </c>
      <c r="G1234" s="0" t="s">
        <v>50</v>
      </c>
      <c r="H1234" s="0" t="s">
        <v>2509</v>
      </c>
      <c r="I1234" s="0">
        <v>1</v>
      </c>
      <c r="J1234" s="7">
        <v>0</v>
      </c>
      <c r="K1234" s="0">
        <v>1</v>
      </c>
      <c r="L1234" s="0">
        <v>0</v>
      </c>
      <c r="M1234" s="7">
        <v>0</v>
      </c>
      <c r="N1234" s="0">
        <v>0</v>
      </c>
      <c r="O1234" s="7">
        <v>0</v>
      </c>
      <c r="P1234" s="0">
        <v>0</v>
      </c>
      <c r="Q1234" s="0">
        <v>0</v>
      </c>
      <c r="R1234" s="7">
        <v>0</v>
      </c>
      <c r="S1234" s="0">
        <v>0</v>
      </c>
      <c r="T1234" s="7"/>
    </row>
    <row r="1235">
      <c r="A1235" s="50">
        <v>44203.15385416667</v>
      </c>
      <c r="B1235" s="51">
        <v>44203.15385416667</v>
      </c>
      <c r="C1235" s="32" t="s">
        <v>2335</v>
      </c>
      <c r="D1235" s="7" t="s">
        <v>2510</v>
      </c>
      <c r="E1235" s="0">
        <v>3</v>
      </c>
      <c r="F1235" s="0" t="s">
        <v>50</v>
      </c>
      <c r="G1235" s="0" t="s">
        <v>50</v>
      </c>
      <c r="H1235" s="0" t="s">
        <v>2511</v>
      </c>
      <c r="I1235" s="0">
        <v>1</v>
      </c>
      <c r="J1235" s="7">
        <v>0</v>
      </c>
      <c r="K1235" s="0">
        <v>1</v>
      </c>
      <c r="L1235" s="0">
        <v>0</v>
      </c>
      <c r="M1235" s="7">
        <v>0</v>
      </c>
      <c r="N1235" s="0">
        <v>0</v>
      </c>
      <c r="O1235" s="7">
        <v>0</v>
      </c>
      <c r="P1235" s="0">
        <v>0</v>
      </c>
      <c r="Q1235" s="0">
        <v>0</v>
      </c>
      <c r="R1235" s="7">
        <v>0</v>
      </c>
      <c r="S1235" s="0">
        <v>0</v>
      </c>
      <c r="T1235" s="7"/>
    </row>
    <row r="1236">
      <c r="A1236" s="50">
        <v>44203.15975694444</v>
      </c>
      <c r="B1236" s="51">
        <v>44203.15975694444</v>
      </c>
      <c r="C1236" s="32" t="s">
        <v>2335</v>
      </c>
      <c r="D1236" s="7" t="s">
        <v>2512</v>
      </c>
      <c r="E1236" s="0">
        <v>6</v>
      </c>
      <c r="F1236" s="0" t="s">
        <v>50</v>
      </c>
      <c r="G1236" s="0" t="s">
        <v>50</v>
      </c>
      <c r="H1236" s="0" t="s">
        <v>2513</v>
      </c>
      <c r="I1236" s="0">
        <v>1</v>
      </c>
      <c r="J1236" s="7">
        <v>0</v>
      </c>
      <c r="K1236" s="0">
        <v>1</v>
      </c>
      <c r="L1236" s="0">
        <v>0</v>
      </c>
      <c r="M1236" s="7">
        <v>0</v>
      </c>
      <c r="N1236" s="0">
        <v>0</v>
      </c>
      <c r="O1236" s="7">
        <v>0</v>
      </c>
      <c r="P1236" s="0">
        <v>0</v>
      </c>
      <c r="Q1236" s="0">
        <v>0</v>
      </c>
      <c r="R1236" s="7">
        <v>0</v>
      </c>
      <c r="S1236" s="0">
        <v>0</v>
      </c>
      <c r="T1236" s="7"/>
    </row>
    <row r="1237">
      <c r="A1237" s="50">
        <v>44203.15981481481</v>
      </c>
      <c r="B1237" s="51">
        <v>44203.15981481481</v>
      </c>
      <c r="C1237" s="32" t="s">
        <v>2335</v>
      </c>
      <c r="D1237" s="7" t="s">
        <v>2514</v>
      </c>
      <c r="E1237" s="0">
        <v>1</v>
      </c>
      <c r="F1237" s="0" t="s">
        <v>50</v>
      </c>
      <c r="G1237" s="0" t="s">
        <v>50</v>
      </c>
      <c r="H1237" s="0" t="s">
        <v>2515</v>
      </c>
      <c r="I1237" s="0">
        <v>1</v>
      </c>
      <c r="J1237" s="7">
        <v>0</v>
      </c>
      <c r="K1237" s="0">
        <v>1</v>
      </c>
      <c r="L1237" s="0">
        <v>0</v>
      </c>
      <c r="M1237" s="7">
        <v>0</v>
      </c>
      <c r="N1237" s="0">
        <v>0</v>
      </c>
      <c r="O1237" s="7">
        <v>0</v>
      </c>
      <c r="P1237" s="0">
        <v>0</v>
      </c>
      <c r="Q1237" s="0">
        <v>0</v>
      </c>
      <c r="R1237" s="7">
        <v>0</v>
      </c>
      <c r="S1237" s="0">
        <v>0</v>
      </c>
      <c r="T1237" s="7"/>
    </row>
    <row r="1238">
      <c r="A1238" s="50">
        <v>44203.171377314815</v>
      </c>
      <c r="B1238" s="51">
        <v>44203.171377314815</v>
      </c>
      <c r="C1238" s="32" t="s">
        <v>2335</v>
      </c>
      <c r="D1238" s="7" t="s">
        <v>2516</v>
      </c>
      <c r="E1238" s="0">
        <v>1</v>
      </c>
      <c r="F1238" s="0" t="s">
        <v>50</v>
      </c>
      <c r="G1238" s="0" t="s">
        <v>59</v>
      </c>
      <c r="H1238" s="0" t="s">
        <v>2517</v>
      </c>
      <c r="I1238" s="0">
        <v>2</v>
      </c>
      <c r="J1238" s="7">
        <v>0</v>
      </c>
      <c r="K1238" s="0">
        <v>2</v>
      </c>
      <c r="L1238" s="0">
        <v>0</v>
      </c>
      <c r="M1238" s="7">
        <v>0</v>
      </c>
      <c r="N1238" s="0">
        <v>0</v>
      </c>
      <c r="O1238" s="7">
        <v>0</v>
      </c>
      <c r="P1238" s="0">
        <v>0</v>
      </c>
      <c r="Q1238" s="0">
        <v>0</v>
      </c>
      <c r="R1238" s="7">
        <v>0</v>
      </c>
      <c r="S1238" s="0">
        <v>0</v>
      </c>
      <c r="T1238" s="7"/>
    </row>
    <row r="1239">
      <c r="A1239" s="50">
        <v>44203.17359953704</v>
      </c>
      <c r="B1239" s="51">
        <v>44203.17359953704</v>
      </c>
      <c r="C1239" s="32" t="s">
        <v>2335</v>
      </c>
      <c r="D1239" s="7" t="s">
        <v>2518</v>
      </c>
      <c r="E1239" s="0">
        <v>1</v>
      </c>
      <c r="F1239" s="0" t="s">
        <v>50</v>
      </c>
      <c r="G1239" s="0" t="s">
        <v>59</v>
      </c>
      <c r="H1239" s="0" t="s">
        <v>2519</v>
      </c>
      <c r="I1239" s="0">
        <v>2</v>
      </c>
      <c r="J1239" s="7">
        <v>0</v>
      </c>
      <c r="K1239" s="0">
        <v>2</v>
      </c>
      <c r="L1239" s="0">
        <v>0</v>
      </c>
      <c r="M1239" s="7">
        <v>0</v>
      </c>
      <c r="N1239" s="0">
        <v>0</v>
      </c>
      <c r="O1239" s="7">
        <v>0</v>
      </c>
      <c r="P1239" s="0">
        <v>0</v>
      </c>
      <c r="Q1239" s="0">
        <v>0</v>
      </c>
      <c r="R1239" s="7">
        <v>0</v>
      </c>
      <c r="S1239" s="0">
        <v>0</v>
      </c>
      <c r="T1239" s="7"/>
    </row>
    <row r="1240">
      <c r="A1240" s="50">
        <v>44203.17443287037</v>
      </c>
      <c r="B1240" s="51">
        <v>44203.17443287037</v>
      </c>
      <c r="C1240" s="32" t="s">
        <v>2335</v>
      </c>
      <c r="D1240" s="7" t="s">
        <v>2520</v>
      </c>
      <c r="E1240" s="0">
        <v>1</v>
      </c>
      <c r="F1240" s="0" t="s">
        <v>50</v>
      </c>
      <c r="G1240" s="0" t="s">
        <v>59</v>
      </c>
      <c r="H1240" s="0" t="s">
        <v>2521</v>
      </c>
      <c r="I1240" s="0">
        <v>2</v>
      </c>
      <c r="J1240" s="7">
        <v>0</v>
      </c>
      <c r="K1240" s="0">
        <v>2</v>
      </c>
      <c r="L1240" s="0">
        <v>0</v>
      </c>
      <c r="M1240" s="7">
        <v>0</v>
      </c>
      <c r="N1240" s="0">
        <v>0</v>
      </c>
      <c r="O1240" s="7">
        <v>0</v>
      </c>
      <c r="P1240" s="0">
        <v>0</v>
      </c>
      <c r="Q1240" s="0">
        <v>0</v>
      </c>
      <c r="R1240" s="7">
        <v>0</v>
      </c>
      <c r="S1240" s="0">
        <v>0</v>
      </c>
      <c r="T1240" s="7"/>
    </row>
    <row r="1241">
      <c r="A1241" s="50">
        <v>44203.710324074076</v>
      </c>
      <c r="B1241" s="51">
        <v>44203.710324074076</v>
      </c>
      <c r="C1241" s="32" t="s">
        <v>2335</v>
      </c>
      <c r="D1241" s="7" t="s">
        <v>2522</v>
      </c>
      <c r="E1241" s="0">
        <v>1</v>
      </c>
      <c r="F1241" s="0" t="s">
        <v>50</v>
      </c>
      <c r="G1241" s="0" t="s">
        <v>59</v>
      </c>
      <c r="H1241" s="0" t="s">
        <v>2523</v>
      </c>
      <c r="I1241" s="0">
        <v>3</v>
      </c>
      <c r="J1241" s="7">
        <v>0</v>
      </c>
      <c r="K1241" s="0">
        <v>2</v>
      </c>
      <c r="L1241" s="0">
        <v>0</v>
      </c>
      <c r="M1241" s="7">
        <v>0</v>
      </c>
      <c r="N1241" s="0">
        <v>0</v>
      </c>
      <c r="O1241" s="7">
        <v>0</v>
      </c>
      <c r="P1241" s="0">
        <v>0</v>
      </c>
      <c r="Q1241" s="0">
        <v>0</v>
      </c>
      <c r="R1241" s="7">
        <v>0</v>
      </c>
      <c r="S1241" s="0">
        <v>0</v>
      </c>
      <c r="T1241" s="7"/>
    </row>
    <row r="1242">
      <c r="A1242" s="50">
        <v>44203.72408564815</v>
      </c>
      <c r="B1242" s="51">
        <v>44203.72408564815</v>
      </c>
      <c r="C1242" s="32" t="s">
        <v>2335</v>
      </c>
      <c r="D1242" s="7" t="s">
        <v>2524</v>
      </c>
      <c r="E1242" s="0">
        <v>13</v>
      </c>
      <c r="F1242" s="0" t="s">
        <v>50</v>
      </c>
      <c r="G1242" s="0" t="s">
        <v>50</v>
      </c>
      <c r="H1242" s="0" t="s">
        <v>2525</v>
      </c>
      <c r="I1242" s="0">
        <v>2</v>
      </c>
      <c r="J1242" s="7">
        <v>0</v>
      </c>
      <c r="K1242" s="0">
        <v>1</v>
      </c>
      <c r="L1242" s="0">
        <v>0</v>
      </c>
      <c r="M1242" s="7">
        <v>0</v>
      </c>
      <c r="N1242" s="0">
        <v>0</v>
      </c>
      <c r="O1242" s="7">
        <v>0</v>
      </c>
      <c r="P1242" s="0">
        <v>0</v>
      </c>
      <c r="Q1242" s="0">
        <v>0</v>
      </c>
      <c r="R1242" s="7">
        <v>0</v>
      </c>
      <c r="S1242" s="0">
        <v>0</v>
      </c>
      <c r="T1242" s="7"/>
    </row>
    <row r="1243">
      <c r="A1243" s="50">
        <v>44203.748344907406</v>
      </c>
      <c r="B1243" s="51">
        <v>44203.748344907406</v>
      </c>
      <c r="C1243" s="32" t="s">
        <v>2335</v>
      </c>
      <c r="D1243" s="7" t="s">
        <v>2526</v>
      </c>
      <c r="E1243" s="0">
        <v>20</v>
      </c>
      <c r="F1243" s="0" t="s">
        <v>50</v>
      </c>
      <c r="G1243" s="0" t="s">
        <v>50</v>
      </c>
      <c r="H1243" s="0" t="s">
        <v>2527</v>
      </c>
      <c r="I1243" s="0">
        <v>6</v>
      </c>
      <c r="J1243" s="7">
        <v>1</v>
      </c>
      <c r="K1243" s="0">
        <v>1</v>
      </c>
      <c r="L1243" s="0">
        <v>0</v>
      </c>
      <c r="M1243" s="7">
        <v>0</v>
      </c>
      <c r="N1243" s="0">
        <v>0</v>
      </c>
      <c r="O1243" s="7">
        <v>3</v>
      </c>
      <c r="P1243" s="0">
        <v>0</v>
      </c>
      <c r="Q1243" s="0">
        <v>0</v>
      </c>
      <c r="R1243" s="7">
        <v>1</v>
      </c>
      <c r="S1243" s="0">
        <v>2</v>
      </c>
      <c r="T1243" s="52">
        <v>0.2729976851851852</v>
      </c>
    </row>
    <row r="1244">
      <c r="A1244" s="50">
        <v>44203.74982638889</v>
      </c>
      <c r="B1244" s="51">
        <v>44203.74982638889</v>
      </c>
      <c r="C1244" s="32" t="s">
        <v>2335</v>
      </c>
      <c r="D1244" s="7" t="s">
        <v>2528</v>
      </c>
      <c r="E1244" s="0">
        <v>3</v>
      </c>
      <c r="F1244" s="0" t="s">
        <v>50</v>
      </c>
      <c r="G1244" s="0" t="s">
        <v>59</v>
      </c>
      <c r="H1244" s="0" t="s">
        <v>2529</v>
      </c>
      <c r="I1244" s="0">
        <v>3</v>
      </c>
      <c r="J1244" s="7">
        <v>0</v>
      </c>
      <c r="K1244" s="0">
        <v>2</v>
      </c>
      <c r="L1244" s="0">
        <v>0</v>
      </c>
      <c r="M1244" s="7">
        <v>0</v>
      </c>
      <c r="N1244" s="0">
        <v>0</v>
      </c>
      <c r="O1244" s="7">
        <v>0</v>
      </c>
      <c r="P1244" s="0">
        <v>0</v>
      </c>
      <c r="Q1244" s="0">
        <v>0</v>
      </c>
      <c r="R1244" s="7">
        <v>0</v>
      </c>
      <c r="S1244" s="0">
        <v>0</v>
      </c>
      <c r="T1244" s="7"/>
    </row>
    <row r="1245">
      <c r="A1245" s="50">
        <v>44203.751967592594</v>
      </c>
      <c r="B1245" s="51">
        <v>44203.751967592594</v>
      </c>
      <c r="C1245" s="32" t="s">
        <v>2335</v>
      </c>
      <c r="D1245" s="7" t="s">
        <v>2530</v>
      </c>
      <c r="E1245" s="0">
        <v>5</v>
      </c>
      <c r="F1245" s="0" t="s">
        <v>50</v>
      </c>
      <c r="G1245" s="0" t="s">
        <v>50</v>
      </c>
      <c r="H1245" s="0" t="s">
        <v>2531</v>
      </c>
      <c r="I1245" s="0">
        <v>1</v>
      </c>
      <c r="J1245" s="7">
        <v>0</v>
      </c>
      <c r="K1245" s="0">
        <v>1</v>
      </c>
      <c r="L1245" s="0">
        <v>0</v>
      </c>
      <c r="M1245" s="7">
        <v>0</v>
      </c>
      <c r="N1245" s="0">
        <v>0</v>
      </c>
      <c r="O1245" s="7">
        <v>0</v>
      </c>
      <c r="P1245" s="0">
        <v>0</v>
      </c>
      <c r="Q1245" s="0">
        <v>0</v>
      </c>
      <c r="R1245" s="7">
        <v>0</v>
      </c>
      <c r="S1245" s="0">
        <v>0</v>
      </c>
      <c r="T1245" s="7"/>
    </row>
    <row r="1246">
      <c r="A1246" s="50">
        <v>44203.756006944444</v>
      </c>
      <c r="B1246" s="51">
        <v>44203.756006944444</v>
      </c>
      <c r="C1246" s="32" t="s">
        <v>2335</v>
      </c>
      <c r="D1246" s="7" t="s">
        <v>2532</v>
      </c>
      <c r="E1246" s="0">
        <v>1</v>
      </c>
      <c r="F1246" s="0" t="s">
        <v>50</v>
      </c>
      <c r="G1246" s="0" t="s">
        <v>50</v>
      </c>
      <c r="H1246" s="0" t="s">
        <v>2533</v>
      </c>
      <c r="I1246" s="0">
        <v>3</v>
      </c>
      <c r="J1246" s="7">
        <v>1</v>
      </c>
      <c r="K1246" s="0">
        <v>1</v>
      </c>
      <c r="L1246" s="0">
        <v>0</v>
      </c>
      <c r="M1246" s="7">
        <v>1</v>
      </c>
      <c r="N1246" s="0">
        <v>1</v>
      </c>
      <c r="O1246" s="7">
        <v>1</v>
      </c>
      <c r="P1246" s="0">
        <v>0</v>
      </c>
      <c r="Q1246" s="0">
        <v>0</v>
      </c>
      <c r="R1246" s="7">
        <v>0</v>
      </c>
      <c r="S1246" s="0">
        <v>0</v>
      </c>
      <c r="T1246" s="52">
        <v>7.710324074074074</v>
      </c>
    </row>
    <row r="1247">
      <c r="A1247" s="50">
        <v>44203.75643518518</v>
      </c>
      <c r="B1247" s="51">
        <v>44203.75643518518</v>
      </c>
      <c r="C1247" s="32" t="s">
        <v>2335</v>
      </c>
      <c r="D1247" s="7" t="s">
        <v>2534</v>
      </c>
      <c r="E1247" s="0">
        <v>12</v>
      </c>
      <c r="F1247" s="0" t="s">
        <v>50</v>
      </c>
      <c r="G1247" s="0" t="s">
        <v>50</v>
      </c>
      <c r="H1247" s="0" t="s">
        <v>2535</v>
      </c>
      <c r="I1247" s="0">
        <v>2</v>
      </c>
      <c r="J1247" s="7">
        <v>1</v>
      </c>
      <c r="K1247" s="0">
        <v>1</v>
      </c>
      <c r="L1247" s="0">
        <v>0</v>
      </c>
      <c r="M1247" s="7">
        <v>0</v>
      </c>
      <c r="N1247" s="0">
        <v>0</v>
      </c>
      <c r="O1247" s="7">
        <v>0</v>
      </c>
      <c r="P1247" s="0">
        <v>0</v>
      </c>
      <c r="Q1247" s="0">
        <v>0</v>
      </c>
      <c r="R1247" s="7">
        <v>0</v>
      </c>
      <c r="S1247" s="0">
        <v>0</v>
      </c>
      <c r="T1247" s="52">
        <v>0.11791666666666667</v>
      </c>
    </row>
    <row r="1248">
      <c r="A1248" s="50">
        <v>44203.75914351852</v>
      </c>
      <c r="B1248" s="51">
        <v>44203.75914351852</v>
      </c>
      <c r="C1248" s="32" t="s">
        <v>2335</v>
      </c>
      <c r="D1248" s="7" t="s">
        <v>2536</v>
      </c>
      <c r="E1248" s="0">
        <v>1</v>
      </c>
      <c r="F1248" s="0" t="s">
        <v>50</v>
      </c>
      <c r="G1248" s="0" t="s">
        <v>59</v>
      </c>
      <c r="H1248" s="0" t="s">
        <v>2537</v>
      </c>
      <c r="I1248" s="0">
        <v>2</v>
      </c>
      <c r="J1248" s="7">
        <v>0</v>
      </c>
      <c r="K1248" s="0">
        <v>2</v>
      </c>
      <c r="L1248" s="0">
        <v>0</v>
      </c>
      <c r="M1248" s="7">
        <v>0</v>
      </c>
      <c r="N1248" s="0">
        <v>0</v>
      </c>
      <c r="O1248" s="7">
        <v>0</v>
      </c>
      <c r="P1248" s="0">
        <v>0</v>
      </c>
      <c r="Q1248" s="0">
        <v>0</v>
      </c>
      <c r="R1248" s="7">
        <v>0</v>
      </c>
      <c r="S1248" s="0">
        <v>0</v>
      </c>
      <c r="T1248" s="7"/>
    </row>
    <row r="1249">
      <c r="A1249" s="50">
        <v>44203.76</v>
      </c>
      <c r="B1249" s="51">
        <v>44203.76</v>
      </c>
      <c r="C1249" s="32" t="s">
        <v>2335</v>
      </c>
      <c r="D1249" s="7" t="s">
        <v>2538</v>
      </c>
      <c r="E1249" s="0">
        <v>2</v>
      </c>
      <c r="F1249" s="0" t="s">
        <v>50</v>
      </c>
      <c r="G1249" s="0" t="s">
        <v>59</v>
      </c>
      <c r="H1249" s="0" t="s">
        <v>2539</v>
      </c>
      <c r="I1249" s="0">
        <v>2</v>
      </c>
      <c r="J1249" s="7">
        <v>0</v>
      </c>
      <c r="K1249" s="0">
        <v>2</v>
      </c>
      <c r="L1249" s="0">
        <v>0</v>
      </c>
      <c r="M1249" s="7">
        <v>0</v>
      </c>
      <c r="N1249" s="0">
        <v>0</v>
      </c>
      <c r="O1249" s="7">
        <v>0</v>
      </c>
      <c r="P1249" s="0">
        <v>0</v>
      </c>
      <c r="Q1249" s="0">
        <v>0</v>
      </c>
      <c r="R1249" s="7">
        <v>0</v>
      </c>
      <c r="S1249" s="0">
        <v>0</v>
      </c>
      <c r="T1249" s="7"/>
    </row>
    <row r="1250">
      <c r="A1250" s="50">
        <v>44203.7646875</v>
      </c>
      <c r="B1250" s="51">
        <v>44203.7646875</v>
      </c>
      <c r="C1250" s="32" t="s">
        <v>2335</v>
      </c>
      <c r="D1250" s="7" t="s">
        <v>2540</v>
      </c>
      <c r="E1250" s="0">
        <v>6</v>
      </c>
      <c r="F1250" s="0" t="s">
        <v>50</v>
      </c>
      <c r="G1250" s="0" t="s">
        <v>50</v>
      </c>
      <c r="H1250" s="0" t="s">
        <v>2541</v>
      </c>
      <c r="I1250" s="0">
        <v>1</v>
      </c>
      <c r="J1250" s="7">
        <v>0</v>
      </c>
      <c r="K1250" s="0">
        <v>1</v>
      </c>
      <c r="L1250" s="0">
        <v>0</v>
      </c>
      <c r="M1250" s="7">
        <v>0</v>
      </c>
      <c r="N1250" s="0">
        <v>0</v>
      </c>
      <c r="O1250" s="7">
        <v>0</v>
      </c>
      <c r="P1250" s="0">
        <v>0</v>
      </c>
      <c r="Q1250" s="0">
        <v>0</v>
      </c>
      <c r="R1250" s="7">
        <v>0</v>
      </c>
      <c r="S1250" s="0">
        <v>0</v>
      </c>
      <c r="T1250" s="7"/>
    </row>
    <row r="1251">
      <c r="A1251" s="50">
        <v>44203.766597222224</v>
      </c>
      <c r="B1251" s="51">
        <v>44203.766597222224</v>
      </c>
      <c r="C1251" s="32" t="s">
        <v>2335</v>
      </c>
      <c r="D1251" s="7" t="s">
        <v>2542</v>
      </c>
      <c r="E1251" s="0">
        <v>1</v>
      </c>
      <c r="F1251" s="0" t="s">
        <v>50</v>
      </c>
      <c r="G1251" s="0" t="s">
        <v>50</v>
      </c>
      <c r="H1251" s="0" t="s">
        <v>2543</v>
      </c>
      <c r="I1251" s="0">
        <v>2</v>
      </c>
      <c r="J1251" s="7">
        <v>1</v>
      </c>
      <c r="K1251" s="0">
        <v>1</v>
      </c>
      <c r="L1251" s="0">
        <v>0</v>
      </c>
      <c r="M1251" s="7">
        <v>1</v>
      </c>
      <c r="N1251" s="0">
        <v>1</v>
      </c>
      <c r="O1251" s="7">
        <v>0</v>
      </c>
      <c r="P1251" s="0">
        <v>0</v>
      </c>
      <c r="Q1251" s="0">
        <v>0</v>
      </c>
      <c r="R1251" s="7">
        <v>0</v>
      </c>
      <c r="S1251" s="0">
        <v>0</v>
      </c>
      <c r="T1251" s="52">
        <v>0.31275462962962963</v>
      </c>
    </row>
    <row r="1252">
      <c r="A1252" s="50">
        <v>44203.773356481484</v>
      </c>
      <c r="B1252" s="51">
        <v>44203.773356481484</v>
      </c>
      <c r="C1252" s="32" t="s">
        <v>2335</v>
      </c>
      <c r="D1252" s="7" t="s">
        <v>2544</v>
      </c>
      <c r="E1252" s="0">
        <v>1</v>
      </c>
      <c r="F1252" s="0" t="s">
        <v>50</v>
      </c>
      <c r="G1252" s="0" t="s">
        <v>50</v>
      </c>
      <c r="H1252" s="0" t="s">
        <v>2545</v>
      </c>
      <c r="I1252" s="0">
        <v>1</v>
      </c>
      <c r="J1252" s="7">
        <v>0</v>
      </c>
      <c r="K1252" s="0">
        <v>1</v>
      </c>
      <c r="L1252" s="0">
        <v>0</v>
      </c>
      <c r="M1252" s="7">
        <v>0</v>
      </c>
      <c r="N1252" s="0">
        <v>0</v>
      </c>
      <c r="O1252" s="7">
        <v>0</v>
      </c>
      <c r="P1252" s="0">
        <v>0</v>
      </c>
      <c r="Q1252" s="0">
        <v>0</v>
      </c>
      <c r="R1252" s="7">
        <v>0</v>
      </c>
      <c r="S1252" s="0">
        <v>0</v>
      </c>
      <c r="T1252" s="7"/>
    </row>
    <row r="1253">
      <c r="A1253" s="50">
        <v>44203.78013888889</v>
      </c>
      <c r="B1253" s="51">
        <v>44203.78013888889</v>
      </c>
      <c r="C1253" s="32" t="s">
        <v>2335</v>
      </c>
      <c r="D1253" s="7" t="s">
        <v>2546</v>
      </c>
      <c r="E1253" s="0">
        <v>2</v>
      </c>
      <c r="F1253" s="0" t="s">
        <v>50</v>
      </c>
      <c r="G1253" s="0" t="s">
        <v>59</v>
      </c>
      <c r="H1253" s="0" t="s">
        <v>2547</v>
      </c>
      <c r="I1253" s="0">
        <v>3</v>
      </c>
      <c r="J1253" s="7">
        <v>1</v>
      </c>
      <c r="K1253" s="0">
        <v>1</v>
      </c>
      <c r="L1253" s="0">
        <v>0</v>
      </c>
      <c r="M1253" s="7">
        <v>1</v>
      </c>
      <c r="N1253" s="0">
        <v>1</v>
      </c>
      <c r="O1253" s="7">
        <v>0</v>
      </c>
      <c r="P1253" s="0">
        <v>0</v>
      </c>
      <c r="Q1253" s="0">
        <v>0</v>
      </c>
      <c r="R1253" s="7">
        <v>0</v>
      </c>
      <c r="S1253" s="0">
        <v>0</v>
      </c>
      <c r="T1253" s="52">
        <v>0.012569444444444444</v>
      </c>
    </row>
    <row r="1254">
      <c r="A1254" s="50">
        <v>44203.79435185185</v>
      </c>
      <c r="B1254" s="51">
        <v>44203.79435185185</v>
      </c>
      <c r="C1254" s="32" t="s">
        <v>2335</v>
      </c>
      <c r="D1254" s="7" t="s">
        <v>2548</v>
      </c>
      <c r="E1254" s="0">
        <v>1</v>
      </c>
      <c r="F1254" s="0" t="s">
        <v>50</v>
      </c>
      <c r="G1254" s="0" t="s">
        <v>50</v>
      </c>
      <c r="H1254" s="0" t="s">
        <v>2549</v>
      </c>
      <c r="I1254" s="0">
        <v>1</v>
      </c>
      <c r="J1254" s="7">
        <v>0</v>
      </c>
      <c r="K1254" s="0">
        <v>1</v>
      </c>
      <c r="L1254" s="0">
        <v>0</v>
      </c>
      <c r="M1254" s="7">
        <v>0</v>
      </c>
      <c r="N1254" s="0">
        <v>0</v>
      </c>
      <c r="O1254" s="7">
        <v>0</v>
      </c>
      <c r="P1254" s="0">
        <v>0</v>
      </c>
      <c r="Q1254" s="0">
        <v>0</v>
      </c>
      <c r="R1254" s="7">
        <v>0</v>
      </c>
      <c r="S1254" s="0">
        <v>0</v>
      </c>
      <c r="T1254" s="7"/>
    </row>
    <row r="1255">
      <c r="A1255" s="50">
        <v>44203.794444444444</v>
      </c>
      <c r="B1255" s="51">
        <v>44203.794444444444</v>
      </c>
      <c r="C1255" s="32" t="s">
        <v>2335</v>
      </c>
      <c r="D1255" s="7" t="s">
        <v>2550</v>
      </c>
      <c r="E1255" s="0">
        <v>1</v>
      </c>
      <c r="F1255" s="0" t="s">
        <v>50</v>
      </c>
      <c r="G1255" s="0" t="s">
        <v>59</v>
      </c>
      <c r="H1255" s="0" t="s">
        <v>2551</v>
      </c>
      <c r="I1255" s="0">
        <v>2</v>
      </c>
      <c r="J1255" s="7">
        <v>0</v>
      </c>
      <c r="K1255" s="0">
        <v>2</v>
      </c>
      <c r="L1255" s="0">
        <v>0</v>
      </c>
      <c r="M1255" s="7">
        <v>0</v>
      </c>
      <c r="N1255" s="0">
        <v>0</v>
      </c>
      <c r="O1255" s="7">
        <v>0</v>
      </c>
      <c r="P1255" s="0">
        <v>0</v>
      </c>
      <c r="Q1255" s="0">
        <v>0</v>
      </c>
      <c r="R1255" s="7">
        <v>0</v>
      </c>
      <c r="S1255" s="0">
        <v>0</v>
      </c>
      <c r="T1255" s="7"/>
    </row>
    <row r="1256">
      <c r="A1256" s="50">
        <v>44203.800578703704</v>
      </c>
      <c r="B1256" s="51">
        <v>44203.800578703704</v>
      </c>
      <c r="C1256" s="32" t="s">
        <v>2335</v>
      </c>
      <c r="D1256" s="7" t="s">
        <v>2552</v>
      </c>
      <c r="E1256" s="0">
        <v>6</v>
      </c>
      <c r="F1256" s="0" t="s">
        <v>50</v>
      </c>
      <c r="G1256" s="0" t="s">
        <v>50</v>
      </c>
      <c r="H1256" s="0" t="s">
        <v>2553</v>
      </c>
      <c r="I1256" s="0">
        <v>1</v>
      </c>
      <c r="J1256" s="7">
        <v>0</v>
      </c>
      <c r="K1256" s="0">
        <v>1</v>
      </c>
      <c r="L1256" s="0">
        <v>0</v>
      </c>
      <c r="M1256" s="7">
        <v>0</v>
      </c>
      <c r="N1256" s="0">
        <v>0</v>
      </c>
      <c r="O1256" s="7">
        <v>0</v>
      </c>
      <c r="P1256" s="0">
        <v>0</v>
      </c>
      <c r="Q1256" s="0">
        <v>0</v>
      </c>
      <c r="R1256" s="7">
        <v>0</v>
      </c>
      <c r="S1256" s="0">
        <v>0</v>
      </c>
      <c r="T1256" s="7"/>
    </row>
    <row r="1257">
      <c r="A1257" s="50">
        <v>44203.80150462963</v>
      </c>
      <c r="B1257" s="51">
        <v>44203.80150462963</v>
      </c>
      <c r="C1257" s="32" t="s">
        <v>2335</v>
      </c>
      <c r="D1257" s="7" t="s">
        <v>2554</v>
      </c>
      <c r="E1257" s="0">
        <v>1</v>
      </c>
      <c r="F1257" s="0" t="s">
        <v>50</v>
      </c>
      <c r="G1257" s="0" t="s">
        <v>59</v>
      </c>
      <c r="H1257" s="0" t="s">
        <v>2555</v>
      </c>
      <c r="I1257" s="0">
        <v>1</v>
      </c>
      <c r="J1257" s="7">
        <v>0</v>
      </c>
      <c r="K1257" s="0">
        <v>1</v>
      </c>
      <c r="L1257" s="0">
        <v>0</v>
      </c>
      <c r="M1257" s="7">
        <v>0</v>
      </c>
      <c r="N1257" s="0">
        <v>0</v>
      </c>
      <c r="O1257" s="7">
        <v>0</v>
      </c>
      <c r="P1257" s="0">
        <v>0</v>
      </c>
      <c r="Q1257" s="0">
        <v>0</v>
      </c>
      <c r="R1257" s="7">
        <v>0</v>
      </c>
      <c r="S1257" s="0">
        <v>0</v>
      </c>
      <c r="T1257" s="7"/>
    </row>
    <row r="1258">
      <c r="A1258" s="50">
        <v>44203.80180555556</v>
      </c>
      <c r="B1258" s="51">
        <v>44203.80180555556</v>
      </c>
      <c r="C1258" s="32" t="s">
        <v>2335</v>
      </c>
      <c r="D1258" s="7" t="s">
        <v>2556</v>
      </c>
      <c r="E1258" s="0">
        <v>1</v>
      </c>
      <c r="F1258" s="0" t="s">
        <v>50</v>
      </c>
      <c r="G1258" s="0" t="s">
        <v>50</v>
      </c>
      <c r="H1258" s="0" t="s">
        <v>2557</v>
      </c>
      <c r="I1258" s="0">
        <v>3</v>
      </c>
      <c r="J1258" s="7">
        <v>1</v>
      </c>
      <c r="K1258" s="0">
        <v>1</v>
      </c>
      <c r="L1258" s="0">
        <v>0</v>
      </c>
      <c r="M1258" s="7">
        <v>0</v>
      </c>
      <c r="N1258" s="0">
        <v>0</v>
      </c>
      <c r="O1258" s="7">
        <v>0</v>
      </c>
      <c r="P1258" s="0">
        <v>0</v>
      </c>
      <c r="Q1258" s="0">
        <v>0</v>
      </c>
      <c r="R1258" s="7">
        <v>0</v>
      </c>
      <c r="S1258" s="0">
        <v>0</v>
      </c>
      <c r="T1258" s="52">
        <v>2.4798263888888887</v>
      </c>
    </row>
    <row r="1259">
      <c r="A1259" s="50">
        <v>44203.80616898148</v>
      </c>
      <c r="B1259" s="51">
        <v>44203.80616898148</v>
      </c>
      <c r="C1259" s="32" t="s">
        <v>2335</v>
      </c>
      <c r="D1259" s="7" t="s">
        <v>2558</v>
      </c>
      <c r="E1259" s="0">
        <v>1</v>
      </c>
      <c r="F1259" s="0" t="s">
        <v>50</v>
      </c>
      <c r="G1259" s="0" t="s">
        <v>59</v>
      </c>
      <c r="H1259" s="0" t="s">
        <v>2559</v>
      </c>
      <c r="I1259" s="0">
        <v>1</v>
      </c>
      <c r="J1259" s="7">
        <v>0</v>
      </c>
      <c r="K1259" s="0">
        <v>1</v>
      </c>
      <c r="L1259" s="0">
        <v>0</v>
      </c>
      <c r="M1259" s="7">
        <v>0</v>
      </c>
      <c r="N1259" s="0">
        <v>0</v>
      </c>
      <c r="O1259" s="7">
        <v>0</v>
      </c>
      <c r="P1259" s="0">
        <v>0</v>
      </c>
      <c r="Q1259" s="0">
        <v>0</v>
      </c>
      <c r="R1259" s="7">
        <v>0</v>
      </c>
      <c r="S1259" s="0">
        <v>0</v>
      </c>
      <c r="T1259" s="7"/>
    </row>
    <row r="1260">
      <c r="A1260" s="50">
        <v>44203.1040625</v>
      </c>
      <c r="B1260" s="51">
        <v>44203.1040625</v>
      </c>
      <c r="C1260" s="32" t="s">
        <v>2335</v>
      </c>
      <c r="D1260" s="7" t="s">
        <v>2560</v>
      </c>
      <c r="E1260" s="0">
        <v>2</v>
      </c>
      <c r="F1260" s="0" t="s">
        <v>50</v>
      </c>
      <c r="G1260" s="0" t="s">
        <v>59</v>
      </c>
      <c r="H1260" s="0" t="s">
        <v>2561</v>
      </c>
      <c r="I1260" s="0">
        <v>2</v>
      </c>
      <c r="J1260" s="7">
        <v>0</v>
      </c>
      <c r="K1260" s="0">
        <v>2</v>
      </c>
      <c r="L1260" s="0">
        <v>0</v>
      </c>
      <c r="M1260" s="7">
        <v>0</v>
      </c>
      <c r="N1260" s="0">
        <v>0</v>
      </c>
      <c r="O1260" s="7">
        <v>0</v>
      </c>
      <c r="P1260" s="0">
        <v>0</v>
      </c>
      <c r="Q1260" s="0">
        <v>0</v>
      </c>
      <c r="R1260" s="7">
        <v>0</v>
      </c>
      <c r="S1260" s="0">
        <v>0</v>
      </c>
      <c r="T1260" s="7"/>
    </row>
    <row r="1261">
      <c r="A1261" s="50">
        <v>44203.17766203704</v>
      </c>
      <c r="B1261" s="51">
        <v>44203.17766203704</v>
      </c>
      <c r="C1261" s="32" t="s">
        <v>2335</v>
      </c>
      <c r="D1261" s="7" t="s">
        <v>2562</v>
      </c>
      <c r="E1261" s="0">
        <v>1</v>
      </c>
      <c r="F1261" s="0" t="s">
        <v>50</v>
      </c>
      <c r="G1261" s="0" t="s">
        <v>59</v>
      </c>
      <c r="H1261" s="0" t="s">
        <v>2563</v>
      </c>
      <c r="I1261" s="0">
        <v>2</v>
      </c>
      <c r="J1261" s="7">
        <v>0</v>
      </c>
      <c r="K1261" s="0">
        <v>2</v>
      </c>
      <c r="L1261" s="0">
        <v>0</v>
      </c>
      <c r="M1261" s="7">
        <v>0</v>
      </c>
      <c r="N1261" s="0">
        <v>0</v>
      </c>
      <c r="O1261" s="7">
        <v>0</v>
      </c>
      <c r="P1261" s="0">
        <v>0</v>
      </c>
      <c r="Q1261" s="0">
        <v>0</v>
      </c>
      <c r="R1261" s="7">
        <v>0</v>
      </c>
      <c r="S1261" s="0">
        <v>0</v>
      </c>
      <c r="T1261" s="7"/>
    </row>
    <row r="1262">
      <c r="A1262" s="50">
        <v>44203.277280092596</v>
      </c>
      <c r="B1262" s="51">
        <v>44203.277280092596</v>
      </c>
      <c r="C1262" s="32" t="s">
        <v>2335</v>
      </c>
      <c r="D1262" s="7" t="s">
        <v>2564</v>
      </c>
      <c r="E1262" s="0">
        <v>3</v>
      </c>
      <c r="F1262" s="0" t="s">
        <v>50</v>
      </c>
      <c r="G1262" s="0" t="s">
        <v>50</v>
      </c>
      <c r="H1262" s="0" t="s">
        <v>2565</v>
      </c>
      <c r="I1262" s="0">
        <v>1</v>
      </c>
      <c r="J1262" s="7">
        <v>0</v>
      </c>
      <c r="K1262" s="0">
        <v>1</v>
      </c>
      <c r="L1262" s="0">
        <v>0</v>
      </c>
      <c r="M1262" s="7">
        <v>0</v>
      </c>
      <c r="N1262" s="0">
        <v>0</v>
      </c>
      <c r="O1262" s="7">
        <v>0</v>
      </c>
      <c r="P1262" s="0">
        <v>0</v>
      </c>
      <c r="Q1262" s="0">
        <v>0</v>
      </c>
      <c r="R1262" s="7">
        <v>0</v>
      </c>
      <c r="S1262" s="0">
        <v>0</v>
      </c>
      <c r="T1262" s="7"/>
    </row>
    <row r="1263">
      <c r="A1263" s="50">
        <v>44203.43646990741</v>
      </c>
      <c r="B1263" s="51">
        <v>44203.43646990741</v>
      </c>
      <c r="C1263" s="32" t="s">
        <v>2335</v>
      </c>
      <c r="D1263" s="7" t="s">
        <v>2566</v>
      </c>
      <c r="E1263" s="0">
        <v>1</v>
      </c>
      <c r="F1263" s="0" t="s">
        <v>50</v>
      </c>
      <c r="G1263" s="0" t="s">
        <v>59</v>
      </c>
      <c r="H1263" s="0" t="s">
        <v>2567</v>
      </c>
      <c r="I1263" s="0">
        <v>2</v>
      </c>
      <c r="J1263" s="7">
        <v>0</v>
      </c>
      <c r="K1263" s="0">
        <v>2</v>
      </c>
      <c r="L1263" s="0">
        <v>0</v>
      </c>
      <c r="M1263" s="7">
        <v>0</v>
      </c>
      <c r="N1263" s="0">
        <v>0</v>
      </c>
      <c r="O1263" s="7">
        <v>0</v>
      </c>
      <c r="P1263" s="0">
        <v>0</v>
      </c>
      <c r="Q1263" s="0">
        <v>0</v>
      </c>
      <c r="R1263" s="7">
        <v>0</v>
      </c>
      <c r="S1263" s="0">
        <v>0</v>
      </c>
      <c r="T1263" s="7"/>
    </row>
    <row r="1264">
      <c r="A1264" s="50">
        <v>44203.6015625</v>
      </c>
      <c r="B1264" s="51">
        <v>44203.6015625</v>
      </c>
      <c r="C1264" s="32" t="s">
        <v>2335</v>
      </c>
      <c r="D1264" s="7" t="s">
        <v>2568</v>
      </c>
      <c r="E1264" s="0">
        <v>21</v>
      </c>
      <c r="F1264" s="0" t="s">
        <v>50</v>
      </c>
      <c r="G1264" s="0" t="s">
        <v>50</v>
      </c>
      <c r="H1264" s="0" t="s">
        <v>2569</v>
      </c>
      <c r="I1264" s="0">
        <v>1</v>
      </c>
      <c r="J1264" s="7">
        <v>0</v>
      </c>
      <c r="K1264" s="0">
        <v>1</v>
      </c>
      <c r="L1264" s="0">
        <v>0</v>
      </c>
      <c r="M1264" s="7">
        <v>0</v>
      </c>
      <c r="N1264" s="0">
        <v>0</v>
      </c>
      <c r="O1264" s="7">
        <v>0</v>
      </c>
      <c r="P1264" s="0">
        <v>0</v>
      </c>
      <c r="Q1264" s="0">
        <v>0</v>
      </c>
      <c r="R1264" s="7">
        <v>0</v>
      </c>
      <c r="S1264" s="0">
        <v>0</v>
      </c>
      <c r="T1264" s="7"/>
    </row>
    <row r="1265">
      <c r="A1265" s="50">
        <v>44203.709699074076</v>
      </c>
      <c r="B1265" s="51">
        <v>44203.709699074076</v>
      </c>
      <c r="C1265" s="32" t="s">
        <v>2335</v>
      </c>
      <c r="D1265" s="7" t="s">
        <v>2570</v>
      </c>
      <c r="E1265" s="0">
        <v>1</v>
      </c>
      <c r="F1265" s="0" t="s">
        <v>50</v>
      </c>
      <c r="G1265" s="0" t="s">
        <v>59</v>
      </c>
      <c r="H1265" s="0" t="s">
        <v>2571</v>
      </c>
      <c r="I1265" s="0">
        <v>2</v>
      </c>
      <c r="J1265" s="7">
        <v>0</v>
      </c>
      <c r="K1265" s="0">
        <v>2</v>
      </c>
      <c r="L1265" s="0">
        <v>0</v>
      </c>
      <c r="M1265" s="7">
        <v>0</v>
      </c>
      <c r="N1265" s="0">
        <v>0</v>
      </c>
      <c r="O1265" s="7">
        <v>0</v>
      </c>
      <c r="P1265" s="0">
        <v>0</v>
      </c>
      <c r="Q1265" s="0">
        <v>0</v>
      </c>
      <c r="R1265" s="7">
        <v>0</v>
      </c>
      <c r="S1265" s="0">
        <v>0</v>
      </c>
      <c r="T1265" s="7"/>
    </row>
    <row r="1266">
      <c r="A1266" s="50">
        <v>44203.814097222225</v>
      </c>
      <c r="B1266" s="51">
        <v>44203.814097222225</v>
      </c>
      <c r="C1266" s="32" t="s">
        <v>2335</v>
      </c>
      <c r="D1266" s="7" t="s">
        <v>2572</v>
      </c>
      <c r="E1266" s="0">
        <v>16</v>
      </c>
      <c r="F1266" s="0" t="s">
        <v>50</v>
      </c>
      <c r="G1266" s="0" t="s">
        <v>59</v>
      </c>
      <c r="H1266" s="0" t="s">
        <v>2573</v>
      </c>
      <c r="I1266" s="0">
        <v>2</v>
      </c>
      <c r="J1266" s="7">
        <v>0</v>
      </c>
      <c r="K1266" s="0">
        <v>2</v>
      </c>
      <c r="L1266" s="0">
        <v>0</v>
      </c>
      <c r="M1266" s="7">
        <v>0</v>
      </c>
      <c r="N1266" s="0">
        <v>0</v>
      </c>
      <c r="O1266" s="7">
        <v>0</v>
      </c>
      <c r="P1266" s="0">
        <v>0</v>
      </c>
      <c r="Q1266" s="0">
        <v>0</v>
      </c>
      <c r="R1266" s="7">
        <v>0</v>
      </c>
      <c r="S1266" s="0">
        <v>0</v>
      </c>
      <c r="T1266" s="7"/>
    </row>
    <row r="1267">
      <c r="A1267" s="50">
        <v>44203.885</v>
      </c>
      <c r="B1267" s="51">
        <v>44203.885</v>
      </c>
      <c r="C1267" s="32" t="s">
        <v>2335</v>
      </c>
      <c r="D1267" s="7" t="s">
        <v>2574</v>
      </c>
      <c r="E1267" s="0">
        <v>1</v>
      </c>
      <c r="F1267" s="0" t="s">
        <v>50</v>
      </c>
      <c r="G1267" s="0" t="s">
        <v>59</v>
      </c>
      <c r="H1267" s="0" t="s">
        <v>2575</v>
      </c>
      <c r="I1267" s="0">
        <v>1</v>
      </c>
      <c r="J1267" s="7">
        <v>0</v>
      </c>
      <c r="K1267" s="0">
        <v>1</v>
      </c>
      <c r="L1267" s="0">
        <v>0</v>
      </c>
      <c r="M1267" s="7">
        <v>0</v>
      </c>
      <c r="N1267" s="0">
        <v>0</v>
      </c>
      <c r="O1267" s="7">
        <v>0</v>
      </c>
      <c r="P1267" s="0">
        <v>0</v>
      </c>
      <c r="Q1267" s="0">
        <v>0</v>
      </c>
      <c r="R1267" s="7">
        <v>0</v>
      </c>
      <c r="S1267" s="0">
        <v>0</v>
      </c>
      <c r="T1267" s="7"/>
    </row>
    <row r="1268">
      <c r="A1268" s="50">
        <v>44203.60512731481</v>
      </c>
      <c r="B1268" s="51">
        <v>44203.60512731481</v>
      </c>
      <c r="C1268" s="32" t="s">
        <v>2335</v>
      </c>
      <c r="D1268" s="7" t="s">
        <v>2576</v>
      </c>
      <c r="E1268" s="0">
        <v>2</v>
      </c>
      <c r="F1268" s="0" t="s">
        <v>50</v>
      </c>
      <c r="G1268" s="0" t="s">
        <v>50</v>
      </c>
      <c r="H1268" s="0" t="s">
        <v>2577</v>
      </c>
      <c r="I1268" s="0">
        <v>1</v>
      </c>
      <c r="J1268" s="7">
        <v>0</v>
      </c>
      <c r="K1268" s="0">
        <v>1</v>
      </c>
      <c r="L1268" s="0">
        <v>0</v>
      </c>
      <c r="M1268" s="7">
        <v>0</v>
      </c>
      <c r="N1268" s="0">
        <v>0</v>
      </c>
      <c r="O1268" s="7">
        <v>0</v>
      </c>
      <c r="P1268" s="0">
        <v>0</v>
      </c>
      <c r="Q1268" s="0">
        <v>0</v>
      </c>
      <c r="R1268" s="7">
        <v>0</v>
      </c>
      <c r="S1268" s="0">
        <v>0</v>
      </c>
      <c r="T1268" s="7"/>
    </row>
    <row r="1269">
      <c r="A1269" s="50">
        <v>44203.60560185185</v>
      </c>
      <c r="B1269" s="51">
        <v>44203.60560185185</v>
      </c>
      <c r="C1269" s="32" t="s">
        <v>2335</v>
      </c>
      <c r="D1269" s="7" t="s">
        <v>2578</v>
      </c>
      <c r="E1269" s="0">
        <v>2</v>
      </c>
      <c r="F1269" s="0" t="s">
        <v>50</v>
      </c>
      <c r="G1269" s="0" t="s">
        <v>50</v>
      </c>
      <c r="H1269" s="0" t="s">
        <v>2579</v>
      </c>
      <c r="I1269" s="0">
        <v>1</v>
      </c>
      <c r="J1269" s="7">
        <v>0</v>
      </c>
      <c r="K1269" s="0">
        <v>1</v>
      </c>
      <c r="L1269" s="0">
        <v>0</v>
      </c>
      <c r="M1269" s="7">
        <v>0</v>
      </c>
      <c r="N1269" s="0">
        <v>0</v>
      </c>
      <c r="O1269" s="7">
        <v>0</v>
      </c>
      <c r="P1269" s="0">
        <v>0</v>
      </c>
      <c r="Q1269" s="0">
        <v>0</v>
      </c>
      <c r="R1269" s="7">
        <v>0</v>
      </c>
      <c r="S1269" s="0">
        <v>0</v>
      </c>
      <c r="T1269" s="7"/>
    </row>
    <row r="1270">
      <c r="A1270" s="50">
        <v>44203.61549768518</v>
      </c>
      <c r="B1270" s="51">
        <v>44203.61549768518</v>
      </c>
      <c r="C1270" s="32" t="s">
        <v>2335</v>
      </c>
      <c r="D1270" s="7" t="s">
        <v>2580</v>
      </c>
      <c r="E1270" s="0">
        <v>17</v>
      </c>
      <c r="F1270" s="0" t="s">
        <v>50</v>
      </c>
      <c r="G1270" s="0" t="s">
        <v>50</v>
      </c>
      <c r="H1270" s="0" t="s">
        <v>2581</v>
      </c>
      <c r="I1270" s="0">
        <v>1</v>
      </c>
      <c r="J1270" s="7">
        <v>0</v>
      </c>
      <c r="K1270" s="0">
        <v>1</v>
      </c>
      <c r="L1270" s="0">
        <v>0</v>
      </c>
      <c r="M1270" s="7">
        <v>0</v>
      </c>
      <c r="N1270" s="0">
        <v>0</v>
      </c>
      <c r="O1270" s="7">
        <v>0</v>
      </c>
      <c r="P1270" s="0">
        <v>0</v>
      </c>
      <c r="Q1270" s="0">
        <v>0</v>
      </c>
      <c r="R1270" s="7">
        <v>0</v>
      </c>
      <c r="S1270" s="0">
        <v>0</v>
      </c>
      <c r="T1270" s="7"/>
    </row>
    <row r="1271">
      <c r="A1271" s="50">
        <v>44203.61578703704</v>
      </c>
      <c r="B1271" s="51">
        <v>44203.61578703704</v>
      </c>
      <c r="C1271" s="32" t="s">
        <v>2335</v>
      </c>
      <c r="D1271" s="7" t="s">
        <v>2582</v>
      </c>
      <c r="E1271" s="0">
        <v>1</v>
      </c>
      <c r="F1271" s="0" t="s">
        <v>50</v>
      </c>
      <c r="G1271" s="0" t="s">
        <v>59</v>
      </c>
      <c r="H1271" s="0" t="s">
        <v>2583</v>
      </c>
      <c r="I1271" s="0">
        <v>2</v>
      </c>
      <c r="J1271" s="7">
        <v>0</v>
      </c>
      <c r="K1271" s="0">
        <v>2</v>
      </c>
      <c r="L1271" s="0">
        <v>0</v>
      </c>
      <c r="M1271" s="7">
        <v>0</v>
      </c>
      <c r="N1271" s="0">
        <v>0</v>
      </c>
      <c r="O1271" s="7">
        <v>0</v>
      </c>
      <c r="P1271" s="0">
        <v>0</v>
      </c>
      <c r="Q1271" s="0">
        <v>0</v>
      </c>
      <c r="R1271" s="7">
        <v>0</v>
      </c>
      <c r="S1271" s="0">
        <v>0</v>
      </c>
      <c r="T1271" s="7"/>
    </row>
    <row r="1272">
      <c r="A1272" s="50">
        <v>44203.62042824074</v>
      </c>
      <c r="B1272" s="51">
        <v>44203.62042824074</v>
      </c>
      <c r="C1272" s="32" t="s">
        <v>2335</v>
      </c>
      <c r="D1272" s="7" t="s">
        <v>2584</v>
      </c>
      <c r="E1272" s="0">
        <v>1</v>
      </c>
      <c r="F1272" s="0" t="s">
        <v>50</v>
      </c>
      <c r="G1272" s="0" t="s">
        <v>50</v>
      </c>
      <c r="H1272" s="0" t="s">
        <v>2585</v>
      </c>
      <c r="I1272" s="0">
        <v>3</v>
      </c>
      <c r="J1272" s="7">
        <v>1</v>
      </c>
      <c r="K1272" s="0">
        <v>1</v>
      </c>
      <c r="L1272" s="0">
        <v>0</v>
      </c>
      <c r="M1272" s="7">
        <v>1</v>
      </c>
      <c r="N1272" s="0">
        <v>1</v>
      </c>
      <c r="O1272" s="7">
        <v>1</v>
      </c>
      <c r="P1272" s="0">
        <v>0</v>
      </c>
      <c r="Q1272" s="0">
        <v>0</v>
      </c>
      <c r="R1272" s="7">
        <v>0</v>
      </c>
      <c r="S1272" s="0">
        <v>0</v>
      </c>
      <c r="T1272" s="52">
        <v>0.0031018518518518517</v>
      </c>
    </row>
    <row r="1273">
      <c r="A1273" s="50">
        <v>44203.62045138889</v>
      </c>
      <c r="B1273" s="51">
        <v>44203.62045138889</v>
      </c>
      <c r="C1273" s="32" t="s">
        <v>2335</v>
      </c>
      <c r="D1273" s="7" t="s">
        <v>2586</v>
      </c>
      <c r="E1273" s="0">
        <v>0</v>
      </c>
      <c r="F1273" s="0" t="s">
        <v>50</v>
      </c>
      <c r="G1273" s="0" t="s">
        <v>50</v>
      </c>
      <c r="H1273" s="0" t="s">
        <v>2587</v>
      </c>
      <c r="I1273" s="0">
        <v>1</v>
      </c>
      <c r="J1273" s="7">
        <v>0</v>
      </c>
      <c r="K1273" s="0">
        <v>1</v>
      </c>
      <c r="L1273" s="0">
        <v>0</v>
      </c>
      <c r="M1273" s="7">
        <v>0</v>
      </c>
      <c r="N1273" s="0">
        <v>0</v>
      </c>
      <c r="O1273" s="7">
        <v>0</v>
      </c>
      <c r="P1273" s="0">
        <v>0</v>
      </c>
      <c r="Q1273" s="0">
        <v>0</v>
      </c>
      <c r="R1273" s="7">
        <v>0</v>
      </c>
      <c r="S1273" s="0">
        <v>0</v>
      </c>
      <c r="T1273" s="7"/>
    </row>
    <row r="1274">
      <c r="A1274" s="50">
        <v>44203.62211805556</v>
      </c>
      <c r="B1274" s="51">
        <v>44203.62211805556</v>
      </c>
      <c r="C1274" s="32" t="s">
        <v>2335</v>
      </c>
      <c r="D1274" s="7" t="s">
        <v>2588</v>
      </c>
      <c r="E1274" s="0">
        <v>0</v>
      </c>
      <c r="F1274" s="0" t="s">
        <v>50</v>
      </c>
      <c r="G1274" s="0" t="s">
        <v>59</v>
      </c>
      <c r="H1274" s="0" t="s">
        <v>2589</v>
      </c>
      <c r="I1274" s="0">
        <v>2</v>
      </c>
      <c r="J1274" s="7">
        <v>1</v>
      </c>
      <c r="K1274" s="0">
        <v>1</v>
      </c>
      <c r="L1274" s="0">
        <v>0</v>
      </c>
      <c r="M1274" s="7">
        <v>1</v>
      </c>
      <c r="N1274" s="0">
        <v>1</v>
      </c>
      <c r="O1274" s="7">
        <v>0</v>
      </c>
      <c r="P1274" s="0">
        <v>0</v>
      </c>
      <c r="Q1274" s="0">
        <v>0</v>
      </c>
      <c r="R1274" s="7">
        <v>0</v>
      </c>
      <c r="S1274" s="0">
        <v>0</v>
      </c>
      <c r="T1274" s="52">
        <v>0.0021064814814814813</v>
      </c>
    </row>
    <row r="1275">
      <c r="A1275" s="50">
        <v>44203.62354166667</v>
      </c>
      <c r="B1275" s="51">
        <v>44203.62354166667</v>
      </c>
      <c r="C1275" s="32" t="s">
        <v>2335</v>
      </c>
      <c r="D1275" s="7" t="s">
        <v>2590</v>
      </c>
      <c r="E1275" s="0">
        <v>2</v>
      </c>
      <c r="F1275" s="0" t="s">
        <v>50</v>
      </c>
      <c r="G1275" s="0" t="s">
        <v>50</v>
      </c>
      <c r="H1275" s="0" t="s">
        <v>2591</v>
      </c>
      <c r="I1275" s="0">
        <v>1</v>
      </c>
      <c r="J1275" s="7">
        <v>0</v>
      </c>
      <c r="K1275" s="0">
        <v>1</v>
      </c>
      <c r="L1275" s="0">
        <v>0</v>
      </c>
      <c r="M1275" s="7">
        <v>0</v>
      </c>
      <c r="N1275" s="0">
        <v>0</v>
      </c>
      <c r="O1275" s="7">
        <v>0</v>
      </c>
      <c r="P1275" s="0">
        <v>0</v>
      </c>
      <c r="Q1275" s="0">
        <v>0</v>
      </c>
      <c r="R1275" s="7">
        <v>0</v>
      </c>
      <c r="S1275" s="0">
        <v>0</v>
      </c>
      <c r="T1275" s="7"/>
    </row>
    <row r="1276">
      <c r="A1276" s="50">
        <v>44203.63711805556</v>
      </c>
      <c r="B1276" s="51">
        <v>44203.63711805556</v>
      </c>
      <c r="C1276" s="32" t="s">
        <v>2335</v>
      </c>
      <c r="D1276" s="7" t="s">
        <v>2592</v>
      </c>
      <c r="E1276" s="0">
        <v>3</v>
      </c>
      <c r="F1276" s="0" t="s">
        <v>50</v>
      </c>
      <c r="G1276" s="0" t="s">
        <v>50</v>
      </c>
      <c r="H1276" s="0" t="s">
        <v>2593</v>
      </c>
      <c r="I1276" s="0">
        <v>2</v>
      </c>
      <c r="J1276" s="7">
        <v>0</v>
      </c>
      <c r="K1276" s="0">
        <v>1</v>
      </c>
      <c r="L1276" s="0">
        <v>0</v>
      </c>
      <c r="M1276" s="7">
        <v>0</v>
      </c>
      <c r="N1276" s="0">
        <v>0</v>
      </c>
      <c r="O1276" s="7">
        <v>0</v>
      </c>
      <c r="P1276" s="0">
        <v>0</v>
      </c>
      <c r="Q1276" s="0">
        <v>0</v>
      </c>
      <c r="R1276" s="7">
        <v>0</v>
      </c>
      <c r="S1276" s="0">
        <v>0</v>
      </c>
      <c r="T1276" s="7"/>
    </row>
    <row r="1277">
      <c r="A1277" s="50">
        <v>44203.640231481484</v>
      </c>
      <c r="B1277" s="51">
        <v>44203.640231481484</v>
      </c>
      <c r="C1277" s="32" t="s">
        <v>2335</v>
      </c>
      <c r="D1277" s="7" t="s">
        <v>2594</v>
      </c>
      <c r="E1277" s="0">
        <v>0</v>
      </c>
      <c r="F1277" s="0" t="s">
        <v>50</v>
      </c>
      <c r="G1277" s="0" t="s">
        <v>50</v>
      </c>
      <c r="H1277" s="0" t="s">
        <v>2595</v>
      </c>
      <c r="I1277" s="0">
        <v>2</v>
      </c>
      <c r="J1277" s="7">
        <v>0</v>
      </c>
      <c r="K1277" s="0">
        <v>1</v>
      </c>
      <c r="L1277" s="0">
        <v>0</v>
      </c>
      <c r="M1277" s="7">
        <v>0</v>
      </c>
      <c r="N1277" s="0">
        <v>0</v>
      </c>
      <c r="O1277" s="7">
        <v>0</v>
      </c>
      <c r="P1277" s="0">
        <v>0</v>
      </c>
      <c r="Q1277" s="0">
        <v>0</v>
      </c>
      <c r="R1277" s="7">
        <v>0</v>
      </c>
      <c r="S1277" s="0">
        <v>0</v>
      </c>
      <c r="T1277" s="7"/>
    </row>
    <row r="1278">
      <c r="A1278" s="50">
        <v>44203.64103009259</v>
      </c>
      <c r="B1278" s="51">
        <v>44203.64103009259</v>
      </c>
      <c r="C1278" s="32" t="s">
        <v>2335</v>
      </c>
      <c r="D1278" s="7" t="s">
        <v>2596</v>
      </c>
      <c r="E1278" s="0">
        <v>2</v>
      </c>
      <c r="F1278" s="0" t="s">
        <v>50</v>
      </c>
      <c r="G1278" s="0" t="s">
        <v>50</v>
      </c>
      <c r="H1278" s="0" t="s">
        <v>2597</v>
      </c>
      <c r="I1278" s="0">
        <v>3</v>
      </c>
      <c r="J1278" s="7">
        <v>1</v>
      </c>
      <c r="K1278" s="0">
        <v>1</v>
      </c>
      <c r="L1278" s="0">
        <v>0</v>
      </c>
      <c r="M1278" s="7">
        <v>1</v>
      </c>
      <c r="N1278" s="0">
        <v>1</v>
      </c>
      <c r="O1278" s="7">
        <v>0</v>
      </c>
      <c r="P1278" s="0">
        <v>0</v>
      </c>
      <c r="Q1278" s="0">
        <v>0</v>
      </c>
      <c r="R1278" s="7">
        <v>0</v>
      </c>
      <c r="S1278" s="0">
        <v>0</v>
      </c>
      <c r="T1278" s="52">
        <v>3.0100231481481483</v>
      </c>
    </row>
    <row r="1279">
      <c r="A1279" s="50">
        <v>44203.64313657407</v>
      </c>
      <c r="B1279" s="51">
        <v>44203.64313657407</v>
      </c>
      <c r="C1279" s="32" t="s">
        <v>2335</v>
      </c>
      <c r="D1279" s="7" t="s">
        <v>2598</v>
      </c>
      <c r="E1279" s="0">
        <v>7</v>
      </c>
      <c r="F1279" s="0" t="s">
        <v>50</v>
      </c>
      <c r="G1279" s="0" t="s">
        <v>50</v>
      </c>
      <c r="H1279" s="0" t="s">
        <v>2599</v>
      </c>
      <c r="I1279" s="0">
        <v>6</v>
      </c>
      <c r="J1279" s="7">
        <v>1</v>
      </c>
      <c r="K1279" s="0">
        <v>1</v>
      </c>
      <c r="L1279" s="0">
        <v>0</v>
      </c>
      <c r="M1279" s="7">
        <v>1</v>
      </c>
      <c r="N1279" s="0">
        <v>1</v>
      </c>
      <c r="O1279" s="7">
        <v>1</v>
      </c>
      <c r="P1279" s="0">
        <v>0</v>
      </c>
      <c r="Q1279" s="0">
        <v>0</v>
      </c>
      <c r="R1279" s="7">
        <v>1</v>
      </c>
      <c r="S1279" s="0">
        <v>1</v>
      </c>
      <c r="T1279" s="52">
        <v>0.014421296296296297</v>
      </c>
    </row>
    <row r="1280">
      <c r="A1280" s="50">
        <v>44203.6490625</v>
      </c>
      <c r="B1280" s="51">
        <v>44203.6490625</v>
      </c>
      <c r="C1280" s="32" t="s">
        <v>2335</v>
      </c>
      <c r="D1280" s="7" t="s">
        <v>2600</v>
      </c>
      <c r="E1280" s="0">
        <v>585</v>
      </c>
      <c r="F1280" s="0" t="s">
        <v>50</v>
      </c>
      <c r="G1280" s="0" t="s">
        <v>50</v>
      </c>
      <c r="H1280" s="0" t="s">
        <v>2601</v>
      </c>
      <c r="I1280" s="0">
        <v>12</v>
      </c>
      <c r="J1280" s="7">
        <v>1</v>
      </c>
      <c r="K1280" s="0">
        <v>1</v>
      </c>
      <c r="L1280" s="0">
        <v>1</v>
      </c>
      <c r="M1280" s="7">
        <v>0</v>
      </c>
      <c r="N1280" s="0">
        <v>0</v>
      </c>
      <c r="O1280" s="7">
        <v>1</v>
      </c>
      <c r="P1280" s="0">
        <v>1</v>
      </c>
      <c r="Q1280" s="0">
        <v>0</v>
      </c>
      <c r="R1280" s="7">
        <v>0</v>
      </c>
      <c r="S1280" s="0">
        <v>0</v>
      </c>
      <c r="T1280" s="52">
        <v>26.669340277777778</v>
      </c>
    </row>
    <row r="1281">
      <c r="A1281" s="50">
        <v>44203.64947916667</v>
      </c>
      <c r="B1281" s="51">
        <v>44203.64947916667</v>
      </c>
      <c r="C1281" s="32" t="s">
        <v>2335</v>
      </c>
      <c r="D1281" s="7" t="s">
        <v>2602</v>
      </c>
      <c r="E1281" s="0">
        <v>12</v>
      </c>
      <c r="F1281" s="0" t="s">
        <v>50</v>
      </c>
      <c r="G1281" s="0" t="s">
        <v>50</v>
      </c>
      <c r="H1281" s="0" t="s">
        <v>2603</v>
      </c>
      <c r="I1281" s="0">
        <v>1</v>
      </c>
      <c r="J1281" s="7">
        <v>0</v>
      </c>
      <c r="K1281" s="0">
        <v>1</v>
      </c>
      <c r="L1281" s="0">
        <v>0</v>
      </c>
      <c r="M1281" s="7">
        <v>0</v>
      </c>
      <c r="N1281" s="0">
        <v>0</v>
      </c>
      <c r="O1281" s="7">
        <v>0</v>
      </c>
      <c r="P1281" s="0">
        <v>0</v>
      </c>
      <c r="Q1281" s="0">
        <v>0</v>
      </c>
      <c r="R1281" s="7">
        <v>0</v>
      </c>
      <c r="S1281" s="0">
        <v>0</v>
      </c>
      <c r="T1281" s="7"/>
    </row>
    <row r="1282">
      <c r="A1282" s="50">
        <v>44203.649930555555</v>
      </c>
      <c r="B1282" s="51">
        <v>44203.649930555555</v>
      </c>
      <c r="C1282" s="32" t="s">
        <v>2335</v>
      </c>
      <c r="D1282" s="7" t="s">
        <v>2604</v>
      </c>
      <c r="E1282" s="0">
        <v>2</v>
      </c>
      <c r="F1282" s="0" t="s">
        <v>50</v>
      </c>
      <c r="G1282" s="0" t="s">
        <v>59</v>
      </c>
      <c r="H1282" s="0" t="s">
        <v>2605</v>
      </c>
      <c r="I1282" s="0">
        <v>1</v>
      </c>
      <c r="J1282" s="7">
        <v>0</v>
      </c>
      <c r="K1282" s="0">
        <v>1</v>
      </c>
      <c r="L1282" s="0">
        <v>0</v>
      </c>
      <c r="M1282" s="7">
        <v>0</v>
      </c>
      <c r="N1282" s="0">
        <v>0</v>
      </c>
      <c r="O1282" s="7">
        <v>0</v>
      </c>
      <c r="P1282" s="0">
        <v>0</v>
      </c>
      <c r="Q1282" s="0">
        <v>0</v>
      </c>
      <c r="R1282" s="7">
        <v>0</v>
      </c>
      <c r="S1282" s="0">
        <v>0</v>
      </c>
      <c r="T1282" s="7"/>
    </row>
    <row r="1283">
      <c r="A1283" s="50">
        <v>44203.65133101852</v>
      </c>
      <c r="B1283" s="51">
        <v>44203.65133101852</v>
      </c>
      <c r="C1283" s="32" t="s">
        <v>2335</v>
      </c>
      <c r="D1283" s="7" t="s">
        <v>2606</v>
      </c>
      <c r="E1283" s="0">
        <v>1</v>
      </c>
      <c r="F1283" s="0" t="s">
        <v>50</v>
      </c>
      <c r="G1283" s="0" t="s">
        <v>59</v>
      </c>
      <c r="H1283" s="0" t="s">
        <v>2607</v>
      </c>
      <c r="I1283" s="0">
        <v>1</v>
      </c>
      <c r="J1283" s="7">
        <v>0</v>
      </c>
      <c r="K1283" s="0">
        <v>1</v>
      </c>
      <c r="L1283" s="0">
        <v>0</v>
      </c>
      <c r="M1283" s="7">
        <v>0</v>
      </c>
      <c r="N1283" s="0">
        <v>0</v>
      </c>
      <c r="O1283" s="7">
        <v>0</v>
      </c>
      <c r="P1283" s="0">
        <v>0</v>
      </c>
      <c r="Q1283" s="0">
        <v>0</v>
      </c>
      <c r="R1283" s="7">
        <v>0</v>
      </c>
      <c r="S1283" s="0">
        <v>0</v>
      </c>
      <c r="T1283" s="7"/>
    </row>
    <row r="1284">
      <c r="A1284" s="50">
        <v>44203.652291666665</v>
      </c>
      <c r="B1284" s="51">
        <v>44203.652291666665</v>
      </c>
      <c r="C1284" s="32" t="s">
        <v>2335</v>
      </c>
      <c r="D1284" s="7" t="s">
        <v>2608</v>
      </c>
      <c r="E1284" s="0">
        <v>1</v>
      </c>
      <c r="F1284" s="0" t="s">
        <v>50</v>
      </c>
      <c r="G1284" s="0" t="s">
        <v>59</v>
      </c>
      <c r="H1284" s="0" t="s">
        <v>2609</v>
      </c>
      <c r="I1284" s="0">
        <v>1</v>
      </c>
      <c r="J1284" s="7">
        <v>0</v>
      </c>
      <c r="K1284" s="0">
        <v>1</v>
      </c>
      <c r="L1284" s="0">
        <v>0</v>
      </c>
      <c r="M1284" s="7">
        <v>0</v>
      </c>
      <c r="N1284" s="0">
        <v>0</v>
      </c>
      <c r="O1284" s="7">
        <v>0</v>
      </c>
      <c r="P1284" s="0">
        <v>0</v>
      </c>
      <c r="Q1284" s="0">
        <v>0</v>
      </c>
      <c r="R1284" s="7">
        <v>0</v>
      </c>
      <c r="S1284" s="0">
        <v>0</v>
      </c>
      <c r="T1284" s="7"/>
    </row>
    <row r="1285">
      <c r="A1285" s="50">
        <v>44203.65540509259</v>
      </c>
      <c r="B1285" s="51">
        <v>44203.65540509259</v>
      </c>
      <c r="C1285" s="32" t="s">
        <v>2335</v>
      </c>
      <c r="D1285" s="7" t="s">
        <v>2610</v>
      </c>
      <c r="E1285" s="0">
        <v>1</v>
      </c>
      <c r="F1285" s="0" t="s">
        <v>50</v>
      </c>
      <c r="G1285" s="0" t="s">
        <v>50</v>
      </c>
      <c r="H1285" s="0" t="s">
        <v>2611</v>
      </c>
      <c r="I1285" s="0">
        <v>1</v>
      </c>
      <c r="J1285" s="7">
        <v>0</v>
      </c>
      <c r="K1285" s="0">
        <v>1</v>
      </c>
      <c r="L1285" s="0">
        <v>0</v>
      </c>
      <c r="M1285" s="7">
        <v>0</v>
      </c>
      <c r="N1285" s="0">
        <v>0</v>
      </c>
      <c r="O1285" s="7">
        <v>0</v>
      </c>
      <c r="P1285" s="0">
        <v>0</v>
      </c>
      <c r="Q1285" s="0">
        <v>0</v>
      </c>
      <c r="R1285" s="7">
        <v>0</v>
      </c>
      <c r="S1285" s="0">
        <v>0</v>
      </c>
      <c r="T1285" s="7"/>
    </row>
    <row r="1286">
      <c r="A1286" s="50">
        <v>44203.66106481481</v>
      </c>
      <c r="B1286" s="51">
        <v>44203.66106481481</v>
      </c>
      <c r="C1286" s="32" t="s">
        <v>2335</v>
      </c>
      <c r="D1286" s="7" t="s">
        <v>2612</v>
      </c>
      <c r="E1286" s="0">
        <v>0</v>
      </c>
      <c r="F1286" s="0" t="s">
        <v>50</v>
      </c>
      <c r="G1286" s="0" t="s">
        <v>59</v>
      </c>
      <c r="H1286" s="0" t="s">
        <v>2613</v>
      </c>
      <c r="I1286" s="0">
        <v>2</v>
      </c>
      <c r="J1286" s="7">
        <v>0</v>
      </c>
      <c r="K1286" s="0">
        <v>2</v>
      </c>
      <c r="L1286" s="0">
        <v>0</v>
      </c>
      <c r="M1286" s="7">
        <v>0</v>
      </c>
      <c r="N1286" s="0">
        <v>0</v>
      </c>
      <c r="O1286" s="7">
        <v>0</v>
      </c>
      <c r="P1286" s="0">
        <v>0</v>
      </c>
      <c r="Q1286" s="0">
        <v>0</v>
      </c>
      <c r="R1286" s="7">
        <v>0</v>
      </c>
      <c r="S1286" s="0">
        <v>0</v>
      </c>
      <c r="T1286" s="7"/>
    </row>
    <row r="1287">
      <c r="A1287" s="50">
        <v>44203.66149305556</v>
      </c>
      <c r="B1287" s="51">
        <v>44203.66149305556</v>
      </c>
      <c r="C1287" s="32" t="s">
        <v>2335</v>
      </c>
      <c r="D1287" s="7" t="s">
        <v>2614</v>
      </c>
      <c r="E1287" s="0">
        <v>0</v>
      </c>
      <c r="F1287" s="0" t="s">
        <v>50</v>
      </c>
      <c r="G1287" s="0" t="s">
        <v>59</v>
      </c>
      <c r="H1287" s="0" t="s">
        <v>2615</v>
      </c>
      <c r="I1287" s="0">
        <v>2</v>
      </c>
      <c r="J1287" s="7">
        <v>0</v>
      </c>
      <c r="K1287" s="0">
        <v>2</v>
      </c>
      <c r="L1287" s="0">
        <v>0</v>
      </c>
      <c r="M1287" s="7">
        <v>0</v>
      </c>
      <c r="N1287" s="0">
        <v>0</v>
      </c>
      <c r="O1287" s="7">
        <v>0</v>
      </c>
      <c r="P1287" s="0">
        <v>0</v>
      </c>
      <c r="Q1287" s="0">
        <v>0</v>
      </c>
      <c r="R1287" s="7">
        <v>0</v>
      </c>
      <c r="S1287" s="0">
        <v>0</v>
      </c>
      <c r="T1287" s="7"/>
    </row>
    <row r="1288">
      <c r="A1288" s="50">
        <v>44203.66370370371</v>
      </c>
      <c r="B1288" s="51">
        <v>44203.66370370371</v>
      </c>
      <c r="C1288" s="32" t="s">
        <v>2335</v>
      </c>
      <c r="D1288" s="7" t="s">
        <v>2616</v>
      </c>
      <c r="E1288" s="0">
        <v>24</v>
      </c>
      <c r="F1288" s="0" t="s">
        <v>50</v>
      </c>
      <c r="G1288" s="0" t="s">
        <v>50</v>
      </c>
      <c r="H1288" s="0" t="s">
        <v>2617</v>
      </c>
      <c r="I1288" s="0">
        <v>4</v>
      </c>
      <c r="J1288" s="7">
        <v>1</v>
      </c>
      <c r="K1288" s="0">
        <v>1</v>
      </c>
      <c r="L1288" s="0">
        <v>0</v>
      </c>
      <c r="M1288" s="7">
        <v>1</v>
      </c>
      <c r="N1288" s="0">
        <v>1</v>
      </c>
      <c r="O1288" s="7">
        <v>1</v>
      </c>
      <c r="P1288" s="0">
        <v>0</v>
      </c>
      <c r="Q1288" s="0">
        <v>0</v>
      </c>
      <c r="R1288" s="7">
        <v>1</v>
      </c>
      <c r="S1288" s="0">
        <v>1</v>
      </c>
      <c r="T1288" s="52">
        <v>0.17417824074074073</v>
      </c>
    </row>
    <row r="1289">
      <c r="A1289" s="50">
        <v>44203.67077546296</v>
      </c>
      <c r="B1289" s="51">
        <v>44203.67077546296</v>
      </c>
      <c r="C1289" s="32" t="s">
        <v>2335</v>
      </c>
      <c r="D1289" s="7" t="s">
        <v>2618</v>
      </c>
      <c r="E1289" s="0">
        <v>5</v>
      </c>
      <c r="F1289" s="0" t="s">
        <v>50</v>
      </c>
      <c r="G1289" s="0" t="s">
        <v>50</v>
      </c>
      <c r="H1289" s="0" t="s">
        <v>2619</v>
      </c>
      <c r="I1289" s="0">
        <v>1</v>
      </c>
      <c r="J1289" s="7">
        <v>0</v>
      </c>
      <c r="K1289" s="0">
        <v>1</v>
      </c>
      <c r="L1289" s="0">
        <v>0</v>
      </c>
      <c r="M1289" s="7">
        <v>0</v>
      </c>
      <c r="N1289" s="0">
        <v>0</v>
      </c>
      <c r="O1289" s="7">
        <v>0</v>
      </c>
      <c r="P1289" s="0">
        <v>0</v>
      </c>
      <c r="Q1289" s="0">
        <v>0</v>
      </c>
      <c r="R1289" s="7">
        <v>0</v>
      </c>
      <c r="S1289" s="0">
        <v>0</v>
      </c>
      <c r="T1289" s="7"/>
    </row>
    <row r="1290">
      <c r="A1290" s="50">
        <v>44203.67642361111</v>
      </c>
      <c r="B1290" s="51">
        <v>44203.67642361111</v>
      </c>
      <c r="C1290" s="32" t="s">
        <v>2335</v>
      </c>
      <c r="D1290" s="7" t="s">
        <v>2620</v>
      </c>
      <c r="E1290" s="0">
        <v>0</v>
      </c>
      <c r="F1290" s="0" t="s">
        <v>50</v>
      </c>
      <c r="G1290" s="0" t="s">
        <v>59</v>
      </c>
      <c r="H1290" s="0" t="s">
        <v>2621</v>
      </c>
      <c r="I1290" s="0">
        <v>2</v>
      </c>
      <c r="J1290" s="7">
        <v>0</v>
      </c>
      <c r="K1290" s="0">
        <v>1</v>
      </c>
      <c r="L1290" s="0">
        <v>0</v>
      </c>
      <c r="M1290" s="7">
        <v>0</v>
      </c>
      <c r="N1290" s="0">
        <v>0</v>
      </c>
      <c r="O1290" s="7">
        <v>0</v>
      </c>
      <c r="P1290" s="0">
        <v>0</v>
      </c>
      <c r="Q1290" s="0">
        <v>0</v>
      </c>
      <c r="R1290" s="7">
        <v>0</v>
      </c>
      <c r="S1290" s="0">
        <v>0</v>
      </c>
      <c r="T1290" s="7"/>
    </row>
    <row r="1291">
      <c r="A1291" s="50">
        <v>44203.67836805555</v>
      </c>
      <c r="B1291" s="51">
        <v>44203.67836805555</v>
      </c>
      <c r="C1291" s="32" t="s">
        <v>2335</v>
      </c>
      <c r="D1291" s="7" t="s">
        <v>2622</v>
      </c>
      <c r="E1291" s="0">
        <v>1</v>
      </c>
      <c r="F1291" s="0" t="s">
        <v>50</v>
      </c>
      <c r="G1291" s="0" t="s">
        <v>59</v>
      </c>
      <c r="H1291" s="0" t="s">
        <v>2623</v>
      </c>
      <c r="I1291" s="0">
        <v>2</v>
      </c>
      <c r="J1291" s="7">
        <v>0</v>
      </c>
      <c r="K1291" s="0">
        <v>2</v>
      </c>
      <c r="L1291" s="0">
        <v>0</v>
      </c>
      <c r="M1291" s="7">
        <v>0</v>
      </c>
      <c r="N1291" s="0">
        <v>0</v>
      </c>
      <c r="O1291" s="7">
        <v>0</v>
      </c>
      <c r="P1291" s="0">
        <v>0</v>
      </c>
      <c r="Q1291" s="0">
        <v>0</v>
      </c>
      <c r="R1291" s="7">
        <v>0</v>
      </c>
      <c r="S1291" s="0">
        <v>0</v>
      </c>
      <c r="T1291" s="7"/>
    </row>
    <row r="1292">
      <c r="A1292" s="50">
        <v>44203.693090277775</v>
      </c>
      <c r="B1292" s="51">
        <v>44203.693090277775</v>
      </c>
      <c r="C1292" s="32" t="s">
        <v>2335</v>
      </c>
      <c r="D1292" s="7" t="s">
        <v>2624</v>
      </c>
      <c r="E1292" s="0">
        <v>2</v>
      </c>
      <c r="F1292" s="0" t="s">
        <v>50</v>
      </c>
      <c r="G1292" s="0" t="s">
        <v>59</v>
      </c>
      <c r="H1292" s="0" t="s">
        <v>2625</v>
      </c>
      <c r="I1292" s="0">
        <v>2</v>
      </c>
      <c r="J1292" s="7">
        <v>0</v>
      </c>
      <c r="K1292" s="0">
        <v>2</v>
      </c>
      <c r="L1292" s="0">
        <v>0</v>
      </c>
      <c r="M1292" s="7">
        <v>0</v>
      </c>
      <c r="N1292" s="0">
        <v>0</v>
      </c>
      <c r="O1292" s="7">
        <v>0</v>
      </c>
      <c r="P1292" s="0">
        <v>0</v>
      </c>
      <c r="Q1292" s="0">
        <v>0</v>
      </c>
      <c r="R1292" s="7">
        <v>0</v>
      </c>
      <c r="S1292" s="0">
        <v>0</v>
      </c>
      <c r="T1292" s="7"/>
    </row>
    <row r="1293">
      <c r="A1293" s="50">
        <v>44203.693136574075</v>
      </c>
      <c r="B1293" s="51">
        <v>44203.693136574075</v>
      </c>
      <c r="C1293" s="32" t="s">
        <v>2335</v>
      </c>
      <c r="D1293" s="7" t="s">
        <v>2626</v>
      </c>
      <c r="E1293" s="0">
        <v>1</v>
      </c>
      <c r="F1293" s="0" t="s">
        <v>50</v>
      </c>
      <c r="G1293" s="0" t="s">
        <v>59</v>
      </c>
      <c r="H1293" s="0" t="s">
        <v>2627</v>
      </c>
      <c r="I1293" s="0">
        <v>1</v>
      </c>
      <c r="J1293" s="7">
        <v>0</v>
      </c>
      <c r="K1293" s="0">
        <v>1</v>
      </c>
      <c r="L1293" s="0">
        <v>0</v>
      </c>
      <c r="M1293" s="7">
        <v>0</v>
      </c>
      <c r="N1293" s="0">
        <v>0</v>
      </c>
      <c r="O1293" s="7">
        <v>0</v>
      </c>
      <c r="P1293" s="0">
        <v>0</v>
      </c>
      <c r="Q1293" s="0">
        <v>0</v>
      </c>
      <c r="R1293" s="7">
        <v>0</v>
      </c>
      <c r="S1293" s="0">
        <v>0</v>
      </c>
      <c r="T1293" s="7"/>
    </row>
    <row r="1294">
      <c r="A1294" s="50">
        <v>44203.693761574075</v>
      </c>
      <c r="B1294" s="51">
        <v>44203.693761574075</v>
      </c>
      <c r="C1294" s="32" t="s">
        <v>2335</v>
      </c>
      <c r="D1294" s="7" t="s">
        <v>2628</v>
      </c>
      <c r="E1294" s="0">
        <v>2</v>
      </c>
      <c r="F1294" s="0" t="s">
        <v>50</v>
      </c>
      <c r="G1294" s="0" t="s">
        <v>50</v>
      </c>
      <c r="H1294" s="0" t="s">
        <v>2629</v>
      </c>
      <c r="I1294" s="0">
        <v>2</v>
      </c>
      <c r="J1294" s="7">
        <v>1</v>
      </c>
      <c r="K1294" s="0">
        <v>1</v>
      </c>
      <c r="L1294" s="0">
        <v>0</v>
      </c>
      <c r="M1294" s="7">
        <v>1</v>
      </c>
      <c r="N1294" s="0">
        <v>1</v>
      </c>
      <c r="O1294" s="7">
        <v>0</v>
      </c>
      <c r="P1294" s="0">
        <v>0</v>
      </c>
      <c r="Q1294" s="0">
        <v>0</v>
      </c>
      <c r="R1294" s="7">
        <v>0</v>
      </c>
      <c r="S1294" s="0">
        <v>0</v>
      </c>
      <c r="T1294" s="52">
        <v>0.12306712962962962</v>
      </c>
    </row>
    <row r="1295">
      <c r="A1295" s="50">
        <v>44203.69515046296</v>
      </c>
      <c r="B1295" s="51">
        <v>44203.69515046296</v>
      </c>
      <c r="C1295" s="32" t="s">
        <v>2335</v>
      </c>
      <c r="D1295" s="7" t="s">
        <v>2630</v>
      </c>
      <c r="E1295" s="0">
        <v>3</v>
      </c>
      <c r="F1295" s="0" t="s">
        <v>50</v>
      </c>
      <c r="G1295" s="0" t="s">
        <v>50</v>
      </c>
      <c r="H1295" s="0" t="s">
        <v>2631</v>
      </c>
      <c r="I1295" s="0">
        <v>2</v>
      </c>
      <c r="J1295" s="7">
        <v>0</v>
      </c>
      <c r="K1295" s="0">
        <v>1</v>
      </c>
      <c r="L1295" s="0">
        <v>0</v>
      </c>
      <c r="M1295" s="7">
        <v>0</v>
      </c>
      <c r="N1295" s="0">
        <v>0</v>
      </c>
      <c r="O1295" s="7">
        <v>0</v>
      </c>
      <c r="P1295" s="0">
        <v>0</v>
      </c>
      <c r="Q1295" s="0">
        <v>0</v>
      </c>
      <c r="R1295" s="7">
        <v>0</v>
      </c>
      <c r="S1295" s="0">
        <v>0</v>
      </c>
      <c r="T1295" s="7"/>
    </row>
    <row r="1296">
      <c r="A1296" s="50">
        <v>44203.69516203704</v>
      </c>
      <c r="B1296" s="51">
        <v>44203.69516203704</v>
      </c>
      <c r="C1296" s="32" t="s">
        <v>2335</v>
      </c>
      <c r="D1296" s="7" t="s">
        <v>2632</v>
      </c>
      <c r="E1296" s="0">
        <v>3</v>
      </c>
      <c r="F1296" s="0" t="s">
        <v>50</v>
      </c>
      <c r="G1296" s="0" t="s">
        <v>50</v>
      </c>
      <c r="H1296" s="0" t="s">
        <v>2633</v>
      </c>
      <c r="I1296" s="0">
        <v>1</v>
      </c>
      <c r="J1296" s="7">
        <v>0</v>
      </c>
      <c r="K1296" s="0">
        <v>1</v>
      </c>
      <c r="L1296" s="0">
        <v>0</v>
      </c>
      <c r="M1296" s="7">
        <v>0</v>
      </c>
      <c r="N1296" s="0">
        <v>0</v>
      </c>
      <c r="O1296" s="7">
        <v>0</v>
      </c>
      <c r="P1296" s="0">
        <v>0</v>
      </c>
      <c r="Q1296" s="0">
        <v>0</v>
      </c>
      <c r="R1296" s="7">
        <v>0</v>
      </c>
      <c r="S1296" s="0">
        <v>0</v>
      </c>
      <c r="T1296" s="7"/>
    </row>
    <row r="1297">
      <c r="A1297" s="50">
        <v>44203.695856481485</v>
      </c>
      <c r="B1297" s="51">
        <v>44203.695856481485</v>
      </c>
      <c r="C1297" s="32" t="s">
        <v>2335</v>
      </c>
      <c r="D1297" s="7" t="s">
        <v>2634</v>
      </c>
      <c r="E1297" s="0">
        <v>1</v>
      </c>
      <c r="F1297" s="0" t="s">
        <v>50</v>
      </c>
      <c r="G1297" s="0" t="s">
        <v>59</v>
      </c>
      <c r="H1297" s="0" t="s">
        <v>2635</v>
      </c>
      <c r="I1297" s="0">
        <v>4</v>
      </c>
      <c r="J1297" s="7">
        <v>1</v>
      </c>
      <c r="K1297" s="0">
        <v>2</v>
      </c>
      <c r="L1297" s="0">
        <v>0</v>
      </c>
      <c r="M1297" s="7">
        <v>0</v>
      </c>
      <c r="N1297" s="0">
        <v>0</v>
      </c>
      <c r="O1297" s="7">
        <v>0</v>
      </c>
      <c r="P1297" s="0">
        <v>0</v>
      </c>
      <c r="Q1297" s="0">
        <v>0</v>
      </c>
      <c r="R1297" s="7">
        <v>0</v>
      </c>
      <c r="S1297" s="0">
        <v>0</v>
      </c>
      <c r="T1297" s="52">
        <v>0.012060185185185186</v>
      </c>
    </row>
    <row r="1298">
      <c r="A1298" s="50">
        <v>44203.69605324074</v>
      </c>
      <c r="B1298" s="51">
        <v>44203.69605324074</v>
      </c>
      <c r="C1298" s="32" t="s">
        <v>2335</v>
      </c>
      <c r="D1298" s="7" t="s">
        <v>2636</v>
      </c>
      <c r="E1298" s="0">
        <v>2</v>
      </c>
      <c r="F1298" s="0" t="s">
        <v>50</v>
      </c>
      <c r="G1298" s="0" t="s">
        <v>59</v>
      </c>
      <c r="H1298" s="0" t="s">
        <v>2637</v>
      </c>
      <c r="I1298" s="0">
        <v>2</v>
      </c>
      <c r="J1298" s="7">
        <v>0</v>
      </c>
      <c r="K1298" s="0">
        <v>2</v>
      </c>
      <c r="L1298" s="0">
        <v>0</v>
      </c>
      <c r="M1298" s="7">
        <v>0</v>
      </c>
      <c r="N1298" s="0">
        <v>0</v>
      </c>
      <c r="O1298" s="7">
        <v>0</v>
      </c>
      <c r="P1298" s="0">
        <v>0</v>
      </c>
      <c r="Q1298" s="0">
        <v>0</v>
      </c>
      <c r="R1298" s="7">
        <v>0</v>
      </c>
      <c r="S1298" s="0">
        <v>0</v>
      </c>
      <c r="T1298" s="7"/>
    </row>
    <row r="1299">
      <c r="A1299" s="50">
        <v>44203.69629629629</v>
      </c>
      <c r="B1299" s="51">
        <v>44203.69629629629</v>
      </c>
      <c r="C1299" s="32" t="s">
        <v>2335</v>
      </c>
      <c r="D1299" s="7" t="s">
        <v>2638</v>
      </c>
      <c r="E1299" s="0">
        <v>1</v>
      </c>
      <c r="F1299" s="0" t="s">
        <v>50</v>
      </c>
      <c r="G1299" s="0" t="s">
        <v>50</v>
      </c>
      <c r="H1299" s="0" t="s">
        <v>2639</v>
      </c>
      <c r="I1299" s="0">
        <v>1</v>
      </c>
      <c r="J1299" s="7">
        <v>0</v>
      </c>
      <c r="K1299" s="0">
        <v>1</v>
      </c>
      <c r="L1299" s="0">
        <v>0</v>
      </c>
      <c r="M1299" s="7">
        <v>0</v>
      </c>
      <c r="N1299" s="0">
        <v>0</v>
      </c>
      <c r="O1299" s="7">
        <v>0</v>
      </c>
      <c r="P1299" s="0">
        <v>0</v>
      </c>
      <c r="Q1299" s="0">
        <v>0</v>
      </c>
      <c r="R1299" s="7">
        <v>0</v>
      </c>
      <c r="S1299" s="0">
        <v>0</v>
      </c>
      <c r="T1299" s="7"/>
    </row>
    <row r="1300">
      <c r="A1300" s="50">
        <v>44203.70028935185</v>
      </c>
      <c r="B1300" s="51">
        <v>44203.70028935185</v>
      </c>
      <c r="C1300" s="32" t="s">
        <v>2335</v>
      </c>
      <c r="D1300" s="7" t="s">
        <v>2640</v>
      </c>
      <c r="E1300" s="0">
        <v>1</v>
      </c>
      <c r="F1300" s="0" t="s">
        <v>50</v>
      </c>
      <c r="G1300" s="0" t="s">
        <v>59</v>
      </c>
      <c r="H1300" s="0" t="s">
        <v>2641</v>
      </c>
      <c r="I1300" s="0">
        <v>2</v>
      </c>
      <c r="J1300" s="7">
        <v>0</v>
      </c>
      <c r="K1300" s="0">
        <v>2</v>
      </c>
      <c r="L1300" s="0">
        <v>0</v>
      </c>
      <c r="M1300" s="7">
        <v>0</v>
      </c>
      <c r="N1300" s="0">
        <v>0</v>
      </c>
      <c r="O1300" s="7">
        <v>0</v>
      </c>
      <c r="P1300" s="0">
        <v>0</v>
      </c>
      <c r="Q1300" s="0">
        <v>0</v>
      </c>
      <c r="R1300" s="7">
        <v>0</v>
      </c>
      <c r="S1300" s="0">
        <v>0</v>
      </c>
      <c r="T1300" s="7"/>
    </row>
    <row r="1301">
      <c r="A1301" s="50">
        <v>44203.7022337963</v>
      </c>
      <c r="B1301" s="51">
        <v>44203.7022337963</v>
      </c>
      <c r="C1301" s="32" t="s">
        <v>2335</v>
      </c>
      <c r="D1301" s="7" t="s">
        <v>2642</v>
      </c>
      <c r="E1301" s="0">
        <v>1</v>
      </c>
      <c r="F1301" s="0" t="s">
        <v>50</v>
      </c>
      <c r="G1301" s="0" t="s">
        <v>59</v>
      </c>
      <c r="H1301" s="0" t="s">
        <v>2643</v>
      </c>
      <c r="I1301" s="0">
        <v>2</v>
      </c>
      <c r="J1301" s="7">
        <v>0</v>
      </c>
      <c r="K1301" s="0">
        <v>2</v>
      </c>
      <c r="L1301" s="0">
        <v>0</v>
      </c>
      <c r="M1301" s="7">
        <v>0</v>
      </c>
      <c r="N1301" s="0">
        <v>0</v>
      </c>
      <c r="O1301" s="7">
        <v>0</v>
      </c>
      <c r="P1301" s="0">
        <v>0</v>
      </c>
      <c r="Q1301" s="0">
        <v>0</v>
      </c>
      <c r="R1301" s="7">
        <v>0</v>
      </c>
      <c r="S1301" s="0">
        <v>0</v>
      </c>
      <c r="T1301" s="7"/>
    </row>
    <row r="1302">
      <c r="A1302" s="50">
        <v>44203.70228009259</v>
      </c>
      <c r="B1302" s="51">
        <v>44203.70228009259</v>
      </c>
      <c r="C1302" s="32" t="s">
        <v>2335</v>
      </c>
      <c r="D1302" s="7" t="s">
        <v>2644</v>
      </c>
      <c r="E1302" s="0">
        <v>0</v>
      </c>
      <c r="F1302" s="0" t="s">
        <v>50</v>
      </c>
      <c r="G1302" s="0" t="s">
        <v>50</v>
      </c>
      <c r="H1302" s="0" t="s">
        <v>2645</v>
      </c>
      <c r="I1302" s="0">
        <v>1</v>
      </c>
      <c r="J1302" s="7">
        <v>0</v>
      </c>
      <c r="K1302" s="0">
        <v>1</v>
      </c>
      <c r="L1302" s="0">
        <v>0</v>
      </c>
      <c r="M1302" s="7">
        <v>0</v>
      </c>
      <c r="N1302" s="0">
        <v>0</v>
      </c>
      <c r="O1302" s="7">
        <v>0</v>
      </c>
      <c r="P1302" s="0">
        <v>0</v>
      </c>
      <c r="Q1302" s="0">
        <v>0</v>
      </c>
      <c r="R1302" s="7">
        <v>0</v>
      </c>
      <c r="S1302" s="0">
        <v>0</v>
      </c>
      <c r="T1302" s="7"/>
    </row>
    <row r="1303">
      <c r="A1303" s="50">
        <v>44203.70508101852</v>
      </c>
      <c r="B1303" s="51">
        <v>44203.70508101852</v>
      </c>
      <c r="C1303" s="32" t="s">
        <v>2335</v>
      </c>
      <c r="D1303" s="7" t="s">
        <v>2646</v>
      </c>
      <c r="E1303" s="0">
        <v>0</v>
      </c>
      <c r="F1303" s="0" t="s">
        <v>50</v>
      </c>
      <c r="G1303" s="0" t="s">
        <v>50</v>
      </c>
      <c r="H1303" s="0" t="s">
        <v>2647</v>
      </c>
      <c r="I1303" s="0">
        <v>1</v>
      </c>
      <c r="J1303" s="7">
        <v>0</v>
      </c>
      <c r="K1303" s="0">
        <v>1</v>
      </c>
      <c r="L1303" s="0">
        <v>0</v>
      </c>
      <c r="M1303" s="7">
        <v>0</v>
      </c>
      <c r="N1303" s="0">
        <v>0</v>
      </c>
      <c r="O1303" s="7">
        <v>0</v>
      </c>
      <c r="P1303" s="0">
        <v>0</v>
      </c>
      <c r="Q1303" s="0">
        <v>0</v>
      </c>
      <c r="R1303" s="7">
        <v>0</v>
      </c>
      <c r="S1303" s="0">
        <v>0</v>
      </c>
      <c r="T1303" s="7"/>
    </row>
    <row r="1304">
      <c r="A1304" s="50">
        <v>44203.70863425926</v>
      </c>
      <c r="B1304" s="51">
        <v>44203.70863425926</v>
      </c>
      <c r="C1304" s="32" t="s">
        <v>2335</v>
      </c>
      <c r="D1304" s="7" t="s">
        <v>2648</v>
      </c>
      <c r="E1304" s="0">
        <v>10</v>
      </c>
      <c r="F1304" s="0" t="s">
        <v>50</v>
      </c>
      <c r="G1304" s="0" t="s">
        <v>50</v>
      </c>
      <c r="H1304" s="0" t="s">
        <v>2649</v>
      </c>
      <c r="I1304" s="0">
        <v>2</v>
      </c>
      <c r="J1304" s="7">
        <v>1</v>
      </c>
      <c r="K1304" s="0">
        <v>1</v>
      </c>
      <c r="L1304" s="0">
        <v>0</v>
      </c>
      <c r="M1304" s="7">
        <v>1</v>
      </c>
      <c r="N1304" s="0">
        <v>1</v>
      </c>
      <c r="O1304" s="7">
        <v>0</v>
      </c>
      <c r="P1304" s="0">
        <v>0</v>
      </c>
      <c r="Q1304" s="0">
        <v>0</v>
      </c>
      <c r="R1304" s="7">
        <v>0</v>
      </c>
      <c r="S1304" s="0">
        <v>0</v>
      </c>
      <c r="T1304" s="52">
        <v>0.04994212962962963</v>
      </c>
    </row>
    <row r="1305">
      <c r="A1305" s="50">
        <v>44203.277592592596</v>
      </c>
      <c r="B1305" s="51">
        <v>44203.277592592596</v>
      </c>
      <c r="C1305" s="32" t="s">
        <v>2335</v>
      </c>
      <c r="D1305" s="7" t="s">
        <v>2650</v>
      </c>
      <c r="E1305" s="0">
        <v>1</v>
      </c>
      <c r="F1305" s="0" t="s">
        <v>50</v>
      </c>
      <c r="G1305" s="0" t="s">
        <v>59</v>
      </c>
      <c r="H1305" s="0" t="s">
        <v>2651</v>
      </c>
      <c r="I1305" s="0">
        <v>5</v>
      </c>
      <c r="J1305" s="7">
        <v>0</v>
      </c>
      <c r="K1305" s="0">
        <v>2</v>
      </c>
      <c r="L1305" s="0">
        <v>0</v>
      </c>
      <c r="M1305" s="7">
        <v>0</v>
      </c>
      <c r="N1305" s="0">
        <v>0</v>
      </c>
      <c r="O1305" s="7">
        <v>2</v>
      </c>
      <c r="P1305" s="0">
        <v>1</v>
      </c>
      <c r="Q1305" s="0">
        <v>0</v>
      </c>
      <c r="R1305" s="7">
        <v>0</v>
      </c>
      <c r="S1305" s="0">
        <v>0</v>
      </c>
      <c r="T1305" s="7"/>
    </row>
    <row r="1306">
      <c r="A1306" s="50">
        <v>44203.28944444445</v>
      </c>
      <c r="B1306" s="51">
        <v>44203.28944444445</v>
      </c>
      <c r="C1306" s="32" t="s">
        <v>2335</v>
      </c>
      <c r="D1306" s="7" t="s">
        <v>2652</v>
      </c>
      <c r="E1306" s="0">
        <v>3</v>
      </c>
      <c r="F1306" s="0" t="s">
        <v>50</v>
      </c>
      <c r="G1306" s="0" t="s">
        <v>50</v>
      </c>
      <c r="H1306" s="0" t="s">
        <v>2653</v>
      </c>
      <c r="I1306" s="0">
        <v>3</v>
      </c>
      <c r="J1306" s="7">
        <v>0</v>
      </c>
      <c r="K1306" s="0">
        <v>1</v>
      </c>
      <c r="L1306" s="0">
        <v>1</v>
      </c>
      <c r="M1306" s="7">
        <v>0</v>
      </c>
      <c r="N1306" s="0">
        <v>0</v>
      </c>
      <c r="O1306" s="7">
        <v>0</v>
      </c>
      <c r="P1306" s="0">
        <v>1</v>
      </c>
      <c r="Q1306" s="0">
        <v>0</v>
      </c>
      <c r="R1306" s="7">
        <v>0</v>
      </c>
      <c r="S1306" s="0">
        <v>0</v>
      </c>
      <c r="T1306" s="7"/>
    </row>
    <row r="1307">
      <c r="A1307" s="50">
        <v>44203.29195601852</v>
      </c>
      <c r="B1307" s="51">
        <v>44203.29195601852</v>
      </c>
      <c r="C1307" s="32" t="s">
        <v>2335</v>
      </c>
      <c r="D1307" s="7" t="s">
        <v>2654</v>
      </c>
      <c r="E1307" s="0">
        <v>2</v>
      </c>
      <c r="F1307" s="0" t="s">
        <v>50</v>
      </c>
      <c r="G1307" s="0" t="s">
        <v>59</v>
      </c>
      <c r="H1307" s="0" t="s">
        <v>2655</v>
      </c>
      <c r="I1307" s="0">
        <v>3</v>
      </c>
      <c r="J1307" s="7">
        <v>0</v>
      </c>
      <c r="K1307" s="0">
        <v>2</v>
      </c>
      <c r="L1307" s="0">
        <v>0</v>
      </c>
      <c r="M1307" s="7">
        <v>0</v>
      </c>
      <c r="N1307" s="0">
        <v>0</v>
      </c>
      <c r="O1307" s="7">
        <v>0</v>
      </c>
      <c r="P1307" s="0">
        <v>0</v>
      </c>
      <c r="Q1307" s="0">
        <v>0</v>
      </c>
      <c r="R1307" s="7">
        <v>0</v>
      </c>
      <c r="S1307" s="0">
        <v>0</v>
      </c>
      <c r="T1307" s="7"/>
    </row>
    <row r="1308">
      <c r="A1308" s="50">
        <v>44203.29238425926</v>
      </c>
      <c r="B1308" s="51">
        <v>44203.29238425926</v>
      </c>
      <c r="C1308" s="32" t="s">
        <v>2335</v>
      </c>
      <c r="D1308" s="7" t="s">
        <v>2656</v>
      </c>
      <c r="E1308" s="0">
        <v>7</v>
      </c>
      <c r="F1308" s="0" t="s">
        <v>50</v>
      </c>
      <c r="G1308" s="0" t="s">
        <v>50</v>
      </c>
      <c r="H1308" s="0" t="s">
        <v>2657</v>
      </c>
      <c r="I1308" s="0">
        <v>3</v>
      </c>
      <c r="J1308" s="7">
        <v>0</v>
      </c>
      <c r="K1308" s="0">
        <v>2</v>
      </c>
      <c r="L1308" s="0">
        <v>0</v>
      </c>
      <c r="M1308" s="7">
        <v>0</v>
      </c>
      <c r="N1308" s="0">
        <v>0</v>
      </c>
      <c r="O1308" s="7">
        <v>0</v>
      </c>
      <c r="P1308" s="0">
        <v>0</v>
      </c>
      <c r="Q1308" s="0">
        <v>0</v>
      </c>
      <c r="R1308" s="7">
        <v>0</v>
      </c>
      <c r="S1308" s="0">
        <v>0</v>
      </c>
      <c r="T1308" s="7"/>
    </row>
    <row r="1309">
      <c r="A1309" s="50">
        <v>44203.29421296297</v>
      </c>
      <c r="B1309" s="51">
        <v>44203.29421296297</v>
      </c>
      <c r="C1309" s="32" t="s">
        <v>2335</v>
      </c>
      <c r="D1309" s="7" t="s">
        <v>2658</v>
      </c>
      <c r="E1309" s="0">
        <v>14</v>
      </c>
      <c r="F1309" s="0" t="s">
        <v>50</v>
      </c>
      <c r="G1309" s="0" t="s">
        <v>50</v>
      </c>
      <c r="H1309" s="0" t="s">
        <v>2659</v>
      </c>
      <c r="I1309" s="0">
        <v>1</v>
      </c>
      <c r="J1309" s="7">
        <v>0</v>
      </c>
      <c r="K1309" s="0">
        <v>1</v>
      </c>
      <c r="L1309" s="0">
        <v>0</v>
      </c>
      <c r="M1309" s="7">
        <v>0</v>
      </c>
      <c r="N1309" s="0">
        <v>0</v>
      </c>
      <c r="O1309" s="7">
        <v>0</v>
      </c>
      <c r="P1309" s="0">
        <v>0</v>
      </c>
      <c r="Q1309" s="0">
        <v>0</v>
      </c>
      <c r="R1309" s="7">
        <v>0</v>
      </c>
      <c r="S1309" s="0">
        <v>0</v>
      </c>
      <c r="T1309" s="7"/>
    </row>
    <row r="1310">
      <c r="A1310" s="50">
        <v>44203.30688657407</v>
      </c>
      <c r="B1310" s="51">
        <v>44203.30688657407</v>
      </c>
      <c r="C1310" s="32" t="s">
        <v>2335</v>
      </c>
      <c r="D1310" s="7" t="s">
        <v>2660</v>
      </c>
      <c r="E1310" s="0">
        <v>3</v>
      </c>
      <c r="F1310" s="0" t="s">
        <v>50</v>
      </c>
      <c r="G1310" s="0" t="s">
        <v>50</v>
      </c>
      <c r="H1310" s="0" t="s">
        <v>2661</v>
      </c>
      <c r="I1310" s="0">
        <v>1</v>
      </c>
      <c r="J1310" s="7">
        <v>0</v>
      </c>
      <c r="K1310" s="0">
        <v>1</v>
      </c>
      <c r="L1310" s="0">
        <v>0</v>
      </c>
      <c r="M1310" s="7">
        <v>0</v>
      </c>
      <c r="N1310" s="0">
        <v>0</v>
      </c>
      <c r="O1310" s="7">
        <v>0</v>
      </c>
      <c r="P1310" s="0">
        <v>0</v>
      </c>
      <c r="Q1310" s="0">
        <v>0</v>
      </c>
      <c r="R1310" s="7">
        <v>0</v>
      </c>
      <c r="S1310" s="0">
        <v>0</v>
      </c>
      <c r="T1310" s="7"/>
    </row>
    <row r="1311">
      <c r="A1311" s="50">
        <v>44203.316712962966</v>
      </c>
      <c r="B1311" s="51">
        <v>44203.316712962966</v>
      </c>
      <c r="C1311" s="32" t="s">
        <v>2335</v>
      </c>
      <c r="D1311" s="7" t="s">
        <v>2662</v>
      </c>
      <c r="E1311" s="0">
        <v>15</v>
      </c>
      <c r="F1311" s="0" t="s">
        <v>50</v>
      </c>
      <c r="G1311" s="0" t="s">
        <v>50</v>
      </c>
      <c r="H1311" s="0" t="s">
        <v>2663</v>
      </c>
      <c r="I1311" s="0">
        <v>3</v>
      </c>
      <c r="J1311" s="7">
        <v>0</v>
      </c>
      <c r="K1311" s="0">
        <v>1</v>
      </c>
      <c r="L1311" s="0">
        <v>0</v>
      </c>
      <c r="M1311" s="7">
        <v>0</v>
      </c>
      <c r="N1311" s="0">
        <v>0</v>
      </c>
      <c r="O1311" s="7">
        <v>0</v>
      </c>
      <c r="P1311" s="0">
        <v>0</v>
      </c>
      <c r="Q1311" s="0">
        <v>0</v>
      </c>
      <c r="R1311" s="7">
        <v>0</v>
      </c>
      <c r="S1311" s="0">
        <v>0</v>
      </c>
      <c r="T1311" s="7"/>
    </row>
    <row r="1312">
      <c r="A1312" s="50">
        <v>44203.32</v>
      </c>
      <c r="B1312" s="51">
        <v>44203.32</v>
      </c>
      <c r="C1312" s="32" t="s">
        <v>2335</v>
      </c>
      <c r="D1312" s="7" t="s">
        <v>2664</v>
      </c>
      <c r="E1312" s="0">
        <v>1</v>
      </c>
      <c r="F1312" s="0" t="s">
        <v>50</v>
      </c>
      <c r="G1312" s="0" t="s">
        <v>59</v>
      </c>
      <c r="H1312" s="0" t="s">
        <v>2665</v>
      </c>
      <c r="I1312" s="0">
        <v>2</v>
      </c>
      <c r="J1312" s="7">
        <v>0</v>
      </c>
      <c r="K1312" s="0">
        <v>2</v>
      </c>
      <c r="L1312" s="0">
        <v>0</v>
      </c>
      <c r="M1312" s="7">
        <v>0</v>
      </c>
      <c r="N1312" s="0">
        <v>0</v>
      </c>
      <c r="O1312" s="7">
        <v>0</v>
      </c>
      <c r="P1312" s="0">
        <v>0</v>
      </c>
      <c r="Q1312" s="0">
        <v>0</v>
      </c>
      <c r="R1312" s="7">
        <v>0</v>
      </c>
      <c r="S1312" s="0">
        <v>0</v>
      </c>
      <c r="T1312" s="7"/>
    </row>
    <row r="1313">
      <c r="A1313" s="50">
        <v>44203.32548611111</v>
      </c>
      <c r="B1313" s="51">
        <v>44203.32548611111</v>
      </c>
      <c r="C1313" s="32" t="s">
        <v>2335</v>
      </c>
      <c r="D1313" s="7" t="s">
        <v>2666</v>
      </c>
      <c r="E1313" s="0">
        <v>48</v>
      </c>
      <c r="F1313" s="0" t="s">
        <v>50</v>
      </c>
      <c r="G1313" s="0" t="s">
        <v>50</v>
      </c>
      <c r="H1313" s="0" t="s">
        <v>2667</v>
      </c>
      <c r="I1313" s="0">
        <v>2</v>
      </c>
      <c r="J1313" s="7">
        <v>0</v>
      </c>
      <c r="K1313" s="0">
        <v>1</v>
      </c>
      <c r="L1313" s="0">
        <v>0</v>
      </c>
      <c r="M1313" s="7">
        <v>0</v>
      </c>
      <c r="N1313" s="0">
        <v>0</v>
      </c>
      <c r="O1313" s="7">
        <v>0</v>
      </c>
      <c r="P1313" s="0">
        <v>0</v>
      </c>
      <c r="Q1313" s="0">
        <v>0</v>
      </c>
      <c r="R1313" s="7">
        <v>0</v>
      </c>
      <c r="S1313" s="0">
        <v>0</v>
      </c>
      <c r="T1313" s="7"/>
    </row>
    <row r="1314">
      <c r="A1314" s="50">
        <v>44203.331238425926</v>
      </c>
      <c r="B1314" s="51">
        <v>44203.331238425926</v>
      </c>
      <c r="C1314" s="32" t="s">
        <v>2335</v>
      </c>
      <c r="D1314" s="7" t="s">
        <v>2668</v>
      </c>
      <c r="E1314" s="0">
        <v>3</v>
      </c>
      <c r="F1314" s="0" t="s">
        <v>50</v>
      </c>
      <c r="G1314" s="0" t="s">
        <v>59</v>
      </c>
      <c r="H1314" s="0" t="s">
        <v>2669</v>
      </c>
      <c r="I1314" s="0">
        <v>3</v>
      </c>
      <c r="J1314" s="7">
        <v>0</v>
      </c>
      <c r="K1314" s="0">
        <v>2</v>
      </c>
      <c r="L1314" s="0">
        <v>0</v>
      </c>
      <c r="M1314" s="7">
        <v>0</v>
      </c>
      <c r="N1314" s="0">
        <v>0</v>
      </c>
      <c r="O1314" s="7">
        <v>1</v>
      </c>
      <c r="P1314" s="0">
        <v>0</v>
      </c>
      <c r="Q1314" s="0">
        <v>0</v>
      </c>
      <c r="R1314" s="7">
        <v>0</v>
      </c>
      <c r="S1314" s="0">
        <v>0</v>
      </c>
      <c r="T1314" s="7"/>
    </row>
    <row r="1315">
      <c r="A1315" s="50">
        <v>44203.33252314815</v>
      </c>
      <c r="B1315" s="51">
        <v>44203.33252314815</v>
      </c>
      <c r="C1315" s="32" t="s">
        <v>2335</v>
      </c>
      <c r="D1315" s="7" t="s">
        <v>2670</v>
      </c>
      <c r="E1315" s="0">
        <v>3</v>
      </c>
      <c r="F1315" s="0" t="s">
        <v>50</v>
      </c>
      <c r="G1315" s="0" t="s">
        <v>50</v>
      </c>
      <c r="H1315" s="0" t="s">
        <v>2671</v>
      </c>
      <c r="I1315" s="0">
        <v>1</v>
      </c>
      <c r="J1315" s="7">
        <v>0</v>
      </c>
      <c r="K1315" s="0">
        <v>1</v>
      </c>
      <c r="L1315" s="0">
        <v>0</v>
      </c>
      <c r="M1315" s="7">
        <v>0</v>
      </c>
      <c r="N1315" s="0">
        <v>0</v>
      </c>
      <c r="O1315" s="7">
        <v>0</v>
      </c>
      <c r="P1315" s="0">
        <v>0</v>
      </c>
      <c r="Q1315" s="0">
        <v>0</v>
      </c>
      <c r="R1315" s="7">
        <v>0</v>
      </c>
      <c r="S1315" s="0">
        <v>0</v>
      </c>
      <c r="T1315" s="7"/>
    </row>
    <row r="1316">
      <c r="A1316" s="50">
        <v>44203.337476851855</v>
      </c>
      <c r="B1316" s="51">
        <v>44203.337476851855</v>
      </c>
      <c r="C1316" s="32" t="s">
        <v>2335</v>
      </c>
      <c r="D1316" s="7" t="s">
        <v>2672</v>
      </c>
      <c r="E1316" s="0">
        <v>3</v>
      </c>
      <c r="F1316" s="0" t="s">
        <v>50</v>
      </c>
      <c r="G1316" s="0" t="s">
        <v>59</v>
      </c>
      <c r="H1316" s="0" t="s">
        <v>2673</v>
      </c>
      <c r="I1316" s="0">
        <v>4</v>
      </c>
      <c r="J1316" s="7">
        <v>0</v>
      </c>
      <c r="K1316" s="0">
        <v>2</v>
      </c>
      <c r="L1316" s="0">
        <v>0</v>
      </c>
      <c r="M1316" s="7">
        <v>0</v>
      </c>
      <c r="N1316" s="0">
        <v>0</v>
      </c>
      <c r="O1316" s="7">
        <v>1</v>
      </c>
      <c r="P1316" s="0">
        <v>1</v>
      </c>
      <c r="Q1316" s="0">
        <v>0</v>
      </c>
      <c r="R1316" s="7">
        <v>0</v>
      </c>
      <c r="S1316" s="0">
        <v>0</v>
      </c>
      <c r="T1316" s="7"/>
    </row>
    <row r="1317">
      <c r="A1317" s="50">
        <v>44203.34342592592</v>
      </c>
      <c r="B1317" s="51">
        <v>44203.34342592592</v>
      </c>
      <c r="C1317" s="32" t="s">
        <v>2335</v>
      </c>
      <c r="D1317" s="7" t="s">
        <v>2674</v>
      </c>
      <c r="E1317" s="0">
        <v>2</v>
      </c>
      <c r="F1317" s="0" t="s">
        <v>50</v>
      </c>
      <c r="G1317" s="0" t="s">
        <v>50</v>
      </c>
      <c r="H1317" s="0" t="s">
        <v>2675</v>
      </c>
      <c r="I1317" s="0">
        <v>1</v>
      </c>
      <c r="J1317" s="7">
        <v>0</v>
      </c>
      <c r="K1317" s="0">
        <v>1</v>
      </c>
      <c r="L1317" s="0">
        <v>0</v>
      </c>
      <c r="M1317" s="7">
        <v>0</v>
      </c>
      <c r="N1317" s="0">
        <v>0</v>
      </c>
      <c r="O1317" s="7">
        <v>0</v>
      </c>
      <c r="P1317" s="0">
        <v>0</v>
      </c>
      <c r="Q1317" s="0">
        <v>0</v>
      </c>
      <c r="R1317" s="7">
        <v>0</v>
      </c>
      <c r="S1317" s="0">
        <v>0</v>
      </c>
      <c r="T1317" s="7"/>
    </row>
    <row r="1318">
      <c r="A1318" s="50">
        <v>44203.34819444444</v>
      </c>
      <c r="B1318" s="51">
        <v>44203.34819444444</v>
      </c>
      <c r="C1318" s="32" t="s">
        <v>2335</v>
      </c>
      <c r="D1318" s="7" t="s">
        <v>2676</v>
      </c>
      <c r="E1318" s="0">
        <v>1</v>
      </c>
      <c r="F1318" s="0" t="s">
        <v>50</v>
      </c>
      <c r="G1318" s="0" t="s">
        <v>59</v>
      </c>
      <c r="H1318" s="0" t="s">
        <v>2677</v>
      </c>
      <c r="I1318" s="0">
        <v>1</v>
      </c>
      <c r="J1318" s="7">
        <v>0</v>
      </c>
      <c r="K1318" s="0">
        <v>1</v>
      </c>
      <c r="L1318" s="0">
        <v>0</v>
      </c>
      <c r="M1318" s="7">
        <v>0</v>
      </c>
      <c r="N1318" s="0">
        <v>0</v>
      </c>
      <c r="O1318" s="7">
        <v>0</v>
      </c>
      <c r="P1318" s="0">
        <v>0</v>
      </c>
      <c r="Q1318" s="0">
        <v>0</v>
      </c>
      <c r="R1318" s="7">
        <v>0</v>
      </c>
      <c r="S1318" s="0">
        <v>0</v>
      </c>
      <c r="T1318" s="7"/>
    </row>
    <row r="1319">
      <c r="A1319" s="50">
        <v>44203.35721064815</v>
      </c>
      <c r="B1319" s="51">
        <v>44203.35721064815</v>
      </c>
      <c r="C1319" s="32" t="s">
        <v>2335</v>
      </c>
      <c r="D1319" s="7" t="s">
        <v>2678</v>
      </c>
      <c r="E1319" s="0">
        <v>1</v>
      </c>
      <c r="F1319" s="0" t="s">
        <v>50</v>
      </c>
      <c r="G1319" s="0" t="s">
        <v>59</v>
      </c>
      <c r="H1319" s="0" t="s">
        <v>2679</v>
      </c>
      <c r="I1319" s="0">
        <v>1</v>
      </c>
      <c r="J1319" s="7">
        <v>0</v>
      </c>
      <c r="K1319" s="0">
        <v>1</v>
      </c>
      <c r="L1319" s="0">
        <v>0</v>
      </c>
      <c r="M1319" s="7">
        <v>0</v>
      </c>
      <c r="N1319" s="0">
        <v>0</v>
      </c>
      <c r="O1319" s="7">
        <v>0</v>
      </c>
      <c r="P1319" s="0">
        <v>0</v>
      </c>
      <c r="Q1319" s="0">
        <v>0</v>
      </c>
      <c r="R1319" s="7">
        <v>0</v>
      </c>
      <c r="S1319" s="0">
        <v>0</v>
      </c>
      <c r="T1319" s="7"/>
    </row>
    <row r="1320">
      <c r="A1320" s="50">
        <v>44203.37329861111</v>
      </c>
      <c r="B1320" s="51">
        <v>44203.37329861111</v>
      </c>
      <c r="C1320" s="32" t="s">
        <v>2335</v>
      </c>
      <c r="D1320" s="7" t="s">
        <v>2680</v>
      </c>
      <c r="E1320" s="0">
        <v>7</v>
      </c>
      <c r="F1320" s="0" t="s">
        <v>50</v>
      </c>
      <c r="G1320" s="0" t="s">
        <v>50</v>
      </c>
      <c r="H1320" s="0" t="s">
        <v>2681</v>
      </c>
      <c r="I1320" s="0">
        <v>3</v>
      </c>
      <c r="J1320" s="7">
        <v>1</v>
      </c>
      <c r="K1320" s="0">
        <v>1</v>
      </c>
      <c r="L1320" s="0">
        <v>0</v>
      </c>
      <c r="M1320" s="7">
        <v>1</v>
      </c>
      <c r="N1320" s="0">
        <v>1</v>
      </c>
      <c r="O1320" s="7">
        <v>1</v>
      </c>
      <c r="P1320" s="0">
        <v>0</v>
      </c>
      <c r="Q1320" s="0">
        <v>0</v>
      </c>
      <c r="R1320" s="7">
        <v>0</v>
      </c>
      <c r="S1320" s="0">
        <v>0</v>
      </c>
      <c r="T1320" s="52">
        <v>0.8459143518518518</v>
      </c>
    </row>
    <row r="1321">
      <c r="A1321" s="50">
        <v>44203.37755787037</v>
      </c>
      <c r="B1321" s="51">
        <v>44203.37755787037</v>
      </c>
      <c r="C1321" s="32" t="s">
        <v>2335</v>
      </c>
      <c r="D1321" s="7" t="s">
        <v>2682</v>
      </c>
      <c r="E1321" s="0">
        <v>14</v>
      </c>
      <c r="F1321" s="0" t="s">
        <v>50</v>
      </c>
      <c r="G1321" s="0" t="s">
        <v>50</v>
      </c>
      <c r="H1321" s="0" t="s">
        <v>2683</v>
      </c>
      <c r="I1321" s="0">
        <v>1</v>
      </c>
      <c r="J1321" s="7">
        <v>0</v>
      </c>
      <c r="K1321" s="0">
        <v>1</v>
      </c>
      <c r="L1321" s="0">
        <v>0</v>
      </c>
      <c r="M1321" s="7">
        <v>0</v>
      </c>
      <c r="N1321" s="0">
        <v>0</v>
      </c>
      <c r="O1321" s="7">
        <v>0</v>
      </c>
      <c r="P1321" s="0">
        <v>0</v>
      </c>
      <c r="Q1321" s="0">
        <v>0</v>
      </c>
      <c r="R1321" s="7">
        <v>0</v>
      </c>
      <c r="S1321" s="0">
        <v>0</v>
      </c>
      <c r="T1321" s="7"/>
    </row>
    <row r="1322">
      <c r="A1322" s="50">
        <v>44203.385034722225</v>
      </c>
      <c r="B1322" s="51">
        <v>44203.385034722225</v>
      </c>
      <c r="C1322" s="32" t="s">
        <v>2335</v>
      </c>
      <c r="D1322" s="7" t="s">
        <v>2684</v>
      </c>
      <c r="E1322" s="0">
        <v>2</v>
      </c>
      <c r="F1322" s="0" t="s">
        <v>50</v>
      </c>
      <c r="G1322" s="0" t="s">
        <v>50</v>
      </c>
      <c r="H1322" s="0" t="s">
        <v>2685</v>
      </c>
      <c r="I1322" s="0">
        <v>1</v>
      </c>
      <c r="J1322" s="7">
        <v>0</v>
      </c>
      <c r="K1322" s="0">
        <v>1</v>
      </c>
      <c r="L1322" s="0">
        <v>0</v>
      </c>
      <c r="M1322" s="7">
        <v>0</v>
      </c>
      <c r="N1322" s="0">
        <v>0</v>
      </c>
      <c r="O1322" s="7">
        <v>0</v>
      </c>
      <c r="P1322" s="0">
        <v>0</v>
      </c>
      <c r="Q1322" s="0">
        <v>0</v>
      </c>
      <c r="R1322" s="7">
        <v>0</v>
      </c>
      <c r="S1322" s="0">
        <v>0</v>
      </c>
      <c r="T1322" s="7"/>
    </row>
    <row r="1323">
      <c r="A1323" s="50">
        <v>44203.38895833334</v>
      </c>
      <c r="B1323" s="51">
        <v>44203.38895833334</v>
      </c>
      <c r="C1323" s="32" t="s">
        <v>2335</v>
      </c>
      <c r="D1323" s="7" t="s">
        <v>2686</v>
      </c>
      <c r="E1323" s="0">
        <v>1</v>
      </c>
      <c r="F1323" s="0" t="s">
        <v>50</v>
      </c>
      <c r="G1323" s="0" t="s">
        <v>59</v>
      </c>
      <c r="H1323" s="0" t="s">
        <v>2687</v>
      </c>
      <c r="I1323" s="0">
        <v>2</v>
      </c>
      <c r="J1323" s="7">
        <v>0</v>
      </c>
      <c r="K1323" s="0">
        <v>2</v>
      </c>
      <c r="L1323" s="0">
        <v>0</v>
      </c>
      <c r="M1323" s="7">
        <v>0</v>
      </c>
      <c r="N1323" s="0">
        <v>0</v>
      </c>
      <c r="O1323" s="7">
        <v>0</v>
      </c>
      <c r="P1323" s="0">
        <v>0</v>
      </c>
      <c r="Q1323" s="0">
        <v>0</v>
      </c>
      <c r="R1323" s="7">
        <v>0</v>
      </c>
      <c r="S1323" s="0">
        <v>0</v>
      </c>
      <c r="T1323" s="7"/>
    </row>
    <row r="1324">
      <c r="A1324" s="50">
        <v>44203.39130787037</v>
      </c>
      <c r="B1324" s="51">
        <v>44203.39130787037</v>
      </c>
      <c r="C1324" s="32" t="s">
        <v>2335</v>
      </c>
      <c r="D1324" s="7" t="s">
        <v>2688</v>
      </c>
      <c r="E1324" s="0">
        <v>1</v>
      </c>
      <c r="F1324" s="0" t="s">
        <v>50</v>
      </c>
      <c r="G1324" s="0" t="s">
        <v>50</v>
      </c>
      <c r="H1324" s="0" t="s">
        <v>2689</v>
      </c>
      <c r="I1324" s="0">
        <v>1</v>
      </c>
      <c r="J1324" s="7">
        <v>0</v>
      </c>
      <c r="K1324" s="0">
        <v>1</v>
      </c>
      <c r="L1324" s="0">
        <v>0</v>
      </c>
      <c r="M1324" s="7">
        <v>0</v>
      </c>
      <c r="N1324" s="0">
        <v>0</v>
      </c>
      <c r="O1324" s="7">
        <v>0</v>
      </c>
      <c r="P1324" s="0">
        <v>0</v>
      </c>
      <c r="Q1324" s="0">
        <v>0</v>
      </c>
      <c r="R1324" s="7">
        <v>0</v>
      </c>
      <c r="S1324" s="0">
        <v>0</v>
      </c>
      <c r="T1324" s="7"/>
    </row>
    <row r="1325">
      <c r="A1325" s="50">
        <v>44203.401550925926</v>
      </c>
      <c r="B1325" s="51">
        <v>44203.401550925926</v>
      </c>
      <c r="C1325" s="32" t="s">
        <v>2335</v>
      </c>
      <c r="D1325" s="7" t="s">
        <v>2690</v>
      </c>
      <c r="E1325" s="0">
        <v>0</v>
      </c>
      <c r="F1325" s="0" t="s">
        <v>50</v>
      </c>
      <c r="G1325" s="0" t="s">
        <v>59</v>
      </c>
      <c r="H1325" s="0" t="s">
        <v>2691</v>
      </c>
      <c r="I1325" s="0">
        <v>3</v>
      </c>
      <c r="J1325" s="7">
        <v>0</v>
      </c>
      <c r="K1325" s="0">
        <v>2</v>
      </c>
      <c r="L1325" s="0">
        <v>0</v>
      </c>
      <c r="M1325" s="7">
        <v>0</v>
      </c>
      <c r="N1325" s="0">
        <v>0</v>
      </c>
      <c r="O1325" s="7">
        <v>0</v>
      </c>
      <c r="P1325" s="0">
        <v>0</v>
      </c>
      <c r="Q1325" s="0">
        <v>0</v>
      </c>
      <c r="R1325" s="7">
        <v>0</v>
      </c>
      <c r="S1325" s="0">
        <v>0</v>
      </c>
      <c r="T1325" s="7"/>
    </row>
    <row r="1326">
      <c r="A1326" s="50">
        <v>44203.417233796295</v>
      </c>
      <c r="B1326" s="51">
        <v>44203.417233796295</v>
      </c>
      <c r="C1326" s="32" t="s">
        <v>2335</v>
      </c>
      <c r="D1326" s="7" t="s">
        <v>2692</v>
      </c>
      <c r="E1326" s="0">
        <v>2</v>
      </c>
      <c r="F1326" s="0" t="s">
        <v>50</v>
      </c>
      <c r="G1326" s="0" t="s">
        <v>50</v>
      </c>
      <c r="H1326" s="0" t="s">
        <v>2693</v>
      </c>
      <c r="I1326" s="0">
        <v>4</v>
      </c>
      <c r="J1326" s="7">
        <v>1</v>
      </c>
      <c r="K1326" s="0">
        <v>1</v>
      </c>
      <c r="L1326" s="0">
        <v>1</v>
      </c>
      <c r="M1326" s="7">
        <v>0</v>
      </c>
      <c r="N1326" s="0">
        <v>0</v>
      </c>
      <c r="O1326" s="7">
        <v>0</v>
      </c>
      <c r="P1326" s="0">
        <v>1</v>
      </c>
      <c r="Q1326" s="0">
        <v>0</v>
      </c>
      <c r="R1326" s="7">
        <v>0</v>
      </c>
      <c r="S1326" s="0">
        <v>0</v>
      </c>
      <c r="T1326" s="52">
        <v>0.5013657407407407</v>
      </c>
    </row>
    <row r="1327">
      <c r="A1327" s="50">
        <v>44203.420011574075</v>
      </c>
      <c r="B1327" s="51">
        <v>44203.420011574075</v>
      </c>
      <c r="C1327" s="32" t="s">
        <v>2335</v>
      </c>
      <c r="D1327" s="7" t="s">
        <v>2694</v>
      </c>
      <c r="E1327" s="0">
        <v>1</v>
      </c>
      <c r="F1327" s="0" t="s">
        <v>50</v>
      </c>
      <c r="G1327" s="0" t="s">
        <v>59</v>
      </c>
      <c r="H1327" s="0" t="s">
        <v>2695</v>
      </c>
      <c r="I1327" s="0">
        <v>2</v>
      </c>
      <c r="J1327" s="7">
        <v>0</v>
      </c>
      <c r="K1327" s="0">
        <v>2</v>
      </c>
      <c r="L1327" s="0">
        <v>0</v>
      </c>
      <c r="M1327" s="7">
        <v>0</v>
      </c>
      <c r="N1327" s="0">
        <v>0</v>
      </c>
      <c r="O1327" s="7">
        <v>0</v>
      </c>
      <c r="P1327" s="0">
        <v>0</v>
      </c>
      <c r="Q1327" s="0">
        <v>0</v>
      </c>
      <c r="R1327" s="7">
        <v>0</v>
      </c>
      <c r="S1327" s="0">
        <v>0</v>
      </c>
      <c r="T1327" s="7"/>
    </row>
    <row r="1328">
      <c r="A1328" s="50">
        <v>44203.424097222225</v>
      </c>
      <c r="B1328" s="51">
        <v>44203.424097222225</v>
      </c>
      <c r="C1328" s="32" t="s">
        <v>2335</v>
      </c>
      <c r="D1328" s="7" t="s">
        <v>2696</v>
      </c>
      <c r="E1328" s="0">
        <v>2</v>
      </c>
      <c r="F1328" s="0" t="s">
        <v>50</v>
      </c>
      <c r="G1328" s="0" t="s">
        <v>50</v>
      </c>
      <c r="H1328" s="0" t="s">
        <v>2697</v>
      </c>
      <c r="I1328" s="0">
        <v>1</v>
      </c>
      <c r="J1328" s="7">
        <v>0</v>
      </c>
      <c r="K1328" s="0">
        <v>1</v>
      </c>
      <c r="L1328" s="0">
        <v>0</v>
      </c>
      <c r="M1328" s="7">
        <v>0</v>
      </c>
      <c r="N1328" s="0">
        <v>0</v>
      </c>
      <c r="O1328" s="7">
        <v>0</v>
      </c>
      <c r="P1328" s="0">
        <v>0</v>
      </c>
      <c r="Q1328" s="0">
        <v>0</v>
      </c>
      <c r="R1328" s="7">
        <v>0</v>
      </c>
      <c r="S1328" s="0">
        <v>0</v>
      </c>
      <c r="T1328" s="7"/>
    </row>
    <row r="1329">
      <c r="A1329" s="50">
        <v>44203.43329861111</v>
      </c>
      <c r="B1329" s="51">
        <v>44203.43329861111</v>
      </c>
      <c r="C1329" s="32" t="s">
        <v>2335</v>
      </c>
      <c r="D1329" s="7" t="s">
        <v>2698</v>
      </c>
      <c r="E1329" s="0">
        <v>13</v>
      </c>
      <c r="F1329" s="0" t="s">
        <v>50</v>
      </c>
      <c r="G1329" s="0" t="s">
        <v>50</v>
      </c>
      <c r="H1329" s="0" t="s">
        <v>2699</v>
      </c>
      <c r="I1329" s="0">
        <v>2</v>
      </c>
      <c r="J1329" s="7">
        <v>1</v>
      </c>
      <c r="K1329" s="0">
        <v>1</v>
      </c>
      <c r="L1329" s="0">
        <v>0</v>
      </c>
      <c r="M1329" s="7">
        <v>0</v>
      </c>
      <c r="N1329" s="0">
        <v>0</v>
      </c>
      <c r="O1329" s="7">
        <v>0</v>
      </c>
      <c r="P1329" s="0">
        <v>0</v>
      </c>
      <c r="Q1329" s="0">
        <v>0</v>
      </c>
      <c r="R1329" s="7">
        <v>0</v>
      </c>
      <c r="S1329" s="0">
        <v>0</v>
      </c>
      <c r="T1329" s="52">
        <v>0.3836689814814815</v>
      </c>
    </row>
    <row r="1330">
      <c r="A1330" s="50">
        <v>44203.435011574074</v>
      </c>
      <c r="B1330" s="51">
        <v>44203.435011574074</v>
      </c>
      <c r="C1330" s="32" t="s">
        <v>2335</v>
      </c>
      <c r="D1330" s="7" t="s">
        <v>2700</v>
      </c>
      <c r="E1330" s="0">
        <v>1</v>
      </c>
      <c r="F1330" s="0" t="s">
        <v>50</v>
      </c>
      <c r="G1330" s="0" t="s">
        <v>59</v>
      </c>
      <c r="H1330" s="0" t="s">
        <v>2701</v>
      </c>
      <c r="I1330" s="0">
        <v>2</v>
      </c>
      <c r="J1330" s="7">
        <v>0</v>
      </c>
      <c r="K1330" s="0">
        <v>2</v>
      </c>
      <c r="L1330" s="0">
        <v>0</v>
      </c>
      <c r="M1330" s="7">
        <v>0</v>
      </c>
      <c r="N1330" s="0">
        <v>0</v>
      </c>
      <c r="O1330" s="7">
        <v>0</v>
      </c>
      <c r="P1330" s="0">
        <v>0</v>
      </c>
      <c r="Q1330" s="0">
        <v>0</v>
      </c>
      <c r="R1330" s="7">
        <v>0</v>
      </c>
      <c r="S1330" s="0">
        <v>0</v>
      </c>
      <c r="T1330" s="7"/>
    </row>
    <row r="1331">
      <c r="A1331" s="50">
        <v>44203.43572916667</v>
      </c>
      <c r="B1331" s="51">
        <v>44203.43572916667</v>
      </c>
      <c r="C1331" s="32" t="s">
        <v>2335</v>
      </c>
      <c r="D1331" s="7" t="s">
        <v>2702</v>
      </c>
      <c r="E1331" s="0">
        <v>4</v>
      </c>
      <c r="F1331" s="0" t="s">
        <v>50</v>
      </c>
      <c r="G1331" s="0" t="s">
        <v>59</v>
      </c>
      <c r="H1331" s="0" t="s">
        <v>2703</v>
      </c>
      <c r="I1331" s="0">
        <v>1</v>
      </c>
      <c r="J1331" s="7">
        <v>0</v>
      </c>
      <c r="K1331" s="0">
        <v>1</v>
      </c>
      <c r="L1331" s="0">
        <v>0</v>
      </c>
      <c r="M1331" s="7">
        <v>0</v>
      </c>
      <c r="N1331" s="0">
        <v>0</v>
      </c>
      <c r="O1331" s="7">
        <v>0</v>
      </c>
      <c r="P1331" s="0">
        <v>0</v>
      </c>
      <c r="Q1331" s="0">
        <v>0</v>
      </c>
      <c r="R1331" s="7">
        <v>0</v>
      </c>
      <c r="S1331" s="0">
        <v>0</v>
      </c>
      <c r="T1331" s="7"/>
    </row>
    <row r="1332">
      <c r="A1332" s="50">
        <v>44203.886712962965</v>
      </c>
      <c r="B1332" s="51">
        <v>44203.886712962965</v>
      </c>
      <c r="C1332" s="32" t="s">
        <v>2335</v>
      </c>
      <c r="D1332" s="7" t="s">
        <v>2704</v>
      </c>
      <c r="E1332" s="0">
        <v>2</v>
      </c>
      <c r="F1332" s="0" t="s">
        <v>50</v>
      </c>
      <c r="G1332" s="0" t="s">
        <v>59</v>
      </c>
      <c r="H1332" s="0" t="s">
        <v>2705</v>
      </c>
      <c r="I1332" s="0">
        <v>1</v>
      </c>
      <c r="J1332" s="7">
        <v>0</v>
      </c>
      <c r="K1332" s="0">
        <v>1</v>
      </c>
      <c r="L1332" s="0">
        <v>0</v>
      </c>
      <c r="M1332" s="7">
        <v>0</v>
      </c>
      <c r="N1332" s="0">
        <v>0</v>
      </c>
      <c r="O1332" s="7">
        <v>0</v>
      </c>
      <c r="P1332" s="0">
        <v>0</v>
      </c>
      <c r="Q1332" s="0">
        <v>0</v>
      </c>
      <c r="R1332" s="7">
        <v>0</v>
      </c>
      <c r="S1332" s="0">
        <v>0</v>
      </c>
      <c r="T1332" s="7"/>
    </row>
    <row r="1333">
      <c r="A1333" s="50">
        <v>44203.89142361111</v>
      </c>
      <c r="B1333" s="51">
        <v>44203.89142361111</v>
      </c>
      <c r="C1333" s="32" t="s">
        <v>2335</v>
      </c>
      <c r="D1333" s="7" t="s">
        <v>2706</v>
      </c>
      <c r="E1333" s="0">
        <v>3</v>
      </c>
      <c r="F1333" s="0" t="s">
        <v>50</v>
      </c>
      <c r="G1333" s="0" t="s">
        <v>50</v>
      </c>
      <c r="H1333" s="0" t="s">
        <v>2707</v>
      </c>
      <c r="I1333" s="0">
        <v>1</v>
      </c>
      <c r="J1333" s="7">
        <v>0</v>
      </c>
      <c r="K1333" s="0">
        <v>1</v>
      </c>
      <c r="L1333" s="0">
        <v>0</v>
      </c>
      <c r="M1333" s="7">
        <v>0</v>
      </c>
      <c r="N1333" s="0">
        <v>0</v>
      </c>
      <c r="O1333" s="7">
        <v>0</v>
      </c>
      <c r="P1333" s="0">
        <v>0</v>
      </c>
      <c r="Q1333" s="0">
        <v>0</v>
      </c>
      <c r="R1333" s="7">
        <v>0</v>
      </c>
      <c r="S1333" s="0">
        <v>0</v>
      </c>
      <c r="T1333" s="7"/>
    </row>
    <row r="1334">
      <c r="A1334" s="50">
        <v>44203.891493055555</v>
      </c>
      <c r="B1334" s="51">
        <v>44203.891493055555</v>
      </c>
      <c r="C1334" s="32" t="s">
        <v>2335</v>
      </c>
      <c r="D1334" s="7" t="s">
        <v>2708</v>
      </c>
      <c r="E1334" s="0">
        <v>505</v>
      </c>
      <c r="F1334" s="0" t="s">
        <v>50</v>
      </c>
      <c r="G1334" s="0" t="s">
        <v>50</v>
      </c>
      <c r="H1334" s="0" t="s">
        <v>2709</v>
      </c>
      <c r="I1334" s="0">
        <v>18</v>
      </c>
      <c r="J1334" s="7">
        <v>0</v>
      </c>
      <c r="K1334" s="0">
        <v>1</v>
      </c>
      <c r="L1334" s="0">
        <v>2</v>
      </c>
      <c r="M1334" s="7">
        <v>0</v>
      </c>
      <c r="N1334" s="0">
        <v>0</v>
      </c>
      <c r="O1334" s="7">
        <v>2</v>
      </c>
      <c r="P1334" s="0">
        <v>0</v>
      </c>
      <c r="Q1334" s="0">
        <v>2</v>
      </c>
      <c r="R1334" s="7">
        <v>0</v>
      </c>
      <c r="S1334" s="0">
        <v>0</v>
      </c>
      <c r="T1334" s="7"/>
    </row>
    <row r="1335">
      <c r="A1335" s="50">
        <v>44203.90445601852</v>
      </c>
      <c r="B1335" s="51">
        <v>44203.90445601852</v>
      </c>
      <c r="C1335" s="32" t="s">
        <v>2335</v>
      </c>
      <c r="D1335" s="7" t="s">
        <v>2710</v>
      </c>
      <c r="E1335" s="0">
        <v>1</v>
      </c>
      <c r="F1335" s="0" t="s">
        <v>50</v>
      </c>
      <c r="G1335" s="0" t="s">
        <v>50</v>
      </c>
      <c r="H1335" s="0" t="s">
        <v>2711</v>
      </c>
      <c r="I1335" s="0">
        <v>1</v>
      </c>
      <c r="J1335" s="7">
        <v>0</v>
      </c>
      <c r="K1335" s="0">
        <v>1</v>
      </c>
      <c r="L1335" s="0">
        <v>0</v>
      </c>
      <c r="M1335" s="7">
        <v>0</v>
      </c>
      <c r="N1335" s="0">
        <v>0</v>
      </c>
      <c r="O1335" s="7">
        <v>0</v>
      </c>
      <c r="P1335" s="0">
        <v>0</v>
      </c>
      <c r="Q1335" s="0">
        <v>0</v>
      </c>
      <c r="R1335" s="7">
        <v>0</v>
      </c>
      <c r="S1335" s="0">
        <v>0</v>
      </c>
      <c r="T1335" s="7"/>
    </row>
    <row r="1336">
      <c r="A1336" s="50">
        <v>44203.905625</v>
      </c>
      <c r="B1336" s="51">
        <v>44203.905625</v>
      </c>
      <c r="C1336" s="32" t="s">
        <v>2335</v>
      </c>
      <c r="D1336" s="7" t="s">
        <v>2712</v>
      </c>
      <c r="E1336" s="0">
        <v>0</v>
      </c>
      <c r="F1336" s="0" t="s">
        <v>50</v>
      </c>
      <c r="G1336" s="0" t="s">
        <v>50</v>
      </c>
      <c r="H1336" s="0" t="s">
        <v>2713</v>
      </c>
      <c r="I1336" s="0">
        <v>4</v>
      </c>
      <c r="J1336" s="7">
        <v>0</v>
      </c>
      <c r="K1336" s="0">
        <v>1</v>
      </c>
      <c r="L1336" s="0">
        <v>1</v>
      </c>
      <c r="M1336" s="7">
        <v>0</v>
      </c>
      <c r="N1336" s="0">
        <v>0</v>
      </c>
      <c r="O1336" s="7">
        <v>0</v>
      </c>
      <c r="P1336" s="0">
        <v>0</v>
      </c>
      <c r="Q1336" s="0">
        <v>0</v>
      </c>
      <c r="R1336" s="7">
        <v>0</v>
      </c>
      <c r="S1336" s="0">
        <v>0</v>
      </c>
      <c r="T1336" s="7"/>
    </row>
    <row r="1337">
      <c r="A1337" s="50">
        <v>44203.90591435185</v>
      </c>
      <c r="B1337" s="51">
        <v>44203.90591435185</v>
      </c>
      <c r="C1337" s="32" t="s">
        <v>2335</v>
      </c>
      <c r="D1337" s="7" t="s">
        <v>2714</v>
      </c>
      <c r="E1337" s="0">
        <v>2</v>
      </c>
      <c r="F1337" s="0" t="s">
        <v>50</v>
      </c>
      <c r="G1337" s="0" t="s">
        <v>50</v>
      </c>
      <c r="H1337" s="0" t="s">
        <v>2715</v>
      </c>
      <c r="I1337" s="0">
        <v>1</v>
      </c>
      <c r="J1337" s="7">
        <v>0</v>
      </c>
      <c r="K1337" s="0">
        <v>1</v>
      </c>
      <c r="L1337" s="0">
        <v>0</v>
      </c>
      <c r="M1337" s="7">
        <v>0</v>
      </c>
      <c r="N1337" s="0">
        <v>0</v>
      </c>
      <c r="O1337" s="7">
        <v>0</v>
      </c>
      <c r="P1337" s="0">
        <v>0</v>
      </c>
      <c r="Q1337" s="0">
        <v>0</v>
      </c>
      <c r="R1337" s="7">
        <v>0</v>
      </c>
      <c r="S1337" s="0">
        <v>0</v>
      </c>
      <c r="T1337" s="7"/>
    </row>
    <row r="1338">
      <c r="A1338" s="50">
        <v>44203.911944444444</v>
      </c>
      <c r="B1338" s="51">
        <v>44203.911944444444</v>
      </c>
      <c r="C1338" s="32" t="s">
        <v>2335</v>
      </c>
      <c r="D1338" s="7" t="s">
        <v>2716</v>
      </c>
      <c r="E1338" s="0">
        <v>5</v>
      </c>
      <c r="F1338" s="0" t="s">
        <v>50</v>
      </c>
      <c r="G1338" s="0" t="s">
        <v>50</v>
      </c>
      <c r="H1338" s="0" t="s">
        <v>2717</v>
      </c>
      <c r="I1338" s="0">
        <v>4</v>
      </c>
      <c r="J1338" s="7">
        <v>1</v>
      </c>
      <c r="K1338" s="0">
        <v>1</v>
      </c>
      <c r="L1338" s="0">
        <v>0</v>
      </c>
      <c r="M1338" s="7">
        <v>0</v>
      </c>
      <c r="N1338" s="0">
        <v>0</v>
      </c>
      <c r="O1338" s="7">
        <v>2</v>
      </c>
      <c r="P1338" s="0">
        <v>0</v>
      </c>
      <c r="Q1338" s="0">
        <v>0</v>
      </c>
      <c r="R1338" s="7">
        <v>0</v>
      </c>
      <c r="S1338" s="0">
        <v>0</v>
      </c>
      <c r="T1338" s="52">
        <v>0.1842013888888889</v>
      </c>
    </row>
    <row r="1339">
      <c r="A1339" s="50">
        <v>44203.91440972222</v>
      </c>
      <c r="B1339" s="51">
        <v>44203.91440972222</v>
      </c>
      <c r="C1339" s="32" t="s">
        <v>2335</v>
      </c>
      <c r="D1339" s="7" t="s">
        <v>2718</v>
      </c>
      <c r="E1339" s="0">
        <v>13</v>
      </c>
      <c r="F1339" s="0" t="s">
        <v>50</v>
      </c>
      <c r="G1339" s="0" t="s">
        <v>59</v>
      </c>
      <c r="H1339" s="0" t="s">
        <v>2719</v>
      </c>
      <c r="I1339" s="0">
        <v>2</v>
      </c>
      <c r="J1339" s="7">
        <v>1</v>
      </c>
      <c r="K1339" s="0">
        <v>1</v>
      </c>
      <c r="L1339" s="0">
        <v>0</v>
      </c>
      <c r="M1339" s="7">
        <v>0</v>
      </c>
      <c r="N1339" s="0">
        <v>0</v>
      </c>
      <c r="O1339" s="7">
        <v>0</v>
      </c>
      <c r="P1339" s="0">
        <v>0</v>
      </c>
      <c r="Q1339" s="0">
        <v>0</v>
      </c>
      <c r="R1339" s="7">
        <v>0</v>
      </c>
      <c r="S1339" s="0">
        <v>0</v>
      </c>
      <c r="T1339" s="52">
        <v>0.09592592592592593</v>
      </c>
    </row>
    <row r="1340">
      <c r="A1340" s="50">
        <v>44203.91457175926</v>
      </c>
      <c r="B1340" s="51">
        <v>44203.91457175926</v>
      </c>
      <c r="C1340" s="32" t="s">
        <v>2335</v>
      </c>
      <c r="D1340" s="7" t="s">
        <v>2720</v>
      </c>
      <c r="E1340" s="0">
        <v>8</v>
      </c>
      <c r="F1340" s="0" t="s">
        <v>50</v>
      </c>
      <c r="G1340" s="0" t="s">
        <v>50</v>
      </c>
      <c r="H1340" s="0" t="s">
        <v>2721</v>
      </c>
      <c r="I1340" s="0">
        <v>1</v>
      </c>
      <c r="J1340" s="7">
        <v>0</v>
      </c>
      <c r="K1340" s="0">
        <v>1</v>
      </c>
      <c r="L1340" s="0">
        <v>0</v>
      </c>
      <c r="M1340" s="7">
        <v>0</v>
      </c>
      <c r="N1340" s="0">
        <v>0</v>
      </c>
      <c r="O1340" s="7">
        <v>0</v>
      </c>
      <c r="P1340" s="0">
        <v>0</v>
      </c>
      <c r="Q1340" s="0">
        <v>0</v>
      </c>
      <c r="R1340" s="7">
        <v>0</v>
      </c>
      <c r="S1340" s="0">
        <v>0</v>
      </c>
      <c r="T1340" s="7"/>
    </row>
    <row r="1341">
      <c r="A1341" s="50">
        <v>44203.91899305556</v>
      </c>
      <c r="B1341" s="51">
        <v>44203.91899305556</v>
      </c>
      <c r="C1341" s="32" t="s">
        <v>2335</v>
      </c>
      <c r="D1341" s="7" t="s">
        <v>2722</v>
      </c>
      <c r="E1341" s="0">
        <v>5</v>
      </c>
      <c r="F1341" s="0" t="s">
        <v>50</v>
      </c>
      <c r="G1341" s="0" t="s">
        <v>50</v>
      </c>
      <c r="H1341" s="0" t="s">
        <v>2723</v>
      </c>
      <c r="I1341" s="0">
        <v>1</v>
      </c>
      <c r="J1341" s="7">
        <v>0</v>
      </c>
      <c r="K1341" s="0">
        <v>1</v>
      </c>
      <c r="L1341" s="0">
        <v>0</v>
      </c>
      <c r="M1341" s="7">
        <v>0</v>
      </c>
      <c r="N1341" s="0">
        <v>0</v>
      </c>
      <c r="O1341" s="7">
        <v>0</v>
      </c>
      <c r="P1341" s="0">
        <v>0</v>
      </c>
      <c r="Q1341" s="0">
        <v>0</v>
      </c>
      <c r="R1341" s="7">
        <v>0</v>
      </c>
      <c r="S1341" s="0">
        <v>0</v>
      </c>
      <c r="T1341" s="7"/>
    </row>
    <row r="1342">
      <c r="A1342" s="50">
        <v>44203.92054398148</v>
      </c>
      <c r="B1342" s="51">
        <v>44203.92054398148</v>
      </c>
      <c r="C1342" s="32" t="s">
        <v>2335</v>
      </c>
      <c r="D1342" s="7" t="s">
        <v>2724</v>
      </c>
      <c r="E1342" s="0">
        <v>0</v>
      </c>
      <c r="F1342" s="0" t="s">
        <v>50</v>
      </c>
      <c r="G1342" s="0" t="s">
        <v>59</v>
      </c>
      <c r="H1342" s="0" t="s">
        <v>2725</v>
      </c>
      <c r="I1342" s="0">
        <v>1</v>
      </c>
      <c r="J1342" s="7">
        <v>0</v>
      </c>
      <c r="K1342" s="0">
        <v>1</v>
      </c>
      <c r="L1342" s="0">
        <v>0</v>
      </c>
      <c r="M1342" s="7">
        <v>0</v>
      </c>
      <c r="N1342" s="0">
        <v>0</v>
      </c>
      <c r="O1342" s="7">
        <v>0</v>
      </c>
      <c r="P1342" s="0">
        <v>0</v>
      </c>
      <c r="Q1342" s="0">
        <v>0</v>
      </c>
      <c r="R1342" s="7">
        <v>0</v>
      </c>
      <c r="S1342" s="0">
        <v>0</v>
      </c>
      <c r="T1342" s="7"/>
    </row>
    <row r="1343">
      <c r="A1343" s="50">
        <v>44203.920694444445</v>
      </c>
      <c r="B1343" s="51">
        <v>44203.920694444445</v>
      </c>
      <c r="C1343" s="32" t="s">
        <v>2335</v>
      </c>
      <c r="D1343" s="7" t="s">
        <v>2726</v>
      </c>
      <c r="E1343" s="0">
        <v>2</v>
      </c>
      <c r="F1343" s="0" t="s">
        <v>50</v>
      </c>
      <c r="G1343" s="0" t="s">
        <v>50</v>
      </c>
      <c r="H1343" s="0" t="s">
        <v>2727</v>
      </c>
      <c r="I1343" s="0">
        <v>2</v>
      </c>
      <c r="J1343" s="7">
        <v>1</v>
      </c>
      <c r="K1343" s="0">
        <v>1</v>
      </c>
      <c r="L1343" s="0">
        <v>0</v>
      </c>
      <c r="M1343" s="7">
        <v>1</v>
      </c>
      <c r="N1343" s="0">
        <v>1</v>
      </c>
      <c r="O1343" s="7">
        <v>0</v>
      </c>
      <c r="P1343" s="0">
        <v>0</v>
      </c>
      <c r="Q1343" s="0">
        <v>0</v>
      </c>
      <c r="R1343" s="7">
        <v>0</v>
      </c>
      <c r="S1343" s="0">
        <v>0</v>
      </c>
      <c r="T1343" s="52">
        <v>0.6075462962962963</v>
      </c>
    </row>
    <row r="1344">
      <c r="A1344" s="50">
        <v>44203.926030092596</v>
      </c>
      <c r="B1344" s="51">
        <v>44203.926030092596</v>
      </c>
      <c r="C1344" s="32" t="s">
        <v>2335</v>
      </c>
      <c r="D1344" s="7" t="s">
        <v>2728</v>
      </c>
      <c r="E1344" s="0">
        <v>7</v>
      </c>
      <c r="F1344" s="0" t="s">
        <v>50</v>
      </c>
      <c r="G1344" s="0" t="s">
        <v>50</v>
      </c>
      <c r="H1344" s="0" t="s">
        <v>2729</v>
      </c>
      <c r="I1344" s="0">
        <v>4</v>
      </c>
      <c r="J1344" s="7">
        <v>1</v>
      </c>
      <c r="K1344" s="0">
        <v>1</v>
      </c>
      <c r="L1344" s="0">
        <v>0</v>
      </c>
      <c r="M1344" s="7">
        <v>0</v>
      </c>
      <c r="N1344" s="0">
        <v>0</v>
      </c>
      <c r="O1344" s="7">
        <v>2</v>
      </c>
      <c r="P1344" s="0">
        <v>0</v>
      </c>
      <c r="Q1344" s="0">
        <v>0</v>
      </c>
      <c r="R1344" s="7">
        <v>0</v>
      </c>
      <c r="S1344" s="0">
        <v>0</v>
      </c>
      <c r="T1344" s="52">
        <v>0.11670138888888888</v>
      </c>
    </row>
    <row r="1345">
      <c r="A1345" s="50">
        <v>44203.92699074074</v>
      </c>
      <c r="B1345" s="51">
        <v>44203.92699074074</v>
      </c>
      <c r="C1345" s="32" t="s">
        <v>2335</v>
      </c>
      <c r="D1345" s="7" t="s">
        <v>2730</v>
      </c>
      <c r="E1345" s="0">
        <v>9</v>
      </c>
      <c r="F1345" s="0" t="s">
        <v>50</v>
      </c>
      <c r="G1345" s="0" t="s">
        <v>59</v>
      </c>
      <c r="H1345" s="0" t="s">
        <v>2731</v>
      </c>
      <c r="I1345" s="0">
        <v>1</v>
      </c>
      <c r="J1345" s="7">
        <v>0</v>
      </c>
      <c r="K1345" s="0">
        <v>1</v>
      </c>
      <c r="L1345" s="0">
        <v>0</v>
      </c>
      <c r="M1345" s="7">
        <v>0</v>
      </c>
      <c r="N1345" s="0">
        <v>0</v>
      </c>
      <c r="O1345" s="7">
        <v>0</v>
      </c>
      <c r="P1345" s="0">
        <v>0</v>
      </c>
      <c r="Q1345" s="0">
        <v>0</v>
      </c>
      <c r="R1345" s="7">
        <v>0</v>
      </c>
      <c r="S1345" s="0">
        <v>0</v>
      </c>
      <c r="T1345" s="7"/>
    </row>
    <row r="1346">
      <c r="A1346" s="50">
        <v>44203.9271875</v>
      </c>
      <c r="B1346" s="51">
        <v>44203.9271875</v>
      </c>
      <c r="C1346" s="32" t="s">
        <v>2335</v>
      </c>
      <c r="D1346" s="7" t="s">
        <v>2732</v>
      </c>
      <c r="E1346" s="0">
        <v>11</v>
      </c>
      <c r="F1346" s="0" t="s">
        <v>50</v>
      </c>
      <c r="G1346" s="0" t="s">
        <v>50</v>
      </c>
      <c r="H1346" s="0" t="s">
        <v>2733</v>
      </c>
      <c r="I1346" s="0">
        <v>2</v>
      </c>
      <c r="J1346" s="7">
        <v>1</v>
      </c>
      <c r="K1346" s="0">
        <v>1</v>
      </c>
      <c r="L1346" s="0">
        <v>0</v>
      </c>
      <c r="M1346" s="7">
        <v>1</v>
      </c>
      <c r="N1346" s="0">
        <v>1</v>
      </c>
      <c r="O1346" s="7">
        <v>0</v>
      </c>
      <c r="P1346" s="0">
        <v>0</v>
      </c>
      <c r="Q1346" s="0">
        <v>0</v>
      </c>
      <c r="R1346" s="7">
        <v>0</v>
      </c>
      <c r="S1346" s="0">
        <v>0</v>
      </c>
      <c r="T1346" s="52">
        <v>5.316701388888889</v>
      </c>
    </row>
    <row r="1347">
      <c r="A1347" s="50">
        <v>44203.93467592593</v>
      </c>
      <c r="B1347" s="51">
        <v>44203.93467592593</v>
      </c>
      <c r="C1347" s="32" t="s">
        <v>2335</v>
      </c>
      <c r="D1347" s="7" t="s">
        <v>2734</v>
      </c>
      <c r="E1347" s="0">
        <v>4</v>
      </c>
      <c r="F1347" s="0" t="s">
        <v>50</v>
      </c>
      <c r="G1347" s="0" t="s">
        <v>50</v>
      </c>
      <c r="H1347" s="0" t="s">
        <v>2735</v>
      </c>
      <c r="I1347" s="0">
        <v>1</v>
      </c>
      <c r="J1347" s="7">
        <v>0</v>
      </c>
      <c r="K1347" s="0">
        <v>1</v>
      </c>
      <c r="L1347" s="0">
        <v>0</v>
      </c>
      <c r="M1347" s="7">
        <v>0</v>
      </c>
      <c r="N1347" s="0">
        <v>0</v>
      </c>
      <c r="O1347" s="7">
        <v>0</v>
      </c>
      <c r="P1347" s="0">
        <v>0</v>
      </c>
      <c r="Q1347" s="0">
        <v>0</v>
      </c>
      <c r="R1347" s="7">
        <v>0</v>
      </c>
      <c r="S1347" s="0">
        <v>0</v>
      </c>
      <c r="T1347" s="7"/>
    </row>
    <row r="1348">
      <c r="A1348" s="50">
        <v>44203.93486111111</v>
      </c>
      <c r="B1348" s="51">
        <v>44203.93486111111</v>
      </c>
      <c r="C1348" s="32" t="s">
        <v>2335</v>
      </c>
      <c r="D1348" s="7" t="s">
        <v>2736</v>
      </c>
      <c r="E1348" s="0">
        <v>0</v>
      </c>
      <c r="F1348" s="0" t="s">
        <v>50</v>
      </c>
      <c r="G1348" s="0" t="s">
        <v>50</v>
      </c>
      <c r="H1348" s="0" t="s">
        <v>2737</v>
      </c>
      <c r="I1348" s="0">
        <v>3</v>
      </c>
      <c r="J1348" s="7">
        <v>0</v>
      </c>
      <c r="K1348" s="0">
        <v>1</v>
      </c>
      <c r="L1348" s="0">
        <v>0</v>
      </c>
      <c r="M1348" s="7">
        <v>0</v>
      </c>
      <c r="N1348" s="0">
        <v>0</v>
      </c>
      <c r="O1348" s="7">
        <v>0</v>
      </c>
      <c r="P1348" s="0">
        <v>0</v>
      </c>
      <c r="Q1348" s="0">
        <v>0</v>
      </c>
      <c r="R1348" s="7">
        <v>0</v>
      </c>
      <c r="S1348" s="0">
        <v>0</v>
      </c>
      <c r="T1348" s="7"/>
    </row>
    <row r="1349">
      <c r="A1349" s="50">
        <v>44203.94053240741</v>
      </c>
      <c r="B1349" s="51">
        <v>44203.94053240741</v>
      </c>
      <c r="C1349" s="32" t="s">
        <v>2335</v>
      </c>
      <c r="D1349" s="7" t="s">
        <v>2738</v>
      </c>
      <c r="E1349" s="0">
        <v>4</v>
      </c>
      <c r="F1349" s="0" t="s">
        <v>50</v>
      </c>
      <c r="G1349" s="0" t="s">
        <v>50</v>
      </c>
      <c r="H1349" s="0" t="s">
        <v>2739</v>
      </c>
      <c r="I1349" s="0">
        <v>1</v>
      </c>
      <c r="J1349" s="7">
        <v>0</v>
      </c>
      <c r="K1349" s="0">
        <v>1</v>
      </c>
      <c r="L1349" s="0">
        <v>0</v>
      </c>
      <c r="M1349" s="7">
        <v>0</v>
      </c>
      <c r="N1349" s="0">
        <v>0</v>
      </c>
      <c r="O1349" s="7">
        <v>0</v>
      </c>
      <c r="P1349" s="0">
        <v>0</v>
      </c>
      <c r="Q1349" s="0">
        <v>0</v>
      </c>
      <c r="R1349" s="7">
        <v>0</v>
      </c>
      <c r="S1349" s="0">
        <v>0</v>
      </c>
      <c r="T1349" s="7"/>
    </row>
    <row r="1350">
      <c r="A1350" s="50">
        <v>44203.94238425926</v>
      </c>
      <c r="B1350" s="51">
        <v>44203.94238425926</v>
      </c>
      <c r="C1350" s="32" t="s">
        <v>2335</v>
      </c>
      <c r="D1350" s="7" t="s">
        <v>2740</v>
      </c>
      <c r="E1350" s="0">
        <v>3</v>
      </c>
      <c r="F1350" s="0" t="s">
        <v>50</v>
      </c>
      <c r="G1350" s="0" t="s">
        <v>59</v>
      </c>
      <c r="H1350" s="0" t="s">
        <v>2741</v>
      </c>
      <c r="I1350" s="0">
        <v>2</v>
      </c>
      <c r="J1350" s="7">
        <v>0</v>
      </c>
      <c r="K1350" s="0">
        <v>2</v>
      </c>
      <c r="L1350" s="0">
        <v>0</v>
      </c>
      <c r="M1350" s="7">
        <v>0</v>
      </c>
      <c r="N1350" s="0">
        <v>0</v>
      </c>
      <c r="O1350" s="7">
        <v>0</v>
      </c>
      <c r="P1350" s="0">
        <v>0</v>
      </c>
      <c r="Q1350" s="0">
        <v>0</v>
      </c>
      <c r="R1350" s="7">
        <v>0</v>
      </c>
      <c r="S1350" s="0">
        <v>0</v>
      </c>
      <c r="T1350" s="7"/>
    </row>
    <row r="1351">
      <c r="A1351" s="50">
        <v>44203.94501157408</v>
      </c>
      <c r="B1351" s="51">
        <v>44203.94501157408</v>
      </c>
      <c r="C1351" s="32" t="s">
        <v>2335</v>
      </c>
      <c r="D1351" s="7" t="s">
        <v>2742</v>
      </c>
      <c r="E1351" s="0">
        <v>4</v>
      </c>
      <c r="F1351" s="0" t="s">
        <v>50</v>
      </c>
      <c r="G1351" s="0" t="s">
        <v>50</v>
      </c>
      <c r="H1351" s="0" t="s">
        <v>2743</v>
      </c>
      <c r="I1351" s="0">
        <v>1</v>
      </c>
      <c r="J1351" s="7">
        <v>0</v>
      </c>
      <c r="K1351" s="0">
        <v>1</v>
      </c>
      <c r="L1351" s="0">
        <v>0</v>
      </c>
      <c r="M1351" s="7">
        <v>0</v>
      </c>
      <c r="N1351" s="0">
        <v>0</v>
      </c>
      <c r="O1351" s="7">
        <v>0</v>
      </c>
      <c r="P1351" s="0">
        <v>0</v>
      </c>
      <c r="Q1351" s="0">
        <v>0</v>
      </c>
      <c r="R1351" s="7">
        <v>0</v>
      </c>
      <c r="S1351" s="0">
        <v>0</v>
      </c>
      <c r="T1351" s="7"/>
    </row>
    <row r="1352">
      <c r="A1352" s="50">
        <v>44203.94525462963</v>
      </c>
      <c r="B1352" s="51">
        <v>44203.94525462963</v>
      </c>
      <c r="C1352" s="32" t="s">
        <v>2335</v>
      </c>
      <c r="D1352" s="7" t="s">
        <v>2744</v>
      </c>
      <c r="E1352" s="0">
        <v>5</v>
      </c>
      <c r="F1352" s="0" t="s">
        <v>50</v>
      </c>
      <c r="G1352" s="0" t="s">
        <v>50</v>
      </c>
      <c r="H1352" s="0" t="s">
        <v>2745</v>
      </c>
      <c r="I1352" s="0">
        <v>5</v>
      </c>
      <c r="J1352" s="7">
        <v>1</v>
      </c>
      <c r="K1352" s="0">
        <v>1</v>
      </c>
      <c r="L1352" s="0">
        <v>0</v>
      </c>
      <c r="M1352" s="7">
        <v>1</v>
      </c>
      <c r="N1352" s="0">
        <v>1</v>
      </c>
      <c r="O1352" s="7">
        <v>3</v>
      </c>
      <c r="P1352" s="0">
        <v>0</v>
      </c>
      <c r="Q1352" s="0">
        <v>0</v>
      </c>
      <c r="R1352" s="7">
        <v>1</v>
      </c>
      <c r="S1352" s="0">
        <v>1</v>
      </c>
      <c r="T1352" s="52">
        <v>0.09524305555555555</v>
      </c>
    </row>
    <row r="1353">
      <c r="A1353" s="50">
        <v>44203.95180555555</v>
      </c>
      <c r="B1353" s="51">
        <v>44203.95180555555</v>
      </c>
      <c r="C1353" s="32" t="s">
        <v>2335</v>
      </c>
      <c r="D1353" s="7" t="s">
        <v>2746</v>
      </c>
      <c r="E1353" s="0">
        <v>1</v>
      </c>
      <c r="F1353" s="0" t="s">
        <v>50</v>
      </c>
      <c r="G1353" s="0" t="s">
        <v>50</v>
      </c>
      <c r="H1353" s="0" t="s">
        <v>2747</v>
      </c>
      <c r="I1353" s="0">
        <v>1</v>
      </c>
      <c r="J1353" s="7">
        <v>0</v>
      </c>
      <c r="K1353" s="0">
        <v>1</v>
      </c>
      <c r="L1353" s="0">
        <v>0</v>
      </c>
      <c r="M1353" s="7">
        <v>0</v>
      </c>
      <c r="N1353" s="0">
        <v>0</v>
      </c>
      <c r="O1353" s="7">
        <v>0</v>
      </c>
      <c r="P1353" s="0">
        <v>0</v>
      </c>
      <c r="Q1353" s="0">
        <v>0</v>
      </c>
      <c r="R1353" s="7">
        <v>0</v>
      </c>
      <c r="S1353" s="0">
        <v>0</v>
      </c>
      <c r="T1353" s="7"/>
    </row>
    <row r="1354">
      <c r="A1354" s="50">
        <v>44203.9543287037</v>
      </c>
      <c r="B1354" s="51">
        <v>44203.9543287037</v>
      </c>
      <c r="C1354" s="32" t="s">
        <v>2335</v>
      </c>
      <c r="D1354" s="7" t="s">
        <v>2748</v>
      </c>
      <c r="E1354" s="0">
        <v>2</v>
      </c>
      <c r="F1354" s="0" t="s">
        <v>50</v>
      </c>
      <c r="G1354" s="0" t="s">
        <v>59</v>
      </c>
      <c r="H1354" s="0" t="s">
        <v>2749</v>
      </c>
      <c r="I1354" s="0">
        <v>5</v>
      </c>
      <c r="J1354" s="7">
        <v>0</v>
      </c>
      <c r="K1354" s="0">
        <v>2</v>
      </c>
      <c r="L1354" s="0">
        <v>0</v>
      </c>
      <c r="M1354" s="7">
        <v>0</v>
      </c>
      <c r="N1354" s="0">
        <v>0</v>
      </c>
      <c r="O1354" s="7">
        <v>2</v>
      </c>
      <c r="P1354" s="0">
        <v>1</v>
      </c>
      <c r="Q1354" s="0">
        <v>0</v>
      </c>
      <c r="R1354" s="7">
        <v>0</v>
      </c>
      <c r="S1354" s="0">
        <v>0</v>
      </c>
      <c r="T1354" s="7"/>
    </row>
    <row r="1355">
      <c r="A1355" s="50">
        <v>44203.97045138889</v>
      </c>
      <c r="B1355" s="51">
        <v>44203.97045138889</v>
      </c>
      <c r="C1355" s="32" t="s">
        <v>2335</v>
      </c>
      <c r="D1355" s="7" t="s">
        <v>2750</v>
      </c>
      <c r="E1355" s="0">
        <v>1</v>
      </c>
      <c r="F1355" s="0" t="s">
        <v>50</v>
      </c>
      <c r="G1355" s="0" t="s">
        <v>59</v>
      </c>
      <c r="H1355" s="0" t="s">
        <v>2751</v>
      </c>
      <c r="I1355" s="0">
        <v>4</v>
      </c>
      <c r="J1355" s="7">
        <v>0</v>
      </c>
      <c r="K1355" s="0">
        <v>2</v>
      </c>
      <c r="L1355" s="0">
        <v>0</v>
      </c>
      <c r="M1355" s="7">
        <v>0</v>
      </c>
      <c r="N1355" s="0">
        <v>0</v>
      </c>
      <c r="O1355" s="7">
        <v>0</v>
      </c>
      <c r="P1355" s="0">
        <v>0</v>
      </c>
      <c r="Q1355" s="0">
        <v>0</v>
      </c>
      <c r="R1355" s="7">
        <v>0</v>
      </c>
      <c r="S1355" s="0">
        <v>0</v>
      </c>
      <c r="T1355" s="7"/>
    </row>
    <row r="1356">
      <c r="A1356" s="50">
        <v>44203.97238425926</v>
      </c>
      <c r="B1356" s="51">
        <v>44203.97238425926</v>
      </c>
      <c r="C1356" s="32" t="s">
        <v>2335</v>
      </c>
      <c r="D1356" s="7" t="s">
        <v>2752</v>
      </c>
      <c r="E1356" s="0">
        <v>2</v>
      </c>
      <c r="F1356" s="0" t="s">
        <v>50</v>
      </c>
      <c r="G1356" s="0" t="s">
        <v>50</v>
      </c>
      <c r="H1356" s="0" t="s">
        <v>2753</v>
      </c>
      <c r="I1356" s="0">
        <v>2</v>
      </c>
      <c r="J1356" s="7">
        <v>1</v>
      </c>
      <c r="K1356" s="0">
        <v>1</v>
      </c>
      <c r="L1356" s="0">
        <v>0</v>
      </c>
      <c r="M1356" s="7">
        <v>0</v>
      </c>
      <c r="N1356" s="0">
        <v>0</v>
      </c>
      <c r="O1356" s="7">
        <v>0</v>
      </c>
      <c r="P1356" s="0">
        <v>0</v>
      </c>
      <c r="Q1356" s="0">
        <v>0</v>
      </c>
      <c r="R1356" s="7">
        <v>0</v>
      </c>
      <c r="S1356" s="0">
        <v>0</v>
      </c>
      <c r="T1356" s="52">
        <v>0.20346064814814815</v>
      </c>
    </row>
    <row r="1357">
      <c r="A1357" s="50">
        <v>44203.97625</v>
      </c>
      <c r="B1357" s="51">
        <v>44203.97625</v>
      </c>
      <c r="C1357" s="32" t="s">
        <v>2335</v>
      </c>
      <c r="D1357" s="7" t="s">
        <v>2754</v>
      </c>
      <c r="E1357" s="0">
        <v>0</v>
      </c>
      <c r="F1357" s="0" t="s">
        <v>50</v>
      </c>
      <c r="G1357" s="0" t="s">
        <v>50</v>
      </c>
      <c r="H1357" s="0" t="s">
        <v>2755</v>
      </c>
      <c r="I1357" s="0">
        <v>3</v>
      </c>
      <c r="J1357" s="7">
        <v>1</v>
      </c>
      <c r="K1357" s="0">
        <v>1</v>
      </c>
      <c r="L1357" s="0">
        <v>0</v>
      </c>
      <c r="M1357" s="7">
        <v>1</v>
      </c>
      <c r="N1357" s="0">
        <v>1</v>
      </c>
      <c r="O1357" s="7">
        <v>0</v>
      </c>
      <c r="P1357" s="0">
        <v>0</v>
      </c>
      <c r="Q1357" s="0">
        <v>0</v>
      </c>
      <c r="R1357" s="7">
        <v>0</v>
      </c>
      <c r="S1357" s="0">
        <v>0</v>
      </c>
      <c r="T1357" s="52">
        <v>0.004293981481481481</v>
      </c>
    </row>
    <row r="1358">
      <c r="A1358" s="50">
        <v>44203.97688657408</v>
      </c>
      <c r="B1358" s="51">
        <v>44203.97688657408</v>
      </c>
      <c r="C1358" s="32" t="s">
        <v>2335</v>
      </c>
      <c r="D1358" s="7" t="s">
        <v>2756</v>
      </c>
      <c r="E1358" s="0">
        <v>3</v>
      </c>
      <c r="F1358" s="0" t="s">
        <v>50</v>
      </c>
      <c r="G1358" s="0" t="s">
        <v>50</v>
      </c>
      <c r="H1358" s="0" t="s">
        <v>2757</v>
      </c>
      <c r="I1358" s="0">
        <v>1</v>
      </c>
      <c r="J1358" s="7">
        <v>0</v>
      </c>
      <c r="K1358" s="0">
        <v>1</v>
      </c>
      <c r="L1358" s="0">
        <v>0</v>
      </c>
      <c r="M1358" s="7">
        <v>0</v>
      </c>
      <c r="N1358" s="0">
        <v>0</v>
      </c>
      <c r="O1358" s="7">
        <v>0</v>
      </c>
      <c r="P1358" s="0">
        <v>0</v>
      </c>
      <c r="Q1358" s="0">
        <v>0</v>
      </c>
      <c r="R1358" s="7">
        <v>0</v>
      </c>
      <c r="S1358" s="0">
        <v>0</v>
      </c>
      <c r="T1358" s="7"/>
    </row>
    <row r="1359">
      <c r="A1359" s="50">
        <v>44203.97996527778</v>
      </c>
      <c r="B1359" s="51">
        <v>44203.97996527778</v>
      </c>
      <c r="C1359" s="32" t="s">
        <v>2335</v>
      </c>
      <c r="D1359" s="7" t="s">
        <v>2758</v>
      </c>
      <c r="E1359" s="0">
        <v>0</v>
      </c>
      <c r="F1359" s="0" t="s">
        <v>50</v>
      </c>
      <c r="G1359" s="0" t="s">
        <v>59</v>
      </c>
      <c r="H1359" s="0" t="s">
        <v>2759</v>
      </c>
      <c r="I1359" s="0">
        <v>3</v>
      </c>
      <c r="J1359" s="7">
        <v>0</v>
      </c>
      <c r="K1359" s="0">
        <v>1</v>
      </c>
      <c r="L1359" s="0">
        <v>0</v>
      </c>
      <c r="M1359" s="7">
        <v>0</v>
      </c>
      <c r="N1359" s="0">
        <v>0</v>
      </c>
      <c r="O1359" s="7">
        <v>0</v>
      </c>
      <c r="P1359" s="0">
        <v>0</v>
      </c>
      <c r="Q1359" s="0">
        <v>0</v>
      </c>
      <c r="R1359" s="7">
        <v>0</v>
      </c>
      <c r="S1359" s="0">
        <v>0</v>
      </c>
      <c r="T1359" s="7"/>
    </row>
    <row r="1360">
      <c r="A1360" s="50">
        <v>44203.98351851852</v>
      </c>
      <c r="B1360" s="51">
        <v>44203.98351851852</v>
      </c>
      <c r="C1360" s="32" t="s">
        <v>2335</v>
      </c>
      <c r="D1360" s="7" t="s">
        <v>2760</v>
      </c>
      <c r="E1360" s="0">
        <v>1</v>
      </c>
      <c r="F1360" s="0" t="s">
        <v>50</v>
      </c>
      <c r="G1360" s="0" t="s">
        <v>59</v>
      </c>
      <c r="H1360" s="0" t="s">
        <v>2761</v>
      </c>
      <c r="I1360" s="0">
        <v>2</v>
      </c>
      <c r="J1360" s="7">
        <v>0</v>
      </c>
      <c r="K1360" s="0">
        <v>2</v>
      </c>
      <c r="L1360" s="0">
        <v>0</v>
      </c>
      <c r="M1360" s="7">
        <v>0</v>
      </c>
      <c r="N1360" s="0">
        <v>0</v>
      </c>
      <c r="O1360" s="7">
        <v>0</v>
      </c>
      <c r="P1360" s="0">
        <v>0</v>
      </c>
      <c r="Q1360" s="0">
        <v>0</v>
      </c>
      <c r="R1360" s="7">
        <v>0</v>
      </c>
      <c r="S1360" s="0">
        <v>0</v>
      </c>
      <c r="T1360" s="7"/>
    </row>
    <row r="1361">
      <c r="A1361" s="50">
        <v>44203.98751157407</v>
      </c>
      <c r="B1361" s="51">
        <v>44203.98751157407</v>
      </c>
      <c r="C1361" s="32" t="s">
        <v>2335</v>
      </c>
      <c r="D1361" s="7" t="s">
        <v>2762</v>
      </c>
      <c r="E1361" s="0">
        <v>1</v>
      </c>
      <c r="F1361" s="0" t="s">
        <v>50</v>
      </c>
      <c r="G1361" s="0" t="s">
        <v>59</v>
      </c>
      <c r="H1361" s="0" t="s">
        <v>2763</v>
      </c>
      <c r="I1361" s="0">
        <v>6</v>
      </c>
      <c r="J1361" s="7">
        <v>1</v>
      </c>
      <c r="K1361" s="0">
        <v>1</v>
      </c>
      <c r="L1361" s="0">
        <v>0</v>
      </c>
      <c r="M1361" s="7">
        <v>0</v>
      </c>
      <c r="N1361" s="0">
        <v>0</v>
      </c>
      <c r="O1361" s="7">
        <v>3</v>
      </c>
      <c r="P1361" s="0">
        <v>0</v>
      </c>
      <c r="Q1361" s="0">
        <v>3</v>
      </c>
      <c r="R1361" s="7">
        <v>0</v>
      </c>
      <c r="S1361" s="0">
        <v>0</v>
      </c>
      <c r="T1361" s="52">
        <v>0.04384259259259259</v>
      </c>
    </row>
    <row r="1362">
      <c r="A1362" s="50">
        <v>44203.99118055555</v>
      </c>
      <c r="B1362" s="51">
        <v>44203.99118055555</v>
      </c>
      <c r="C1362" s="32" t="s">
        <v>2335</v>
      </c>
      <c r="D1362" s="7" t="s">
        <v>2764</v>
      </c>
      <c r="E1362" s="0">
        <v>1</v>
      </c>
      <c r="F1362" s="0" t="s">
        <v>50</v>
      </c>
      <c r="G1362" s="0" t="s">
        <v>59</v>
      </c>
      <c r="H1362" s="0" t="s">
        <v>2765</v>
      </c>
      <c r="I1362" s="0">
        <v>2</v>
      </c>
      <c r="J1362" s="7">
        <v>0</v>
      </c>
      <c r="K1362" s="0">
        <v>2</v>
      </c>
      <c r="L1362" s="0">
        <v>0</v>
      </c>
      <c r="M1362" s="7">
        <v>0</v>
      </c>
      <c r="N1362" s="0">
        <v>0</v>
      </c>
      <c r="O1362" s="7">
        <v>0</v>
      </c>
      <c r="P1362" s="0">
        <v>0</v>
      </c>
      <c r="Q1362" s="0">
        <v>0</v>
      </c>
      <c r="R1362" s="7">
        <v>0</v>
      </c>
      <c r="S1362" s="0">
        <v>0</v>
      </c>
      <c r="T1362" s="7"/>
    </row>
    <row r="1363">
      <c r="A1363" s="50">
        <v>44203.99454861111</v>
      </c>
      <c r="B1363" s="51">
        <v>44203.99454861111</v>
      </c>
      <c r="C1363" s="32" t="s">
        <v>2335</v>
      </c>
      <c r="D1363" s="7" t="s">
        <v>2766</v>
      </c>
      <c r="E1363" s="0">
        <v>31</v>
      </c>
      <c r="F1363" s="0" t="s">
        <v>50</v>
      </c>
      <c r="G1363" s="0" t="s">
        <v>50</v>
      </c>
      <c r="H1363" s="0" t="s">
        <v>2767</v>
      </c>
      <c r="I1363" s="0">
        <v>2</v>
      </c>
      <c r="J1363" s="7">
        <v>1</v>
      </c>
      <c r="K1363" s="0">
        <v>1</v>
      </c>
      <c r="L1363" s="0">
        <v>0</v>
      </c>
      <c r="M1363" s="7">
        <v>0</v>
      </c>
      <c r="N1363" s="0">
        <v>0</v>
      </c>
      <c r="O1363" s="7">
        <v>0</v>
      </c>
      <c r="P1363" s="0">
        <v>0</v>
      </c>
      <c r="Q1363" s="0">
        <v>0</v>
      </c>
      <c r="R1363" s="7">
        <v>0</v>
      </c>
      <c r="S1363" s="0">
        <v>0</v>
      </c>
      <c r="T1363" s="52">
        <v>0.5967361111111111</v>
      </c>
    </row>
    <row r="1364">
      <c r="A1364" s="50">
        <v>44203.99837962963</v>
      </c>
      <c r="B1364" s="51">
        <v>44203.99837962963</v>
      </c>
      <c r="C1364" s="32" t="s">
        <v>2335</v>
      </c>
      <c r="D1364" s="7" t="s">
        <v>2768</v>
      </c>
      <c r="E1364" s="0">
        <v>77</v>
      </c>
      <c r="F1364" s="0" t="s">
        <v>50</v>
      </c>
      <c r="G1364" s="0" t="s">
        <v>50</v>
      </c>
      <c r="H1364" s="0" t="s">
        <v>2769</v>
      </c>
      <c r="I1364" s="0">
        <v>1</v>
      </c>
      <c r="J1364" s="7">
        <v>0</v>
      </c>
      <c r="K1364" s="0">
        <v>1</v>
      </c>
      <c r="L1364" s="0">
        <v>0</v>
      </c>
      <c r="M1364" s="7">
        <v>0</v>
      </c>
      <c r="N1364" s="0">
        <v>0</v>
      </c>
      <c r="O1364" s="7">
        <v>0</v>
      </c>
      <c r="P1364" s="0">
        <v>0</v>
      </c>
      <c r="Q1364" s="0">
        <v>0</v>
      </c>
      <c r="R1364" s="7">
        <v>0</v>
      </c>
      <c r="S1364" s="0">
        <v>0</v>
      </c>
      <c r="T1364" s="7"/>
    </row>
    <row r="1365">
      <c r="A1365" s="50">
        <v>44203.999560185184</v>
      </c>
      <c r="B1365" s="51">
        <v>44203.999560185184</v>
      </c>
      <c r="C1365" s="32" t="s">
        <v>2335</v>
      </c>
      <c r="D1365" s="7" t="s">
        <v>2770</v>
      </c>
      <c r="E1365" s="0">
        <v>1</v>
      </c>
      <c r="F1365" s="0" t="s">
        <v>50</v>
      </c>
      <c r="G1365" s="0" t="s">
        <v>50</v>
      </c>
      <c r="H1365" s="0" t="s">
        <v>2771</v>
      </c>
      <c r="I1365" s="0">
        <v>1</v>
      </c>
      <c r="J1365" s="7">
        <v>0</v>
      </c>
      <c r="K1365" s="0">
        <v>1</v>
      </c>
      <c r="L1365" s="0">
        <v>0</v>
      </c>
      <c r="M1365" s="7">
        <v>0</v>
      </c>
      <c r="N1365" s="0">
        <v>0</v>
      </c>
      <c r="O1365" s="7">
        <v>0</v>
      </c>
      <c r="P1365" s="0">
        <v>0</v>
      </c>
      <c r="Q1365" s="0">
        <v>0</v>
      </c>
      <c r="R1365" s="7">
        <v>0</v>
      </c>
      <c r="S1365" s="0">
        <v>0</v>
      </c>
      <c r="T1365" s="7"/>
    </row>
    <row r="1366">
      <c r="A1366" s="50">
        <v>44203.81789351852</v>
      </c>
      <c r="B1366" s="51">
        <v>44203.81789351852</v>
      </c>
      <c r="C1366" s="32" t="s">
        <v>2335</v>
      </c>
      <c r="D1366" s="7" t="s">
        <v>2772</v>
      </c>
      <c r="E1366" s="0">
        <v>9</v>
      </c>
      <c r="F1366" s="0" t="s">
        <v>50</v>
      </c>
      <c r="G1366" s="0" t="s">
        <v>50</v>
      </c>
      <c r="H1366" s="0" t="s">
        <v>2773</v>
      </c>
      <c r="I1366" s="0">
        <v>1</v>
      </c>
      <c r="J1366" s="7">
        <v>0</v>
      </c>
      <c r="K1366" s="0">
        <v>1</v>
      </c>
      <c r="L1366" s="0">
        <v>0</v>
      </c>
      <c r="M1366" s="7">
        <v>0</v>
      </c>
      <c r="N1366" s="0">
        <v>0</v>
      </c>
      <c r="O1366" s="7">
        <v>0</v>
      </c>
      <c r="P1366" s="0">
        <v>0</v>
      </c>
      <c r="Q1366" s="0">
        <v>0</v>
      </c>
      <c r="R1366" s="7">
        <v>0</v>
      </c>
      <c r="S1366" s="0">
        <v>0</v>
      </c>
      <c r="T1366" s="7"/>
    </row>
    <row r="1367">
      <c r="A1367" s="50">
        <v>44203.81917824074</v>
      </c>
      <c r="B1367" s="51">
        <v>44203.81917824074</v>
      </c>
      <c r="C1367" s="32" t="s">
        <v>2335</v>
      </c>
      <c r="D1367" s="7" t="s">
        <v>2774</v>
      </c>
      <c r="E1367" s="0">
        <v>2</v>
      </c>
      <c r="F1367" s="0" t="s">
        <v>50</v>
      </c>
      <c r="G1367" s="0" t="s">
        <v>50</v>
      </c>
      <c r="H1367" s="0" t="s">
        <v>2775</v>
      </c>
      <c r="I1367" s="0">
        <v>1</v>
      </c>
      <c r="J1367" s="7">
        <v>0</v>
      </c>
      <c r="K1367" s="0">
        <v>1</v>
      </c>
      <c r="L1367" s="0">
        <v>0</v>
      </c>
      <c r="M1367" s="7">
        <v>0</v>
      </c>
      <c r="N1367" s="0">
        <v>0</v>
      </c>
      <c r="O1367" s="7">
        <v>0</v>
      </c>
      <c r="P1367" s="0">
        <v>0</v>
      </c>
      <c r="Q1367" s="0">
        <v>0</v>
      </c>
      <c r="R1367" s="7">
        <v>0</v>
      </c>
      <c r="S1367" s="0">
        <v>0</v>
      </c>
      <c r="T1367" s="7"/>
    </row>
    <row r="1368">
      <c r="A1368" s="50">
        <v>44203.82082175926</v>
      </c>
      <c r="B1368" s="51">
        <v>44203.82082175926</v>
      </c>
      <c r="C1368" s="32" t="s">
        <v>2335</v>
      </c>
      <c r="D1368" s="7" t="s">
        <v>2776</v>
      </c>
      <c r="E1368" s="0">
        <v>325</v>
      </c>
      <c r="F1368" s="0" t="s">
        <v>50</v>
      </c>
      <c r="G1368" s="0" t="s">
        <v>59</v>
      </c>
      <c r="H1368" s="0" t="s">
        <v>2777</v>
      </c>
      <c r="I1368" s="0">
        <v>10</v>
      </c>
      <c r="J1368" s="7">
        <v>1</v>
      </c>
      <c r="K1368" s="0">
        <v>2</v>
      </c>
      <c r="L1368" s="0">
        <v>0</v>
      </c>
      <c r="M1368" s="7">
        <v>0</v>
      </c>
      <c r="N1368" s="0">
        <v>0</v>
      </c>
      <c r="O1368" s="7">
        <v>0</v>
      </c>
      <c r="P1368" s="0">
        <v>0</v>
      </c>
      <c r="Q1368" s="0">
        <v>0</v>
      </c>
      <c r="R1368" s="7">
        <v>0</v>
      </c>
      <c r="S1368" s="0">
        <v>0</v>
      </c>
      <c r="T1368" s="52">
        <v>0.12358796296296297</v>
      </c>
    </row>
    <row r="1369">
      <c r="A1369" s="50">
        <v>44203.823796296296</v>
      </c>
      <c r="B1369" s="51">
        <v>44203.823796296296</v>
      </c>
      <c r="C1369" s="32" t="s">
        <v>2335</v>
      </c>
      <c r="D1369" s="7" t="s">
        <v>2778</v>
      </c>
      <c r="E1369" s="0">
        <v>2</v>
      </c>
      <c r="F1369" s="0" t="s">
        <v>50</v>
      </c>
      <c r="G1369" s="0" t="s">
        <v>50</v>
      </c>
      <c r="H1369" s="0" t="s">
        <v>2779</v>
      </c>
      <c r="I1369" s="0">
        <v>1</v>
      </c>
      <c r="J1369" s="7">
        <v>0</v>
      </c>
      <c r="K1369" s="0">
        <v>1</v>
      </c>
      <c r="L1369" s="0">
        <v>0</v>
      </c>
      <c r="M1369" s="7">
        <v>0</v>
      </c>
      <c r="N1369" s="0">
        <v>0</v>
      </c>
      <c r="O1369" s="7">
        <v>0</v>
      </c>
      <c r="P1369" s="0">
        <v>0</v>
      </c>
      <c r="Q1369" s="0">
        <v>0</v>
      </c>
      <c r="R1369" s="7">
        <v>0</v>
      </c>
      <c r="S1369" s="0">
        <v>0</v>
      </c>
      <c r="T1369" s="7"/>
    </row>
    <row r="1370">
      <c r="A1370" s="50">
        <v>44203.82380787037</v>
      </c>
      <c r="B1370" s="51">
        <v>44203.82380787037</v>
      </c>
      <c r="C1370" s="32" t="s">
        <v>2335</v>
      </c>
      <c r="D1370" s="7" t="s">
        <v>2780</v>
      </c>
      <c r="E1370" s="0">
        <v>0</v>
      </c>
      <c r="F1370" s="0" t="s">
        <v>50</v>
      </c>
      <c r="G1370" s="0" t="s">
        <v>50</v>
      </c>
      <c r="H1370" s="0" t="s">
        <v>2781</v>
      </c>
      <c r="I1370" s="0">
        <v>1</v>
      </c>
      <c r="J1370" s="7">
        <v>0</v>
      </c>
      <c r="K1370" s="0">
        <v>1</v>
      </c>
      <c r="L1370" s="0">
        <v>0</v>
      </c>
      <c r="M1370" s="7">
        <v>0</v>
      </c>
      <c r="N1370" s="0">
        <v>0</v>
      </c>
      <c r="O1370" s="7">
        <v>0</v>
      </c>
      <c r="P1370" s="0">
        <v>0</v>
      </c>
      <c r="Q1370" s="0">
        <v>0</v>
      </c>
      <c r="R1370" s="7">
        <v>0</v>
      </c>
      <c r="S1370" s="0">
        <v>0</v>
      </c>
      <c r="T1370" s="7"/>
    </row>
    <row r="1371">
      <c r="A1371" s="50">
        <v>44203.82555555556</v>
      </c>
      <c r="B1371" s="51">
        <v>44203.82555555556</v>
      </c>
      <c r="C1371" s="32" t="s">
        <v>2335</v>
      </c>
      <c r="D1371" s="7" t="s">
        <v>2782</v>
      </c>
      <c r="E1371" s="0">
        <v>0</v>
      </c>
      <c r="F1371" s="0" t="s">
        <v>50</v>
      </c>
      <c r="G1371" s="0" t="s">
        <v>59</v>
      </c>
      <c r="H1371" s="0" t="s">
        <v>2783</v>
      </c>
      <c r="I1371" s="0">
        <v>1</v>
      </c>
      <c r="J1371" s="7">
        <v>0</v>
      </c>
      <c r="K1371" s="0">
        <v>0</v>
      </c>
      <c r="L1371" s="0">
        <v>0</v>
      </c>
      <c r="M1371" s="7">
        <v>0</v>
      </c>
      <c r="N1371" s="0">
        <v>0</v>
      </c>
      <c r="O1371" s="7">
        <v>0</v>
      </c>
      <c r="P1371" s="0">
        <v>0</v>
      </c>
      <c r="Q1371" s="0">
        <v>0</v>
      </c>
      <c r="R1371" s="7">
        <v>0</v>
      </c>
      <c r="S1371" s="0">
        <v>0</v>
      </c>
      <c r="T1371" s="7"/>
    </row>
    <row r="1372">
      <c r="A1372" s="50">
        <v>44203.83112268519</v>
      </c>
      <c r="B1372" s="51">
        <v>44203.83112268519</v>
      </c>
      <c r="C1372" s="32" t="s">
        <v>2335</v>
      </c>
      <c r="D1372" s="7" t="s">
        <v>2784</v>
      </c>
      <c r="E1372" s="0">
        <v>16</v>
      </c>
      <c r="F1372" s="0" t="s">
        <v>50</v>
      </c>
      <c r="G1372" s="0" t="s">
        <v>50</v>
      </c>
      <c r="H1372" s="0" t="s">
        <v>2785</v>
      </c>
      <c r="I1372" s="0">
        <v>1</v>
      </c>
      <c r="J1372" s="7">
        <v>0</v>
      </c>
      <c r="K1372" s="0">
        <v>1</v>
      </c>
      <c r="L1372" s="0">
        <v>0</v>
      </c>
      <c r="M1372" s="7">
        <v>0</v>
      </c>
      <c r="N1372" s="0">
        <v>0</v>
      </c>
      <c r="O1372" s="7">
        <v>0</v>
      </c>
      <c r="P1372" s="0">
        <v>0</v>
      </c>
      <c r="Q1372" s="0">
        <v>0</v>
      </c>
      <c r="R1372" s="7">
        <v>0</v>
      </c>
      <c r="S1372" s="0">
        <v>0</v>
      </c>
      <c r="T1372" s="7"/>
    </row>
    <row r="1373">
      <c r="A1373" s="50">
        <v>44203.83516203704</v>
      </c>
      <c r="B1373" s="51">
        <v>44203.83516203704</v>
      </c>
      <c r="C1373" s="32" t="s">
        <v>2335</v>
      </c>
      <c r="D1373" s="7" t="s">
        <v>2786</v>
      </c>
      <c r="E1373" s="0">
        <v>202</v>
      </c>
      <c r="F1373" s="0" t="s">
        <v>50</v>
      </c>
      <c r="G1373" s="0" t="s">
        <v>50</v>
      </c>
      <c r="H1373" s="0" t="s">
        <v>2787</v>
      </c>
      <c r="I1373" s="0">
        <v>14</v>
      </c>
      <c r="J1373" s="7">
        <v>1</v>
      </c>
      <c r="K1373" s="0">
        <v>1</v>
      </c>
      <c r="L1373" s="0">
        <v>1</v>
      </c>
      <c r="M1373" s="7">
        <v>1</v>
      </c>
      <c r="N1373" s="0">
        <v>1</v>
      </c>
      <c r="O1373" s="7">
        <v>5</v>
      </c>
      <c r="P1373" s="0">
        <v>1</v>
      </c>
      <c r="Q1373" s="0">
        <v>3</v>
      </c>
      <c r="R1373" s="7">
        <v>1</v>
      </c>
      <c r="S1373" s="0">
        <v>1</v>
      </c>
      <c r="T1373" s="52">
        <v>0.04567129629629629</v>
      </c>
    </row>
    <row r="1374">
      <c r="A1374" s="50">
        <v>44203.83542824074</v>
      </c>
      <c r="B1374" s="51">
        <v>44203.83542824074</v>
      </c>
      <c r="C1374" s="32" t="s">
        <v>2335</v>
      </c>
      <c r="D1374" s="7" t="s">
        <v>2788</v>
      </c>
      <c r="E1374" s="0">
        <v>62</v>
      </c>
      <c r="F1374" s="0" t="s">
        <v>50</v>
      </c>
      <c r="G1374" s="0" t="s">
        <v>50</v>
      </c>
      <c r="H1374" s="0" t="s">
        <v>2789</v>
      </c>
      <c r="I1374" s="0">
        <v>7</v>
      </c>
      <c r="J1374" s="7">
        <v>1</v>
      </c>
      <c r="K1374" s="0">
        <v>1</v>
      </c>
      <c r="L1374" s="0">
        <v>0</v>
      </c>
      <c r="M1374" s="7">
        <v>1</v>
      </c>
      <c r="N1374" s="0">
        <v>1</v>
      </c>
      <c r="O1374" s="7">
        <v>2</v>
      </c>
      <c r="P1374" s="0">
        <v>0</v>
      </c>
      <c r="Q1374" s="0">
        <v>0</v>
      </c>
      <c r="R1374" s="7">
        <v>0</v>
      </c>
      <c r="S1374" s="0">
        <v>0</v>
      </c>
      <c r="T1374" s="52">
        <v>0.07305555555555555</v>
      </c>
    </row>
    <row r="1375">
      <c r="A1375" s="50">
        <v>44203.83980324074</v>
      </c>
      <c r="B1375" s="51">
        <v>44203.83980324074</v>
      </c>
      <c r="C1375" s="32" t="s">
        <v>2335</v>
      </c>
      <c r="D1375" s="7" t="s">
        <v>2790</v>
      </c>
      <c r="E1375" s="0">
        <v>1</v>
      </c>
      <c r="F1375" s="0" t="s">
        <v>50</v>
      </c>
      <c r="G1375" s="0" t="s">
        <v>59</v>
      </c>
      <c r="H1375" s="0" t="s">
        <v>2791</v>
      </c>
      <c r="I1375" s="0">
        <v>2</v>
      </c>
      <c r="J1375" s="7">
        <v>0</v>
      </c>
      <c r="K1375" s="0">
        <v>2</v>
      </c>
      <c r="L1375" s="0">
        <v>0</v>
      </c>
      <c r="M1375" s="7">
        <v>0</v>
      </c>
      <c r="N1375" s="0">
        <v>0</v>
      </c>
      <c r="O1375" s="7">
        <v>0</v>
      </c>
      <c r="P1375" s="0">
        <v>0</v>
      </c>
      <c r="Q1375" s="0">
        <v>0</v>
      </c>
      <c r="R1375" s="7">
        <v>0</v>
      </c>
      <c r="S1375" s="0">
        <v>0</v>
      </c>
      <c r="T1375" s="7"/>
    </row>
    <row r="1376">
      <c r="A1376" s="50">
        <v>44203.84341435185</v>
      </c>
      <c r="B1376" s="51">
        <v>44203.84341435185</v>
      </c>
      <c r="C1376" s="32" t="s">
        <v>2335</v>
      </c>
      <c r="D1376" s="7" t="s">
        <v>2792</v>
      </c>
      <c r="E1376" s="0">
        <v>0</v>
      </c>
      <c r="F1376" s="0" t="s">
        <v>50</v>
      </c>
      <c r="G1376" s="0" t="s">
        <v>59</v>
      </c>
      <c r="H1376" s="0" t="s">
        <v>2793</v>
      </c>
      <c r="I1376" s="0">
        <v>2</v>
      </c>
      <c r="J1376" s="7">
        <v>0</v>
      </c>
      <c r="K1376" s="0">
        <v>1</v>
      </c>
      <c r="L1376" s="0">
        <v>0</v>
      </c>
      <c r="M1376" s="7">
        <v>0</v>
      </c>
      <c r="N1376" s="0">
        <v>0</v>
      </c>
      <c r="O1376" s="7">
        <v>0</v>
      </c>
      <c r="P1376" s="0">
        <v>0</v>
      </c>
      <c r="Q1376" s="0">
        <v>0</v>
      </c>
      <c r="R1376" s="7">
        <v>0</v>
      </c>
      <c r="S1376" s="0">
        <v>0</v>
      </c>
      <c r="T1376" s="7"/>
    </row>
    <row r="1377">
      <c r="A1377" s="50">
        <v>44203.844247685185</v>
      </c>
      <c r="B1377" s="51">
        <v>44203.844247685185</v>
      </c>
      <c r="C1377" s="32" t="s">
        <v>2335</v>
      </c>
      <c r="D1377" s="7" t="s">
        <v>2794</v>
      </c>
      <c r="E1377" s="0">
        <v>1</v>
      </c>
      <c r="F1377" s="0" t="s">
        <v>50</v>
      </c>
      <c r="G1377" s="0" t="s">
        <v>50</v>
      </c>
      <c r="H1377" s="0" t="s">
        <v>2795</v>
      </c>
      <c r="I1377" s="0">
        <v>9</v>
      </c>
      <c r="J1377" s="7">
        <v>1</v>
      </c>
      <c r="K1377" s="0">
        <v>1</v>
      </c>
      <c r="L1377" s="0">
        <v>1</v>
      </c>
      <c r="M1377" s="7">
        <v>1</v>
      </c>
      <c r="N1377" s="0">
        <v>1</v>
      </c>
      <c r="O1377" s="7">
        <v>3</v>
      </c>
      <c r="P1377" s="0">
        <v>1</v>
      </c>
      <c r="Q1377" s="0">
        <v>1</v>
      </c>
      <c r="R1377" s="7">
        <v>1</v>
      </c>
      <c r="S1377" s="0">
        <v>1</v>
      </c>
      <c r="T1377" s="52">
        <v>0.06483796296296296</v>
      </c>
    </row>
    <row r="1378">
      <c r="A1378" s="50">
        <v>44203.847708333335</v>
      </c>
      <c r="B1378" s="51">
        <v>44203.847708333335</v>
      </c>
      <c r="C1378" s="32" t="s">
        <v>2335</v>
      </c>
      <c r="D1378" s="7" t="s">
        <v>2796</v>
      </c>
      <c r="E1378" s="0">
        <v>3</v>
      </c>
      <c r="F1378" s="0" t="s">
        <v>50</v>
      </c>
      <c r="G1378" s="0" t="s">
        <v>50</v>
      </c>
      <c r="H1378" s="0" t="s">
        <v>2797</v>
      </c>
      <c r="I1378" s="0">
        <v>3</v>
      </c>
      <c r="J1378" s="7">
        <v>0</v>
      </c>
      <c r="K1378" s="0">
        <v>1</v>
      </c>
      <c r="L1378" s="0">
        <v>1</v>
      </c>
      <c r="M1378" s="7">
        <v>0</v>
      </c>
      <c r="N1378" s="0">
        <v>0</v>
      </c>
      <c r="O1378" s="7">
        <v>0</v>
      </c>
      <c r="P1378" s="0">
        <v>1</v>
      </c>
      <c r="Q1378" s="0">
        <v>0</v>
      </c>
      <c r="R1378" s="7">
        <v>0</v>
      </c>
      <c r="S1378" s="0">
        <v>0</v>
      </c>
      <c r="T1378" s="7"/>
    </row>
    <row r="1379">
      <c r="A1379" s="50">
        <v>44203.850810185184</v>
      </c>
      <c r="B1379" s="51">
        <v>44203.850810185184</v>
      </c>
      <c r="C1379" s="32" t="s">
        <v>2335</v>
      </c>
      <c r="D1379" s="7" t="s">
        <v>2798</v>
      </c>
      <c r="E1379" s="0">
        <v>0</v>
      </c>
      <c r="F1379" s="0" t="s">
        <v>50</v>
      </c>
      <c r="G1379" s="0" t="s">
        <v>59</v>
      </c>
      <c r="H1379" s="0" t="s">
        <v>2799</v>
      </c>
      <c r="I1379" s="0">
        <v>2</v>
      </c>
      <c r="J1379" s="7">
        <v>0</v>
      </c>
      <c r="K1379" s="0">
        <v>2</v>
      </c>
      <c r="L1379" s="0">
        <v>0</v>
      </c>
      <c r="M1379" s="7">
        <v>0</v>
      </c>
      <c r="N1379" s="0">
        <v>0</v>
      </c>
      <c r="O1379" s="7">
        <v>0</v>
      </c>
      <c r="P1379" s="0">
        <v>0</v>
      </c>
      <c r="Q1379" s="0">
        <v>0</v>
      </c>
      <c r="R1379" s="7">
        <v>0</v>
      </c>
      <c r="S1379" s="0">
        <v>0</v>
      </c>
      <c r="T1379" s="7"/>
    </row>
    <row r="1380">
      <c r="A1380" s="50">
        <v>44203.855092592596</v>
      </c>
      <c r="B1380" s="51">
        <v>44203.855092592596</v>
      </c>
      <c r="C1380" s="32" t="s">
        <v>2335</v>
      </c>
      <c r="D1380" s="7" t="s">
        <v>2800</v>
      </c>
      <c r="E1380" s="0">
        <v>0</v>
      </c>
      <c r="F1380" s="0" t="s">
        <v>50</v>
      </c>
      <c r="G1380" s="0" t="s">
        <v>59</v>
      </c>
      <c r="H1380" s="0" t="s">
        <v>2801</v>
      </c>
      <c r="I1380" s="0">
        <v>2</v>
      </c>
      <c r="J1380" s="7">
        <v>0</v>
      </c>
      <c r="K1380" s="0">
        <v>2</v>
      </c>
      <c r="L1380" s="0">
        <v>0</v>
      </c>
      <c r="M1380" s="7">
        <v>0</v>
      </c>
      <c r="N1380" s="0">
        <v>0</v>
      </c>
      <c r="O1380" s="7">
        <v>0</v>
      </c>
      <c r="P1380" s="0">
        <v>0</v>
      </c>
      <c r="Q1380" s="0">
        <v>0</v>
      </c>
      <c r="R1380" s="7">
        <v>0</v>
      </c>
      <c r="S1380" s="0">
        <v>0</v>
      </c>
      <c r="T1380" s="7"/>
    </row>
    <row r="1381">
      <c r="A1381" s="50">
        <v>44203.856041666666</v>
      </c>
      <c r="B1381" s="51">
        <v>44203.856041666666</v>
      </c>
      <c r="C1381" s="32" t="s">
        <v>2335</v>
      </c>
      <c r="D1381" s="7" t="s">
        <v>2802</v>
      </c>
      <c r="E1381" s="0">
        <v>1</v>
      </c>
      <c r="F1381" s="0" t="s">
        <v>50</v>
      </c>
      <c r="G1381" s="0" t="s">
        <v>59</v>
      </c>
      <c r="H1381" s="0" t="s">
        <v>2803</v>
      </c>
      <c r="I1381" s="0">
        <v>2</v>
      </c>
      <c r="J1381" s="7">
        <v>0</v>
      </c>
      <c r="K1381" s="0">
        <v>2</v>
      </c>
      <c r="L1381" s="0">
        <v>0</v>
      </c>
      <c r="M1381" s="7">
        <v>0</v>
      </c>
      <c r="N1381" s="0">
        <v>0</v>
      </c>
      <c r="O1381" s="7">
        <v>0</v>
      </c>
      <c r="P1381" s="0">
        <v>0</v>
      </c>
      <c r="Q1381" s="0">
        <v>0</v>
      </c>
      <c r="R1381" s="7">
        <v>0</v>
      </c>
      <c r="S1381" s="0">
        <v>0</v>
      </c>
      <c r="T1381" s="7"/>
    </row>
    <row r="1382">
      <c r="A1382" s="50">
        <v>44203.85633101852</v>
      </c>
      <c r="B1382" s="51">
        <v>44203.85633101852</v>
      </c>
      <c r="C1382" s="32" t="s">
        <v>2335</v>
      </c>
      <c r="D1382" s="7" t="s">
        <v>2804</v>
      </c>
      <c r="E1382" s="0">
        <v>5522</v>
      </c>
      <c r="F1382" s="0" t="s">
        <v>50</v>
      </c>
      <c r="G1382" s="0" t="s">
        <v>50</v>
      </c>
      <c r="H1382" s="0" t="s">
        <v>2805</v>
      </c>
      <c r="I1382" s="0">
        <v>18</v>
      </c>
      <c r="J1382" s="7">
        <v>1</v>
      </c>
      <c r="K1382" s="0">
        <v>1</v>
      </c>
      <c r="L1382" s="0">
        <v>1</v>
      </c>
      <c r="M1382" s="7">
        <v>1</v>
      </c>
      <c r="N1382" s="0">
        <v>1</v>
      </c>
      <c r="O1382" s="7">
        <v>0</v>
      </c>
      <c r="P1382" s="0">
        <v>0</v>
      </c>
      <c r="Q1382" s="0">
        <v>0</v>
      </c>
      <c r="R1382" s="7">
        <v>0</v>
      </c>
      <c r="S1382" s="0">
        <v>0</v>
      </c>
      <c r="T1382" s="52">
        <v>0.06480324074074074</v>
      </c>
    </row>
    <row r="1383">
      <c r="A1383" s="50">
        <v>44203.861875</v>
      </c>
      <c r="B1383" s="51">
        <v>44203.861875</v>
      </c>
      <c r="C1383" s="32" t="s">
        <v>2335</v>
      </c>
      <c r="D1383" s="7" t="s">
        <v>2806</v>
      </c>
      <c r="E1383" s="0">
        <v>2</v>
      </c>
      <c r="F1383" s="0" t="s">
        <v>50</v>
      </c>
      <c r="G1383" s="0" t="s">
        <v>50</v>
      </c>
      <c r="H1383" s="0" t="s">
        <v>2807</v>
      </c>
      <c r="I1383" s="0">
        <v>1</v>
      </c>
      <c r="J1383" s="7">
        <v>0</v>
      </c>
      <c r="K1383" s="0">
        <v>1</v>
      </c>
      <c r="L1383" s="0">
        <v>0</v>
      </c>
      <c r="M1383" s="7">
        <v>0</v>
      </c>
      <c r="N1383" s="0">
        <v>0</v>
      </c>
      <c r="O1383" s="7">
        <v>0</v>
      </c>
      <c r="P1383" s="0">
        <v>0</v>
      </c>
      <c r="Q1383" s="0">
        <v>0</v>
      </c>
      <c r="R1383" s="7">
        <v>0</v>
      </c>
      <c r="S1383" s="0">
        <v>0</v>
      </c>
      <c r="T1383" s="7"/>
    </row>
    <row r="1384">
      <c r="A1384" s="50">
        <v>44203.86230324074</v>
      </c>
      <c r="B1384" s="51">
        <v>44203.86230324074</v>
      </c>
      <c r="C1384" s="32" t="s">
        <v>2335</v>
      </c>
      <c r="D1384" s="7" t="s">
        <v>2808</v>
      </c>
      <c r="E1384" s="0">
        <v>0</v>
      </c>
      <c r="F1384" s="0" t="s">
        <v>50</v>
      </c>
      <c r="G1384" s="0" t="s">
        <v>50</v>
      </c>
      <c r="H1384" s="0" t="s">
        <v>2809</v>
      </c>
      <c r="I1384" s="0">
        <v>2</v>
      </c>
      <c r="J1384" s="7">
        <v>0</v>
      </c>
      <c r="K1384" s="0">
        <v>1</v>
      </c>
      <c r="L1384" s="0">
        <v>0</v>
      </c>
      <c r="M1384" s="7">
        <v>0</v>
      </c>
      <c r="N1384" s="0">
        <v>0</v>
      </c>
      <c r="O1384" s="7">
        <v>0</v>
      </c>
      <c r="P1384" s="0">
        <v>0</v>
      </c>
      <c r="Q1384" s="0">
        <v>0</v>
      </c>
      <c r="R1384" s="7">
        <v>0</v>
      </c>
      <c r="S1384" s="0">
        <v>0</v>
      </c>
      <c r="T1384" s="7"/>
    </row>
    <row r="1385">
      <c r="A1385" s="50">
        <v>44203.86790509259</v>
      </c>
      <c r="B1385" s="51">
        <v>44203.86790509259</v>
      </c>
      <c r="C1385" s="32" t="s">
        <v>2335</v>
      </c>
      <c r="D1385" s="7" t="s">
        <v>2810</v>
      </c>
      <c r="E1385" s="0">
        <v>1</v>
      </c>
      <c r="F1385" s="0" t="s">
        <v>50</v>
      </c>
      <c r="G1385" s="0" t="s">
        <v>50</v>
      </c>
      <c r="H1385" s="0" t="s">
        <v>2811</v>
      </c>
      <c r="I1385" s="0">
        <v>1</v>
      </c>
      <c r="J1385" s="7">
        <v>0</v>
      </c>
      <c r="K1385" s="0">
        <v>1</v>
      </c>
      <c r="L1385" s="0">
        <v>0</v>
      </c>
      <c r="M1385" s="7">
        <v>0</v>
      </c>
      <c r="N1385" s="0">
        <v>0</v>
      </c>
      <c r="O1385" s="7">
        <v>0</v>
      </c>
      <c r="P1385" s="0">
        <v>0</v>
      </c>
      <c r="Q1385" s="0">
        <v>0</v>
      </c>
      <c r="R1385" s="7">
        <v>0</v>
      </c>
      <c r="S1385" s="0">
        <v>0</v>
      </c>
      <c r="T1385" s="7"/>
    </row>
    <row r="1386">
      <c r="A1386" s="50">
        <v>44203.877291666664</v>
      </c>
      <c r="B1386" s="51">
        <v>44203.877291666664</v>
      </c>
      <c r="C1386" s="32" t="s">
        <v>2335</v>
      </c>
      <c r="D1386" s="7" t="s">
        <v>2812</v>
      </c>
      <c r="E1386" s="0">
        <v>2</v>
      </c>
      <c r="F1386" s="0" t="s">
        <v>50</v>
      </c>
      <c r="G1386" s="0" t="s">
        <v>50</v>
      </c>
      <c r="H1386" s="0" t="s">
        <v>2813</v>
      </c>
      <c r="I1386" s="0">
        <v>1</v>
      </c>
      <c r="J1386" s="7">
        <v>0</v>
      </c>
      <c r="K1386" s="0">
        <v>1</v>
      </c>
      <c r="L1386" s="0">
        <v>0</v>
      </c>
      <c r="M1386" s="7">
        <v>0</v>
      </c>
      <c r="N1386" s="0">
        <v>0</v>
      </c>
      <c r="O1386" s="7">
        <v>0</v>
      </c>
      <c r="P1386" s="0">
        <v>0</v>
      </c>
      <c r="Q1386" s="0">
        <v>0</v>
      </c>
      <c r="R1386" s="7">
        <v>0</v>
      </c>
      <c r="S1386" s="0">
        <v>0</v>
      </c>
      <c r="T1386" s="7"/>
    </row>
    <row r="1387">
      <c r="A1387" s="50">
        <v>44203.8777662037</v>
      </c>
      <c r="B1387" s="51">
        <v>44203.8777662037</v>
      </c>
      <c r="C1387" s="32" t="s">
        <v>2335</v>
      </c>
      <c r="D1387" s="7" t="s">
        <v>2814</v>
      </c>
      <c r="E1387" s="0">
        <v>3</v>
      </c>
      <c r="F1387" s="0" t="s">
        <v>50</v>
      </c>
      <c r="G1387" s="0" t="s">
        <v>50</v>
      </c>
      <c r="H1387" s="0" t="s">
        <v>2815</v>
      </c>
      <c r="I1387" s="0">
        <v>1</v>
      </c>
      <c r="J1387" s="7">
        <v>0</v>
      </c>
      <c r="K1387" s="0">
        <v>1</v>
      </c>
      <c r="L1387" s="0">
        <v>0</v>
      </c>
      <c r="M1387" s="7">
        <v>0</v>
      </c>
      <c r="N1387" s="0">
        <v>0</v>
      </c>
      <c r="O1387" s="7">
        <v>0</v>
      </c>
      <c r="P1387" s="0">
        <v>0</v>
      </c>
      <c r="Q1387" s="0">
        <v>0</v>
      </c>
      <c r="R1387" s="7">
        <v>0</v>
      </c>
      <c r="S1387" s="0">
        <v>0</v>
      </c>
      <c r="T1387" s="7"/>
    </row>
    <row r="1388">
      <c r="A1388" s="50">
        <v>44203.88033564815</v>
      </c>
      <c r="B1388" s="51">
        <v>44203.88033564815</v>
      </c>
      <c r="C1388" s="32" t="s">
        <v>2335</v>
      </c>
      <c r="D1388" s="7" t="s">
        <v>2816</v>
      </c>
      <c r="E1388" s="0">
        <v>1</v>
      </c>
      <c r="F1388" s="0" t="s">
        <v>50</v>
      </c>
      <c r="G1388" s="0" t="s">
        <v>50</v>
      </c>
      <c r="H1388" s="0" t="s">
        <v>2817</v>
      </c>
      <c r="I1388" s="0">
        <v>3</v>
      </c>
      <c r="J1388" s="7">
        <v>1</v>
      </c>
      <c r="K1388" s="0">
        <v>1</v>
      </c>
      <c r="L1388" s="0">
        <v>0</v>
      </c>
      <c r="M1388" s="7">
        <v>1</v>
      </c>
      <c r="N1388" s="0">
        <v>1</v>
      </c>
      <c r="O1388" s="7">
        <v>1</v>
      </c>
      <c r="P1388" s="0">
        <v>0</v>
      </c>
      <c r="Q1388" s="0">
        <v>0</v>
      </c>
      <c r="R1388" s="7">
        <v>0</v>
      </c>
      <c r="S1388" s="0">
        <v>0</v>
      </c>
      <c r="T1388" s="52">
        <v>5.4046412037037035</v>
      </c>
    </row>
    <row r="1389">
      <c r="A1389" s="50">
        <v>44203.88211805555</v>
      </c>
      <c r="B1389" s="51">
        <v>44203.88211805555</v>
      </c>
      <c r="C1389" s="32" t="s">
        <v>2335</v>
      </c>
      <c r="D1389" s="7" t="s">
        <v>2818</v>
      </c>
      <c r="E1389" s="0">
        <v>1</v>
      </c>
      <c r="F1389" s="0" t="s">
        <v>50</v>
      </c>
      <c r="G1389" s="0" t="s">
        <v>50</v>
      </c>
      <c r="H1389" s="0" t="s">
        <v>2819</v>
      </c>
      <c r="I1389" s="0">
        <v>1</v>
      </c>
      <c r="J1389" s="7">
        <v>0</v>
      </c>
      <c r="K1389" s="0">
        <v>1</v>
      </c>
      <c r="L1389" s="0">
        <v>0</v>
      </c>
      <c r="M1389" s="7">
        <v>0</v>
      </c>
      <c r="N1389" s="0">
        <v>0</v>
      </c>
      <c r="O1389" s="7">
        <v>0</v>
      </c>
      <c r="P1389" s="0">
        <v>0</v>
      </c>
      <c r="Q1389" s="0">
        <v>0</v>
      </c>
      <c r="R1389" s="7">
        <v>0</v>
      </c>
      <c r="S1389" s="0">
        <v>0</v>
      </c>
      <c r="T1389" s="7"/>
    </row>
    <row r="1390">
      <c r="A1390" s="50">
        <v>44204.000081018516</v>
      </c>
      <c r="B1390" s="51">
        <v>44204.000081018516</v>
      </c>
      <c r="C1390" s="32" t="s">
        <v>48</v>
      </c>
      <c r="D1390" s="7" t="s">
        <v>2820</v>
      </c>
      <c r="E1390" s="0">
        <v>1</v>
      </c>
      <c r="F1390" s="0" t="s">
        <v>50</v>
      </c>
      <c r="G1390" s="0" t="s">
        <v>50</v>
      </c>
      <c r="H1390" s="0" t="s">
        <v>2821</v>
      </c>
      <c r="I1390" s="0">
        <v>2</v>
      </c>
      <c r="J1390" s="7">
        <v>1</v>
      </c>
      <c r="K1390" s="0">
        <v>1</v>
      </c>
      <c r="L1390" s="0">
        <v>0</v>
      </c>
      <c r="M1390" s="7">
        <v>1</v>
      </c>
      <c r="N1390" s="0">
        <v>1</v>
      </c>
      <c r="O1390" s="7">
        <v>0</v>
      </c>
      <c r="P1390" s="0">
        <v>0</v>
      </c>
      <c r="Q1390" s="0">
        <v>0</v>
      </c>
      <c r="R1390" s="7">
        <v>0</v>
      </c>
      <c r="S1390" s="0">
        <v>0</v>
      </c>
      <c r="T1390" s="52">
        <v>0.0038194444444444443</v>
      </c>
    </row>
    <row r="1391">
      <c r="A1391" s="50">
        <v>44204.001805555556</v>
      </c>
      <c r="B1391" s="51">
        <v>44204.001805555556</v>
      </c>
      <c r="C1391" s="32" t="s">
        <v>48</v>
      </c>
      <c r="D1391" s="7" t="s">
        <v>2822</v>
      </c>
      <c r="E1391" s="0">
        <v>5</v>
      </c>
      <c r="F1391" s="0" t="s">
        <v>50</v>
      </c>
      <c r="G1391" s="0" t="s">
        <v>50</v>
      </c>
      <c r="H1391" s="0" t="s">
        <v>2823</v>
      </c>
      <c r="I1391" s="0">
        <v>1</v>
      </c>
      <c r="J1391" s="7">
        <v>0</v>
      </c>
      <c r="K1391" s="0">
        <v>1</v>
      </c>
      <c r="L1391" s="0">
        <v>0</v>
      </c>
      <c r="M1391" s="7">
        <v>0</v>
      </c>
      <c r="N1391" s="0">
        <v>0</v>
      </c>
      <c r="O1391" s="7">
        <v>0</v>
      </c>
      <c r="P1391" s="0">
        <v>0</v>
      </c>
      <c r="Q1391" s="0">
        <v>0</v>
      </c>
      <c r="R1391" s="7">
        <v>0</v>
      </c>
      <c r="S1391" s="0">
        <v>0</v>
      </c>
      <c r="T1391" s="7"/>
    </row>
    <row r="1392">
      <c r="A1392" s="50">
        <v>44204.010046296295</v>
      </c>
      <c r="B1392" s="51">
        <v>44204.010046296295</v>
      </c>
      <c r="C1392" s="32" t="s">
        <v>48</v>
      </c>
      <c r="D1392" s="7" t="s">
        <v>2824</v>
      </c>
      <c r="E1392" s="0">
        <v>1</v>
      </c>
      <c r="F1392" s="0" t="s">
        <v>50</v>
      </c>
      <c r="G1392" s="0" t="s">
        <v>59</v>
      </c>
      <c r="H1392" s="0" t="s">
        <v>2825</v>
      </c>
      <c r="I1392" s="0">
        <v>2</v>
      </c>
      <c r="J1392" s="7">
        <v>0</v>
      </c>
      <c r="K1392" s="0">
        <v>2</v>
      </c>
      <c r="L1392" s="0">
        <v>0</v>
      </c>
      <c r="M1392" s="7">
        <v>0</v>
      </c>
      <c r="N1392" s="0">
        <v>0</v>
      </c>
      <c r="O1392" s="7">
        <v>0</v>
      </c>
      <c r="P1392" s="0">
        <v>0</v>
      </c>
      <c r="Q1392" s="0">
        <v>0</v>
      </c>
      <c r="R1392" s="7">
        <v>0</v>
      </c>
      <c r="S1392" s="0">
        <v>0</v>
      </c>
      <c r="T1392" s="7"/>
    </row>
    <row r="1393">
      <c r="A1393" s="50">
        <v>44204.01013888889</v>
      </c>
      <c r="B1393" s="51">
        <v>44204.01013888889</v>
      </c>
      <c r="C1393" s="32" t="s">
        <v>48</v>
      </c>
      <c r="D1393" s="7" t="s">
        <v>2826</v>
      </c>
      <c r="E1393" s="0">
        <v>1</v>
      </c>
      <c r="F1393" s="0" t="s">
        <v>50</v>
      </c>
      <c r="G1393" s="0" t="s">
        <v>59</v>
      </c>
      <c r="H1393" s="0" t="s">
        <v>2827</v>
      </c>
      <c r="I1393" s="0">
        <v>2</v>
      </c>
      <c r="J1393" s="7">
        <v>0</v>
      </c>
      <c r="K1393" s="0">
        <v>2</v>
      </c>
      <c r="L1393" s="0">
        <v>0</v>
      </c>
      <c r="M1393" s="7">
        <v>0</v>
      </c>
      <c r="N1393" s="0">
        <v>0</v>
      </c>
      <c r="O1393" s="7">
        <v>0</v>
      </c>
      <c r="P1393" s="0">
        <v>0</v>
      </c>
      <c r="Q1393" s="0">
        <v>0</v>
      </c>
      <c r="R1393" s="7">
        <v>0</v>
      </c>
      <c r="S1393" s="0">
        <v>0</v>
      </c>
      <c r="T1393" s="7"/>
    </row>
    <row r="1394">
      <c r="A1394" s="50">
        <v>44204.021898148145</v>
      </c>
      <c r="B1394" s="51">
        <v>44204.021898148145</v>
      </c>
      <c r="C1394" s="32" t="s">
        <v>48</v>
      </c>
      <c r="D1394" s="7" t="s">
        <v>2828</v>
      </c>
      <c r="E1394" s="0">
        <v>2</v>
      </c>
      <c r="F1394" s="0" t="s">
        <v>50</v>
      </c>
      <c r="G1394" s="0" t="s">
        <v>59</v>
      </c>
      <c r="H1394" s="0" t="s">
        <v>2829</v>
      </c>
      <c r="I1394" s="0">
        <v>5</v>
      </c>
      <c r="J1394" s="7">
        <v>1</v>
      </c>
      <c r="K1394" s="0">
        <v>2</v>
      </c>
      <c r="L1394" s="0">
        <v>0</v>
      </c>
      <c r="M1394" s="7">
        <v>0</v>
      </c>
      <c r="N1394" s="0">
        <v>0</v>
      </c>
      <c r="O1394" s="7">
        <v>1</v>
      </c>
      <c r="P1394" s="0">
        <v>0</v>
      </c>
      <c r="Q1394" s="0">
        <v>0</v>
      </c>
      <c r="R1394" s="7">
        <v>0</v>
      </c>
      <c r="S1394" s="0">
        <v>0</v>
      </c>
      <c r="T1394" s="52">
        <v>0.09212962962962963</v>
      </c>
    </row>
    <row r="1395">
      <c r="A1395" s="50">
        <v>44204.0234837963</v>
      </c>
      <c r="B1395" s="51">
        <v>44204.0234837963</v>
      </c>
      <c r="C1395" s="32" t="s">
        <v>48</v>
      </c>
      <c r="D1395" s="7" t="s">
        <v>2830</v>
      </c>
      <c r="E1395" s="0">
        <v>5</v>
      </c>
      <c r="F1395" s="0" t="s">
        <v>50</v>
      </c>
      <c r="G1395" s="0" t="s">
        <v>59</v>
      </c>
      <c r="H1395" s="0" t="s">
        <v>2831</v>
      </c>
      <c r="I1395" s="0">
        <v>2</v>
      </c>
      <c r="J1395" s="7">
        <v>0</v>
      </c>
      <c r="K1395" s="0">
        <v>2</v>
      </c>
      <c r="L1395" s="0">
        <v>0</v>
      </c>
      <c r="M1395" s="7">
        <v>0</v>
      </c>
      <c r="N1395" s="0">
        <v>0</v>
      </c>
      <c r="O1395" s="7">
        <v>0</v>
      </c>
      <c r="P1395" s="0">
        <v>0</v>
      </c>
      <c r="Q1395" s="0">
        <v>0</v>
      </c>
      <c r="R1395" s="7">
        <v>0</v>
      </c>
      <c r="S1395" s="0">
        <v>0</v>
      </c>
      <c r="T1395" s="7"/>
    </row>
    <row r="1396">
      <c r="A1396" s="50">
        <v>44204.02607638889</v>
      </c>
      <c r="B1396" s="51">
        <v>44204.02607638889</v>
      </c>
      <c r="C1396" s="32" t="s">
        <v>48</v>
      </c>
      <c r="D1396" s="7" t="s">
        <v>2832</v>
      </c>
      <c r="E1396" s="0">
        <v>0</v>
      </c>
      <c r="F1396" s="0" t="s">
        <v>50</v>
      </c>
      <c r="G1396" s="0" t="s">
        <v>50</v>
      </c>
      <c r="H1396" s="0" t="s">
        <v>2833</v>
      </c>
      <c r="I1396" s="0">
        <v>1</v>
      </c>
      <c r="J1396" s="7">
        <v>0</v>
      </c>
      <c r="K1396" s="0">
        <v>1</v>
      </c>
      <c r="L1396" s="0">
        <v>0</v>
      </c>
      <c r="M1396" s="7">
        <v>0</v>
      </c>
      <c r="N1396" s="0">
        <v>0</v>
      </c>
      <c r="O1396" s="7">
        <v>0</v>
      </c>
      <c r="P1396" s="0">
        <v>0</v>
      </c>
      <c r="Q1396" s="0">
        <v>0</v>
      </c>
      <c r="R1396" s="7">
        <v>0</v>
      </c>
      <c r="S1396" s="0">
        <v>0</v>
      </c>
      <c r="T1396" s="7"/>
    </row>
    <row r="1397">
      <c r="A1397" s="50">
        <v>44204.0262037037</v>
      </c>
      <c r="B1397" s="51">
        <v>44204.0262037037</v>
      </c>
      <c r="C1397" s="32" t="s">
        <v>48</v>
      </c>
      <c r="D1397" s="7" t="s">
        <v>2834</v>
      </c>
      <c r="E1397" s="0">
        <v>15</v>
      </c>
      <c r="F1397" s="0" t="s">
        <v>50</v>
      </c>
      <c r="G1397" s="0" t="s">
        <v>50</v>
      </c>
      <c r="H1397" s="0" t="s">
        <v>2835</v>
      </c>
      <c r="I1397" s="0">
        <v>3</v>
      </c>
      <c r="J1397" s="7">
        <v>1</v>
      </c>
      <c r="K1397" s="0">
        <v>1</v>
      </c>
      <c r="L1397" s="0">
        <v>0</v>
      </c>
      <c r="M1397" s="7">
        <v>0</v>
      </c>
      <c r="N1397" s="0">
        <v>0</v>
      </c>
      <c r="O1397" s="7">
        <v>0</v>
      </c>
      <c r="P1397" s="0">
        <v>0</v>
      </c>
      <c r="Q1397" s="0">
        <v>0</v>
      </c>
      <c r="R1397" s="7">
        <v>0</v>
      </c>
      <c r="S1397" s="0">
        <v>0</v>
      </c>
      <c r="T1397" s="52">
        <v>0.9910185185185185</v>
      </c>
    </row>
    <row r="1398">
      <c r="A1398" s="50">
        <v>44204.032430555555</v>
      </c>
      <c r="B1398" s="51">
        <v>44204.032430555555</v>
      </c>
      <c r="C1398" s="32" t="s">
        <v>48</v>
      </c>
      <c r="D1398" s="7" t="s">
        <v>2836</v>
      </c>
      <c r="E1398" s="0">
        <v>1</v>
      </c>
      <c r="F1398" s="0" t="s">
        <v>50</v>
      </c>
      <c r="G1398" s="0" t="s">
        <v>59</v>
      </c>
      <c r="H1398" s="0" t="s">
        <v>2837</v>
      </c>
      <c r="I1398" s="0">
        <v>1</v>
      </c>
      <c r="J1398" s="7">
        <v>0</v>
      </c>
      <c r="K1398" s="0">
        <v>1</v>
      </c>
      <c r="L1398" s="0">
        <v>0</v>
      </c>
      <c r="M1398" s="7">
        <v>0</v>
      </c>
      <c r="N1398" s="0">
        <v>0</v>
      </c>
      <c r="O1398" s="7">
        <v>0</v>
      </c>
      <c r="P1398" s="0">
        <v>0</v>
      </c>
      <c r="Q1398" s="0">
        <v>0</v>
      </c>
      <c r="R1398" s="7">
        <v>0</v>
      </c>
      <c r="S1398" s="0">
        <v>0</v>
      </c>
      <c r="T1398" s="7"/>
    </row>
    <row r="1399">
      <c r="A1399" s="50">
        <v>44204.03259259259</v>
      </c>
      <c r="B1399" s="51">
        <v>44204.03259259259</v>
      </c>
      <c r="C1399" s="32" t="s">
        <v>48</v>
      </c>
      <c r="D1399" s="7" t="s">
        <v>2838</v>
      </c>
      <c r="E1399" s="0">
        <v>3</v>
      </c>
      <c r="F1399" s="0" t="s">
        <v>50</v>
      </c>
      <c r="G1399" s="0" t="s">
        <v>50</v>
      </c>
      <c r="H1399" s="0" t="s">
        <v>2839</v>
      </c>
      <c r="I1399" s="0">
        <v>3</v>
      </c>
      <c r="J1399" s="7">
        <v>1</v>
      </c>
      <c r="K1399" s="0">
        <v>1</v>
      </c>
      <c r="L1399" s="0">
        <v>0</v>
      </c>
      <c r="M1399" s="7">
        <v>1</v>
      </c>
      <c r="N1399" s="0">
        <v>1</v>
      </c>
      <c r="O1399" s="7">
        <v>1</v>
      </c>
      <c r="P1399" s="0">
        <v>0</v>
      </c>
      <c r="Q1399" s="0">
        <v>0</v>
      </c>
      <c r="R1399" s="7">
        <v>0</v>
      </c>
      <c r="S1399" s="0">
        <v>0</v>
      </c>
      <c r="T1399" s="52">
        <v>0.48637731481481483</v>
      </c>
    </row>
    <row r="1400">
      <c r="A1400" s="50">
        <v>44204.03295138889</v>
      </c>
      <c r="B1400" s="51">
        <v>44204.03295138889</v>
      </c>
      <c r="C1400" s="32" t="s">
        <v>48</v>
      </c>
      <c r="D1400" s="7" t="s">
        <v>2840</v>
      </c>
      <c r="E1400" s="0">
        <v>1</v>
      </c>
      <c r="F1400" s="0" t="s">
        <v>50</v>
      </c>
      <c r="G1400" s="0" t="s">
        <v>50</v>
      </c>
      <c r="H1400" s="0" t="s">
        <v>2841</v>
      </c>
      <c r="I1400" s="0">
        <v>1</v>
      </c>
      <c r="J1400" s="7">
        <v>0</v>
      </c>
      <c r="K1400" s="0">
        <v>1</v>
      </c>
      <c r="L1400" s="0">
        <v>0</v>
      </c>
      <c r="M1400" s="7">
        <v>0</v>
      </c>
      <c r="N1400" s="0">
        <v>0</v>
      </c>
      <c r="O1400" s="7">
        <v>0</v>
      </c>
      <c r="P1400" s="0">
        <v>0</v>
      </c>
      <c r="Q1400" s="0">
        <v>0</v>
      </c>
      <c r="R1400" s="7">
        <v>0</v>
      </c>
      <c r="S1400" s="0">
        <v>0</v>
      </c>
      <c r="T1400" s="7"/>
    </row>
    <row r="1401">
      <c r="A1401" s="50">
        <v>44204.03469907407</v>
      </c>
      <c r="B1401" s="51">
        <v>44204.03469907407</v>
      </c>
      <c r="C1401" s="32" t="s">
        <v>48</v>
      </c>
      <c r="D1401" s="7" t="s">
        <v>2842</v>
      </c>
      <c r="E1401" s="0">
        <v>7</v>
      </c>
      <c r="F1401" s="0" t="s">
        <v>50</v>
      </c>
      <c r="G1401" s="0" t="s">
        <v>50</v>
      </c>
      <c r="H1401" s="0" t="s">
        <v>2843</v>
      </c>
      <c r="I1401" s="0">
        <v>1</v>
      </c>
      <c r="J1401" s="7">
        <v>0</v>
      </c>
      <c r="K1401" s="0">
        <v>1</v>
      </c>
      <c r="L1401" s="0">
        <v>0</v>
      </c>
      <c r="M1401" s="7">
        <v>0</v>
      </c>
      <c r="N1401" s="0">
        <v>0</v>
      </c>
      <c r="O1401" s="7">
        <v>0</v>
      </c>
      <c r="P1401" s="0">
        <v>0</v>
      </c>
      <c r="Q1401" s="0">
        <v>0</v>
      </c>
      <c r="R1401" s="7">
        <v>0</v>
      </c>
      <c r="S1401" s="0">
        <v>0</v>
      </c>
      <c r="T1401" s="7"/>
    </row>
    <row r="1402">
      <c r="A1402" s="50">
        <v>44204.04122685185</v>
      </c>
      <c r="B1402" s="51">
        <v>44204.04122685185</v>
      </c>
      <c r="C1402" s="32" t="s">
        <v>48</v>
      </c>
      <c r="D1402" s="7" t="s">
        <v>2844</v>
      </c>
      <c r="E1402" s="0">
        <v>1</v>
      </c>
      <c r="F1402" s="0" t="s">
        <v>50</v>
      </c>
      <c r="G1402" s="0" t="s">
        <v>59</v>
      </c>
      <c r="H1402" s="0" t="s">
        <v>2845</v>
      </c>
      <c r="I1402" s="0">
        <v>2</v>
      </c>
      <c r="J1402" s="7">
        <v>0</v>
      </c>
      <c r="K1402" s="0">
        <v>1</v>
      </c>
      <c r="L1402" s="0">
        <v>0</v>
      </c>
      <c r="M1402" s="7">
        <v>0</v>
      </c>
      <c r="N1402" s="0">
        <v>0</v>
      </c>
      <c r="O1402" s="7">
        <v>0</v>
      </c>
      <c r="P1402" s="0">
        <v>0</v>
      </c>
      <c r="Q1402" s="0">
        <v>0</v>
      </c>
      <c r="R1402" s="7">
        <v>0</v>
      </c>
      <c r="S1402" s="0">
        <v>0</v>
      </c>
      <c r="T1402" s="7"/>
    </row>
    <row r="1403">
      <c r="A1403" s="50">
        <v>44204.05101851852</v>
      </c>
      <c r="B1403" s="51">
        <v>44204.05101851852</v>
      </c>
      <c r="C1403" s="32" t="s">
        <v>48</v>
      </c>
      <c r="D1403" s="7" t="s">
        <v>2846</v>
      </c>
      <c r="E1403" s="0">
        <v>10</v>
      </c>
      <c r="F1403" s="0" t="s">
        <v>50</v>
      </c>
      <c r="G1403" s="0" t="s">
        <v>50</v>
      </c>
      <c r="H1403" s="0" t="s">
        <v>2847</v>
      </c>
      <c r="I1403" s="0">
        <v>8</v>
      </c>
      <c r="J1403" s="7">
        <v>3</v>
      </c>
      <c r="K1403" s="0">
        <v>1</v>
      </c>
      <c r="L1403" s="0">
        <v>0</v>
      </c>
      <c r="M1403" s="7">
        <v>1</v>
      </c>
      <c r="N1403" s="0">
        <v>1</v>
      </c>
      <c r="O1403" s="7">
        <v>4</v>
      </c>
      <c r="P1403" s="0">
        <v>0</v>
      </c>
      <c r="Q1403" s="0">
        <v>0</v>
      </c>
      <c r="R1403" s="7">
        <v>0</v>
      </c>
      <c r="S1403" s="0">
        <v>0</v>
      </c>
      <c r="T1403" s="52">
        <v>0.23221064814814815</v>
      </c>
    </row>
    <row r="1404">
      <c r="A1404" s="50">
        <v>44204.06108796296</v>
      </c>
      <c r="B1404" s="51">
        <v>44204.06108796296</v>
      </c>
      <c r="C1404" s="32" t="s">
        <v>48</v>
      </c>
      <c r="D1404" s="7" t="s">
        <v>2848</v>
      </c>
      <c r="E1404" s="0">
        <v>7</v>
      </c>
      <c r="F1404" s="0" t="s">
        <v>50</v>
      </c>
      <c r="G1404" s="0" t="s">
        <v>50</v>
      </c>
      <c r="H1404" s="0" t="s">
        <v>2849</v>
      </c>
      <c r="I1404" s="0">
        <v>2</v>
      </c>
      <c r="J1404" s="7">
        <v>0</v>
      </c>
      <c r="K1404" s="0">
        <v>1</v>
      </c>
      <c r="L1404" s="0">
        <v>0</v>
      </c>
      <c r="M1404" s="7">
        <v>0</v>
      </c>
      <c r="N1404" s="0">
        <v>0</v>
      </c>
      <c r="O1404" s="7">
        <v>0</v>
      </c>
      <c r="P1404" s="0">
        <v>0</v>
      </c>
      <c r="Q1404" s="0">
        <v>0</v>
      </c>
      <c r="R1404" s="7">
        <v>0</v>
      </c>
      <c r="S1404" s="0">
        <v>0</v>
      </c>
      <c r="T1404" s="7"/>
    </row>
    <row r="1405">
      <c r="A1405" s="50">
        <v>44204.06172453704</v>
      </c>
      <c r="B1405" s="51">
        <v>44204.06172453704</v>
      </c>
      <c r="C1405" s="32" t="s">
        <v>48</v>
      </c>
      <c r="D1405" s="7" t="s">
        <v>2850</v>
      </c>
      <c r="E1405" s="0">
        <v>0</v>
      </c>
      <c r="F1405" s="0" t="s">
        <v>50</v>
      </c>
      <c r="G1405" s="0" t="s">
        <v>50</v>
      </c>
      <c r="H1405" s="0" t="s">
        <v>2851</v>
      </c>
      <c r="I1405" s="0">
        <v>1</v>
      </c>
      <c r="J1405" s="7">
        <v>0</v>
      </c>
      <c r="K1405" s="0">
        <v>1</v>
      </c>
      <c r="L1405" s="0">
        <v>0</v>
      </c>
      <c r="M1405" s="7">
        <v>0</v>
      </c>
      <c r="N1405" s="0">
        <v>0</v>
      </c>
      <c r="O1405" s="7">
        <v>0</v>
      </c>
      <c r="P1405" s="0">
        <v>0</v>
      </c>
      <c r="Q1405" s="0">
        <v>0</v>
      </c>
      <c r="R1405" s="7">
        <v>0</v>
      </c>
      <c r="S1405" s="0">
        <v>0</v>
      </c>
      <c r="T1405" s="7"/>
    </row>
    <row r="1406">
      <c r="A1406" s="50">
        <v>44204.07247685185</v>
      </c>
      <c r="B1406" s="51">
        <v>44204.07247685185</v>
      </c>
      <c r="C1406" s="32" t="s">
        <v>48</v>
      </c>
      <c r="D1406" s="7" t="s">
        <v>2852</v>
      </c>
      <c r="E1406" s="0">
        <v>1</v>
      </c>
      <c r="F1406" s="0" t="s">
        <v>50</v>
      </c>
      <c r="G1406" s="0" t="s">
        <v>59</v>
      </c>
      <c r="H1406" s="0" t="s">
        <v>2853</v>
      </c>
      <c r="I1406" s="0">
        <v>3</v>
      </c>
      <c r="J1406" s="7">
        <v>0</v>
      </c>
      <c r="K1406" s="0">
        <v>2</v>
      </c>
      <c r="L1406" s="0">
        <v>0</v>
      </c>
      <c r="M1406" s="7">
        <v>0</v>
      </c>
      <c r="N1406" s="0">
        <v>0</v>
      </c>
      <c r="O1406" s="7">
        <v>1</v>
      </c>
      <c r="P1406" s="0">
        <v>0</v>
      </c>
      <c r="Q1406" s="0">
        <v>0</v>
      </c>
      <c r="R1406" s="7">
        <v>0</v>
      </c>
      <c r="S1406" s="0">
        <v>0</v>
      </c>
      <c r="T1406" s="7"/>
    </row>
    <row r="1407">
      <c r="A1407" s="50">
        <v>44204.075324074074</v>
      </c>
      <c r="B1407" s="51">
        <v>44204.075324074074</v>
      </c>
      <c r="C1407" s="32" t="s">
        <v>48</v>
      </c>
      <c r="D1407" s="7" t="s">
        <v>2854</v>
      </c>
      <c r="E1407" s="0">
        <v>0</v>
      </c>
      <c r="F1407" s="0" t="s">
        <v>50</v>
      </c>
      <c r="G1407" s="0" t="s">
        <v>59</v>
      </c>
      <c r="H1407" s="0" t="s">
        <v>2855</v>
      </c>
      <c r="I1407" s="0">
        <v>2</v>
      </c>
      <c r="J1407" s="7">
        <v>0</v>
      </c>
      <c r="K1407" s="0">
        <v>2</v>
      </c>
      <c r="L1407" s="0">
        <v>0</v>
      </c>
      <c r="M1407" s="7">
        <v>0</v>
      </c>
      <c r="N1407" s="0">
        <v>0</v>
      </c>
      <c r="O1407" s="7">
        <v>0</v>
      </c>
      <c r="P1407" s="0">
        <v>0</v>
      </c>
      <c r="Q1407" s="0">
        <v>0</v>
      </c>
      <c r="R1407" s="7">
        <v>0</v>
      </c>
      <c r="S1407" s="0">
        <v>0</v>
      </c>
      <c r="T1407" s="7"/>
    </row>
    <row r="1408">
      <c r="A1408" s="50">
        <v>44204.076273148145</v>
      </c>
      <c r="B1408" s="51">
        <v>44204.076273148145</v>
      </c>
      <c r="C1408" s="32" t="s">
        <v>48</v>
      </c>
      <c r="D1408" s="7" t="s">
        <v>2856</v>
      </c>
      <c r="E1408" s="0">
        <v>15</v>
      </c>
      <c r="F1408" s="0" t="s">
        <v>50</v>
      </c>
      <c r="G1408" s="0" t="s">
        <v>50</v>
      </c>
      <c r="H1408" s="0" t="s">
        <v>2857</v>
      </c>
      <c r="I1408" s="0">
        <v>7</v>
      </c>
      <c r="J1408" s="7">
        <v>2</v>
      </c>
      <c r="K1408" s="0">
        <v>1</v>
      </c>
      <c r="L1408" s="0">
        <v>0</v>
      </c>
      <c r="M1408" s="7">
        <v>0</v>
      </c>
      <c r="N1408" s="0">
        <v>0</v>
      </c>
      <c r="O1408" s="7">
        <v>3</v>
      </c>
      <c r="P1408" s="0">
        <v>0</v>
      </c>
      <c r="Q1408" s="0">
        <v>0</v>
      </c>
      <c r="R1408" s="7">
        <v>0</v>
      </c>
      <c r="S1408" s="0">
        <v>0</v>
      </c>
      <c r="T1408" s="52">
        <v>0.2112962962962963</v>
      </c>
    </row>
    <row r="1409">
      <c r="A1409" s="50">
        <v>44204.07711805555</v>
      </c>
      <c r="B1409" s="51">
        <v>44204.07711805555</v>
      </c>
      <c r="C1409" s="32" t="s">
        <v>48</v>
      </c>
      <c r="D1409" s="7" t="s">
        <v>2858</v>
      </c>
      <c r="E1409" s="0">
        <v>0</v>
      </c>
      <c r="F1409" s="0" t="s">
        <v>50</v>
      </c>
      <c r="G1409" s="0" t="s">
        <v>59</v>
      </c>
      <c r="H1409" s="0" t="s">
        <v>2859</v>
      </c>
      <c r="I1409" s="0">
        <v>1</v>
      </c>
      <c r="J1409" s="7">
        <v>0</v>
      </c>
      <c r="K1409" s="0">
        <v>1</v>
      </c>
      <c r="L1409" s="0">
        <v>0</v>
      </c>
      <c r="M1409" s="7">
        <v>0</v>
      </c>
      <c r="N1409" s="0">
        <v>0</v>
      </c>
      <c r="O1409" s="7">
        <v>0</v>
      </c>
      <c r="P1409" s="0">
        <v>0</v>
      </c>
      <c r="Q1409" s="0">
        <v>0</v>
      </c>
      <c r="R1409" s="7">
        <v>0</v>
      </c>
      <c r="S1409" s="0">
        <v>0</v>
      </c>
      <c r="T1409" s="7"/>
    </row>
    <row r="1410">
      <c r="A1410" s="50">
        <v>44204.09421296296</v>
      </c>
      <c r="B1410" s="51">
        <v>44204.09421296296</v>
      </c>
      <c r="C1410" s="32" t="s">
        <v>48</v>
      </c>
      <c r="D1410" s="7" t="s">
        <v>2860</v>
      </c>
      <c r="E1410" s="0">
        <v>8</v>
      </c>
      <c r="F1410" s="0" t="s">
        <v>50</v>
      </c>
      <c r="G1410" s="0" t="s">
        <v>50</v>
      </c>
      <c r="H1410" s="0" t="s">
        <v>2861</v>
      </c>
      <c r="I1410" s="0">
        <v>1</v>
      </c>
      <c r="J1410" s="7">
        <v>0</v>
      </c>
      <c r="K1410" s="0">
        <v>1</v>
      </c>
      <c r="L1410" s="0">
        <v>0</v>
      </c>
      <c r="M1410" s="7">
        <v>0</v>
      </c>
      <c r="N1410" s="0">
        <v>0</v>
      </c>
      <c r="O1410" s="7">
        <v>0</v>
      </c>
      <c r="P1410" s="0">
        <v>0</v>
      </c>
      <c r="Q1410" s="0">
        <v>0</v>
      </c>
      <c r="R1410" s="7">
        <v>0</v>
      </c>
      <c r="S1410" s="0">
        <v>0</v>
      </c>
      <c r="T1410" s="7"/>
    </row>
    <row r="1411">
      <c r="A1411" s="50">
        <v>44204.09962962963</v>
      </c>
      <c r="B1411" s="51">
        <v>44204.09962962963</v>
      </c>
      <c r="C1411" s="32" t="s">
        <v>48</v>
      </c>
      <c r="D1411" s="7" t="s">
        <v>2862</v>
      </c>
      <c r="E1411" s="0">
        <v>1</v>
      </c>
      <c r="F1411" s="0" t="s">
        <v>50</v>
      </c>
      <c r="G1411" s="0" t="s">
        <v>50</v>
      </c>
      <c r="H1411" s="0" t="s">
        <v>2863</v>
      </c>
      <c r="I1411" s="0">
        <v>1</v>
      </c>
      <c r="J1411" s="7">
        <v>0</v>
      </c>
      <c r="K1411" s="0">
        <v>1</v>
      </c>
      <c r="L1411" s="0">
        <v>0</v>
      </c>
      <c r="M1411" s="7">
        <v>0</v>
      </c>
      <c r="N1411" s="0">
        <v>0</v>
      </c>
      <c r="O1411" s="7">
        <v>0</v>
      </c>
      <c r="P1411" s="0">
        <v>0</v>
      </c>
      <c r="Q1411" s="0">
        <v>0</v>
      </c>
      <c r="R1411" s="7">
        <v>0</v>
      </c>
      <c r="S1411" s="0">
        <v>0</v>
      </c>
      <c r="T1411" s="7"/>
    </row>
    <row r="1412">
      <c r="A1412" s="50">
        <v>44204.104525462964</v>
      </c>
      <c r="B1412" s="51">
        <v>44204.104525462964</v>
      </c>
      <c r="C1412" s="32" t="s">
        <v>48</v>
      </c>
      <c r="D1412" s="7" t="s">
        <v>2864</v>
      </c>
      <c r="E1412" s="0">
        <v>3</v>
      </c>
      <c r="F1412" s="0" t="s">
        <v>50</v>
      </c>
      <c r="G1412" s="0" t="s">
        <v>59</v>
      </c>
      <c r="H1412" s="0" t="s">
        <v>2865</v>
      </c>
      <c r="I1412" s="0">
        <v>5</v>
      </c>
      <c r="J1412" s="7">
        <v>1</v>
      </c>
      <c r="K1412" s="0">
        <v>1</v>
      </c>
      <c r="L1412" s="0">
        <v>0</v>
      </c>
      <c r="M1412" s="7">
        <v>1</v>
      </c>
      <c r="N1412" s="0">
        <v>1</v>
      </c>
      <c r="O1412" s="7">
        <v>1</v>
      </c>
      <c r="P1412" s="0">
        <v>1</v>
      </c>
      <c r="Q1412" s="0">
        <v>0</v>
      </c>
      <c r="R1412" s="7">
        <v>0</v>
      </c>
      <c r="S1412" s="0">
        <v>0</v>
      </c>
      <c r="T1412" s="52">
        <v>0.02440972222222222</v>
      </c>
    </row>
    <row r="1413">
      <c r="A1413" s="50">
        <v>44204.104837962965</v>
      </c>
      <c r="B1413" s="51">
        <v>44204.104837962965</v>
      </c>
      <c r="C1413" s="32" t="s">
        <v>48</v>
      </c>
      <c r="D1413" s="7" t="s">
        <v>2866</v>
      </c>
      <c r="E1413" s="0">
        <v>7</v>
      </c>
      <c r="F1413" s="0" t="s">
        <v>50</v>
      </c>
      <c r="G1413" s="0" t="s">
        <v>50</v>
      </c>
      <c r="H1413" s="0" t="s">
        <v>2867</v>
      </c>
      <c r="I1413" s="0">
        <v>3</v>
      </c>
      <c r="J1413" s="7">
        <v>1</v>
      </c>
      <c r="K1413" s="0">
        <v>1</v>
      </c>
      <c r="L1413" s="0">
        <v>0</v>
      </c>
      <c r="M1413" s="7">
        <v>0</v>
      </c>
      <c r="N1413" s="0">
        <v>0</v>
      </c>
      <c r="O1413" s="7">
        <v>1</v>
      </c>
      <c r="P1413" s="0">
        <v>0</v>
      </c>
      <c r="Q1413" s="0">
        <v>0</v>
      </c>
      <c r="R1413" s="7">
        <v>0</v>
      </c>
      <c r="S1413" s="0">
        <v>0</v>
      </c>
      <c r="T1413" s="52">
        <v>0.4905324074074074</v>
      </c>
    </row>
    <row r="1414">
      <c r="A1414" s="50">
        <v>44204.10590277778</v>
      </c>
      <c r="B1414" s="51">
        <v>44204.10590277778</v>
      </c>
      <c r="C1414" s="32" t="s">
        <v>48</v>
      </c>
      <c r="D1414" s="7" t="s">
        <v>2868</v>
      </c>
      <c r="E1414" s="0">
        <v>8</v>
      </c>
      <c r="F1414" s="0" t="s">
        <v>50</v>
      </c>
      <c r="G1414" s="0" t="s">
        <v>59</v>
      </c>
      <c r="H1414" s="0" t="s">
        <v>2869</v>
      </c>
      <c r="I1414" s="0">
        <v>2</v>
      </c>
      <c r="J1414" s="7">
        <v>0</v>
      </c>
      <c r="K1414" s="0">
        <v>1</v>
      </c>
      <c r="L1414" s="0">
        <v>0</v>
      </c>
      <c r="M1414" s="7">
        <v>0</v>
      </c>
      <c r="N1414" s="0">
        <v>0</v>
      </c>
      <c r="O1414" s="7">
        <v>0</v>
      </c>
      <c r="P1414" s="0">
        <v>0</v>
      </c>
      <c r="Q1414" s="0">
        <v>0</v>
      </c>
      <c r="R1414" s="7">
        <v>0</v>
      </c>
      <c r="S1414" s="0">
        <v>0</v>
      </c>
      <c r="T1414" s="7"/>
    </row>
    <row r="1415">
      <c r="A1415" s="50">
        <v>44204.12045138889</v>
      </c>
      <c r="B1415" s="51">
        <v>44204.12045138889</v>
      </c>
      <c r="C1415" s="32" t="s">
        <v>48</v>
      </c>
      <c r="D1415" s="7" t="s">
        <v>2870</v>
      </c>
      <c r="E1415" s="0">
        <v>19</v>
      </c>
      <c r="F1415" s="0" t="s">
        <v>50</v>
      </c>
      <c r="G1415" s="0" t="s">
        <v>50</v>
      </c>
      <c r="H1415" s="0" t="s">
        <v>2871</v>
      </c>
      <c r="I1415" s="0">
        <v>2</v>
      </c>
      <c r="J1415" s="7">
        <v>0</v>
      </c>
      <c r="K1415" s="0">
        <v>1</v>
      </c>
      <c r="L1415" s="0">
        <v>0</v>
      </c>
      <c r="M1415" s="7">
        <v>0</v>
      </c>
      <c r="N1415" s="0">
        <v>0</v>
      </c>
      <c r="O1415" s="7">
        <v>0</v>
      </c>
      <c r="P1415" s="0">
        <v>0</v>
      </c>
      <c r="Q1415" s="0">
        <v>0</v>
      </c>
      <c r="R1415" s="7">
        <v>0</v>
      </c>
      <c r="S1415" s="0">
        <v>0</v>
      </c>
      <c r="T1415" s="7"/>
    </row>
    <row r="1416">
      <c r="A1416" s="50">
        <v>44204.14026620371</v>
      </c>
      <c r="B1416" s="51">
        <v>44204.14026620371</v>
      </c>
      <c r="C1416" s="32" t="s">
        <v>48</v>
      </c>
      <c r="D1416" s="7" t="s">
        <v>2872</v>
      </c>
      <c r="E1416" s="0">
        <v>1</v>
      </c>
      <c r="F1416" s="0" t="s">
        <v>50</v>
      </c>
      <c r="G1416" s="0" t="s">
        <v>50</v>
      </c>
      <c r="H1416" s="0" t="s">
        <v>2873</v>
      </c>
      <c r="I1416" s="0">
        <v>1</v>
      </c>
      <c r="J1416" s="7">
        <v>0</v>
      </c>
      <c r="K1416" s="0">
        <v>1</v>
      </c>
      <c r="L1416" s="0">
        <v>0</v>
      </c>
      <c r="M1416" s="7">
        <v>0</v>
      </c>
      <c r="N1416" s="0">
        <v>0</v>
      </c>
      <c r="O1416" s="7">
        <v>0</v>
      </c>
      <c r="P1416" s="0">
        <v>0</v>
      </c>
      <c r="Q1416" s="0">
        <v>0</v>
      </c>
      <c r="R1416" s="7">
        <v>0</v>
      </c>
      <c r="S1416" s="0">
        <v>0</v>
      </c>
      <c r="T1416" s="7"/>
    </row>
    <row r="1417">
      <c r="A1417" s="50">
        <v>44204.142118055555</v>
      </c>
      <c r="B1417" s="51">
        <v>44204.142118055555</v>
      </c>
      <c r="C1417" s="32" t="s">
        <v>48</v>
      </c>
      <c r="D1417" s="7" t="s">
        <v>2874</v>
      </c>
      <c r="E1417" s="0">
        <v>10</v>
      </c>
      <c r="F1417" s="0" t="s">
        <v>50</v>
      </c>
      <c r="G1417" s="0" t="s">
        <v>50</v>
      </c>
      <c r="H1417" s="0" t="s">
        <v>2875</v>
      </c>
      <c r="I1417" s="0">
        <v>3</v>
      </c>
      <c r="J1417" s="7">
        <v>0</v>
      </c>
      <c r="K1417" s="0">
        <v>1</v>
      </c>
      <c r="L1417" s="0">
        <v>0</v>
      </c>
      <c r="M1417" s="7">
        <v>0</v>
      </c>
      <c r="N1417" s="0">
        <v>0</v>
      </c>
      <c r="O1417" s="7">
        <v>0</v>
      </c>
      <c r="P1417" s="0">
        <v>0</v>
      </c>
      <c r="Q1417" s="0">
        <v>0</v>
      </c>
      <c r="R1417" s="7">
        <v>0</v>
      </c>
      <c r="S1417" s="0">
        <v>0</v>
      </c>
      <c r="T1417" s="7"/>
    </row>
    <row r="1418">
      <c r="A1418" s="50">
        <v>44204.144467592596</v>
      </c>
      <c r="B1418" s="51">
        <v>44204.144467592596</v>
      </c>
      <c r="C1418" s="32" t="s">
        <v>48</v>
      </c>
      <c r="D1418" s="7" t="s">
        <v>2876</v>
      </c>
      <c r="E1418" s="0">
        <v>2</v>
      </c>
      <c r="F1418" s="0" t="s">
        <v>50</v>
      </c>
      <c r="G1418" s="0" t="s">
        <v>50</v>
      </c>
      <c r="H1418" s="0" t="s">
        <v>2877</v>
      </c>
      <c r="I1418" s="0">
        <v>2</v>
      </c>
      <c r="J1418" s="7">
        <v>0</v>
      </c>
      <c r="K1418" s="0">
        <v>1</v>
      </c>
      <c r="L1418" s="0">
        <v>0</v>
      </c>
      <c r="M1418" s="7">
        <v>0</v>
      </c>
      <c r="N1418" s="0">
        <v>0</v>
      </c>
      <c r="O1418" s="7">
        <v>0</v>
      </c>
      <c r="P1418" s="0">
        <v>0</v>
      </c>
      <c r="Q1418" s="0">
        <v>0</v>
      </c>
      <c r="R1418" s="7">
        <v>0</v>
      </c>
      <c r="S1418" s="0">
        <v>0</v>
      </c>
      <c r="T1418" s="7"/>
    </row>
    <row r="1419">
      <c r="A1419" s="50">
        <v>44204.149664351855</v>
      </c>
      <c r="B1419" s="51">
        <v>44204.149664351855</v>
      </c>
      <c r="C1419" s="32" t="s">
        <v>48</v>
      </c>
      <c r="D1419" s="7" t="s">
        <v>2878</v>
      </c>
      <c r="E1419" s="0">
        <v>4</v>
      </c>
      <c r="F1419" s="0" t="s">
        <v>50</v>
      </c>
      <c r="G1419" s="0" t="s">
        <v>50</v>
      </c>
      <c r="H1419" s="0" t="s">
        <v>2879</v>
      </c>
      <c r="I1419" s="0">
        <v>1</v>
      </c>
      <c r="J1419" s="7">
        <v>0</v>
      </c>
      <c r="K1419" s="0">
        <v>1</v>
      </c>
      <c r="L1419" s="0">
        <v>0</v>
      </c>
      <c r="M1419" s="7">
        <v>0</v>
      </c>
      <c r="N1419" s="0">
        <v>0</v>
      </c>
      <c r="O1419" s="7">
        <v>0</v>
      </c>
      <c r="P1419" s="0">
        <v>0</v>
      </c>
      <c r="Q1419" s="0">
        <v>0</v>
      </c>
      <c r="R1419" s="7">
        <v>0</v>
      </c>
      <c r="S1419" s="0">
        <v>0</v>
      </c>
      <c r="T1419" s="7"/>
    </row>
    <row r="1420">
      <c r="A1420" s="50">
        <v>44204.156064814815</v>
      </c>
      <c r="B1420" s="51">
        <v>44204.156064814815</v>
      </c>
      <c r="C1420" s="32" t="s">
        <v>48</v>
      </c>
      <c r="D1420" s="7" t="s">
        <v>2880</v>
      </c>
      <c r="E1420" s="0">
        <v>2</v>
      </c>
      <c r="F1420" s="0" t="s">
        <v>50</v>
      </c>
      <c r="G1420" s="0" t="s">
        <v>59</v>
      </c>
      <c r="H1420" s="0" t="s">
        <v>2881</v>
      </c>
      <c r="I1420" s="0">
        <v>1</v>
      </c>
      <c r="J1420" s="7">
        <v>0</v>
      </c>
      <c r="K1420" s="0">
        <v>1</v>
      </c>
      <c r="L1420" s="0">
        <v>0</v>
      </c>
      <c r="M1420" s="7">
        <v>0</v>
      </c>
      <c r="N1420" s="0">
        <v>0</v>
      </c>
      <c r="O1420" s="7">
        <v>0</v>
      </c>
      <c r="P1420" s="0">
        <v>0</v>
      </c>
      <c r="Q1420" s="0">
        <v>0</v>
      </c>
      <c r="R1420" s="7">
        <v>0</v>
      </c>
      <c r="S1420" s="0">
        <v>0</v>
      </c>
      <c r="T1420" s="7"/>
    </row>
    <row r="1421">
      <c r="A1421" s="50">
        <v>44204.15630787037</v>
      </c>
      <c r="B1421" s="51">
        <v>44204.15630787037</v>
      </c>
      <c r="C1421" s="32" t="s">
        <v>48</v>
      </c>
      <c r="D1421" s="7" t="s">
        <v>2882</v>
      </c>
      <c r="E1421" s="0">
        <v>1</v>
      </c>
      <c r="F1421" s="0" t="s">
        <v>50</v>
      </c>
      <c r="G1421" s="0" t="s">
        <v>50</v>
      </c>
      <c r="H1421" s="0" t="s">
        <v>2883</v>
      </c>
      <c r="I1421" s="0">
        <v>2</v>
      </c>
      <c r="J1421" s="7">
        <v>1</v>
      </c>
      <c r="K1421" s="0">
        <v>1</v>
      </c>
      <c r="L1421" s="0">
        <v>0</v>
      </c>
      <c r="M1421" s="7">
        <v>1</v>
      </c>
      <c r="N1421" s="0">
        <v>1</v>
      </c>
      <c r="O1421" s="7">
        <v>0</v>
      </c>
      <c r="P1421" s="0">
        <v>0</v>
      </c>
      <c r="Q1421" s="0">
        <v>0</v>
      </c>
      <c r="R1421" s="7">
        <v>0</v>
      </c>
      <c r="S1421" s="0">
        <v>0</v>
      </c>
      <c r="T1421" s="52">
        <v>0.2197337962962963</v>
      </c>
    </row>
    <row r="1422">
      <c r="A1422" s="50">
        <v>44204.16011574074</v>
      </c>
      <c r="B1422" s="51">
        <v>44204.16011574074</v>
      </c>
      <c r="C1422" s="32" t="s">
        <v>48</v>
      </c>
      <c r="D1422" s="7" t="s">
        <v>2884</v>
      </c>
      <c r="E1422" s="0">
        <v>4</v>
      </c>
      <c r="F1422" s="0" t="s">
        <v>50</v>
      </c>
      <c r="G1422" s="0" t="s">
        <v>50</v>
      </c>
      <c r="H1422" s="0" t="s">
        <v>2885</v>
      </c>
      <c r="I1422" s="0">
        <v>1</v>
      </c>
      <c r="J1422" s="7">
        <v>0</v>
      </c>
      <c r="K1422" s="0">
        <v>1</v>
      </c>
      <c r="L1422" s="0">
        <v>0</v>
      </c>
      <c r="M1422" s="7">
        <v>0</v>
      </c>
      <c r="N1422" s="0">
        <v>0</v>
      </c>
      <c r="O1422" s="7">
        <v>0</v>
      </c>
      <c r="P1422" s="0">
        <v>0</v>
      </c>
      <c r="Q1422" s="0">
        <v>0</v>
      </c>
      <c r="R1422" s="7">
        <v>0</v>
      </c>
      <c r="S1422" s="0">
        <v>0</v>
      </c>
      <c r="T1422" s="7"/>
    </row>
    <row r="1423">
      <c r="A1423" s="50">
        <v>44204.16133101852</v>
      </c>
      <c r="B1423" s="51">
        <v>44204.16133101852</v>
      </c>
      <c r="C1423" s="32" t="s">
        <v>48</v>
      </c>
      <c r="D1423" s="7" t="s">
        <v>2866</v>
      </c>
      <c r="E1423" s="0">
        <v>4</v>
      </c>
      <c r="F1423" s="0" t="s">
        <v>50</v>
      </c>
      <c r="G1423" s="0" t="s">
        <v>50</v>
      </c>
      <c r="H1423" s="0" t="s">
        <v>2886</v>
      </c>
      <c r="I1423" s="0">
        <v>1</v>
      </c>
      <c r="J1423" s="7">
        <v>0</v>
      </c>
      <c r="K1423" s="0">
        <v>1</v>
      </c>
      <c r="L1423" s="0">
        <v>0</v>
      </c>
      <c r="M1423" s="7">
        <v>0</v>
      </c>
      <c r="N1423" s="0">
        <v>0</v>
      </c>
      <c r="O1423" s="7">
        <v>0</v>
      </c>
      <c r="P1423" s="0">
        <v>0</v>
      </c>
      <c r="Q1423" s="0">
        <v>0</v>
      </c>
      <c r="R1423" s="7">
        <v>0</v>
      </c>
      <c r="S1423" s="0">
        <v>0</v>
      </c>
      <c r="T1423" s="7"/>
    </row>
    <row r="1424">
      <c r="A1424" s="50">
        <v>44204.16523148148</v>
      </c>
      <c r="B1424" s="51">
        <v>44204.16523148148</v>
      </c>
      <c r="C1424" s="32" t="s">
        <v>48</v>
      </c>
      <c r="D1424" s="7" t="s">
        <v>2887</v>
      </c>
      <c r="E1424" s="0">
        <v>3</v>
      </c>
      <c r="F1424" s="0" t="s">
        <v>50</v>
      </c>
      <c r="G1424" s="0" t="s">
        <v>50</v>
      </c>
      <c r="H1424" s="0" t="s">
        <v>2888</v>
      </c>
      <c r="I1424" s="0">
        <v>4</v>
      </c>
      <c r="J1424" s="7">
        <v>1</v>
      </c>
      <c r="K1424" s="0">
        <v>1</v>
      </c>
      <c r="L1424" s="0">
        <v>0</v>
      </c>
      <c r="M1424" s="7">
        <v>1</v>
      </c>
      <c r="N1424" s="0">
        <v>1</v>
      </c>
      <c r="O1424" s="7">
        <v>1</v>
      </c>
      <c r="P1424" s="0">
        <v>0</v>
      </c>
      <c r="Q1424" s="0">
        <v>0</v>
      </c>
      <c r="R1424" s="7">
        <v>0</v>
      </c>
      <c r="S1424" s="0">
        <v>0</v>
      </c>
      <c r="T1424" s="52">
        <v>0.6074305555555556</v>
      </c>
    </row>
    <row r="1425">
      <c r="A1425" s="50">
        <v>44204.1791087963</v>
      </c>
      <c r="B1425" s="51">
        <v>44204.1791087963</v>
      </c>
      <c r="C1425" s="32" t="s">
        <v>48</v>
      </c>
      <c r="D1425" s="7" t="s">
        <v>2889</v>
      </c>
      <c r="E1425" s="0">
        <v>1</v>
      </c>
      <c r="F1425" s="0" t="s">
        <v>50</v>
      </c>
      <c r="G1425" s="0" t="s">
        <v>50</v>
      </c>
      <c r="H1425" s="0" t="s">
        <v>2890</v>
      </c>
      <c r="I1425" s="0">
        <v>1</v>
      </c>
      <c r="J1425" s="7">
        <v>0</v>
      </c>
      <c r="K1425" s="0">
        <v>1</v>
      </c>
      <c r="L1425" s="0">
        <v>0</v>
      </c>
      <c r="M1425" s="7">
        <v>0</v>
      </c>
      <c r="N1425" s="0">
        <v>0</v>
      </c>
      <c r="O1425" s="7">
        <v>0</v>
      </c>
      <c r="P1425" s="0">
        <v>0</v>
      </c>
      <c r="Q1425" s="0">
        <v>0</v>
      </c>
      <c r="R1425" s="7">
        <v>0</v>
      </c>
      <c r="S1425" s="0">
        <v>0</v>
      </c>
      <c r="T1425" s="7"/>
    </row>
    <row r="1426">
      <c r="A1426" s="50">
        <v>44204.184432870374</v>
      </c>
      <c r="B1426" s="51">
        <v>44204.184432870374</v>
      </c>
      <c r="C1426" s="32" t="s">
        <v>48</v>
      </c>
      <c r="D1426" s="7" t="s">
        <v>2891</v>
      </c>
      <c r="E1426" s="0">
        <v>3</v>
      </c>
      <c r="F1426" s="0" t="s">
        <v>50</v>
      </c>
      <c r="G1426" s="0" t="s">
        <v>50</v>
      </c>
      <c r="H1426" s="0" t="s">
        <v>2892</v>
      </c>
      <c r="I1426" s="0">
        <v>2</v>
      </c>
      <c r="J1426" s="7">
        <v>0</v>
      </c>
      <c r="K1426" s="0">
        <v>1</v>
      </c>
      <c r="L1426" s="0">
        <v>0</v>
      </c>
      <c r="M1426" s="7">
        <v>0</v>
      </c>
      <c r="N1426" s="0">
        <v>0</v>
      </c>
      <c r="O1426" s="7">
        <v>0</v>
      </c>
      <c r="P1426" s="0">
        <v>0</v>
      </c>
      <c r="Q1426" s="0">
        <v>0</v>
      </c>
      <c r="R1426" s="7">
        <v>0</v>
      </c>
      <c r="S1426" s="0">
        <v>0</v>
      </c>
      <c r="T1426" s="7"/>
    </row>
    <row r="1427">
      <c r="A1427" s="50">
        <v>44204.194918981484</v>
      </c>
      <c r="B1427" s="51">
        <v>44204.194918981484</v>
      </c>
      <c r="C1427" s="32" t="s">
        <v>48</v>
      </c>
      <c r="D1427" s="7" t="s">
        <v>2893</v>
      </c>
      <c r="E1427" s="0">
        <v>17</v>
      </c>
      <c r="F1427" s="0" t="s">
        <v>50</v>
      </c>
      <c r="G1427" s="0" t="s">
        <v>50</v>
      </c>
      <c r="H1427" s="0" t="s">
        <v>2894</v>
      </c>
      <c r="I1427" s="0">
        <v>1</v>
      </c>
      <c r="J1427" s="7">
        <v>0</v>
      </c>
      <c r="K1427" s="0">
        <v>1</v>
      </c>
      <c r="L1427" s="0">
        <v>0</v>
      </c>
      <c r="M1427" s="7">
        <v>0</v>
      </c>
      <c r="N1427" s="0">
        <v>0</v>
      </c>
      <c r="O1427" s="7">
        <v>0</v>
      </c>
      <c r="P1427" s="0">
        <v>0</v>
      </c>
      <c r="Q1427" s="0">
        <v>0</v>
      </c>
      <c r="R1427" s="7">
        <v>0</v>
      </c>
      <c r="S1427" s="0">
        <v>0</v>
      </c>
      <c r="T1427" s="7"/>
    </row>
    <row r="1428">
      <c r="A1428" s="50">
        <v>44204.19545138889</v>
      </c>
      <c r="B1428" s="51">
        <v>44204.19545138889</v>
      </c>
      <c r="C1428" s="32" t="s">
        <v>48</v>
      </c>
      <c r="D1428" s="7" t="s">
        <v>2895</v>
      </c>
      <c r="E1428" s="0">
        <v>3</v>
      </c>
      <c r="F1428" s="0" t="s">
        <v>50</v>
      </c>
      <c r="G1428" s="0" t="s">
        <v>50</v>
      </c>
      <c r="H1428" s="0" t="s">
        <v>2896</v>
      </c>
      <c r="I1428" s="0">
        <v>1</v>
      </c>
      <c r="J1428" s="7">
        <v>0</v>
      </c>
      <c r="K1428" s="0">
        <v>1</v>
      </c>
      <c r="L1428" s="0">
        <v>0</v>
      </c>
      <c r="M1428" s="7">
        <v>0</v>
      </c>
      <c r="N1428" s="0">
        <v>0</v>
      </c>
      <c r="O1428" s="7">
        <v>0</v>
      </c>
      <c r="P1428" s="0">
        <v>0</v>
      </c>
      <c r="Q1428" s="0">
        <v>0</v>
      </c>
      <c r="R1428" s="7">
        <v>0</v>
      </c>
      <c r="S1428" s="0">
        <v>0</v>
      </c>
      <c r="T1428" s="7"/>
    </row>
    <row r="1429">
      <c r="A1429" s="50">
        <v>44204.19923611111</v>
      </c>
      <c r="B1429" s="51">
        <v>44204.19923611111</v>
      </c>
      <c r="C1429" s="32" t="s">
        <v>48</v>
      </c>
      <c r="D1429" s="7" t="s">
        <v>2897</v>
      </c>
      <c r="E1429" s="0">
        <v>5</v>
      </c>
      <c r="F1429" s="0" t="s">
        <v>50</v>
      </c>
      <c r="G1429" s="0" t="s">
        <v>50</v>
      </c>
      <c r="H1429" s="0" t="s">
        <v>2898</v>
      </c>
      <c r="I1429" s="0">
        <v>3</v>
      </c>
      <c r="J1429" s="7">
        <v>0</v>
      </c>
      <c r="K1429" s="0">
        <v>1</v>
      </c>
      <c r="L1429" s="0">
        <v>1</v>
      </c>
      <c r="M1429" s="7">
        <v>0</v>
      </c>
      <c r="N1429" s="0">
        <v>0</v>
      </c>
      <c r="O1429" s="7">
        <v>0</v>
      </c>
      <c r="P1429" s="0">
        <v>1</v>
      </c>
      <c r="Q1429" s="0">
        <v>0</v>
      </c>
      <c r="R1429" s="7">
        <v>0</v>
      </c>
      <c r="S1429" s="0">
        <v>0</v>
      </c>
      <c r="T1429" s="7"/>
    </row>
    <row r="1430">
      <c r="A1430" s="50">
        <v>44204.20233796296</v>
      </c>
      <c r="B1430" s="51">
        <v>44204.20233796296</v>
      </c>
      <c r="C1430" s="32" t="s">
        <v>48</v>
      </c>
      <c r="D1430" s="7" t="s">
        <v>2899</v>
      </c>
      <c r="E1430" s="0">
        <v>6</v>
      </c>
      <c r="F1430" s="0" t="s">
        <v>50</v>
      </c>
      <c r="G1430" s="0" t="s">
        <v>59</v>
      </c>
      <c r="H1430" s="0" t="s">
        <v>2900</v>
      </c>
      <c r="I1430" s="0">
        <v>3</v>
      </c>
      <c r="J1430" s="7">
        <v>1</v>
      </c>
      <c r="K1430" s="0">
        <v>1</v>
      </c>
      <c r="L1430" s="0">
        <v>0</v>
      </c>
      <c r="M1430" s="7">
        <v>0</v>
      </c>
      <c r="N1430" s="0">
        <v>0</v>
      </c>
      <c r="O1430" s="7">
        <v>0</v>
      </c>
      <c r="P1430" s="0">
        <v>0</v>
      </c>
      <c r="Q1430" s="0">
        <v>0</v>
      </c>
      <c r="R1430" s="7">
        <v>0</v>
      </c>
      <c r="S1430" s="0">
        <v>0</v>
      </c>
      <c r="T1430" s="52">
        <v>0.37811342592592595</v>
      </c>
    </row>
    <row r="1431">
      <c r="A1431" s="50">
        <v>44204.20738425926</v>
      </c>
      <c r="B1431" s="51">
        <v>44204.20738425926</v>
      </c>
      <c r="C1431" s="32" t="s">
        <v>48</v>
      </c>
      <c r="D1431" s="7" t="s">
        <v>2901</v>
      </c>
      <c r="E1431" s="0">
        <v>2</v>
      </c>
      <c r="F1431" s="0" t="s">
        <v>50</v>
      </c>
      <c r="G1431" s="0" t="s">
        <v>50</v>
      </c>
      <c r="H1431" s="0" t="s">
        <v>2902</v>
      </c>
      <c r="I1431" s="0">
        <v>1</v>
      </c>
      <c r="J1431" s="7">
        <v>0</v>
      </c>
      <c r="K1431" s="0">
        <v>1</v>
      </c>
      <c r="L1431" s="0">
        <v>0</v>
      </c>
      <c r="M1431" s="7">
        <v>0</v>
      </c>
      <c r="N1431" s="0">
        <v>0</v>
      </c>
      <c r="O1431" s="7">
        <v>0</v>
      </c>
      <c r="P1431" s="0">
        <v>0</v>
      </c>
      <c r="Q1431" s="0">
        <v>0</v>
      </c>
      <c r="R1431" s="7">
        <v>0</v>
      </c>
      <c r="S1431" s="0">
        <v>0</v>
      </c>
      <c r="T1431" s="7"/>
    </row>
    <row r="1432">
      <c r="A1432" s="50">
        <v>44204.21805555555</v>
      </c>
      <c r="B1432" s="51">
        <v>44204.21805555555</v>
      </c>
      <c r="C1432" s="32" t="s">
        <v>48</v>
      </c>
      <c r="D1432" s="7" t="s">
        <v>2903</v>
      </c>
      <c r="E1432" s="0">
        <v>1</v>
      </c>
      <c r="F1432" s="0" t="s">
        <v>50</v>
      </c>
      <c r="G1432" s="0" t="s">
        <v>59</v>
      </c>
      <c r="H1432" s="0" t="s">
        <v>2904</v>
      </c>
      <c r="I1432" s="0">
        <v>2</v>
      </c>
      <c r="J1432" s="7">
        <v>0</v>
      </c>
      <c r="K1432" s="0">
        <v>2</v>
      </c>
      <c r="L1432" s="0">
        <v>0</v>
      </c>
      <c r="M1432" s="7">
        <v>0</v>
      </c>
      <c r="N1432" s="0">
        <v>0</v>
      </c>
      <c r="O1432" s="7">
        <v>0</v>
      </c>
      <c r="P1432" s="0">
        <v>0</v>
      </c>
      <c r="Q1432" s="0">
        <v>0</v>
      </c>
      <c r="R1432" s="7">
        <v>0</v>
      </c>
      <c r="S1432" s="0">
        <v>0</v>
      </c>
      <c r="T1432" s="7"/>
    </row>
    <row r="1433">
      <c r="A1433" s="50">
        <v>44204.2337962963</v>
      </c>
      <c r="B1433" s="51">
        <v>44204.2337962963</v>
      </c>
      <c r="C1433" s="32" t="s">
        <v>48</v>
      </c>
      <c r="D1433" s="7" t="s">
        <v>2905</v>
      </c>
      <c r="E1433" s="0">
        <v>0</v>
      </c>
      <c r="F1433" s="0" t="s">
        <v>50</v>
      </c>
      <c r="G1433" s="0" t="s">
        <v>50</v>
      </c>
      <c r="H1433" s="0" t="s">
        <v>2906</v>
      </c>
      <c r="I1433" s="0">
        <v>1</v>
      </c>
      <c r="J1433" s="7">
        <v>0</v>
      </c>
      <c r="K1433" s="0">
        <v>1</v>
      </c>
      <c r="L1433" s="0">
        <v>0</v>
      </c>
      <c r="M1433" s="7">
        <v>0</v>
      </c>
      <c r="N1433" s="0">
        <v>0</v>
      </c>
      <c r="O1433" s="7">
        <v>0</v>
      </c>
      <c r="P1433" s="0">
        <v>0</v>
      </c>
      <c r="Q1433" s="0">
        <v>0</v>
      </c>
      <c r="R1433" s="7">
        <v>0</v>
      </c>
      <c r="S1433" s="0">
        <v>0</v>
      </c>
      <c r="T1433" s="7"/>
    </row>
    <row r="1434">
      <c r="A1434" s="50">
        <v>44204.241261574076</v>
      </c>
      <c r="B1434" s="51">
        <v>44204.241261574076</v>
      </c>
      <c r="C1434" s="32" t="s">
        <v>48</v>
      </c>
      <c r="D1434" s="7" t="s">
        <v>2907</v>
      </c>
      <c r="E1434" s="0">
        <v>0</v>
      </c>
      <c r="F1434" s="0" t="s">
        <v>50</v>
      </c>
      <c r="G1434" s="0" t="s">
        <v>50</v>
      </c>
      <c r="H1434" s="0" t="s">
        <v>2908</v>
      </c>
      <c r="I1434" s="0">
        <v>1</v>
      </c>
      <c r="J1434" s="7">
        <v>0</v>
      </c>
      <c r="K1434" s="0">
        <v>1</v>
      </c>
      <c r="L1434" s="0">
        <v>0</v>
      </c>
      <c r="M1434" s="7">
        <v>0</v>
      </c>
      <c r="N1434" s="0">
        <v>0</v>
      </c>
      <c r="O1434" s="7">
        <v>0</v>
      </c>
      <c r="P1434" s="0">
        <v>0</v>
      </c>
      <c r="Q1434" s="0">
        <v>0</v>
      </c>
      <c r="R1434" s="7">
        <v>0</v>
      </c>
      <c r="S1434" s="0">
        <v>0</v>
      </c>
      <c r="T1434" s="7"/>
    </row>
    <row r="1435">
      <c r="A1435" s="50">
        <v>44204.24576388889</v>
      </c>
      <c r="B1435" s="51">
        <v>44204.24576388889</v>
      </c>
      <c r="C1435" s="32" t="s">
        <v>48</v>
      </c>
      <c r="D1435" s="7" t="s">
        <v>2909</v>
      </c>
      <c r="E1435" s="0">
        <v>2</v>
      </c>
      <c r="F1435" s="0" t="s">
        <v>50</v>
      </c>
      <c r="G1435" s="0" t="s">
        <v>59</v>
      </c>
      <c r="H1435" s="0" t="s">
        <v>2910</v>
      </c>
      <c r="I1435" s="0">
        <v>2</v>
      </c>
      <c r="J1435" s="7">
        <v>0</v>
      </c>
      <c r="K1435" s="0">
        <v>2</v>
      </c>
      <c r="L1435" s="0">
        <v>0</v>
      </c>
      <c r="M1435" s="7">
        <v>0</v>
      </c>
      <c r="N1435" s="0">
        <v>0</v>
      </c>
      <c r="O1435" s="7">
        <v>0</v>
      </c>
      <c r="P1435" s="0">
        <v>0</v>
      </c>
      <c r="Q1435" s="0">
        <v>0</v>
      </c>
      <c r="R1435" s="7">
        <v>0</v>
      </c>
      <c r="S1435" s="0">
        <v>0</v>
      </c>
      <c r="T1435" s="7"/>
    </row>
    <row r="1436">
      <c r="A1436" s="50">
        <v>44204.26206018519</v>
      </c>
      <c r="B1436" s="51">
        <v>44204.26206018519</v>
      </c>
      <c r="C1436" s="32" t="s">
        <v>48</v>
      </c>
      <c r="D1436" s="7" t="s">
        <v>2911</v>
      </c>
      <c r="E1436" s="0">
        <v>1</v>
      </c>
      <c r="F1436" s="0" t="s">
        <v>50</v>
      </c>
      <c r="G1436" s="0" t="s">
        <v>50</v>
      </c>
      <c r="H1436" s="0" t="s">
        <v>2912</v>
      </c>
      <c r="I1436" s="0">
        <v>1</v>
      </c>
      <c r="J1436" s="7">
        <v>0</v>
      </c>
      <c r="K1436" s="0">
        <v>1</v>
      </c>
      <c r="L1436" s="0">
        <v>0</v>
      </c>
      <c r="M1436" s="7">
        <v>0</v>
      </c>
      <c r="N1436" s="0">
        <v>0</v>
      </c>
      <c r="O1436" s="7">
        <v>0</v>
      </c>
      <c r="P1436" s="0">
        <v>0</v>
      </c>
      <c r="Q1436" s="0">
        <v>0</v>
      </c>
      <c r="R1436" s="7">
        <v>0</v>
      </c>
      <c r="S1436" s="0">
        <v>0</v>
      </c>
      <c r="T1436" s="7"/>
    </row>
    <row r="1437">
      <c r="A1437" s="50">
        <v>44204.266851851855</v>
      </c>
      <c r="B1437" s="51">
        <v>44204.266851851855</v>
      </c>
      <c r="C1437" s="32" t="s">
        <v>48</v>
      </c>
      <c r="D1437" s="7" t="s">
        <v>2913</v>
      </c>
      <c r="E1437" s="0">
        <v>1</v>
      </c>
      <c r="F1437" s="0" t="s">
        <v>50</v>
      </c>
      <c r="G1437" s="0" t="s">
        <v>59</v>
      </c>
      <c r="H1437" s="0" t="s">
        <v>2914</v>
      </c>
      <c r="I1437" s="0">
        <v>2</v>
      </c>
      <c r="J1437" s="7">
        <v>0</v>
      </c>
      <c r="K1437" s="0">
        <v>2</v>
      </c>
      <c r="L1437" s="0">
        <v>0</v>
      </c>
      <c r="M1437" s="7">
        <v>0</v>
      </c>
      <c r="N1437" s="0">
        <v>0</v>
      </c>
      <c r="O1437" s="7">
        <v>0</v>
      </c>
      <c r="P1437" s="0">
        <v>0</v>
      </c>
      <c r="Q1437" s="0">
        <v>0</v>
      </c>
      <c r="R1437" s="7">
        <v>0</v>
      </c>
      <c r="S1437" s="0">
        <v>0</v>
      </c>
      <c r="T1437" s="7"/>
    </row>
    <row r="1438">
      <c r="A1438" s="50">
        <v>44204.26945601852</v>
      </c>
      <c r="B1438" s="51">
        <v>44204.26945601852</v>
      </c>
      <c r="C1438" s="32" t="s">
        <v>48</v>
      </c>
      <c r="D1438" s="7" t="s">
        <v>2915</v>
      </c>
      <c r="E1438" s="0">
        <v>11</v>
      </c>
      <c r="F1438" s="0" t="s">
        <v>50</v>
      </c>
      <c r="G1438" s="0" t="s">
        <v>50</v>
      </c>
      <c r="H1438" s="0" t="s">
        <v>2916</v>
      </c>
      <c r="I1438" s="0">
        <v>3</v>
      </c>
      <c r="J1438" s="7">
        <v>1</v>
      </c>
      <c r="K1438" s="0">
        <v>1</v>
      </c>
      <c r="L1438" s="0">
        <v>0</v>
      </c>
      <c r="M1438" s="7">
        <v>1</v>
      </c>
      <c r="N1438" s="0">
        <v>1</v>
      </c>
      <c r="O1438" s="7">
        <v>1</v>
      </c>
      <c r="P1438" s="0">
        <v>0</v>
      </c>
      <c r="Q1438" s="0">
        <v>0</v>
      </c>
      <c r="R1438" s="7">
        <v>1</v>
      </c>
      <c r="S1438" s="0">
        <v>1</v>
      </c>
      <c r="T1438" s="52">
        <v>0.36774305555555553</v>
      </c>
    </row>
    <row r="1439">
      <c r="A1439" s="50">
        <v>44204.27563657407</v>
      </c>
      <c r="B1439" s="51">
        <v>44204.27563657407</v>
      </c>
      <c r="C1439" s="32" t="s">
        <v>48</v>
      </c>
      <c r="D1439" s="7" t="s">
        <v>2917</v>
      </c>
      <c r="E1439" s="0">
        <v>2</v>
      </c>
      <c r="F1439" s="0" t="s">
        <v>50</v>
      </c>
      <c r="G1439" s="0" t="s">
        <v>59</v>
      </c>
      <c r="H1439" s="0" t="s">
        <v>2918</v>
      </c>
      <c r="I1439" s="0">
        <v>3</v>
      </c>
      <c r="J1439" s="7">
        <v>0</v>
      </c>
      <c r="K1439" s="0">
        <v>2</v>
      </c>
      <c r="L1439" s="0">
        <v>0</v>
      </c>
      <c r="M1439" s="7">
        <v>0</v>
      </c>
      <c r="N1439" s="0">
        <v>0</v>
      </c>
      <c r="O1439" s="7">
        <v>0</v>
      </c>
      <c r="P1439" s="0">
        <v>0</v>
      </c>
      <c r="Q1439" s="0">
        <v>0</v>
      </c>
      <c r="R1439" s="7">
        <v>0</v>
      </c>
      <c r="S1439" s="0">
        <v>0</v>
      </c>
      <c r="T1439" s="7"/>
    </row>
    <row r="1440">
      <c r="A1440" s="50">
        <v>44204.28576388889</v>
      </c>
      <c r="B1440" s="51">
        <v>44204.28576388889</v>
      </c>
      <c r="C1440" s="32" t="s">
        <v>48</v>
      </c>
      <c r="D1440" s="7" t="s">
        <v>2919</v>
      </c>
      <c r="E1440" s="0">
        <v>5</v>
      </c>
      <c r="F1440" s="0" t="s">
        <v>50</v>
      </c>
      <c r="G1440" s="0" t="s">
        <v>50</v>
      </c>
      <c r="H1440" s="0" t="s">
        <v>2920</v>
      </c>
      <c r="I1440" s="0">
        <v>2</v>
      </c>
      <c r="J1440" s="7">
        <v>0</v>
      </c>
      <c r="K1440" s="0">
        <v>1</v>
      </c>
      <c r="L1440" s="0">
        <v>0</v>
      </c>
      <c r="M1440" s="7">
        <v>0</v>
      </c>
      <c r="N1440" s="0">
        <v>0</v>
      </c>
      <c r="O1440" s="7">
        <v>0</v>
      </c>
      <c r="P1440" s="0">
        <v>0</v>
      </c>
      <c r="Q1440" s="0">
        <v>0</v>
      </c>
      <c r="R1440" s="7">
        <v>0</v>
      </c>
      <c r="S1440" s="0">
        <v>0</v>
      </c>
      <c r="T1440" s="7"/>
    </row>
    <row r="1441">
      <c r="A1441" s="50">
        <v>44204.28953703704</v>
      </c>
      <c r="B1441" s="51">
        <v>44204.28953703704</v>
      </c>
      <c r="C1441" s="32" t="s">
        <v>48</v>
      </c>
      <c r="D1441" s="7" t="s">
        <v>2921</v>
      </c>
      <c r="E1441" s="0">
        <v>13</v>
      </c>
      <c r="F1441" s="0" t="s">
        <v>50</v>
      </c>
      <c r="G1441" s="0" t="s">
        <v>50</v>
      </c>
      <c r="H1441" s="0" t="s">
        <v>2922</v>
      </c>
      <c r="I1441" s="0">
        <v>1</v>
      </c>
      <c r="J1441" s="7">
        <v>0</v>
      </c>
      <c r="K1441" s="0">
        <v>1</v>
      </c>
      <c r="L1441" s="0">
        <v>0</v>
      </c>
      <c r="M1441" s="7">
        <v>0</v>
      </c>
      <c r="N1441" s="0">
        <v>0</v>
      </c>
      <c r="O1441" s="7">
        <v>0</v>
      </c>
      <c r="P1441" s="0">
        <v>0</v>
      </c>
      <c r="Q1441" s="0">
        <v>0</v>
      </c>
      <c r="R1441" s="7">
        <v>0</v>
      </c>
      <c r="S1441" s="0">
        <v>0</v>
      </c>
      <c r="T1441" s="7"/>
    </row>
    <row r="1442">
      <c r="A1442" s="50">
        <v>44204.290555555555</v>
      </c>
      <c r="B1442" s="51">
        <v>44204.290555555555</v>
      </c>
      <c r="C1442" s="32" t="s">
        <v>48</v>
      </c>
      <c r="D1442" s="7" t="s">
        <v>2923</v>
      </c>
      <c r="E1442" s="0">
        <v>9</v>
      </c>
      <c r="F1442" s="0" t="s">
        <v>50</v>
      </c>
      <c r="G1442" s="0" t="s">
        <v>59</v>
      </c>
      <c r="H1442" s="0" t="s">
        <v>2924</v>
      </c>
      <c r="I1442" s="0">
        <v>1</v>
      </c>
      <c r="J1442" s="7">
        <v>0</v>
      </c>
      <c r="K1442" s="0">
        <v>1</v>
      </c>
      <c r="L1442" s="0">
        <v>0</v>
      </c>
      <c r="M1442" s="7">
        <v>0</v>
      </c>
      <c r="N1442" s="0">
        <v>0</v>
      </c>
      <c r="O1442" s="7">
        <v>0</v>
      </c>
      <c r="P1442" s="0">
        <v>0</v>
      </c>
      <c r="Q1442" s="0">
        <v>0</v>
      </c>
      <c r="R1442" s="7">
        <v>0</v>
      </c>
      <c r="S1442" s="0">
        <v>0</v>
      </c>
      <c r="T1442" s="7"/>
    </row>
    <row r="1443">
      <c r="A1443" s="50">
        <v>44204.29094907407</v>
      </c>
      <c r="B1443" s="51">
        <v>44204.29094907407</v>
      </c>
      <c r="C1443" s="32" t="s">
        <v>48</v>
      </c>
      <c r="D1443" s="7" t="s">
        <v>2925</v>
      </c>
      <c r="E1443" s="0">
        <v>1</v>
      </c>
      <c r="F1443" s="0" t="s">
        <v>50</v>
      </c>
      <c r="G1443" s="0" t="s">
        <v>59</v>
      </c>
      <c r="H1443" s="0" t="s">
        <v>2926</v>
      </c>
      <c r="I1443" s="0">
        <v>2</v>
      </c>
      <c r="J1443" s="7">
        <v>0</v>
      </c>
      <c r="K1443" s="0">
        <v>2</v>
      </c>
      <c r="L1443" s="0">
        <v>0</v>
      </c>
      <c r="M1443" s="7">
        <v>0</v>
      </c>
      <c r="N1443" s="0">
        <v>0</v>
      </c>
      <c r="O1443" s="7">
        <v>0</v>
      </c>
      <c r="P1443" s="0">
        <v>0</v>
      </c>
      <c r="Q1443" s="0">
        <v>0</v>
      </c>
      <c r="R1443" s="7">
        <v>0</v>
      </c>
      <c r="S1443" s="0">
        <v>0</v>
      </c>
      <c r="T1443" s="7"/>
    </row>
    <row r="1444">
      <c r="A1444" s="50">
        <v>44204.294652777775</v>
      </c>
      <c r="B1444" s="51">
        <v>44204.294652777775</v>
      </c>
      <c r="C1444" s="32" t="s">
        <v>48</v>
      </c>
      <c r="D1444" s="7" t="s">
        <v>2927</v>
      </c>
      <c r="E1444" s="0">
        <v>6</v>
      </c>
      <c r="F1444" s="0" t="s">
        <v>50</v>
      </c>
      <c r="G1444" s="0" t="s">
        <v>50</v>
      </c>
      <c r="H1444" s="0" t="s">
        <v>2928</v>
      </c>
      <c r="I1444" s="0">
        <v>3</v>
      </c>
      <c r="J1444" s="7">
        <v>1</v>
      </c>
      <c r="K1444" s="0">
        <v>1</v>
      </c>
      <c r="L1444" s="0">
        <v>0</v>
      </c>
      <c r="M1444" s="7">
        <v>1</v>
      </c>
      <c r="N1444" s="0">
        <v>1</v>
      </c>
      <c r="O1444" s="7">
        <v>1</v>
      </c>
      <c r="P1444" s="0">
        <v>0</v>
      </c>
      <c r="Q1444" s="0">
        <v>0</v>
      </c>
      <c r="R1444" s="7">
        <v>1</v>
      </c>
      <c r="S1444" s="0">
        <v>1</v>
      </c>
      <c r="T1444" s="52">
        <v>1.837349537037037</v>
      </c>
    </row>
    <row r="1445">
      <c r="A1445" s="50">
        <v>44204.30269675926</v>
      </c>
      <c r="B1445" s="51">
        <v>44204.30269675926</v>
      </c>
      <c r="C1445" s="32" t="s">
        <v>48</v>
      </c>
      <c r="D1445" s="7" t="s">
        <v>2929</v>
      </c>
      <c r="E1445" s="0">
        <v>10</v>
      </c>
      <c r="F1445" s="0" t="s">
        <v>50</v>
      </c>
      <c r="G1445" s="0" t="s">
        <v>50</v>
      </c>
      <c r="H1445" s="0" t="s">
        <v>2930</v>
      </c>
      <c r="I1445" s="0">
        <v>1</v>
      </c>
      <c r="J1445" s="7">
        <v>0</v>
      </c>
      <c r="K1445" s="0">
        <v>1</v>
      </c>
      <c r="L1445" s="0">
        <v>0</v>
      </c>
      <c r="M1445" s="7">
        <v>0</v>
      </c>
      <c r="N1445" s="0">
        <v>0</v>
      </c>
      <c r="O1445" s="7">
        <v>0</v>
      </c>
      <c r="P1445" s="0">
        <v>0</v>
      </c>
      <c r="Q1445" s="0">
        <v>0</v>
      </c>
      <c r="R1445" s="7">
        <v>0</v>
      </c>
      <c r="S1445" s="0">
        <v>0</v>
      </c>
      <c r="T1445" s="7"/>
    </row>
    <row r="1446">
      <c r="A1446" s="50">
        <v>44204.59811342593</v>
      </c>
      <c r="B1446" s="51">
        <v>44204.59811342593</v>
      </c>
      <c r="C1446" s="32" t="s">
        <v>48</v>
      </c>
      <c r="D1446" s="7" t="s">
        <v>2931</v>
      </c>
      <c r="E1446" s="0">
        <v>1</v>
      </c>
      <c r="F1446" s="0" t="s">
        <v>50</v>
      </c>
      <c r="G1446" s="0" t="s">
        <v>59</v>
      </c>
      <c r="H1446" s="0" t="s">
        <v>2932</v>
      </c>
      <c r="I1446" s="0">
        <v>2</v>
      </c>
      <c r="J1446" s="7">
        <v>0</v>
      </c>
      <c r="K1446" s="0">
        <v>2</v>
      </c>
      <c r="L1446" s="0">
        <v>0</v>
      </c>
      <c r="M1446" s="7">
        <v>0</v>
      </c>
      <c r="N1446" s="0">
        <v>0</v>
      </c>
      <c r="O1446" s="7">
        <v>0</v>
      </c>
      <c r="P1446" s="0">
        <v>0</v>
      </c>
      <c r="Q1446" s="0">
        <v>0</v>
      </c>
      <c r="R1446" s="7">
        <v>0</v>
      </c>
      <c r="S1446" s="0">
        <v>0</v>
      </c>
      <c r="T1446" s="7"/>
    </row>
    <row r="1447">
      <c r="A1447" s="50">
        <v>44204.60190972222</v>
      </c>
      <c r="B1447" s="51">
        <v>44204.60190972222</v>
      </c>
      <c r="C1447" s="32" t="s">
        <v>48</v>
      </c>
      <c r="D1447" s="7" t="s">
        <v>2933</v>
      </c>
      <c r="E1447" s="0">
        <v>16</v>
      </c>
      <c r="F1447" s="0" t="s">
        <v>50</v>
      </c>
      <c r="G1447" s="0" t="s">
        <v>50</v>
      </c>
      <c r="H1447" s="0" t="s">
        <v>2934</v>
      </c>
      <c r="I1447" s="0">
        <v>2</v>
      </c>
      <c r="J1447" s="7">
        <v>0</v>
      </c>
      <c r="K1447" s="0">
        <v>1</v>
      </c>
      <c r="L1447" s="0">
        <v>0</v>
      </c>
      <c r="M1447" s="7">
        <v>0</v>
      </c>
      <c r="N1447" s="0">
        <v>0</v>
      </c>
      <c r="O1447" s="7">
        <v>0</v>
      </c>
      <c r="P1447" s="0">
        <v>0</v>
      </c>
      <c r="Q1447" s="0">
        <v>0</v>
      </c>
      <c r="R1447" s="7">
        <v>0</v>
      </c>
      <c r="S1447" s="0">
        <v>0</v>
      </c>
      <c r="T1447" s="7"/>
    </row>
    <row r="1448">
      <c r="A1448" s="50">
        <v>44204.60648148148</v>
      </c>
      <c r="B1448" s="51">
        <v>44204.60648148148</v>
      </c>
      <c r="C1448" s="32" t="s">
        <v>48</v>
      </c>
      <c r="D1448" s="7" t="s">
        <v>2935</v>
      </c>
      <c r="E1448" s="0">
        <v>1</v>
      </c>
      <c r="F1448" s="0" t="s">
        <v>50</v>
      </c>
      <c r="G1448" s="0" t="s">
        <v>59</v>
      </c>
      <c r="H1448" s="0" t="s">
        <v>2936</v>
      </c>
      <c r="I1448" s="0">
        <v>3</v>
      </c>
      <c r="J1448" s="7">
        <v>0</v>
      </c>
      <c r="K1448" s="0">
        <v>3</v>
      </c>
      <c r="L1448" s="0">
        <v>0</v>
      </c>
      <c r="M1448" s="7">
        <v>0</v>
      </c>
      <c r="N1448" s="0">
        <v>0</v>
      </c>
      <c r="O1448" s="7">
        <v>0</v>
      </c>
      <c r="P1448" s="0">
        <v>0</v>
      </c>
      <c r="Q1448" s="0">
        <v>0</v>
      </c>
      <c r="R1448" s="7">
        <v>0</v>
      </c>
      <c r="S1448" s="0">
        <v>0</v>
      </c>
      <c r="T1448" s="7"/>
    </row>
    <row r="1449">
      <c r="A1449" s="50">
        <v>44204.60834490741</v>
      </c>
      <c r="B1449" s="51">
        <v>44204.60834490741</v>
      </c>
      <c r="C1449" s="32" t="s">
        <v>48</v>
      </c>
      <c r="D1449" s="7" t="s">
        <v>2937</v>
      </c>
      <c r="E1449" s="0">
        <v>3680</v>
      </c>
      <c r="F1449" s="0" t="s">
        <v>50</v>
      </c>
      <c r="G1449" s="0" t="s">
        <v>50</v>
      </c>
      <c r="H1449" s="0" t="s">
        <v>2938</v>
      </c>
      <c r="I1449" s="0">
        <v>31</v>
      </c>
      <c r="J1449" s="7">
        <v>3</v>
      </c>
      <c r="K1449" s="0">
        <v>1</v>
      </c>
      <c r="L1449" s="0">
        <v>2</v>
      </c>
      <c r="M1449" s="7">
        <v>1</v>
      </c>
      <c r="N1449" s="0">
        <v>1</v>
      </c>
      <c r="O1449" s="7">
        <v>12</v>
      </c>
      <c r="P1449" s="0">
        <v>1</v>
      </c>
      <c r="Q1449" s="0">
        <v>2</v>
      </c>
      <c r="R1449" s="7">
        <v>1</v>
      </c>
      <c r="S1449" s="0">
        <v>3</v>
      </c>
      <c r="T1449" s="52">
        <v>0.25625</v>
      </c>
    </row>
    <row r="1450">
      <c r="A1450" s="50">
        <v>44204.61072916666</v>
      </c>
      <c r="B1450" s="51">
        <v>44204.61072916666</v>
      </c>
      <c r="C1450" s="32" t="s">
        <v>48</v>
      </c>
      <c r="D1450" s="7" t="s">
        <v>2939</v>
      </c>
      <c r="E1450" s="0">
        <v>2</v>
      </c>
      <c r="F1450" s="0" t="s">
        <v>50</v>
      </c>
      <c r="G1450" s="0" t="s">
        <v>59</v>
      </c>
      <c r="H1450" s="0" t="s">
        <v>2940</v>
      </c>
      <c r="I1450" s="0">
        <v>1</v>
      </c>
      <c r="J1450" s="7">
        <v>0</v>
      </c>
      <c r="K1450" s="0">
        <v>1</v>
      </c>
      <c r="L1450" s="0">
        <v>0</v>
      </c>
      <c r="M1450" s="7">
        <v>0</v>
      </c>
      <c r="N1450" s="0">
        <v>0</v>
      </c>
      <c r="O1450" s="7">
        <v>0</v>
      </c>
      <c r="P1450" s="0">
        <v>0</v>
      </c>
      <c r="Q1450" s="0">
        <v>0</v>
      </c>
      <c r="R1450" s="7">
        <v>0</v>
      </c>
      <c r="S1450" s="0">
        <v>0</v>
      </c>
      <c r="T1450" s="7"/>
    </row>
    <row r="1451">
      <c r="A1451" s="50">
        <v>44204.616956018515</v>
      </c>
      <c r="B1451" s="51">
        <v>44204.616956018515</v>
      </c>
      <c r="C1451" s="32" t="s">
        <v>48</v>
      </c>
      <c r="D1451" s="7" t="s">
        <v>2941</v>
      </c>
      <c r="E1451" s="0">
        <v>9</v>
      </c>
      <c r="F1451" s="0" t="s">
        <v>50</v>
      </c>
      <c r="G1451" s="0" t="s">
        <v>50</v>
      </c>
      <c r="H1451" s="0" t="s">
        <v>2942</v>
      </c>
      <c r="I1451" s="0">
        <v>2</v>
      </c>
      <c r="J1451" s="7">
        <v>0</v>
      </c>
      <c r="K1451" s="0">
        <v>1</v>
      </c>
      <c r="L1451" s="0">
        <v>0</v>
      </c>
      <c r="M1451" s="7">
        <v>0</v>
      </c>
      <c r="N1451" s="0">
        <v>0</v>
      </c>
      <c r="O1451" s="7">
        <v>0</v>
      </c>
      <c r="P1451" s="0">
        <v>0</v>
      </c>
      <c r="Q1451" s="0">
        <v>0</v>
      </c>
      <c r="R1451" s="7">
        <v>0</v>
      </c>
      <c r="S1451" s="0">
        <v>0</v>
      </c>
      <c r="T1451" s="7"/>
    </row>
    <row r="1452">
      <c r="A1452" s="50">
        <v>44204.62243055556</v>
      </c>
      <c r="B1452" s="51">
        <v>44204.62243055556</v>
      </c>
      <c r="C1452" s="32" t="s">
        <v>48</v>
      </c>
      <c r="D1452" s="7" t="s">
        <v>2943</v>
      </c>
      <c r="E1452" s="0">
        <v>4</v>
      </c>
      <c r="F1452" s="0" t="s">
        <v>50</v>
      </c>
      <c r="G1452" s="0" t="s">
        <v>50</v>
      </c>
      <c r="H1452" s="0" t="s">
        <v>2944</v>
      </c>
      <c r="I1452" s="0">
        <v>2</v>
      </c>
      <c r="J1452" s="7">
        <v>1</v>
      </c>
      <c r="K1452" s="0">
        <v>1</v>
      </c>
      <c r="L1452" s="0">
        <v>0</v>
      </c>
      <c r="M1452" s="7">
        <v>1</v>
      </c>
      <c r="N1452" s="0">
        <v>1</v>
      </c>
      <c r="O1452" s="7">
        <v>0</v>
      </c>
      <c r="P1452" s="0">
        <v>0</v>
      </c>
      <c r="Q1452" s="0">
        <v>0</v>
      </c>
      <c r="R1452" s="7">
        <v>0</v>
      </c>
      <c r="S1452" s="0">
        <v>0</v>
      </c>
      <c r="T1452" s="52">
        <v>4.585694444444444</v>
      </c>
    </row>
    <row r="1453">
      <c r="A1453" s="50">
        <v>44204.625659722224</v>
      </c>
      <c r="B1453" s="51">
        <v>44204.625659722224</v>
      </c>
      <c r="C1453" s="32" t="s">
        <v>48</v>
      </c>
      <c r="D1453" s="7" t="s">
        <v>2945</v>
      </c>
      <c r="E1453" s="0">
        <v>1</v>
      </c>
      <c r="F1453" s="0" t="s">
        <v>50</v>
      </c>
      <c r="G1453" s="0" t="s">
        <v>50</v>
      </c>
      <c r="H1453" s="0" t="s">
        <v>2946</v>
      </c>
      <c r="I1453" s="0">
        <v>1</v>
      </c>
      <c r="J1453" s="7">
        <v>0</v>
      </c>
      <c r="K1453" s="0">
        <v>1</v>
      </c>
      <c r="L1453" s="0">
        <v>0</v>
      </c>
      <c r="M1453" s="7">
        <v>0</v>
      </c>
      <c r="N1453" s="0">
        <v>0</v>
      </c>
      <c r="O1453" s="7">
        <v>0</v>
      </c>
      <c r="P1453" s="0">
        <v>0</v>
      </c>
      <c r="Q1453" s="0">
        <v>0</v>
      </c>
      <c r="R1453" s="7">
        <v>0</v>
      </c>
      <c r="S1453" s="0">
        <v>0</v>
      </c>
      <c r="T1453" s="7"/>
    </row>
    <row r="1454">
      <c r="A1454" s="50">
        <v>44204.63072916667</v>
      </c>
      <c r="B1454" s="51">
        <v>44204.63072916667</v>
      </c>
      <c r="C1454" s="32" t="s">
        <v>48</v>
      </c>
      <c r="D1454" s="7" t="s">
        <v>2947</v>
      </c>
      <c r="E1454" s="0">
        <v>2</v>
      </c>
      <c r="F1454" s="0" t="s">
        <v>50</v>
      </c>
      <c r="G1454" s="0" t="s">
        <v>50</v>
      </c>
      <c r="H1454" s="0" t="s">
        <v>2948</v>
      </c>
      <c r="I1454" s="0">
        <v>1</v>
      </c>
      <c r="J1454" s="7">
        <v>0</v>
      </c>
      <c r="K1454" s="0">
        <v>1</v>
      </c>
      <c r="L1454" s="0">
        <v>0</v>
      </c>
      <c r="M1454" s="7">
        <v>0</v>
      </c>
      <c r="N1454" s="0">
        <v>0</v>
      </c>
      <c r="O1454" s="7">
        <v>0</v>
      </c>
      <c r="P1454" s="0">
        <v>0</v>
      </c>
      <c r="Q1454" s="0">
        <v>0</v>
      </c>
      <c r="R1454" s="7">
        <v>0</v>
      </c>
      <c r="S1454" s="0">
        <v>0</v>
      </c>
      <c r="T1454" s="7"/>
    </row>
    <row r="1455">
      <c r="A1455" s="50">
        <v>44204.63982638889</v>
      </c>
      <c r="B1455" s="51">
        <v>44204.63982638889</v>
      </c>
      <c r="C1455" s="32" t="s">
        <v>48</v>
      </c>
      <c r="D1455" s="7" t="s">
        <v>2949</v>
      </c>
      <c r="E1455" s="0">
        <v>1</v>
      </c>
      <c r="F1455" s="0" t="s">
        <v>50</v>
      </c>
      <c r="G1455" s="0" t="s">
        <v>50</v>
      </c>
      <c r="H1455" s="0" t="s">
        <v>2950</v>
      </c>
      <c r="I1455" s="0">
        <v>2</v>
      </c>
      <c r="J1455" s="7">
        <v>1</v>
      </c>
      <c r="K1455" s="0">
        <v>1</v>
      </c>
      <c r="L1455" s="0">
        <v>0</v>
      </c>
      <c r="M1455" s="7">
        <v>0</v>
      </c>
      <c r="N1455" s="0">
        <v>0</v>
      </c>
      <c r="O1455" s="7">
        <v>0</v>
      </c>
      <c r="P1455" s="0">
        <v>0</v>
      </c>
      <c r="Q1455" s="0">
        <v>0</v>
      </c>
      <c r="R1455" s="7">
        <v>0</v>
      </c>
      <c r="S1455" s="0">
        <v>0</v>
      </c>
      <c r="T1455" s="52">
        <v>0.0012847222222222223</v>
      </c>
    </row>
    <row r="1456">
      <c r="A1456" s="50">
        <v>44204.64061342592</v>
      </c>
      <c r="B1456" s="51">
        <v>44204.64061342592</v>
      </c>
      <c r="C1456" s="32" t="s">
        <v>48</v>
      </c>
      <c r="D1456" s="7" t="s">
        <v>2951</v>
      </c>
      <c r="E1456" s="0">
        <v>12</v>
      </c>
      <c r="F1456" s="0" t="s">
        <v>50</v>
      </c>
      <c r="G1456" s="0" t="s">
        <v>50</v>
      </c>
      <c r="H1456" s="0" t="s">
        <v>2952</v>
      </c>
      <c r="I1456" s="0">
        <v>3</v>
      </c>
      <c r="J1456" s="7">
        <v>0</v>
      </c>
      <c r="K1456" s="0">
        <v>1</v>
      </c>
      <c r="L1456" s="0">
        <v>0</v>
      </c>
      <c r="M1456" s="7">
        <v>0</v>
      </c>
      <c r="N1456" s="0">
        <v>0</v>
      </c>
      <c r="O1456" s="7">
        <v>0</v>
      </c>
      <c r="P1456" s="0">
        <v>0</v>
      </c>
      <c r="Q1456" s="0">
        <v>0</v>
      </c>
      <c r="R1456" s="7">
        <v>0</v>
      </c>
      <c r="S1456" s="0">
        <v>0</v>
      </c>
      <c r="T1456" s="7"/>
    </row>
    <row r="1457">
      <c r="A1457" s="50">
        <v>44204.643009259256</v>
      </c>
      <c r="B1457" s="51">
        <v>44204.643009259256</v>
      </c>
      <c r="C1457" s="32" t="s">
        <v>48</v>
      </c>
      <c r="D1457" s="7" t="s">
        <v>2953</v>
      </c>
      <c r="E1457" s="0">
        <v>1</v>
      </c>
      <c r="F1457" s="0" t="s">
        <v>50</v>
      </c>
      <c r="G1457" s="0" t="s">
        <v>50</v>
      </c>
      <c r="H1457" s="0" t="s">
        <v>2954</v>
      </c>
      <c r="I1457" s="0">
        <v>1</v>
      </c>
      <c r="J1457" s="7">
        <v>0</v>
      </c>
      <c r="K1457" s="0">
        <v>1</v>
      </c>
      <c r="L1457" s="0">
        <v>0</v>
      </c>
      <c r="M1457" s="7">
        <v>0</v>
      </c>
      <c r="N1457" s="0">
        <v>0</v>
      </c>
      <c r="O1457" s="7">
        <v>0</v>
      </c>
      <c r="P1457" s="0">
        <v>0</v>
      </c>
      <c r="Q1457" s="0">
        <v>0</v>
      </c>
      <c r="R1457" s="7">
        <v>0</v>
      </c>
      <c r="S1457" s="0">
        <v>0</v>
      </c>
      <c r="T1457" s="7"/>
    </row>
    <row r="1458">
      <c r="A1458" s="50">
        <v>44204.64413194444</v>
      </c>
      <c r="B1458" s="51">
        <v>44204.64413194444</v>
      </c>
      <c r="C1458" s="32" t="s">
        <v>48</v>
      </c>
      <c r="D1458" s="7" t="s">
        <v>2955</v>
      </c>
      <c r="E1458" s="0">
        <v>1</v>
      </c>
      <c r="F1458" s="0" t="s">
        <v>50</v>
      </c>
      <c r="G1458" s="0" t="s">
        <v>50</v>
      </c>
      <c r="H1458" s="0" t="s">
        <v>2956</v>
      </c>
      <c r="I1458" s="0">
        <v>1</v>
      </c>
      <c r="J1458" s="7">
        <v>0</v>
      </c>
      <c r="K1458" s="0">
        <v>1</v>
      </c>
      <c r="L1458" s="0">
        <v>0</v>
      </c>
      <c r="M1458" s="7">
        <v>0</v>
      </c>
      <c r="N1458" s="0">
        <v>0</v>
      </c>
      <c r="O1458" s="7">
        <v>0</v>
      </c>
      <c r="P1458" s="0">
        <v>0</v>
      </c>
      <c r="Q1458" s="0">
        <v>0</v>
      </c>
      <c r="R1458" s="7">
        <v>0</v>
      </c>
      <c r="S1458" s="0">
        <v>0</v>
      </c>
      <c r="T1458" s="7"/>
    </row>
    <row r="1459">
      <c r="A1459" s="50">
        <v>44204.647986111115</v>
      </c>
      <c r="B1459" s="51">
        <v>44204.647986111115</v>
      </c>
      <c r="C1459" s="32" t="s">
        <v>48</v>
      </c>
      <c r="D1459" s="7" t="s">
        <v>2957</v>
      </c>
      <c r="E1459" s="0">
        <v>3</v>
      </c>
      <c r="F1459" s="0" t="s">
        <v>50</v>
      </c>
      <c r="G1459" s="0" t="s">
        <v>50</v>
      </c>
      <c r="H1459" s="0" t="s">
        <v>2958</v>
      </c>
      <c r="I1459" s="0">
        <v>1</v>
      </c>
      <c r="J1459" s="7">
        <v>0</v>
      </c>
      <c r="K1459" s="0">
        <v>1</v>
      </c>
      <c r="L1459" s="0">
        <v>0</v>
      </c>
      <c r="M1459" s="7">
        <v>0</v>
      </c>
      <c r="N1459" s="0">
        <v>0</v>
      </c>
      <c r="O1459" s="7">
        <v>0</v>
      </c>
      <c r="P1459" s="0">
        <v>0</v>
      </c>
      <c r="Q1459" s="0">
        <v>0</v>
      </c>
      <c r="R1459" s="7">
        <v>0</v>
      </c>
      <c r="S1459" s="0">
        <v>0</v>
      </c>
      <c r="T1459" s="7"/>
    </row>
    <row r="1460">
      <c r="A1460" s="50">
        <v>44204.64865740741</v>
      </c>
      <c r="B1460" s="51">
        <v>44204.64865740741</v>
      </c>
      <c r="C1460" s="32" t="s">
        <v>48</v>
      </c>
      <c r="D1460" s="7" t="s">
        <v>2959</v>
      </c>
      <c r="E1460" s="0">
        <v>6</v>
      </c>
      <c r="F1460" s="0" t="s">
        <v>50</v>
      </c>
      <c r="G1460" s="0" t="s">
        <v>50</v>
      </c>
      <c r="H1460" s="0" t="s">
        <v>2960</v>
      </c>
      <c r="I1460" s="0">
        <v>3</v>
      </c>
      <c r="J1460" s="7">
        <v>1</v>
      </c>
      <c r="K1460" s="0">
        <v>1</v>
      </c>
      <c r="L1460" s="0">
        <v>0</v>
      </c>
      <c r="M1460" s="7">
        <v>0</v>
      </c>
      <c r="N1460" s="0">
        <v>0</v>
      </c>
      <c r="O1460" s="7">
        <v>1</v>
      </c>
      <c r="P1460" s="0">
        <v>0</v>
      </c>
      <c r="Q1460" s="0">
        <v>0</v>
      </c>
      <c r="R1460" s="7">
        <v>0</v>
      </c>
      <c r="S1460" s="0">
        <v>0</v>
      </c>
      <c r="T1460" s="52">
        <v>0.24971064814814814</v>
      </c>
    </row>
    <row r="1461">
      <c r="A1461" s="50">
        <v>44204.64931712963</v>
      </c>
      <c r="B1461" s="51">
        <v>44204.64931712963</v>
      </c>
      <c r="C1461" s="32" t="s">
        <v>48</v>
      </c>
      <c r="D1461" s="7" t="s">
        <v>2961</v>
      </c>
      <c r="E1461" s="0">
        <v>2</v>
      </c>
      <c r="F1461" s="0" t="s">
        <v>50</v>
      </c>
      <c r="G1461" s="0" t="s">
        <v>50</v>
      </c>
      <c r="H1461" s="0" t="s">
        <v>2962</v>
      </c>
      <c r="I1461" s="0">
        <v>3</v>
      </c>
      <c r="J1461" s="7">
        <v>0</v>
      </c>
      <c r="K1461" s="0">
        <v>1</v>
      </c>
      <c r="L1461" s="0">
        <v>1</v>
      </c>
      <c r="M1461" s="7">
        <v>0</v>
      </c>
      <c r="N1461" s="0">
        <v>0</v>
      </c>
      <c r="O1461" s="7">
        <v>0</v>
      </c>
      <c r="P1461" s="0">
        <v>0</v>
      </c>
      <c r="Q1461" s="0">
        <v>0</v>
      </c>
      <c r="R1461" s="7">
        <v>0</v>
      </c>
      <c r="S1461" s="0">
        <v>0</v>
      </c>
      <c r="T1461" s="7"/>
    </row>
    <row r="1462">
      <c r="A1462" s="50">
        <v>44204.65219907407</v>
      </c>
      <c r="B1462" s="51">
        <v>44204.65219907407</v>
      </c>
      <c r="C1462" s="32" t="s">
        <v>48</v>
      </c>
      <c r="D1462" s="7" t="s">
        <v>2963</v>
      </c>
      <c r="E1462" s="0">
        <v>1</v>
      </c>
      <c r="F1462" s="0" t="s">
        <v>50</v>
      </c>
      <c r="G1462" s="0" t="s">
        <v>59</v>
      </c>
      <c r="H1462" s="0" t="s">
        <v>2964</v>
      </c>
      <c r="I1462" s="0">
        <v>1</v>
      </c>
      <c r="J1462" s="7">
        <v>0</v>
      </c>
      <c r="K1462" s="0">
        <v>1</v>
      </c>
      <c r="L1462" s="0">
        <v>0</v>
      </c>
      <c r="M1462" s="7">
        <v>0</v>
      </c>
      <c r="N1462" s="0">
        <v>0</v>
      </c>
      <c r="O1462" s="7">
        <v>0</v>
      </c>
      <c r="P1462" s="0">
        <v>0</v>
      </c>
      <c r="Q1462" s="0">
        <v>0</v>
      </c>
      <c r="R1462" s="7">
        <v>0</v>
      </c>
      <c r="S1462" s="0">
        <v>0</v>
      </c>
      <c r="T1462" s="7"/>
    </row>
    <row r="1463">
      <c r="A1463" s="50">
        <v>44204.65474537037</v>
      </c>
      <c r="B1463" s="51">
        <v>44204.65474537037</v>
      </c>
      <c r="C1463" s="32" t="s">
        <v>48</v>
      </c>
      <c r="D1463" s="7" t="s">
        <v>2963</v>
      </c>
      <c r="E1463" s="0">
        <v>1</v>
      </c>
      <c r="F1463" s="0" t="s">
        <v>50</v>
      </c>
      <c r="G1463" s="0" t="s">
        <v>59</v>
      </c>
      <c r="H1463" s="0" t="s">
        <v>2965</v>
      </c>
      <c r="I1463" s="0">
        <v>1</v>
      </c>
      <c r="J1463" s="7">
        <v>0</v>
      </c>
      <c r="K1463" s="0">
        <v>1</v>
      </c>
      <c r="L1463" s="0">
        <v>0</v>
      </c>
      <c r="M1463" s="7">
        <v>0</v>
      </c>
      <c r="N1463" s="0">
        <v>0</v>
      </c>
      <c r="O1463" s="7">
        <v>0</v>
      </c>
      <c r="P1463" s="0">
        <v>0</v>
      </c>
      <c r="Q1463" s="0">
        <v>0</v>
      </c>
      <c r="R1463" s="7">
        <v>0</v>
      </c>
      <c r="S1463" s="0">
        <v>0</v>
      </c>
      <c r="T1463" s="7"/>
    </row>
    <row r="1464">
      <c r="A1464" s="50">
        <v>44204.665185185186</v>
      </c>
      <c r="B1464" s="51">
        <v>44204.665185185186</v>
      </c>
      <c r="C1464" s="32" t="s">
        <v>48</v>
      </c>
      <c r="D1464" s="7" t="s">
        <v>2966</v>
      </c>
      <c r="E1464" s="0">
        <v>8</v>
      </c>
      <c r="F1464" s="0" t="s">
        <v>50</v>
      </c>
      <c r="G1464" s="0" t="s">
        <v>50</v>
      </c>
      <c r="H1464" s="0" t="s">
        <v>2967</v>
      </c>
      <c r="I1464" s="0">
        <v>2</v>
      </c>
      <c r="J1464" s="7">
        <v>0</v>
      </c>
      <c r="K1464" s="0">
        <v>1</v>
      </c>
      <c r="L1464" s="0">
        <v>0</v>
      </c>
      <c r="M1464" s="7">
        <v>0</v>
      </c>
      <c r="N1464" s="0">
        <v>0</v>
      </c>
      <c r="O1464" s="7">
        <v>0</v>
      </c>
      <c r="P1464" s="0">
        <v>0</v>
      </c>
      <c r="Q1464" s="0">
        <v>0</v>
      </c>
      <c r="R1464" s="7">
        <v>0</v>
      </c>
      <c r="S1464" s="0">
        <v>0</v>
      </c>
      <c r="T1464" s="7"/>
    </row>
    <row r="1465">
      <c r="A1465" s="50">
        <v>44204.669583333336</v>
      </c>
      <c r="B1465" s="51">
        <v>44204.669583333336</v>
      </c>
      <c r="C1465" s="32" t="s">
        <v>48</v>
      </c>
      <c r="D1465" s="7" t="s">
        <v>2968</v>
      </c>
      <c r="E1465" s="0">
        <v>1</v>
      </c>
      <c r="F1465" s="0" t="s">
        <v>50</v>
      </c>
      <c r="G1465" s="0" t="s">
        <v>59</v>
      </c>
      <c r="H1465" s="0" t="s">
        <v>2969</v>
      </c>
      <c r="I1465" s="0">
        <v>2</v>
      </c>
      <c r="J1465" s="7">
        <v>0</v>
      </c>
      <c r="K1465" s="0">
        <v>2</v>
      </c>
      <c r="L1465" s="0">
        <v>0</v>
      </c>
      <c r="M1465" s="7">
        <v>0</v>
      </c>
      <c r="N1465" s="0">
        <v>0</v>
      </c>
      <c r="O1465" s="7">
        <v>0</v>
      </c>
      <c r="P1465" s="0">
        <v>0</v>
      </c>
      <c r="Q1465" s="0">
        <v>0</v>
      </c>
      <c r="R1465" s="7">
        <v>0</v>
      </c>
      <c r="S1465" s="0">
        <v>0</v>
      </c>
      <c r="T1465" s="7"/>
    </row>
    <row r="1466">
      <c r="A1466" s="50">
        <v>44204.670023148145</v>
      </c>
      <c r="B1466" s="51">
        <v>44204.670023148145</v>
      </c>
      <c r="C1466" s="32" t="s">
        <v>48</v>
      </c>
      <c r="D1466" s="7" t="s">
        <v>2970</v>
      </c>
      <c r="E1466" s="0">
        <v>8</v>
      </c>
      <c r="F1466" s="0" t="s">
        <v>50</v>
      </c>
      <c r="G1466" s="0" t="s">
        <v>50</v>
      </c>
      <c r="H1466" s="0" t="s">
        <v>2971</v>
      </c>
      <c r="I1466" s="0">
        <v>1</v>
      </c>
      <c r="J1466" s="7">
        <v>0</v>
      </c>
      <c r="K1466" s="0">
        <v>1</v>
      </c>
      <c r="L1466" s="0">
        <v>0</v>
      </c>
      <c r="M1466" s="7">
        <v>0</v>
      </c>
      <c r="N1466" s="0">
        <v>0</v>
      </c>
      <c r="O1466" s="7">
        <v>0</v>
      </c>
      <c r="P1466" s="0">
        <v>0</v>
      </c>
      <c r="Q1466" s="0">
        <v>0</v>
      </c>
      <c r="R1466" s="7">
        <v>0</v>
      </c>
      <c r="S1466" s="0">
        <v>0</v>
      </c>
      <c r="T1466" s="7"/>
    </row>
    <row r="1467">
      <c r="A1467" s="50">
        <v>44204.67298611111</v>
      </c>
      <c r="B1467" s="51">
        <v>44204.67298611111</v>
      </c>
      <c r="C1467" s="32" t="s">
        <v>48</v>
      </c>
      <c r="D1467" s="7" t="s">
        <v>2972</v>
      </c>
      <c r="E1467" s="0">
        <v>58</v>
      </c>
      <c r="F1467" s="0" t="s">
        <v>50</v>
      </c>
      <c r="G1467" s="0" t="s">
        <v>50</v>
      </c>
      <c r="H1467" s="0" t="s">
        <v>2973</v>
      </c>
      <c r="I1467" s="0">
        <v>6</v>
      </c>
      <c r="J1467" s="7">
        <v>0</v>
      </c>
      <c r="K1467" s="0">
        <v>1</v>
      </c>
      <c r="L1467" s="0">
        <v>1</v>
      </c>
      <c r="M1467" s="7">
        <v>0</v>
      </c>
      <c r="N1467" s="0">
        <v>0</v>
      </c>
      <c r="O1467" s="7">
        <v>0</v>
      </c>
      <c r="P1467" s="0">
        <v>0</v>
      </c>
      <c r="Q1467" s="0">
        <v>0</v>
      </c>
      <c r="R1467" s="7">
        <v>0</v>
      </c>
      <c r="S1467" s="0">
        <v>0</v>
      </c>
      <c r="T1467" s="7"/>
    </row>
    <row r="1468">
      <c r="A1468" s="50">
        <v>44204.67980324074</v>
      </c>
      <c r="B1468" s="51">
        <v>44204.67980324074</v>
      </c>
      <c r="C1468" s="32" t="s">
        <v>48</v>
      </c>
      <c r="D1468" s="7" t="s">
        <v>2974</v>
      </c>
      <c r="E1468" s="0">
        <v>1</v>
      </c>
      <c r="F1468" s="0" t="s">
        <v>50</v>
      </c>
      <c r="G1468" s="0" t="s">
        <v>59</v>
      </c>
      <c r="H1468" s="0" t="s">
        <v>2975</v>
      </c>
      <c r="I1468" s="0">
        <v>1</v>
      </c>
      <c r="J1468" s="7">
        <v>0</v>
      </c>
      <c r="K1468" s="0">
        <v>1</v>
      </c>
      <c r="L1468" s="0">
        <v>0</v>
      </c>
      <c r="M1468" s="7">
        <v>0</v>
      </c>
      <c r="N1468" s="0">
        <v>0</v>
      </c>
      <c r="O1468" s="7">
        <v>0</v>
      </c>
      <c r="P1468" s="0">
        <v>0</v>
      </c>
      <c r="Q1468" s="0">
        <v>0</v>
      </c>
      <c r="R1468" s="7">
        <v>0</v>
      </c>
      <c r="S1468" s="0">
        <v>0</v>
      </c>
      <c r="T1468" s="7"/>
    </row>
    <row r="1469">
      <c r="A1469" s="50">
        <v>44204.68099537037</v>
      </c>
      <c r="B1469" s="51">
        <v>44204.68099537037</v>
      </c>
      <c r="C1469" s="32" t="s">
        <v>48</v>
      </c>
      <c r="D1469" s="7" t="s">
        <v>2976</v>
      </c>
      <c r="E1469" s="0">
        <v>4</v>
      </c>
      <c r="F1469" s="0" t="s">
        <v>50</v>
      </c>
      <c r="G1469" s="0" t="s">
        <v>50</v>
      </c>
      <c r="H1469" s="0" t="s">
        <v>2977</v>
      </c>
      <c r="I1469" s="0">
        <v>2</v>
      </c>
      <c r="J1469" s="7">
        <v>0</v>
      </c>
      <c r="K1469" s="0">
        <v>1</v>
      </c>
      <c r="L1469" s="0">
        <v>0</v>
      </c>
      <c r="M1469" s="7">
        <v>0</v>
      </c>
      <c r="N1469" s="0">
        <v>0</v>
      </c>
      <c r="O1469" s="7">
        <v>0</v>
      </c>
      <c r="P1469" s="0">
        <v>0</v>
      </c>
      <c r="Q1469" s="0">
        <v>0</v>
      </c>
      <c r="R1469" s="7">
        <v>0</v>
      </c>
      <c r="S1469" s="0">
        <v>0</v>
      </c>
      <c r="T1469" s="7"/>
    </row>
    <row r="1470">
      <c r="A1470" s="50">
        <v>44204.68486111111</v>
      </c>
      <c r="B1470" s="51">
        <v>44204.68486111111</v>
      </c>
      <c r="C1470" s="32" t="s">
        <v>48</v>
      </c>
      <c r="D1470" s="7" t="s">
        <v>2978</v>
      </c>
      <c r="E1470" s="0">
        <v>2</v>
      </c>
      <c r="F1470" s="0" t="s">
        <v>50</v>
      </c>
      <c r="G1470" s="0" t="s">
        <v>50</v>
      </c>
      <c r="H1470" s="0" t="s">
        <v>2979</v>
      </c>
      <c r="I1470" s="0">
        <v>1</v>
      </c>
      <c r="J1470" s="7">
        <v>0</v>
      </c>
      <c r="K1470" s="0">
        <v>1</v>
      </c>
      <c r="L1470" s="0">
        <v>0</v>
      </c>
      <c r="M1470" s="7">
        <v>0</v>
      </c>
      <c r="N1470" s="0">
        <v>0</v>
      </c>
      <c r="O1470" s="7">
        <v>0</v>
      </c>
      <c r="P1470" s="0">
        <v>0</v>
      </c>
      <c r="Q1470" s="0">
        <v>0</v>
      </c>
      <c r="R1470" s="7">
        <v>0</v>
      </c>
      <c r="S1470" s="0">
        <v>0</v>
      </c>
      <c r="T1470" s="7"/>
    </row>
    <row r="1471">
      <c r="A1471" s="50">
        <v>44204.68649305555</v>
      </c>
      <c r="B1471" s="51">
        <v>44204.68649305555</v>
      </c>
      <c r="C1471" s="32" t="s">
        <v>48</v>
      </c>
      <c r="D1471" s="7" t="s">
        <v>2980</v>
      </c>
      <c r="E1471" s="0">
        <v>5</v>
      </c>
      <c r="F1471" s="0" t="s">
        <v>50</v>
      </c>
      <c r="G1471" s="0" t="s">
        <v>50</v>
      </c>
      <c r="H1471" s="0" t="s">
        <v>2981</v>
      </c>
      <c r="I1471" s="0">
        <v>1</v>
      </c>
      <c r="J1471" s="7">
        <v>0</v>
      </c>
      <c r="K1471" s="0">
        <v>1</v>
      </c>
      <c r="L1471" s="0">
        <v>0</v>
      </c>
      <c r="M1471" s="7">
        <v>0</v>
      </c>
      <c r="N1471" s="0">
        <v>0</v>
      </c>
      <c r="O1471" s="7">
        <v>0</v>
      </c>
      <c r="P1471" s="0">
        <v>0</v>
      </c>
      <c r="Q1471" s="0">
        <v>0</v>
      </c>
      <c r="R1471" s="7">
        <v>0</v>
      </c>
      <c r="S1471" s="0">
        <v>0</v>
      </c>
      <c r="T1471" s="7"/>
    </row>
    <row r="1472">
      <c r="A1472" s="50">
        <v>44204.68711805555</v>
      </c>
      <c r="B1472" s="51">
        <v>44204.68711805555</v>
      </c>
      <c r="C1472" s="32" t="s">
        <v>48</v>
      </c>
      <c r="D1472" s="7" t="s">
        <v>2982</v>
      </c>
      <c r="E1472" s="0">
        <v>1</v>
      </c>
      <c r="F1472" s="0" t="s">
        <v>50</v>
      </c>
      <c r="G1472" s="0" t="s">
        <v>59</v>
      </c>
      <c r="H1472" s="0" t="s">
        <v>2983</v>
      </c>
      <c r="I1472" s="0">
        <v>1</v>
      </c>
      <c r="J1472" s="7">
        <v>0</v>
      </c>
      <c r="K1472" s="0">
        <v>1</v>
      </c>
      <c r="L1472" s="0">
        <v>0</v>
      </c>
      <c r="M1472" s="7">
        <v>0</v>
      </c>
      <c r="N1472" s="0">
        <v>0</v>
      </c>
      <c r="O1472" s="7">
        <v>0</v>
      </c>
      <c r="P1472" s="0">
        <v>0</v>
      </c>
      <c r="Q1472" s="0">
        <v>0</v>
      </c>
      <c r="R1472" s="7">
        <v>0</v>
      </c>
      <c r="S1472" s="0">
        <v>0</v>
      </c>
      <c r="T1472" s="7"/>
    </row>
    <row r="1473">
      <c r="A1473" s="50">
        <v>44204.68833333333</v>
      </c>
      <c r="B1473" s="51">
        <v>44204.68833333333</v>
      </c>
      <c r="C1473" s="32" t="s">
        <v>48</v>
      </c>
      <c r="D1473" s="7" t="s">
        <v>2984</v>
      </c>
      <c r="E1473" s="0">
        <v>7</v>
      </c>
      <c r="F1473" s="0" t="s">
        <v>50</v>
      </c>
      <c r="G1473" s="0" t="s">
        <v>50</v>
      </c>
      <c r="H1473" s="0" t="s">
        <v>2985</v>
      </c>
      <c r="I1473" s="0">
        <v>5</v>
      </c>
      <c r="J1473" s="7">
        <v>1</v>
      </c>
      <c r="K1473" s="0">
        <v>1</v>
      </c>
      <c r="L1473" s="0">
        <v>0</v>
      </c>
      <c r="M1473" s="7">
        <v>1</v>
      </c>
      <c r="N1473" s="0">
        <v>1</v>
      </c>
      <c r="O1473" s="7">
        <v>2</v>
      </c>
      <c r="P1473" s="0">
        <v>0</v>
      </c>
      <c r="Q1473" s="0">
        <v>0</v>
      </c>
      <c r="R1473" s="7">
        <v>1</v>
      </c>
      <c r="S1473" s="0">
        <v>1</v>
      </c>
      <c r="T1473" s="52">
        <v>0.038344907407407404</v>
      </c>
    </row>
    <row r="1474">
      <c r="A1474" s="50">
        <v>44204.68837962963</v>
      </c>
      <c r="B1474" s="51">
        <v>44204.68837962963</v>
      </c>
      <c r="C1474" s="32" t="s">
        <v>48</v>
      </c>
      <c r="D1474" s="7" t="s">
        <v>2986</v>
      </c>
      <c r="E1474" s="0">
        <v>2</v>
      </c>
      <c r="F1474" s="0" t="s">
        <v>50</v>
      </c>
      <c r="G1474" s="0" t="s">
        <v>50</v>
      </c>
      <c r="H1474" s="0" t="s">
        <v>2987</v>
      </c>
      <c r="I1474" s="0">
        <v>1</v>
      </c>
      <c r="J1474" s="7">
        <v>0</v>
      </c>
      <c r="K1474" s="0">
        <v>1</v>
      </c>
      <c r="L1474" s="0">
        <v>0</v>
      </c>
      <c r="M1474" s="7">
        <v>0</v>
      </c>
      <c r="N1474" s="0">
        <v>0</v>
      </c>
      <c r="O1474" s="7">
        <v>0</v>
      </c>
      <c r="P1474" s="0">
        <v>0</v>
      </c>
      <c r="Q1474" s="0">
        <v>0</v>
      </c>
      <c r="R1474" s="7">
        <v>0</v>
      </c>
      <c r="S1474" s="0">
        <v>0</v>
      </c>
      <c r="T1474" s="7"/>
    </row>
    <row r="1475">
      <c r="A1475" s="50">
        <v>44204.68987268519</v>
      </c>
      <c r="B1475" s="51">
        <v>44204.68987268519</v>
      </c>
      <c r="C1475" s="32" t="s">
        <v>48</v>
      </c>
      <c r="D1475" s="7" t="s">
        <v>2988</v>
      </c>
      <c r="E1475" s="0">
        <v>31</v>
      </c>
      <c r="F1475" s="0" t="s">
        <v>50</v>
      </c>
      <c r="G1475" s="0" t="s">
        <v>50</v>
      </c>
      <c r="H1475" s="0" t="s">
        <v>2989</v>
      </c>
      <c r="I1475" s="0">
        <v>4</v>
      </c>
      <c r="J1475" s="7">
        <v>1</v>
      </c>
      <c r="K1475" s="0">
        <v>1</v>
      </c>
      <c r="L1475" s="0">
        <v>0</v>
      </c>
      <c r="M1475" s="7">
        <v>1</v>
      </c>
      <c r="N1475" s="0">
        <v>1</v>
      </c>
      <c r="O1475" s="7">
        <v>2</v>
      </c>
      <c r="P1475" s="0">
        <v>0</v>
      </c>
      <c r="Q1475" s="0">
        <v>0</v>
      </c>
      <c r="R1475" s="7">
        <v>0</v>
      </c>
      <c r="S1475" s="0">
        <v>0</v>
      </c>
      <c r="T1475" s="52">
        <v>0.26087962962962963</v>
      </c>
    </row>
    <row r="1476">
      <c r="A1476" s="50">
        <v>44204.69087962963</v>
      </c>
      <c r="B1476" s="51">
        <v>44204.69087962963</v>
      </c>
      <c r="C1476" s="32" t="s">
        <v>48</v>
      </c>
      <c r="D1476" s="7" t="s">
        <v>2990</v>
      </c>
      <c r="E1476" s="0">
        <v>6</v>
      </c>
      <c r="F1476" s="0" t="s">
        <v>50</v>
      </c>
      <c r="G1476" s="0" t="s">
        <v>50</v>
      </c>
      <c r="H1476" s="0" t="s">
        <v>2991</v>
      </c>
      <c r="I1476" s="0">
        <v>2</v>
      </c>
      <c r="J1476" s="7">
        <v>0</v>
      </c>
      <c r="K1476" s="0">
        <v>1</v>
      </c>
      <c r="L1476" s="0">
        <v>0</v>
      </c>
      <c r="M1476" s="7">
        <v>0</v>
      </c>
      <c r="N1476" s="0">
        <v>0</v>
      </c>
      <c r="O1476" s="7">
        <v>0</v>
      </c>
      <c r="P1476" s="0">
        <v>0</v>
      </c>
      <c r="Q1476" s="0">
        <v>0</v>
      </c>
      <c r="R1476" s="7">
        <v>0</v>
      </c>
      <c r="S1476" s="0">
        <v>0</v>
      </c>
      <c r="T1476" s="7"/>
    </row>
    <row r="1477">
      <c r="A1477" s="50">
        <v>44204.6908912037</v>
      </c>
      <c r="B1477" s="51">
        <v>44204.6908912037</v>
      </c>
      <c r="C1477" s="32" t="s">
        <v>48</v>
      </c>
      <c r="D1477" s="7" t="s">
        <v>2992</v>
      </c>
      <c r="E1477" s="0">
        <v>1</v>
      </c>
      <c r="F1477" s="0" t="s">
        <v>50</v>
      </c>
      <c r="G1477" s="0" t="s">
        <v>59</v>
      </c>
      <c r="H1477" s="0" t="s">
        <v>2993</v>
      </c>
      <c r="I1477" s="0">
        <v>1</v>
      </c>
      <c r="J1477" s="7">
        <v>0</v>
      </c>
      <c r="K1477" s="0">
        <v>1</v>
      </c>
      <c r="L1477" s="0">
        <v>0</v>
      </c>
      <c r="M1477" s="7">
        <v>0</v>
      </c>
      <c r="N1477" s="0">
        <v>0</v>
      </c>
      <c r="O1477" s="7">
        <v>0</v>
      </c>
      <c r="P1477" s="0">
        <v>0</v>
      </c>
      <c r="Q1477" s="0">
        <v>0</v>
      </c>
      <c r="R1477" s="7">
        <v>0</v>
      </c>
      <c r="S1477" s="0">
        <v>0</v>
      </c>
      <c r="T1477" s="7"/>
    </row>
    <row r="1478">
      <c r="A1478" s="50">
        <v>44204.69097222222</v>
      </c>
      <c r="B1478" s="51">
        <v>44204.69097222222</v>
      </c>
      <c r="C1478" s="32" t="s">
        <v>48</v>
      </c>
      <c r="D1478" s="7" t="s">
        <v>2994</v>
      </c>
      <c r="E1478" s="0">
        <v>1</v>
      </c>
      <c r="F1478" s="0" t="s">
        <v>50</v>
      </c>
      <c r="G1478" s="0" t="s">
        <v>59</v>
      </c>
      <c r="H1478" s="0" t="s">
        <v>2995</v>
      </c>
      <c r="I1478" s="0">
        <v>7</v>
      </c>
      <c r="J1478" s="7">
        <v>0</v>
      </c>
      <c r="K1478" s="0">
        <v>2</v>
      </c>
      <c r="L1478" s="0">
        <v>0</v>
      </c>
      <c r="M1478" s="7">
        <v>0</v>
      </c>
      <c r="N1478" s="0">
        <v>0</v>
      </c>
      <c r="O1478" s="7">
        <v>4</v>
      </c>
      <c r="P1478" s="0">
        <v>0</v>
      </c>
      <c r="Q1478" s="0">
        <v>0</v>
      </c>
      <c r="R1478" s="7">
        <v>1</v>
      </c>
      <c r="S1478" s="0">
        <v>2</v>
      </c>
      <c r="T1478" s="7"/>
    </row>
    <row r="1479">
      <c r="A1479" s="50">
        <v>44204.69393518518</v>
      </c>
      <c r="B1479" s="51">
        <v>44204.69393518518</v>
      </c>
      <c r="C1479" s="32" t="s">
        <v>48</v>
      </c>
      <c r="D1479" s="7" t="s">
        <v>2996</v>
      </c>
      <c r="E1479" s="0">
        <v>17</v>
      </c>
      <c r="F1479" s="0" t="s">
        <v>50</v>
      </c>
      <c r="G1479" s="0" t="s">
        <v>50</v>
      </c>
      <c r="H1479" s="0" t="s">
        <v>2997</v>
      </c>
      <c r="I1479" s="0">
        <v>10</v>
      </c>
      <c r="J1479" s="7">
        <v>2</v>
      </c>
      <c r="K1479" s="0">
        <v>1</v>
      </c>
      <c r="L1479" s="0">
        <v>0</v>
      </c>
      <c r="M1479" s="7">
        <v>1</v>
      </c>
      <c r="N1479" s="0">
        <v>1</v>
      </c>
      <c r="O1479" s="7">
        <v>7</v>
      </c>
      <c r="P1479" s="0">
        <v>0</v>
      </c>
      <c r="Q1479" s="0">
        <v>0</v>
      </c>
      <c r="R1479" s="7">
        <v>1</v>
      </c>
      <c r="S1479" s="0">
        <v>2</v>
      </c>
      <c r="T1479" s="52">
        <v>0.2908912037037037</v>
      </c>
    </row>
    <row r="1480">
      <c r="A1480" s="50">
        <v>44204.699479166666</v>
      </c>
      <c r="B1480" s="51">
        <v>44204.699479166666</v>
      </c>
      <c r="C1480" s="32" t="s">
        <v>48</v>
      </c>
      <c r="D1480" s="7" t="s">
        <v>2998</v>
      </c>
      <c r="E1480" s="0">
        <v>7</v>
      </c>
      <c r="F1480" s="0" t="s">
        <v>50</v>
      </c>
      <c r="G1480" s="0" t="s">
        <v>50</v>
      </c>
      <c r="H1480" s="0" t="s">
        <v>2999</v>
      </c>
      <c r="I1480" s="0">
        <v>1</v>
      </c>
      <c r="J1480" s="7">
        <v>0</v>
      </c>
      <c r="K1480" s="0">
        <v>1</v>
      </c>
      <c r="L1480" s="0">
        <v>0</v>
      </c>
      <c r="M1480" s="7">
        <v>0</v>
      </c>
      <c r="N1480" s="0">
        <v>0</v>
      </c>
      <c r="O1480" s="7">
        <v>0</v>
      </c>
      <c r="P1480" s="0">
        <v>0</v>
      </c>
      <c r="Q1480" s="0">
        <v>0</v>
      </c>
      <c r="R1480" s="7">
        <v>0</v>
      </c>
      <c r="S1480" s="0">
        <v>0</v>
      </c>
      <c r="T1480" s="7"/>
    </row>
    <row r="1481">
      <c r="A1481" s="50">
        <v>44204.700694444444</v>
      </c>
      <c r="B1481" s="51">
        <v>44204.700694444444</v>
      </c>
      <c r="C1481" s="32" t="s">
        <v>48</v>
      </c>
      <c r="D1481" s="7" t="s">
        <v>3000</v>
      </c>
      <c r="E1481" s="0">
        <v>25</v>
      </c>
      <c r="F1481" s="0" t="s">
        <v>50</v>
      </c>
      <c r="G1481" s="0" t="s">
        <v>50</v>
      </c>
      <c r="H1481" s="0" t="s">
        <v>3001</v>
      </c>
      <c r="I1481" s="0">
        <v>2</v>
      </c>
      <c r="J1481" s="7">
        <v>1</v>
      </c>
      <c r="K1481" s="0">
        <v>1</v>
      </c>
      <c r="L1481" s="0">
        <v>0</v>
      </c>
      <c r="M1481" s="7">
        <v>1</v>
      </c>
      <c r="N1481" s="0">
        <v>1</v>
      </c>
      <c r="O1481" s="7">
        <v>0</v>
      </c>
      <c r="P1481" s="0">
        <v>0</v>
      </c>
      <c r="Q1481" s="0">
        <v>0</v>
      </c>
      <c r="R1481" s="7">
        <v>0</v>
      </c>
      <c r="S1481" s="0">
        <v>0</v>
      </c>
      <c r="T1481" s="52">
        <v>0.25283564814814813</v>
      </c>
    </row>
    <row r="1482">
      <c r="A1482" s="50">
        <v>44204.702881944446</v>
      </c>
      <c r="B1482" s="51">
        <v>44204.702881944446</v>
      </c>
      <c r="C1482" s="32" t="s">
        <v>48</v>
      </c>
      <c r="D1482" s="7" t="s">
        <v>3002</v>
      </c>
      <c r="E1482" s="0">
        <v>1</v>
      </c>
      <c r="F1482" s="0" t="s">
        <v>50</v>
      </c>
      <c r="G1482" s="0" t="s">
        <v>50</v>
      </c>
      <c r="H1482" s="0" t="s">
        <v>3003</v>
      </c>
      <c r="I1482" s="0">
        <v>2</v>
      </c>
      <c r="J1482" s="7">
        <v>1</v>
      </c>
      <c r="K1482" s="0">
        <v>1</v>
      </c>
      <c r="L1482" s="0">
        <v>0</v>
      </c>
      <c r="M1482" s="7">
        <v>1</v>
      </c>
      <c r="N1482" s="0">
        <v>1</v>
      </c>
      <c r="O1482" s="7">
        <v>0</v>
      </c>
      <c r="P1482" s="0">
        <v>0</v>
      </c>
      <c r="Q1482" s="0">
        <v>0</v>
      </c>
      <c r="R1482" s="7">
        <v>0</v>
      </c>
      <c r="S1482" s="0">
        <v>0</v>
      </c>
      <c r="T1482" s="52">
        <v>0.3771759259259259</v>
      </c>
    </row>
    <row r="1483">
      <c r="A1483" s="50">
        <v>44204.70667824074</v>
      </c>
      <c r="B1483" s="51">
        <v>44204.70667824074</v>
      </c>
      <c r="C1483" s="32" t="s">
        <v>48</v>
      </c>
      <c r="D1483" s="7" t="s">
        <v>3004</v>
      </c>
      <c r="E1483" s="0">
        <v>1</v>
      </c>
      <c r="F1483" s="0" t="s">
        <v>50</v>
      </c>
      <c r="G1483" s="0" t="s">
        <v>59</v>
      </c>
      <c r="H1483" s="0" t="s">
        <v>3005</v>
      </c>
      <c r="I1483" s="0">
        <v>2</v>
      </c>
      <c r="J1483" s="7">
        <v>0</v>
      </c>
      <c r="K1483" s="0">
        <v>2</v>
      </c>
      <c r="L1483" s="0">
        <v>0</v>
      </c>
      <c r="M1483" s="7">
        <v>0</v>
      </c>
      <c r="N1483" s="0">
        <v>0</v>
      </c>
      <c r="O1483" s="7">
        <v>0</v>
      </c>
      <c r="P1483" s="0">
        <v>0</v>
      </c>
      <c r="Q1483" s="0">
        <v>0</v>
      </c>
      <c r="R1483" s="7">
        <v>0</v>
      </c>
      <c r="S1483" s="0">
        <v>0</v>
      </c>
      <c r="T1483" s="7"/>
    </row>
    <row r="1484">
      <c r="A1484" s="50">
        <v>44204.70670138889</v>
      </c>
      <c r="B1484" s="51">
        <v>44204.70670138889</v>
      </c>
      <c r="C1484" s="32" t="s">
        <v>48</v>
      </c>
      <c r="D1484" s="7" t="s">
        <v>3006</v>
      </c>
      <c r="E1484" s="0">
        <v>3</v>
      </c>
      <c r="F1484" s="0" t="s">
        <v>50</v>
      </c>
      <c r="G1484" s="0" t="s">
        <v>50</v>
      </c>
      <c r="H1484" s="0" t="s">
        <v>3007</v>
      </c>
      <c r="I1484" s="0">
        <v>2</v>
      </c>
      <c r="J1484" s="7">
        <v>0</v>
      </c>
      <c r="K1484" s="0">
        <v>1</v>
      </c>
      <c r="L1484" s="0">
        <v>0</v>
      </c>
      <c r="M1484" s="7">
        <v>0</v>
      </c>
      <c r="N1484" s="0">
        <v>0</v>
      </c>
      <c r="O1484" s="7">
        <v>0</v>
      </c>
      <c r="P1484" s="0">
        <v>0</v>
      </c>
      <c r="Q1484" s="0">
        <v>0</v>
      </c>
      <c r="R1484" s="7">
        <v>0</v>
      </c>
      <c r="S1484" s="0">
        <v>0</v>
      </c>
      <c r="T1484" s="7"/>
    </row>
    <row r="1485">
      <c r="A1485" s="50">
        <v>44204.71127314815</v>
      </c>
      <c r="B1485" s="51">
        <v>44204.71127314815</v>
      </c>
      <c r="C1485" s="32" t="s">
        <v>48</v>
      </c>
      <c r="D1485" s="7" t="s">
        <v>3008</v>
      </c>
      <c r="E1485" s="0">
        <v>3</v>
      </c>
      <c r="F1485" s="0" t="s">
        <v>50</v>
      </c>
      <c r="G1485" s="0" t="s">
        <v>50</v>
      </c>
      <c r="H1485" s="0" t="s">
        <v>3009</v>
      </c>
      <c r="I1485" s="0">
        <v>1</v>
      </c>
      <c r="J1485" s="7">
        <v>0</v>
      </c>
      <c r="K1485" s="0">
        <v>1</v>
      </c>
      <c r="L1485" s="0">
        <v>0</v>
      </c>
      <c r="M1485" s="7">
        <v>0</v>
      </c>
      <c r="N1485" s="0">
        <v>0</v>
      </c>
      <c r="O1485" s="7">
        <v>0</v>
      </c>
      <c r="P1485" s="0">
        <v>0</v>
      </c>
      <c r="Q1485" s="0">
        <v>0</v>
      </c>
      <c r="R1485" s="7">
        <v>0</v>
      </c>
      <c r="S1485" s="0">
        <v>0</v>
      </c>
      <c r="T1485" s="7"/>
    </row>
    <row r="1486">
      <c r="A1486" s="50">
        <v>44204.713587962964</v>
      </c>
      <c r="B1486" s="51">
        <v>44204.713587962964</v>
      </c>
      <c r="C1486" s="32" t="s">
        <v>48</v>
      </c>
      <c r="D1486" s="7" t="s">
        <v>3010</v>
      </c>
      <c r="E1486" s="0">
        <v>1</v>
      </c>
      <c r="F1486" s="0" t="s">
        <v>50</v>
      </c>
      <c r="G1486" s="0" t="s">
        <v>59</v>
      </c>
      <c r="H1486" s="0" t="s">
        <v>3011</v>
      </c>
      <c r="I1486" s="0">
        <v>1</v>
      </c>
      <c r="J1486" s="7">
        <v>0</v>
      </c>
      <c r="K1486" s="0">
        <v>1</v>
      </c>
      <c r="L1486" s="0">
        <v>0</v>
      </c>
      <c r="M1486" s="7">
        <v>0</v>
      </c>
      <c r="N1486" s="0">
        <v>0</v>
      </c>
      <c r="O1486" s="7">
        <v>0</v>
      </c>
      <c r="P1486" s="0">
        <v>0</v>
      </c>
      <c r="Q1486" s="0">
        <v>0</v>
      </c>
      <c r="R1486" s="7">
        <v>0</v>
      </c>
      <c r="S1486" s="0">
        <v>0</v>
      </c>
      <c r="T1486" s="7"/>
    </row>
    <row r="1487">
      <c r="A1487" s="50">
        <v>44204.714791666665</v>
      </c>
      <c r="B1487" s="51">
        <v>44204.714791666665</v>
      </c>
      <c r="C1487" s="32" t="s">
        <v>48</v>
      </c>
      <c r="D1487" s="7" t="s">
        <v>3012</v>
      </c>
      <c r="E1487" s="0">
        <v>2</v>
      </c>
      <c r="F1487" s="0" t="s">
        <v>50</v>
      </c>
      <c r="G1487" s="0" t="s">
        <v>59</v>
      </c>
      <c r="H1487" s="0" t="s">
        <v>3013</v>
      </c>
      <c r="I1487" s="0">
        <v>1</v>
      </c>
      <c r="J1487" s="7">
        <v>0</v>
      </c>
      <c r="K1487" s="0">
        <v>1</v>
      </c>
      <c r="L1487" s="0">
        <v>0</v>
      </c>
      <c r="M1487" s="7">
        <v>0</v>
      </c>
      <c r="N1487" s="0">
        <v>0</v>
      </c>
      <c r="O1487" s="7">
        <v>0</v>
      </c>
      <c r="P1487" s="0">
        <v>0</v>
      </c>
      <c r="Q1487" s="0">
        <v>0</v>
      </c>
      <c r="R1487" s="7">
        <v>0</v>
      </c>
      <c r="S1487" s="0">
        <v>0</v>
      </c>
      <c r="T1487" s="7"/>
    </row>
    <row r="1488">
      <c r="A1488" s="50">
        <v>44204.71649305556</v>
      </c>
      <c r="B1488" s="51">
        <v>44204.71649305556</v>
      </c>
      <c r="C1488" s="32" t="s">
        <v>48</v>
      </c>
      <c r="D1488" s="7" t="s">
        <v>3014</v>
      </c>
      <c r="E1488" s="0">
        <v>1</v>
      </c>
      <c r="F1488" s="0" t="s">
        <v>50</v>
      </c>
      <c r="G1488" s="0" t="s">
        <v>59</v>
      </c>
      <c r="H1488" s="0" t="s">
        <v>3015</v>
      </c>
      <c r="I1488" s="0">
        <v>1</v>
      </c>
      <c r="J1488" s="7">
        <v>0</v>
      </c>
      <c r="K1488" s="0">
        <v>1</v>
      </c>
      <c r="L1488" s="0">
        <v>0</v>
      </c>
      <c r="M1488" s="7">
        <v>0</v>
      </c>
      <c r="N1488" s="0">
        <v>0</v>
      </c>
      <c r="O1488" s="7">
        <v>0</v>
      </c>
      <c r="P1488" s="0">
        <v>0</v>
      </c>
      <c r="Q1488" s="0">
        <v>0</v>
      </c>
      <c r="R1488" s="7">
        <v>0</v>
      </c>
      <c r="S1488" s="0">
        <v>0</v>
      </c>
      <c r="T1488" s="7"/>
    </row>
    <row r="1489">
      <c r="A1489" s="50">
        <v>44204.72445601852</v>
      </c>
      <c r="B1489" s="51">
        <v>44204.72445601852</v>
      </c>
      <c r="C1489" s="32" t="s">
        <v>48</v>
      </c>
      <c r="D1489" s="7" t="s">
        <v>3016</v>
      </c>
      <c r="E1489" s="0">
        <v>27</v>
      </c>
      <c r="F1489" s="0" t="s">
        <v>50</v>
      </c>
      <c r="G1489" s="0" t="s">
        <v>50</v>
      </c>
      <c r="H1489" s="0" t="s">
        <v>3017</v>
      </c>
      <c r="I1489" s="0">
        <v>6</v>
      </c>
      <c r="J1489" s="7">
        <v>1</v>
      </c>
      <c r="K1489" s="0">
        <v>1</v>
      </c>
      <c r="L1489" s="0">
        <v>0</v>
      </c>
      <c r="M1489" s="7">
        <v>0</v>
      </c>
      <c r="N1489" s="0">
        <v>0</v>
      </c>
      <c r="O1489" s="7">
        <v>3</v>
      </c>
      <c r="P1489" s="0">
        <v>0</v>
      </c>
      <c r="Q1489" s="0">
        <v>0</v>
      </c>
      <c r="R1489" s="7">
        <v>0</v>
      </c>
      <c r="S1489" s="0">
        <v>0</v>
      </c>
      <c r="T1489" s="52">
        <v>0.14903935185185185</v>
      </c>
    </row>
    <row r="1490">
      <c r="A1490" s="50">
        <v>44204.729097222225</v>
      </c>
      <c r="B1490" s="51">
        <v>44204.729097222225</v>
      </c>
      <c r="C1490" s="32" t="s">
        <v>48</v>
      </c>
      <c r="D1490" s="7" t="s">
        <v>2177</v>
      </c>
      <c r="E1490" s="0">
        <v>1</v>
      </c>
      <c r="F1490" s="0" t="s">
        <v>50</v>
      </c>
      <c r="G1490" s="0" t="s">
        <v>50</v>
      </c>
      <c r="H1490" s="0" t="s">
        <v>3018</v>
      </c>
      <c r="I1490" s="0">
        <v>1</v>
      </c>
      <c r="J1490" s="7">
        <v>0</v>
      </c>
      <c r="K1490" s="0">
        <v>1</v>
      </c>
      <c r="L1490" s="0">
        <v>0</v>
      </c>
      <c r="M1490" s="7">
        <v>0</v>
      </c>
      <c r="N1490" s="0">
        <v>0</v>
      </c>
      <c r="O1490" s="7">
        <v>0</v>
      </c>
      <c r="P1490" s="0">
        <v>0</v>
      </c>
      <c r="Q1490" s="0">
        <v>0</v>
      </c>
      <c r="R1490" s="7">
        <v>0</v>
      </c>
      <c r="S1490" s="0">
        <v>0</v>
      </c>
      <c r="T1490" s="7"/>
    </row>
    <row r="1491">
      <c r="A1491" s="50">
        <v>44204.72943287037</v>
      </c>
      <c r="B1491" s="51">
        <v>44204.72943287037</v>
      </c>
      <c r="C1491" s="32" t="s">
        <v>48</v>
      </c>
      <c r="D1491" s="7" t="s">
        <v>3019</v>
      </c>
      <c r="E1491" s="0">
        <v>5</v>
      </c>
      <c r="F1491" s="0" t="s">
        <v>50</v>
      </c>
      <c r="G1491" s="0" t="s">
        <v>50</v>
      </c>
      <c r="H1491" s="0" t="s">
        <v>3020</v>
      </c>
      <c r="I1491" s="0">
        <v>1</v>
      </c>
      <c r="J1491" s="7">
        <v>0</v>
      </c>
      <c r="K1491" s="0">
        <v>1</v>
      </c>
      <c r="L1491" s="0">
        <v>0</v>
      </c>
      <c r="M1491" s="7">
        <v>0</v>
      </c>
      <c r="N1491" s="0">
        <v>0</v>
      </c>
      <c r="O1491" s="7">
        <v>0</v>
      </c>
      <c r="P1491" s="0">
        <v>0</v>
      </c>
      <c r="Q1491" s="0">
        <v>0</v>
      </c>
      <c r="R1491" s="7">
        <v>0</v>
      </c>
      <c r="S1491" s="0">
        <v>0</v>
      </c>
      <c r="T1491" s="7"/>
    </row>
    <row r="1492">
      <c r="A1492" s="50">
        <v>44204.72961805556</v>
      </c>
      <c r="B1492" s="51">
        <v>44204.72961805556</v>
      </c>
      <c r="C1492" s="32" t="s">
        <v>48</v>
      </c>
      <c r="D1492" s="7" t="s">
        <v>2175</v>
      </c>
      <c r="E1492" s="0">
        <v>4</v>
      </c>
      <c r="F1492" s="0" t="s">
        <v>50</v>
      </c>
      <c r="G1492" s="0" t="s">
        <v>50</v>
      </c>
      <c r="H1492" s="0" t="s">
        <v>3021</v>
      </c>
      <c r="I1492" s="0">
        <v>1</v>
      </c>
      <c r="J1492" s="7">
        <v>0</v>
      </c>
      <c r="K1492" s="0">
        <v>1</v>
      </c>
      <c r="L1492" s="0">
        <v>0</v>
      </c>
      <c r="M1492" s="7">
        <v>0</v>
      </c>
      <c r="N1492" s="0">
        <v>0</v>
      </c>
      <c r="O1492" s="7">
        <v>0</v>
      </c>
      <c r="P1492" s="0">
        <v>0</v>
      </c>
      <c r="Q1492" s="0">
        <v>0</v>
      </c>
      <c r="R1492" s="7">
        <v>0</v>
      </c>
      <c r="S1492" s="0">
        <v>0</v>
      </c>
      <c r="T1492" s="7"/>
    </row>
    <row r="1493">
      <c r="A1493" s="50">
        <v>44204.72982638889</v>
      </c>
      <c r="B1493" s="51">
        <v>44204.72982638889</v>
      </c>
      <c r="C1493" s="32" t="s">
        <v>48</v>
      </c>
      <c r="D1493" s="7" t="s">
        <v>3022</v>
      </c>
      <c r="E1493" s="0">
        <v>9</v>
      </c>
      <c r="F1493" s="0" t="s">
        <v>50</v>
      </c>
      <c r="G1493" s="0" t="s">
        <v>50</v>
      </c>
      <c r="H1493" s="0" t="s">
        <v>3023</v>
      </c>
      <c r="I1493" s="0">
        <v>1</v>
      </c>
      <c r="J1493" s="7">
        <v>0</v>
      </c>
      <c r="K1493" s="0">
        <v>1</v>
      </c>
      <c r="L1493" s="0">
        <v>0</v>
      </c>
      <c r="M1493" s="7">
        <v>0</v>
      </c>
      <c r="N1493" s="0">
        <v>0</v>
      </c>
      <c r="O1493" s="7">
        <v>0</v>
      </c>
      <c r="P1493" s="0">
        <v>0</v>
      </c>
      <c r="Q1493" s="0">
        <v>0</v>
      </c>
      <c r="R1493" s="7">
        <v>0</v>
      </c>
      <c r="S1493" s="0">
        <v>0</v>
      </c>
      <c r="T1493" s="7"/>
    </row>
    <row r="1494">
      <c r="A1494" s="50">
        <v>44204.73001157407</v>
      </c>
      <c r="B1494" s="51">
        <v>44204.73001157407</v>
      </c>
      <c r="C1494" s="32" t="s">
        <v>48</v>
      </c>
      <c r="D1494" s="7" t="s">
        <v>2205</v>
      </c>
      <c r="E1494" s="0">
        <v>3</v>
      </c>
      <c r="F1494" s="0" t="s">
        <v>50</v>
      </c>
      <c r="G1494" s="0" t="s">
        <v>50</v>
      </c>
      <c r="H1494" s="0" t="s">
        <v>3024</v>
      </c>
      <c r="I1494" s="0">
        <v>1</v>
      </c>
      <c r="J1494" s="7">
        <v>0</v>
      </c>
      <c r="K1494" s="0">
        <v>1</v>
      </c>
      <c r="L1494" s="0">
        <v>0</v>
      </c>
      <c r="M1494" s="7">
        <v>0</v>
      </c>
      <c r="N1494" s="0">
        <v>0</v>
      </c>
      <c r="O1494" s="7">
        <v>0</v>
      </c>
      <c r="P1494" s="0">
        <v>0</v>
      </c>
      <c r="Q1494" s="0">
        <v>0</v>
      </c>
      <c r="R1494" s="7">
        <v>0</v>
      </c>
      <c r="S1494" s="0">
        <v>0</v>
      </c>
      <c r="T1494" s="7"/>
    </row>
    <row r="1495">
      <c r="A1495" s="50">
        <v>44204.73008101852</v>
      </c>
      <c r="B1495" s="51">
        <v>44204.73008101852</v>
      </c>
      <c r="C1495" s="32" t="s">
        <v>48</v>
      </c>
      <c r="D1495" s="7" t="s">
        <v>3025</v>
      </c>
      <c r="E1495" s="0">
        <v>2</v>
      </c>
      <c r="F1495" s="0" t="s">
        <v>50</v>
      </c>
      <c r="G1495" s="0" t="s">
        <v>50</v>
      </c>
      <c r="H1495" s="0" t="s">
        <v>3026</v>
      </c>
      <c r="I1495" s="0">
        <v>1</v>
      </c>
      <c r="J1495" s="7">
        <v>0</v>
      </c>
      <c r="K1495" s="0">
        <v>1</v>
      </c>
      <c r="L1495" s="0">
        <v>0</v>
      </c>
      <c r="M1495" s="7">
        <v>0</v>
      </c>
      <c r="N1495" s="0">
        <v>0</v>
      </c>
      <c r="O1495" s="7">
        <v>0</v>
      </c>
      <c r="P1495" s="0">
        <v>0</v>
      </c>
      <c r="Q1495" s="0">
        <v>0</v>
      </c>
      <c r="R1495" s="7">
        <v>0</v>
      </c>
      <c r="S1495" s="0">
        <v>0</v>
      </c>
      <c r="T1495" s="7"/>
    </row>
    <row r="1496">
      <c r="A1496" s="50">
        <v>44204.734398148146</v>
      </c>
      <c r="B1496" s="51">
        <v>44204.734398148146</v>
      </c>
      <c r="C1496" s="32" t="s">
        <v>48</v>
      </c>
      <c r="D1496" s="7" t="s">
        <v>3027</v>
      </c>
      <c r="E1496" s="0">
        <v>9</v>
      </c>
      <c r="F1496" s="0" t="s">
        <v>50</v>
      </c>
      <c r="G1496" s="0" t="s">
        <v>50</v>
      </c>
      <c r="H1496" s="0" t="s">
        <v>3028</v>
      </c>
      <c r="I1496" s="0">
        <v>2</v>
      </c>
      <c r="J1496" s="7">
        <v>0</v>
      </c>
      <c r="K1496" s="0">
        <v>1</v>
      </c>
      <c r="L1496" s="0">
        <v>0</v>
      </c>
      <c r="M1496" s="7">
        <v>0</v>
      </c>
      <c r="N1496" s="0">
        <v>0</v>
      </c>
      <c r="O1496" s="7">
        <v>0</v>
      </c>
      <c r="P1496" s="0">
        <v>0</v>
      </c>
      <c r="Q1496" s="0">
        <v>0</v>
      </c>
      <c r="R1496" s="7">
        <v>0</v>
      </c>
      <c r="S1496" s="0">
        <v>0</v>
      </c>
      <c r="T1496" s="7"/>
    </row>
    <row r="1497">
      <c r="A1497" s="50">
        <v>44204.73478009259</v>
      </c>
      <c r="B1497" s="51">
        <v>44204.73478009259</v>
      </c>
      <c r="C1497" s="32" t="s">
        <v>48</v>
      </c>
      <c r="D1497" s="7" t="s">
        <v>3029</v>
      </c>
      <c r="E1497" s="0">
        <v>2</v>
      </c>
      <c r="F1497" s="0" t="s">
        <v>50</v>
      </c>
      <c r="G1497" s="0" t="s">
        <v>50</v>
      </c>
      <c r="H1497" s="0" t="s">
        <v>3030</v>
      </c>
      <c r="I1497" s="0">
        <v>1</v>
      </c>
      <c r="J1497" s="7">
        <v>0</v>
      </c>
      <c r="K1497" s="0">
        <v>1</v>
      </c>
      <c r="L1497" s="0">
        <v>0</v>
      </c>
      <c r="M1497" s="7">
        <v>0</v>
      </c>
      <c r="N1497" s="0">
        <v>0</v>
      </c>
      <c r="O1497" s="7">
        <v>0</v>
      </c>
      <c r="P1497" s="0">
        <v>0</v>
      </c>
      <c r="Q1497" s="0">
        <v>0</v>
      </c>
      <c r="R1497" s="7">
        <v>0</v>
      </c>
      <c r="S1497" s="0">
        <v>0</v>
      </c>
      <c r="T1497" s="7"/>
    </row>
    <row r="1498">
      <c r="A1498" s="50">
        <v>44204.73700231482</v>
      </c>
      <c r="B1498" s="51">
        <v>44204.73700231482</v>
      </c>
      <c r="C1498" s="32" t="s">
        <v>48</v>
      </c>
      <c r="D1498" s="7" t="s">
        <v>3031</v>
      </c>
      <c r="E1498" s="0">
        <v>8</v>
      </c>
      <c r="F1498" s="0" t="s">
        <v>50</v>
      </c>
      <c r="G1498" s="0" t="s">
        <v>50</v>
      </c>
      <c r="H1498" s="0" t="s">
        <v>3032</v>
      </c>
      <c r="I1498" s="0">
        <v>2</v>
      </c>
      <c r="J1498" s="7">
        <v>0</v>
      </c>
      <c r="K1498" s="0">
        <v>1</v>
      </c>
      <c r="L1498" s="0">
        <v>0</v>
      </c>
      <c r="M1498" s="7">
        <v>0</v>
      </c>
      <c r="N1498" s="0">
        <v>0</v>
      </c>
      <c r="O1498" s="7">
        <v>0</v>
      </c>
      <c r="P1498" s="0">
        <v>0</v>
      </c>
      <c r="Q1498" s="0">
        <v>0</v>
      </c>
      <c r="R1498" s="7">
        <v>0</v>
      </c>
      <c r="S1498" s="0">
        <v>0</v>
      </c>
      <c r="T1498" s="7"/>
    </row>
    <row r="1499">
      <c r="A1499" s="50">
        <v>44204.75262731482</v>
      </c>
      <c r="B1499" s="51">
        <v>44204.75262731482</v>
      </c>
      <c r="C1499" s="32" t="s">
        <v>48</v>
      </c>
      <c r="D1499" s="7" t="s">
        <v>3033</v>
      </c>
      <c r="E1499" s="0">
        <v>1</v>
      </c>
      <c r="F1499" s="0" t="s">
        <v>50</v>
      </c>
      <c r="G1499" s="0" t="s">
        <v>59</v>
      </c>
      <c r="H1499" s="0" t="s">
        <v>3034</v>
      </c>
      <c r="I1499" s="0">
        <v>2</v>
      </c>
      <c r="J1499" s="7">
        <v>0</v>
      </c>
      <c r="K1499" s="0">
        <v>2</v>
      </c>
      <c r="L1499" s="0">
        <v>0</v>
      </c>
      <c r="M1499" s="7">
        <v>0</v>
      </c>
      <c r="N1499" s="0">
        <v>0</v>
      </c>
      <c r="O1499" s="7">
        <v>0</v>
      </c>
      <c r="P1499" s="0">
        <v>0</v>
      </c>
      <c r="Q1499" s="0">
        <v>0</v>
      </c>
      <c r="R1499" s="7">
        <v>0</v>
      </c>
      <c r="S1499" s="0">
        <v>0</v>
      </c>
      <c r="T1499" s="7"/>
    </row>
    <row r="1500">
      <c r="A1500" s="50">
        <v>44204.75561342593</v>
      </c>
      <c r="B1500" s="51">
        <v>44204.75561342593</v>
      </c>
      <c r="C1500" s="32" t="s">
        <v>48</v>
      </c>
      <c r="D1500" s="7" t="s">
        <v>3035</v>
      </c>
      <c r="E1500" s="0">
        <v>1</v>
      </c>
      <c r="F1500" s="0" t="s">
        <v>50</v>
      </c>
      <c r="G1500" s="0" t="s">
        <v>50</v>
      </c>
      <c r="H1500" s="0" t="s">
        <v>3036</v>
      </c>
      <c r="I1500" s="0">
        <v>1</v>
      </c>
      <c r="J1500" s="7">
        <v>0</v>
      </c>
      <c r="K1500" s="0">
        <v>1</v>
      </c>
      <c r="L1500" s="0">
        <v>0</v>
      </c>
      <c r="M1500" s="7">
        <v>0</v>
      </c>
      <c r="N1500" s="0">
        <v>0</v>
      </c>
      <c r="O1500" s="7">
        <v>0</v>
      </c>
      <c r="P1500" s="0">
        <v>0</v>
      </c>
      <c r="Q1500" s="0">
        <v>0</v>
      </c>
      <c r="R1500" s="7">
        <v>0</v>
      </c>
      <c r="S1500" s="0">
        <v>0</v>
      </c>
      <c r="T1500" s="7"/>
    </row>
    <row r="1501">
      <c r="A1501" s="50">
        <v>44204.75800925926</v>
      </c>
      <c r="B1501" s="51">
        <v>44204.75800925926</v>
      </c>
      <c r="C1501" s="32" t="s">
        <v>48</v>
      </c>
      <c r="D1501" s="7" t="s">
        <v>3037</v>
      </c>
      <c r="E1501" s="0">
        <v>2</v>
      </c>
      <c r="F1501" s="0" t="s">
        <v>50</v>
      </c>
      <c r="G1501" s="0" t="s">
        <v>59</v>
      </c>
      <c r="H1501" s="0" t="s">
        <v>3038</v>
      </c>
      <c r="I1501" s="0">
        <v>3</v>
      </c>
      <c r="J1501" s="7">
        <v>0</v>
      </c>
      <c r="K1501" s="0">
        <v>1</v>
      </c>
      <c r="L1501" s="0">
        <v>0</v>
      </c>
      <c r="M1501" s="7">
        <v>0</v>
      </c>
      <c r="N1501" s="0">
        <v>0</v>
      </c>
      <c r="O1501" s="7">
        <v>1</v>
      </c>
      <c r="P1501" s="0">
        <v>0</v>
      </c>
      <c r="Q1501" s="0">
        <v>0</v>
      </c>
      <c r="R1501" s="7">
        <v>0</v>
      </c>
      <c r="S1501" s="0">
        <v>0</v>
      </c>
      <c r="T1501" s="7"/>
    </row>
    <row r="1502">
      <c r="A1502" s="50">
        <v>44204.758356481485</v>
      </c>
      <c r="B1502" s="51">
        <v>44204.758356481485</v>
      </c>
      <c r="C1502" s="32" t="s">
        <v>48</v>
      </c>
      <c r="D1502" s="7" t="s">
        <v>3039</v>
      </c>
      <c r="E1502" s="0">
        <v>1</v>
      </c>
      <c r="F1502" s="0" t="s">
        <v>50</v>
      </c>
      <c r="G1502" s="0" t="s">
        <v>50</v>
      </c>
      <c r="H1502" s="0" t="s">
        <v>3040</v>
      </c>
      <c r="I1502" s="0">
        <v>1</v>
      </c>
      <c r="J1502" s="7">
        <v>0</v>
      </c>
      <c r="K1502" s="0">
        <v>1</v>
      </c>
      <c r="L1502" s="0">
        <v>0</v>
      </c>
      <c r="M1502" s="7">
        <v>0</v>
      </c>
      <c r="N1502" s="0">
        <v>0</v>
      </c>
      <c r="O1502" s="7">
        <v>0</v>
      </c>
      <c r="P1502" s="0">
        <v>0</v>
      </c>
      <c r="Q1502" s="0">
        <v>0</v>
      </c>
      <c r="R1502" s="7">
        <v>0</v>
      </c>
      <c r="S1502" s="0">
        <v>0</v>
      </c>
      <c r="T1502" s="7"/>
    </row>
    <row r="1503">
      <c r="A1503" s="50">
        <v>44204.76300925926</v>
      </c>
      <c r="B1503" s="51">
        <v>44204.76300925926</v>
      </c>
      <c r="C1503" s="32" t="s">
        <v>48</v>
      </c>
      <c r="D1503" s="7" t="s">
        <v>3041</v>
      </c>
      <c r="E1503" s="0">
        <v>2</v>
      </c>
      <c r="F1503" s="0" t="s">
        <v>50</v>
      </c>
      <c r="G1503" s="0" t="s">
        <v>50</v>
      </c>
      <c r="H1503" s="0" t="s">
        <v>3042</v>
      </c>
      <c r="I1503" s="0">
        <v>3</v>
      </c>
      <c r="J1503" s="7">
        <v>1</v>
      </c>
      <c r="K1503" s="0">
        <v>1</v>
      </c>
      <c r="L1503" s="0">
        <v>0</v>
      </c>
      <c r="M1503" s="7">
        <v>1</v>
      </c>
      <c r="N1503" s="0">
        <v>1</v>
      </c>
      <c r="O1503" s="7">
        <v>1</v>
      </c>
      <c r="P1503" s="0">
        <v>0</v>
      </c>
      <c r="Q1503" s="0">
        <v>0</v>
      </c>
      <c r="R1503" s="7">
        <v>0</v>
      </c>
      <c r="S1503" s="0">
        <v>0</v>
      </c>
      <c r="T1503" s="52">
        <v>0.007951388888888888</v>
      </c>
    </row>
    <row r="1504">
      <c r="A1504" s="50">
        <v>44204.76881944444</v>
      </c>
      <c r="B1504" s="51">
        <v>44204.76881944444</v>
      </c>
      <c r="C1504" s="32" t="s">
        <v>48</v>
      </c>
      <c r="D1504" s="7" t="s">
        <v>3043</v>
      </c>
      <c r="E1504" s="0">
        <v>3</v>
      </c>
      <c r="F1504" s="0" t="s">
        <v>50</v>
      </c>
      <c r="G1504" s="0" t="s">
        <v>50</v>
      </c>
      <c r="H1504" s="0" t="s">
        <v>3044</v>
      </c>
      <c r="I1504" s="0">
        <v>1</v>
      </c>
      <c r="J1504" s="7">
        <v>0</v>
      </c>
      <c r="K1504" s="0">
        <v>1</v>
      </c>
      <c r="L1504" s="0">
        <v>0</v>
      </c>
      <c r="M1504" s="7">
        <v>0</v>
      </c>
      <c r="N1504" s="0">
        <v>0</v>
      </c>
      <c r="O1504" s="7">
        <v>0</v>
      </c>
      <c r="P1504" s="0">
        <v>0</v>
      </c>
      <c r="Q1504" s="0">
        <v>0</v>
      </c>
      <c r="R1504" s="7">
        <v>0</v>
      </c>
      <c r="S1504" s="0">
        <v>0</v>
      </c>
      <c r="T1504" s="7"/>
    </row>
    <row r="1505">
      <c r="A1505" s="50">
        <v>44204.77087962963</v>
      </c>
      <c r="B1505" s="51">
        <v>44204.77087962963</v>
      </c>
      <c r="C1505" s="32" t="s">
        <v>48</v>
      </c>
      <c r="D1505" s="7" t="s">
        <v>3045</v>
      </c>
      <c r="E1505" s="0">
        <v>16</v>
      </c>
      <c r="F1505" s="0" t="s">
        <v>50</v>
      </c>
      <c r="G1505" s="0" t="s">
        <v>50</v>
      </c>
      <c r="H1505" s="0" t="s">
        <v>3046</v>
      </c>
      <c r="I1505" s="0">
        <v>1</v>
      </c>
      <c r="J1505" s="7">
        <v>0</v>
      </c>
      <c r="K1505" s="0">
        <v>1</v>
      </c>
      <c r="L1505" s="0">
        <v>0</v>
      </c>
      <c r="M1505" s="7">
        <v>0</v>
      </c>
      <c r="N1505" s="0">
        <v>0</v>
      </c>
      <c r="O1505" s="7">
        <v>0</v>
      </c>
      <c r="P1505" s="0">
        <v>0</v>
      </c>
      <c r="Q1505" s="0">
        <v>0</v>
      </c>
      <c r="R1505" s="7">
        <v>0</v>
      </c>
      <c r="S1505" s="0">
        <v>0</v>
      </c>
      <c r="T1505" s="7"/>
    </row>
    <row r="1506">
      <c r="A1506" s="50">
        <v>44204.77354166667</v>
      </c>
      <c r="B1506" s="51">
        <v>44204.77354166667</v>
      </c>
      <c r="C1506" s="32" t="s">
        <v>48</v>
      </c>
      <c r="D1506" s="7" t="s">
        <v>3047</v>
      </c>
      <c r="E1506" s="0">
        <v>0</v>
      </c>
      <c r="F1506" s="0" t="s">
        <v>50</v>
      </c>
      <c r="G1506" s="0" t="s">
        <v>50</v>
      </c>
      <c r="H1506" s="0" t="s">
        <v>3048</v>
      </c>
      <c r="I1506" s="0">
        <v>1</v>
      </c>
      <c r="J1506" s="7">
        <v>0</v>
      </c>
      <c r="K1506" s="0">
        <v>1</v>
      </c>
      <c r="L1506" s="0">
        <v>0</v>
      </c>
      <c r="M1506" s="7">
        <v>0</v>
      </c>
      <c r="N1506" s="0">
        <v>0</v>
      </c>
      <c r="O1506" s="7">
        <v>0</v>
      </c>
      <c r="P1506" s="0">
        <v>0</v>
      </c>
      <c r="Q1506" s="0">
        <v>0</v>
      </c>
      <c r="R1506" s="7">
        <v>0</v>
      </c>
      <c r="S1506" s="0">
        <v>0</v>
      </c>
      <c r="T1506" s="7"/>
    </row>
    <row r="1507">
      <c r="A1507" s="50">
        <v>44204.776504629626</v>
      </c>
      <c r="B1507" s="51">
        <v>44204.776504629626</v>
      </c>
      <c r="C1507" s="32" t="s">
        <v>48</v>
      </c>
      <c r="D1507" s="7" t="s">
        <v>3049</v>
      </c>
      <c r="E1507" s="0">
        <v>0</v>
      </c>
      <c r="F1507" s="0" t="s">
        <v>50</v>
      </c>
      <c r="G1507" s="0" t="s">
        <v>50</v>
      </c>
      <c r="H1507" s="0" t="s">
        <v>3050</v>
      </c>
      <c r="I1507" s="0">
        <v>2</v>
      </c>
      <c r="J1507" s="7">
        <v>1</v>
      </c>
      <c r="K1507" s="0">
        <v>1</v>
      </c>
      <c r="L1507" s="0">
        <v>0</v>
      </c>
      <c r="M1507" s="7">
        <v>1</v>
      </c>
      <c r="N1507" s="0">
        <v>1</v>
      </c>
      <c r="O1507" s="7">
        <v>0</v>
      </c>
      <c r="P1507" s="0">
        <v>0</v>
      </c>
      <c r="Q1507" s="0">
        <v>0</v>
      </c>
      <c r="R1507" s="7">
        <v>0</v>
      </c>
      <c r="S1507" s="0">
        <v>0</v>
      </c>
      <c r="T1507" s="52">
        <v>0.003958333333333334</v>
      </c>
    </row>
    <row r="1508">
      <c r="A1508" s="50">
        <v>44204.780277777776</v>
      </c>
      <c r="B1508" s="51">
        <v>44204.780277777776</v>
      </c>
      <c r="C1508" s="32" t="s">
        <v>48</v>
      </c>
      <c r="D1508" s="7" t="s">
        <v>3051</v>
      </c>
      <c r="E1508" s="0">
        <v>124</v>
      </c>
      <c r="F1508" s="0" t="s">
        <v>50</v>
      </c>
      <c r="G1508" s="0" t="s">
        <v>50</v>
      </c>
      <c r="H1508" s="0" t="s">
        <v>3052</v>
      </c>
      <c r="I1508" s="0">
        <v>2</v>
      </c>
      <c r="J1508" s="7">
        <v>0</v>
      </c>
      <c r="K1508" s="0">
        <v>1</v>
      </c>
      <c r="L1508" s="0">
        <v>0</v>
      </c>
      <c r="M1508" s="7">
        <v>0</v>
      </c>
      <c r="N1508" s="0">
        <v>0</v>
      </c>
      <c r="O1508" s="7">
        <v>0</v>
      </c>
      <c r="P1508" s="0">
        <v>0</v>
      </c>
      <c r="Q1508" s="0">
        <v>0</v>
      </c>
      <c r="R1508" s="7">
        <v>0</v>
      </c>
      <c r="S1508" s="0">
        <v>0</v>
      </c>
      <c r="T1508" s="7"/>
    </row>
    <row r="1509">
      <c r="A1509" s="50">
        <v>44204.787210648145</v>
      </c>
      <c r="B1509" s="51">
        <v>44204.787210648145</v>
      </c>
      <c r="C1509" s="32" t="s">
        <v>48</v>
      </c>
      <c r="D1509" s="7" t="s">
        <v>3053</v>
      </c>
      <c r="E1509" s="0">
        <v>1</v>
      </c>
      <c r="F1509" s="0" t="s">
        <v>50</v>
      </c>
      <c r="G1509" s="0" t="s">
        <v>50</v>
      </c>
      <c r="H1509" s="0" t="s">
        <v>3054</v>
      </c>
      <c r="I1509" s="0">
        <v>1</v>
      </c>
      <c r="J1509" s="7">
        <v>0</v>
      </c>
      <c r="K1509" s="0">
        <v>1</v>
      </c>
      <c r="L1509" s="0">
        <v>0</v>
      </c>
      <c r="M1509" s="7">
        <v>0</v>
      </c>
      <c r="N1509" s="0">
        <v>0</v>
      </c>
      <c r="O1509" s="7">
        <v>0</v>
      </c>
      <c r="P1509" s="0">
        <v>0</v>
      </c>
      <c r="Q1509" s="0">
        <v>0</v>
      </c>
      <c r="R1509" s="7">
        <v>0</v>
      </c>
      <c r="S1509" s="0">
        <v>0</v>
      </c>
      <c r="T1509" s="7"/>
    </row>
    <row r="1510">
      <c r="A1510" s="50">
        <v>44204.79107638889</v>
      </c>
      <c r="B1510" s="51">
        <v>44204.79107638889</v>
      </c>
      <c r="C1510" s="32" t="s">
        <v>48</v>
      </c>
      <c r="D1510" s="7" t="s">
        <v>3055</v>
      </c>
      <c r="E1510" s="0">
        <v>1</v>
      </c>
      <c r="F1510" s="0" t="s">
        <v>50</v>
      </c>
      <c r="G1510" s="0" t="s">
        <v>59</v>
      </c>
      <c r="H1510" s="0" t="s">
        <v>3056</v>
      </c>
      <c r="I1510" s="0">
        <v>2</v>
      </c>
      <c r="J1510" s="7">
        <v>0</v>
      </c>
      <c r="K1510" s="0">
        <v>2</v>
      </c>
      <c r="L1510" s="0">
        <v>0</v>
      </c>
      <c r="M1510" s="7">
        <v>0</v>
      </c>
      <c r="N1510" s="0">
        <v>0</v>
      </c>
      <c r="O1510" s="7">
        <v>0</v>
      </c>
      <c r="P1510" s="0">
        <v>0</v>
      </c>
      <c r="Q1510" s="0">
        <v>0</v>
      </c>
      <c r="R1510" s="7">
        <v>0</v>
      </c>
      <c r="S1510" s="0">
        <v>0</v>
      </c>
      <c r="T1510" s="7"/>
    </row>
    <row r="1511">
      <c r="A1511" s="50">
        <v>44204.79494212963</v>
      </c>
      <c r="B1511" s="51">
        <v>44204.79494212963</v>
      </c>
      <c r="C1511" s="32" t="s">
        <v>48</v>
      </c>
      <c r="D1511" s="7" t="s">
        <v>3057</v>
      </c>
      <c r="E1511" s="0">
        <v>1</v>
      </c>
      <c r="F1511" s="0" t="s">
        <v>50</v>
      </c>
      <c r="G1511" s="0" t="s">
        <v>50</v>
      </c>
      <c r="H1511" s="0" t="s">
        <v>3058</v>
      </c>
      <c r="I1511" s="0">
        <v>1</v>
      </c>
      <c r="J1511" s="7">
        <v>0</v>
      </c>
      <c r="K1511" s="0">
        <v>1</v>
      </c>
      <c r="L1511" s="0">
        <v>0</v>
      </c>
      <c r="M1511" s="7">
        <v>0</v>
      </c>
      <c r="N1511" s="0">
        <v>0</v>
      </c>
      <c r="O1511" s="7">
        <v>0</v>
      </c>
      <c r="P1511" s="0">
        <v>0</v>
      </c>
      <c r="Q1511" s="0">
        <v>0</v>
      </c>
      <c r="R1511" s="7">
        <v>0</v>
      </c>
      <c r="S1511" s="0">
        <v>0</v>
      </c>
      <c r="T1511" s="7"/>
    </row>
    <row r="1512">
      <c r="A1512" s="50">
        <v>44204.79708333333</v>
      </c>
      <c r="B1512" s="51">
        <v>44204.79708333333</v>
      </c>
      <c r="C1512" s="32" t="s">
        <v>48</v>
      </c>
      <c r="D1512" s="7" t="s">
        <v>3059</v>
      </c>
      <c r="E1512" s="0">
        <v>1</v>
      </c>
      <c r="F1512" s="0" t="s">
        <v>50</v>
      </c>
      <c r="G1512" s="0" t="s">
        <v>50</v>
      </c>
      <c r="H1512" s="0" t="s">
        <v>3060</v>
      </c>
      <c r="I1512" s="0">
        <v>1</v>
      </c>
      <c r="J1512" s="7">
        <v>0</v>
      </c>
      <c r="K1512" s="0">
        <v>1</v>
      </c>
      <c r="L1512" s="0">
        <v>0</v>
      </c>
      <c r="M1512" s="7">
        <v>0</v>
      </c>
      <c r="N1512" s="0">
        <v>0</v>
      </c>
      <c r="O1512" s="7">
        <v>0</v>
      </c>
      <c r="P1512" s="0">
        <v>0</v>
      </c>
      <c r="Q1512" s="0">
        <v>0</v>
      </c>
      <c r="R1512" s="7">
        <v>0</v>
      </c>
      <c r="S1512" s="0">
        <v>0</v>
      </c>
      <c r="T1512" s="7"/>
    </row>
    <row r="1513">
      <c r="A1513" s="50">
        <v>44204.312523148146</v>
      </c>
      <c r="B1513" s="51">
        <v>44204.312523148146</v>
      </c>
      <c r="C1513" s="32" t="s">
        <v>48</v>
      </c>
      <c r="D1513" s="7" t="s">
        <v>3061</v>
      </c>
      <c r="E1513" s="0">
        <v>3</v>
      </c>
      <c r="F1513" s="0" t="s">
        <v>50</v>
      </c>
      <c r="G1513" s="0" t="s">
        <v>50</v>
      </c>
      <c r="H1513" s="0" t="s">
        <v>3062</v>
      </c>
      <c r="I1513" s="0">
        <v>3</v>
      </c>
      <c r="J1513" s="7">
        <v>0</v>
      </c>
      <c r="K1513" s="0">
        <v>1</v>
      </c>
      <c r="L1513" s="0">
        <v>0</v>
      </c>
      <c r="M1513" s="7">
        <v>0</v>
      </c>
      <c r="N1513" s="0">
        <v>0</v>
      </c>
      <c r="O1513" s="7">
        <v>0</v>
      </c>
      <c r="P1513" s="0">
        <v>0</v>
      </c>
      <c r="Q1513" s="0">
        <v>0</v>
      </c>
      <c r="R1513" s="7">
        <v>0</v>
      </c>
      <c r="S1513" s="0">
        <v>0</v>
      </c>
      <c r="T1513" s="7"/>
    </row>
    <row r="1514">
      <c r="A1514" s="50">
        <v>44204.3171875</v>
      </c>
      <c r="B1514" s="51">
        <v>44204.3171875</v>
      </c>
      <c r="C1514" s="32" t="s">
        <v>48</v>
      </c>
      <c r="D1514" s="7" t="s">
        <v>3063</v>
      </c>
      <c r="E1514" s="0">
        <v>2</v>
      </c>
      <c r="F1514" s="0" t="s">
        <v>50</v>
      </c>
      <c r="G1514" s="0" t="s">
        <v>59</v>
      </c>
      <c r="H1514" s="0" t="s">
        <v>3064</v>
      </c>
      <c r="I1514" s="0">
        <v>2</v>
      </c>
      <c r="J1514" s="7">
        <v>0</v>
      </c>
      <c r="K1514" s="0">
        <v>2</v>
      </c>
      <c r="L1514" s="0">
        <v>0</v>
      </c>
      <c r="M1514" s="7">
        <v>0</v>
      </c>
      <c r="N1514" s="0">
        <v>0</v>
      </c>
      <c r="O1514" s="7">
        <v>0</v>
      </c>
      <c r="P1514" s="0">
        <v>0</v>
      </c>
      <c r="Q1514" s="0">
        <v>0</v>
      </c>
      <c r="R1514" s="7">
        <v>0</v>
      </c>
      <c r="S1514" s="0">
        <v>0</v>
      </c>
      <c r="T1514" s="7"/>
    </row>
    <row r="1515">
      <c r="A1515" s="50">
        <v>44204.38270833333</v>
      </c>
      <c r="B1515" s="51">
        <v>44204.38270833333</v>
      </c>
      <c r="C1515" s="32" t="s">
        <v>48</v>
      </c>
      <c r="D1515" s="7" t="s">
        <v>3065</v>
      </c>
      <c r="E1515" s="0">
        <v>2</v>
      </c>
      <c r="F1515" s="0" t="s">
        <v>50</v>
      </c>
      <c r="G1515" s="0" t="s">
        <v>59</v>
      </c>
      <c r="H1515" s="0" t="s">
        <v>3066</v>
      </c>
      <c r="I1515" s="0">
        <v>3</v>
      </c>
      <c r="J1515" s="7">
        <v>0</v>
      </c>
      <c r="K1515" s="0">
        <v>2</v>
      </c>
      <c r="L1515" s="0">
        <v>0</v>
      </c>
      <c r="M1515" s="7">
        <v>0</v>
      </c>
      <c r="N1515" s="0">
        <v>0</v>
      </c>
      <c r="O1515" s="7">
        <v>0</v>
      </c>
      <c r="P1515" s="0">
        <v>0</v>
      </c>
      <c r="Q1515" s="0">
        <v>0</v>
      </c>
      <c r="R1515" s="7">
        <v>0</v>
      </c>
      <c r="S1515" s="0">
        <v>0</v>
      </c>
      <c r="T1515" s="7"/>
    </row>
    <row r="1516">
      <c r="A1516" s="50">
        <v>44204.44068287037</v>
      </c>
      <c r="B1516" s="51">
        <v>44204.44068287037</v>
      </c>
      <c r="C1516" s="32" t="s">
        <v>48</v>
      </c>
      <c r="D1516" s="7" t="s">
        <v>3067</v>
      </c>
      <c r="E1516" s="0">
        <v>1</v>
      </c>
      <c r="F1516" s="0" t="s">
        <v>50</v>
      </c>
      <c r="G1516" s="0" t="s">
        <v>50</v>
      </c>
      <c r="H1516" s="0" t="s">
        <v>3068</v>
      </c>
      <c r="I1516" s="0">
        <v>1</v>
      </c>
      <c r="J1516" s="7">
        <v>0</v>
      </c>
      <c r="K1516" s="0">
        <v>1</v>
      </c>
      <c r="L1516" s="0">
        <v>0</v>
      </c>
      <c r="M1516" s="7">
        <v>0</v>
      </c>
      <c r="N1516" s="0">
        <v>0</v>
      </c>
      <c r="O1516" s="7">
        <v>0</v>
      </c>
      <c r="P1516" s="0">
        <v>0</v>
      </c>
      <c r="Q1516" s="0">
        <v>0</v>
      </c>
      <c r="R1516" s="7">
        <v>0</v>
      </c>
      <c r="S1516" s="0">
        <v>0</v>
      </c>
      <c r="T1516" s="7"/>
    </row>
    <row r="1517">
      <c r="A1517" s="50">
        <v>44204.48584490741</v>
      </c>
      <c r="B1517" s="51">
        <v>44204.48584490741</v>
      </c>
      <c r="C1517" s="32" t="s">
        <v>48</v>
      </c>
      <c r="D1517" s="7" t="s">
        <v>3069</v>
      </c>
      <c r="E1517" s="0">
        <v>3</v>
      </c>
      <c r="F1517" s="0" t="s">
        <v>50</v>
      </c>
      <c r="G1517" s="0" t="s">
        <v>59</v>
      </c>
      <c r="H1517" s="0" t="s">
        <v>3070</v>
      </c>
      <c r="I1517" s="0">
        <v>2</v>
      </c>
      <c r="J1517" s="7">
        <v>0</v>
      </c>
      <c r="K1517" s="0">
        <v>2</v>
      </c>
      <c r="L1517" s="0">
        <v>0</v>
      </c>
      <c r="M1517" s="7">
        <v>0</v>
      </c>
      <c r="N1517" s="0">
        <v>0</v>
      </c>
      <c r="O1517" s="7">
        <v>0</v>
      </c>
      <c r="P1517" s="0">
        <v>0</v>
      </c>
      <c r="Q1517" s="0">
        <v>0</v>
      </c>
      <c r="R1517" s="7">
        <v>0</v>
      </c>
      <c r="S1517" s="0">
        <v>0</v>
      </c>
      <c r="T1517" s="7"/>
    </row>
    <row r="1518">
      <c r="A1518" s="50">
        <v>44204.4878125</v>
      </c>
      <c r="B1518" s="51">
        <v>44204.4878125</v>
      </c>
      <c r="C1518" s="32" t="s">
        <v>48</v>
      </c>
      <c r="D1518" s="7" t="s">
        <v>3071</v>
      </c>
      <c r="E1518" s="0">
        <v>22</v>
      </c>
      <c r="F1518" s="0" t="s">
        <v>50</v>
      </c>
      <c r="G1518" s="0" t="s">
        <v>50</v>
      </c>
      <c r="H1518" s="0" t="s">
        <v>3072</v>
      </c>
      <c r="I1518" s="0">
        <v>11</v>
      </c>
      <c r="J1518" s="7">
        <v>1</v>
      </c>
      <c r="K1518" s="0">
        <v>1</v>
      </c>
      <c r="L1518" s="0">
        <v>1</v>
      </c>
      <c r="M1518" s="7">
        <v>0</v>
      </c>
      <c r="N1518" s="0">
        <v>0</v>
      </c>
      <c r="O1518" s="7">
        <v>1</v>
      </c>
      <c r="P1518" s="0">
        <v>0</v>
      </c>
      <c r="Q1518" s="0">
        <v>4</v>
      </c>
      <c r="R1518" s="7">
        <v>0</v>
      </c>
      <c r="S1518" s="0">
        <v>0</v>
      </c>
      <c r="T1518" s="52">
        <v>0.17570601851851853</v>
      </c>
    </row>
    <row r="1519">
      <c r="A1519" s="50">
        <v>44204.48832175926</v>
      </c>
      <c r="B1519" s="51">
        <v>44204.48832175926</v>
      </c>
      <c r="C1519" s="32" t="s">
        <v>48</v>
      </c>
      <c r="D1519" s="7" t="s">
        <v>3073</v>
      </c>
      <c r="E1519" s="0">
        <v>0</v>
      </c>
      <c r="F1519" s="0" t="s">
        <v>50</v>
      </c>
      <c r="G1519" s="0" t="s">
        <v>59</v>
      </c>
      <c r="H1519" s="0" t="s">
        <v>3074</v>
      </c>
      <c r="I1519" s="0">
        <v>2</v>
      </c>
      <c r="J1519" s="7">
        <v>0</v>
      </c>
      <c r="K1519" s="0">
        <v>2</v>
      </c>
      <c r="L1519" s="0">
        <v>0</v>
      </c>
      <c r="M1519" s="7">
        <v>0</v>
      </c>
      <c r="N1519" s="0">
        <v>0</v>
      </c>
      <c r="O1519" s="7">
        <v>0</v>
      </c>
      <c r="P1519" s="0">
        <v>0</v>
      </c>
      <c r="Q1519" s="0">
        <v>0</v>
      </c>
      <c r="R1519" s="7">
        <v>0</v>
      </c>
      <c r="S1519" s="0">
        <v>0</v>
      </c>
      <c r="T1519" s="7"/>
    </row>
    <row r="1520">
      <c r="A1520" s="50">
        <v>44204.51291666667</v>
      </c>
      <c r="B1520" s="51">
        <v>44204.51291666667</v>
      </c>
      <c r="C1520" s="32" t="s">
        <v>48</v>
      </c>
      <c r="D1520" s="7" t="s">
        <v>3075</v>
      </c>
      <c r="E1520" s="0">
        <v>1</v>
      </c>
      <c r="F1520" s="0" t="s">
        <v>50</v>
      </c>
      <c r="G1520" s="0" t="s">
        <v>50</v>
      </c>
      <c r="H1520" s="0" t="s">
        <v>3076</v>
      </c>
      <c r="I1520" s="0">
        <v>3</v>
      </c>
      <c r="J1520" s="7">
        <v>1</v>
      </c>
      <c r="K1520" s="0">
        <v>1</v>
      </c>
      <c r="L1520" s="0">
        <v>0</v>
      </c>
      <c r="M1520" s="7">
        <v>1</v>
      </c>
      <c r="N1520" s="0">
        <v>1</v>
      </c>
      <c r="O1520" s="7">
        <v>1</v>
      </c>
      <c r="P1520" s="0">
        <v>0</v>
      </c>
      <c r="Q1520" s="0">
        <v>0</v>
      </c>
      <c r="R1520" s="7">
        <v>0</v>
      </c>
      <c r="S1520" s="0">
        <v>0</v>
      </c>
      <c r="T1520" s="52">
        <v>0.15177083333333333</v>
      </c>
    </row>
    <row r="1521">
      <c r="A1521" s="50">
        <v>44204.521261574075</v>
      </c>
      <c r="B1521" s="51">
        <v>44204.521261574075</v>
      </c>
      <c r="C1521" s="32" t="s">
        <v>48</v>
      </c>
      <c r="D1521" s="7" t="s">
        <v>3077</v>
      </c>
      <c r="E1521" s="0">
        <v>12</v>
      </c>
      <c r="F1521" s="0" t="s">
        <v>50</v>
      </c>
      <c r="G1521" s="0" t="s">
        <v>59</v>
      </c>
      <c r="H1521" s="0" t="s">
        <v>3078</v>
      </c>
      <c r="I1521" s="0">
        <v>1</v>
      </c>
      <c r="J1521" s="7">
        <v>0</v>
      </c>
      <c r="K1521" s="0">
        <v>1</v>
      </c>
      <c r="L1521" s="0">
        <v>0</v>
      </c>
      <c r="M1521" s="7">
        <v>0</v>
      </c>
      <c r="N1521" s="0">
        <v>0</v>
      </c>
      <c r="O1521" s="7">
        <v>0</v>
      </c>
      <c r="P1521" s="0">
        <v>0</v>
      </c>
      <c r="Q1521" s="0">
        <v>0</v>
      </c>
      <c r="R1521" s="7">
        <v>0</v>
      </c>
      <c r="S1521" s="0">
        <v>0</v>
      </c>
      <c r="T1521" s="7"/>
    </row>
    <row r="1522">
      <c r="A1522" s="50">
        <v>44204.5237037037</v>
      </c>
      <c r="B1522" s="51">
        <v>44204.5237037037</v>
      </c>
      <c r="C1522" s="32" t="s">
        <v>48</v>
      </c>
      <c r="D1522" s="7" t="s">
        <v>3079</v>
      </c>
      <c r="E1522" s="0">
        <v>0</v>
      </c>
      <c r="F1522" s="0" t="s">
        <v>50</v>
      </c>
      <c r="G1522" s="0" t="s">
        <v>59</v>
      </c>
      <c r="H1522" s="0" t="s">
        <v>3080</v>
      </c>
      <c r="I1522" s="0">
        <v>2</v>
      </c>
      <c r="J1522" s="7">
        <v>0</v>
      </c>
      <c r="K1522" s="0">
        <v>2</v>
      </c>
      <c r="L1522" s="0">
        <v>0</v>
      </c>
      <c r="M1522" s="7">
        <v>0</v>
      </c>
      <c r="N1522" s="0">
        <v>0</v>
      </c>
      <c r="O1522" s="7">
        <v>0</v>
      </c>
      <c r="P1522" s="0">
        <v>0</v>
      </c>
      <c r="Q1522" s="0">
        <v>0</v>
      </c>
      <c r="R1522" s="7">
        <v>0</v>
      </c>
      <c r="S1522" s="0">
        <v>0</v>
      </c>
      <c r="T1522" s="7"/>
    </row>
    <row r="1523">
      <c r="A1523" s="50">
        <v>44204.53040509259</v>
      </c>
      <c r="B1523" s="51">
        <v>44204.53040509259</v>
      </c>
      <c r="C1523" s="32" t="s">
        <v>48</v>
      </c>
      <c r="D1523" s="7" t="s">
        <v>3081</v>
      </c>
      <c r="E1523" s="0">
        <v>2</v>
      </c>
      <c r="F1523" s="0" t="s">
        <v>50</v>
      </c>
      <c r="G1523" s="0" t="s">
        <v>59</v>
      </c>
      <c r="H1523" s="0" t="s">
        <v>3082</v>
      </c>
      <c r="I1523" s="0">
        <v>2</v>
      </c>
      <c r="J1523" s="7">
        <v>0</v>
      </c>
      <c r="K1523" s="0">
        <v>2</v>
      </c>
      <c r="L1523" s="0">
        <v>0</v>
      </c>
      <c r="M1523" s="7">
        <v>0</v>
      </c>
      <c r="N1523" s="0">
        <v>0</v>
      </c>
      <c r="O1523" s="7">
        <v>0</v>
      </c>
      <c r="P1523" s="0">
        <v>0</v>
      </c>
      <c r="Q1523" s="0">
        <v>0</v>
      </c>
      <c r="R1523" s="7">
        <v>0</v>
      </c>
      <c r="S1523" s="0">
        <v>0</v>
      </c>
      <c r="T1523" s="7"/>
    </row>
    <row r="1524">
      <c r="A1524" s="50">
        <v>44204.531793981485</v>
      </c>
      <c r="B1524" s="51">
        <v>44204.531793981485</v>
      </c>
      <c r="C1524" s="32" t="s">
        <v>48</v>
      </c>
      <c r="D1524" s="7" t="s">
        <v>3083</v>
      </c>
      <c r="E1524" s="0">
        <v>2</v>
      </c>
      <c r="F1524" s="0" t="s">
        <v>50</v>
      </c>
      <c r="G1524" s="0" t="s">
        <v>50</v>
      </c>
      <c r="H1524" s="0" t="s">
        <v>3084</v>
      </c>
      <c r="I1524" s="0">
        <v>1</v>
      </c>
      <c r="J1524" s="7">
        <v>0</v>
      </c>
      <c r="K1524" s="0">
        <v>1</v>
      </c>
      <c r="L1524" s="0">
        <v>0</v>
      </c>
      <c r="M1524" s="7">
        <v>0</v>
      </c>
      <c r="N1524" s="0">
        <v>0</v>
      </c>
      <c r="O1524" s="7">
        <v>0</v>
      </c>
      <c r="P1524" s="0">
        <v>0</v>
      </c>
      <c r="Q1524" s="0">
        <v>0</v>
      </c>
      <c r="R1524" s="7">
        <v>0</v>
      </c>
      <c r="S1524" s="0">
        <v>0</v>
      </c>
      <c r="T1524" s="7"/>
    </row>
    <row r="1525">
      <c r="A1525" s="50">
        <v>44204.53181712963</v>
      </c>
      <c r="B1525" s="51">
        <v>44204.53181712963</v>
      </c>
      <c r="C1525" s="32" t="s">
        <v>48</v>
      </c>
      <c r="D1525" s="7" t="s">
        <v>3085</v>
      </c>
      <c r="E1525" s="0">
        <v>4</v>
      </c>
      <c r="F1525" s="0" t="s">
        <v>50</v>
      </c>
      <c r="G1525" s="0" t="s">
        <v>50</v>
      </c>
      <c r="H1525" s="0" t="s">
        <v>3086</v>
      </c>
      <c r="I1525" s="0">
        <v>3</v>
      </c>
      <c r="J1525" s="7">
        <v>0</v>
      </c>
      <c r="K1525" s="0">
        <v>1</v>
      </c>
      <c r="L1525" s="0">
        <v>0</v>
      </c>
      <c r="M1525" s="7">
        <v>0</v>
      </c>
      <c r="N1525" s="0">
        <v>0</v>
      </c>
      <c r="O1525" s="7">
        <v>0</v>
      </c>
      <c r="P1525" s="0">
        <v>0</v>
      </c>
      <c r="Q1525" s="0">
        <v>0</v>
      </c>
      <c r="R1525" s="7">
        <v>0</v>
      </c>
      <c r="S1525" s="0">
        <v>0</v>
      </c>
      <c r="T1525" s="7"/>
    </row>
    <row r="1526">
      <c r="A1526" s="50">
        <v>44204.547951388886</v>
      </c>
      <c r="B1526" s="51">
        <v>44204.547951388886</v>
      </c>
      <c r="C1526" s="32" t="s">
        <v>48</v>
      </c>
      <c r="D1526" s="7" t="s">
        <v>3087</v>
      </c>
      <c r="E1526" s="0">
        <v>3</v>
      </c>
      <c r="F1526" s="0" t="s">
        <v>50</v>
      </c>
      <c r="G1526" s="0" t="s">
        <v>50</v>
      </c>
      <c r="H1526" s="0" t="s">
        <v>3088</v>
      </c>
      <c r="I1526" s="0">
        <v>2</v>
      </c>
      <c r="J1526" s="7">
        <v>0</v>
      </c>
      <c r="K1526" s="0">
        <v>1</v>
      </c>
      <c r="L1526" s="0">
        <v>1</v>
      </c>
      <c r="M1526" s="7">
        <v>0</v>
      </c>
      <c r="N1526" s="0">
        <v>0</v>
      </c>
      <c r="O1526" s="7">
        <v>0</v>
      </c>
      <c r="P1526" s="0">
        <v>1</v>
      </c>
      <c r="Q1526" s="0">
        <v>0</v>
      </c>
      <c r="R1526" s="7">
        <v>0</v>
      </c>
      <c r="S1526" s="0">
        <v>0</v>
      </c>
      <c r="T1526" s="7"/>
    </row>
    <row r="1527">
      <c r="A1527" s="50">
        <v>44204.555601851855</v>
      </c>
      <c r="B1527" s="51">
        <v>44204.555601851855</v>
      </c>
      <c r="C1527" s="32" t="s">
        <v>48</v>
      </c>
      <c r="D1527" s="7" t="s">
        <v>3089</v>
      </c>
      <c r="E1527" s="0">
        <v>0</v>
      </c>
      <c r="F1527" s="0" t="s">
        <v>50</v>
      </c>
      <c r="G1527" s="0" t="s">
        <v>50</v>
      </c>
      <c r="H1527" s="0" t="s">
        <v>3090</v>
      </c>
      <c r="I1527" s="0">
        <v>2</v>
      </c>
      <c r="J1527" s="7">
        <v>0</v>
      </c>
      <c r="K1527" s="0">
        <v>1</v>
      </c>
      <c r="L1527" s="0">
        <v>0</v>
      </c>
      <c r="M1527" s="7">
        <v>0</v>
      </c>
      <c r="N1527" s="0">
        <v>0</v>
      </c>
      <c r="O1527" s="7">
        <v>0</v>
      </c>
      <c r="P1527" s="0">
        <v>0</v>
      </c>
      <c r="Q1527" s="0">
        <v>0</v>
      </c>
      <c r="R1527" s="7">
        <v>0</v>
      </c>
      <c r="S1527" s="0">
        <v>0</v>
      </c>
      <c r="T1527" s="7"/>
    </row>
    <row r="1528">
      <c r="A1528" s="50">
        <v>44204.56805555556</v>
      </c>
      <c r="B1528" s="51">
        <v>44204.56805555556</v>
      </c>
      <c r="C1528" s="32" t="s">
        <v>48</v>
      </c>
      <c r="D1528" s="7" t="s">
        <v>3091</v>
      </c>
      <c r="E1528" s="0">
        <v>146</v>
      </c>
      <c r="F1528" s="0" t="s">
        <v>50</v>
      </c>
      <c r="G1528" s="0" t="s">
        <v>50</v>
      </c>
      <c r="H1528" s="0" t="s">
        <v>3092</v>
      </c>
      <c r="I1528" s="0">
        <v>49</v>
      </c>
      <c r="J1528" s="7">
        <v>15</v>
      </c>
      <c r="K1528" s="0">
        <v>3</v>
      </c>
      <c r="L1528" s="0">
        <v>0</v>
      </c>
      <c r="M1528" s="7">
        <v>9</v>
      </c>
      <c r="N1528" s="0">
        <v>9</v>
      </c>
      <c r="O1528" s="7">
        <v>25</v>
      </c>
      <c r="P1528" s="0">
        <v>6</v>
      </c>
      <c r="Q1528" s="0">
        <v>0</v>
      </c>
      <c r="R1528" s="7">
        <v>10</v>
      </c>
      <c r="S1528" s="0">
        <v>21</v>
      </c>
      <c r="T1528" s="52">
        <v>0.027708333333333335</v>
      </c>
    </row>
    <row r="1529">
      <c r="A1529" s="50">
        <v>44204.579780092594</v>
      </c>
      <c r="B1529" s="51">
        <v>44204.579780092594</v>
      </c>
      <c r="C1529" s="32" t="s">
        <v>48</v>
      </c>
      <c r="D1529" s="7" t="s">
        <v>3093</v>
      </c>
      <c r="E1529" s="0">
        <v>4</v>
      </c>
      <c r="F1529" s="0" t="s">
        <v>50</v>
      </c>
      <c r="G1529" s="0" t="s">
        <v>50</v>
      </c>
      <c r="H1529" s="0" t="s">
        <v>3094</v>
      </c>
      <c r="I1529" s="0">
        <v>2</v>
      </c>
      <c r="J1529" s="7">
        <v>0</v>
      </c>
      <c r="K1529" s="0">
        <v>2</v>
      </c>
      <c r="L1529" s="0">
        <v>0</v>
      </c>
      <c r="M1529" s="7">
        <v>0</v>
      </c>
      <c r="N1529" s="0">
        <v>0</v>
      </c>
      <c r="O1529" s="7">
        <v>0</v>
      </c>
      <c r="P1529" s="0">
        <v>0</v>
      </c>
      <c r="Q1529" s="0">
        <v>0</v>
      </c>
      <c r="R1529" s="7">
        <v>0</v>
      </c>
      <c r="S1529" s="0">
        <v>0</v>
      </c>
      <c r="T1529" s="7"/>
    </row>
    <row r="1530">
      <c r="A1530" s="50">
        <v>44204.58118055556</v>
      </c>
      <c r="B1530" s="51">
        <v>44204.58118055556</v>
      </c>
      <c r="C1530" s="32" t="s">
        <v>48</v>
      </c>
      <c r="D1530" s="7" t="s">
        <v>3095</v>
      </c>
      <c r="E1530" s="0">
        <v>76</v>
      </c>
      <c r="F1530" s="0" t="s">
        <v>50</v>
      </c>
      <c r="G1530" s="0" t="s">
        <v>50</v>
      </c>
      <c r="H1530" s="0" t="s">
        <v>3096</v>
      </c>
      <c r="I1530" s="0">
        <v>1</v>
      </c>
      <c r="J1530" s="7">
        <v>0</v>
      </c>
      <c r="K1530" s="0">
        <v>1</v>
      </c>
      <c r="L1530" s="0">
        <v>0</v>
      </c>
      <c r="M1530" s="7">
        <v>0</v>
      </c>
      <c r="N1530" s="0">
        <v>0</v>
      </c>
      <c r="O1530" s="7">
        <v>0</v>
      </c>
      <c r="P1530" s="0">
        <v>0</v>
      </c>
      <c r="Q1530" s="0">
        <v>0</v>
      </c>
      <c r="R1530" s="7">
        <v>0</v>
      </c>
      <c r="S1530" s="0">
        <v>0</v>
      </c>
      <c r="T1530" s="7"/>
    </row>
    <row r="1531">
      <c r="A1531" s="50">
        <v>44204.58351851852</v>
      </c>
      <c r="B1531" s="51">
        <v>44204.58351851852</v>
      </c>
      <c r="C1531" s="32" t="s">
        <v>48</v>
      </c>
      <c r="D1531" s="7" t="s">
        <v>3097</v>
      </c>
      <c r="E1531" s="0">
        <v>18</v>
      </c>
      <c r="F1531" s="0" t="s">
        <v>59</v>
      </c>
      <c r="G1531" s="0" t="s">
        <v>50</v>
      </c>
      <c r="H1531" s="0" t="s">
        <v>3098</v>
      </c>
      <c r="I1531" s="0">
        <v>17</v>
      </c>
      <c r="J1531" s="7">
        <v>9</v>
      </c>
      <c r="K1531" s="0">
        <v>0</v>
      </c>
      <c r="L1531" s="0">
        <v>0</v>
      </c>
      <c r="M1531" s="7">
        <v>1</v>
      </c>
      <c r="N1531" s="0">
        <v>1</v>
      </c>
      <c r="O1531" s="7">
        <v>6</v>
      </c>
      <c r="P1531" s="0">
        <v>0</v>
      </c>
      <c r="Q1531" s="0">
        <v>0</v>
      </c>
      <c r="R1531" s="7">
        <v>2</v>
      </c>
      <c r="S1531" s="0">
        <v>2</v>
      </c>
      <c r="T1531" s="52">
        <v>0.04078703703703704</v>
      </c>
    </row>
    <row r="1532">
      <c r="A1532" s="50">
        <v>44204.58645833333</v>
      </c>
      <c r="B1532" s="51">
        <v>44204.58645833333</v>
      </c>
      <c r="C1532" s="32" t="s">
        <v>48</v>
      </c>
      <c r="D1532" s="7" t="s">
        <v>3099</v>
      </c>
      <c r="E1532" s="0">
        <v>2</v>
      </c>
      <c r="F1532" s="0" t="s">
        <v>50</v>
      </c>
      <c r="G1532" s="0" t="s">
        <v>50</v>
      </c>
      <c r="H1532" s="0" t="s">
        <v>3100</v>
      </c>
      <c r="I1532" s="0">
        <v>1</v>
      </c>
      <c r="J1532" s="7">
        <v>0</v>
      </c>
      <c r="K1532" s="0">
        <v>1</v>
      </c>
      <c r="L1532" s="0">
        <v>0</v>
      </c>
      <c r="M1532" s="7">
        <v>0</v>
      </c>
      <c r="N1532" s="0">
        <v>0</v>
      </c>
      <c r="O1532" s="7">
        <v>0</v>
      </c>
      <c r="P1532" s="0">
        <v>0</v>
      </c>
      <c r="Q1532" s="0">
        <v>0</v>
      </c>
      <c r="R1532" s="7">
        <v>0</v>
      </c>
      <c r="S1532" s="0">
        <v>0</v>
      </c>
      <c r="T1532" s="7"/>
    </row>
    <row r="1533">
      <c r="A1533" s="50">
        <v>44204.59113425926</v>
      </c>
      <c r="B1533" s="51">
        <v>44204.59113425926</v>
      </c>
      <c r="C1533" s="32" t="s">
        <v>48</v>
      </c>
      <c r="D1533" s="7" t="s">
        <v>3101</v>
      </c>
      <c r="E1533" s="0">
        <v>3</v>
      </c>
      <c r="F1533" s="0" t="s">
        <v>50</v>
      </c>
      <c r="G1533" s="0" t="s">
        <v>50</v>
      </c>
      <c r="H1533" s="0" t="s">
        <v>3102</v>
      </c>
      <c r="I1533" s="0">
        <v>2</v>
      </c>
      <c r="J1533" s="7">
        <v>0</v>
      </c>
      <c r="K1533" s="0">
        <v>1</v>
      </c>
      <c r="L1533" s="0">
        <v>0</v>
      </c>
      <c r="M1533" s="7">
        <v>0</v>
      </c>
      <c r="N1533" s="0">
        <v>0</v>
      </c>
      <c r="O1533" s="7">
        <v>0</v>
      </c>
      <c r="P1533" s="0">
        <v>0</v>
      </c>
      <c r="Q1533" s="0">
        <v>0</v>
      </c>
      <c r="R1533" s="7">
        <v>0</v>
      </c>
      <c r="S1533" s="0">
        <v>0</v>
      </c>
      <c r="T1533" s="7"/>
    </row>
    <row r="1534">
      <c r="A1534" s="50">
        <v>44204.18914351852</v>
      </c>
      <c r="B1534" s="51">
        <v>44204.18914351852</v>
      </c>
      <c r="C1534" s="32" t="s">
        <v>48</v>
      </c>
      <c r="D1534" s="7" t="s">
        <v>3103</v>
      </c>
      <c r="E1534" s="0">
        <v>4</v>
      </c>
      <c r="F1534" s="0" t="s">
        <v>50</v>
      </c>
      <c r="G1534" s="0" t="s">
        <v>50</v>
      </c>
      <c r="H1534" s="0" t="s">
        <v>3104</v>
      </c>
      <c r="I1534" s="0">
        <v>1</v>
      </c>
      <c r="J1534" s="7">
        <v>0</v>
      </c>
      <c r="K1534" s="0">
        <v>1</v>
      </c>
      <c r="L1534" s="0">
        <v>0</v>
      </c>
      <c r="M1534" s="7">
        <v>0</v>
      </c>
      <c r="N1534" s="0">
        <v>0</v>
      </c>
      <c r="O1534" s="7">
        <v>0</v>
      </c>
      <c r="P1534" s="0">
        <v>0</v>
      </c>
      <c r="Q1534" s="0">
        <v>0</v>
      </c>
      <c r="R1534" s="7">
        <v>0</v>
      </c>
      <c r="S1534" s="0">
        <v>0</v>
      </c>
      <c r="T1534" s="7"/>
    </row>
    <row r="1535">
      <c r="A1535" s="50">
        <v>44204.30939814815</v>
      </c>
      <c r="B1535" s="51">
        <v>44204.30939814815</v>
      </c>
      <c r="C1535" s="32" t="s">
        <v>48</v>
      </c>
      <c r="D1535" s="7" t="s">
        <v>3105</v>
      </c>
      <c r="E1535" s="0">
        <v>99</v>
      </c>
      <c r="F1535" s="0" t="s">
        <v>50</v>
      </c>
      <c r="G1535" s="0" t="s">
        <v>50</v>
      </c>
      <c r="H1535" s="0" t="s">
        <v>3106</v>
      </c>
      <c r="I1535" s="0">
        <v>8</v>
      </c>
      <c r="J1535" s="7">
        <v>1</v>
      </c>
      <c r="K1535" s="0">
        <v>1</v>
      </c>
      <c r="L1535" s="0">
        <v>0</v>
      </c>
      <c r="M1535" s="7">
        <v>1</v>
      </c>
      <c r="N1535" s="0">
        <v>1</v>
      </c>
      <c r="O1535" s="7">
        <v>4</v>
      </c>
      <c r="P1535" s="0">
        <v>0</v>
      </c>
      <c r="Q1535" s="0">
        <v>0</v>
      </c>
      <c r="R1535" s="7">
        <v>2</v>
      </c>
      <c r="S1535" s="0">
        <v>2</v>
      </c>
      <c r="T1535" s="52">
        <v>0.09111111111111111</v>
      </c>
    </row>
    <row r="1536">
      <c r="A1536" s="50">
        <v>44204.59415509259</v>
      </c>
      <c r="B1536" s="51">
        <v>44204.59415509259</v>
      </c>
      <c r="C1536" s="32" t="s">
        <v>48</v>
      </c>
      <c r="D1536" s="7" t="s">
        <v>3107</v>
      </c>
      <c r="E1536" s="0">
        <v>0</v>
      </c>
      <c r="F1536" s="0" t="s">
        <v>50</v>
      </c>
      <c r="G1536" s="0" t="s">
        <v>50</v>
      </c>
      <c r="H1536" s="0" t="s">
        <v>3108</v>
      </c>
      <c r="I1536" s="0">
        <v>3</v>
      </c>
      <c r="J1536" s="7">
        <v>0</v>
      </c>
      <c r="K1536" s="0">
        <v>1</v>
      </c>
      <c r="L1536" s="0">
        <v>1</v>
      </c>
      <c r="M1536" s="7">
        <v>0</v>
      </c>
      <c r="N1536" s="0">
        <v>0</v>
      </c>
      <c r="O1536" s="7">
        <v>0</v>
      </c>
      <c r="P1536" s="0">
        <v>1</v>
      </c>
      <c r="Q1536" s="0">
        <v>0</v>
      </c>
      <c r="R1536" s="7">
        <v>0</v>
      </c>
      <c r="S1536" s="0">
        <v>0</v>
      </c>
      <c r="T1536" s="7"/>
    </row>
    <row r="1537">
      <c r="A1537" s="50">
        <v>44204.68863425926</v>
      </c>
      <c r="B1537" s="51">
        <v>44204.68863425926</v>
      </c>
      <c r="C1537" s="32" t="s">
        <v>48</v>
      </c>
      <c r="D1537" s="7" t="s">
        <v>3109</v>
      </c>
      <c r="E1537" s="0">
        <v>45</v>
      </c>
      <c r="F1537" s="0" t="s">
        <v>50</v>
      </c>
      <c r="G1537" s="0" t="s">
        <v>50</v>
      </c>
      <c r="H1537" s="0" t="s">
        <v>3110</v>
      </c>
      <c r="I1537" s="0">
        <v>5</v>
      </c>
      <c r="J1537" s="7">
        <v>1</v>
      </c>
      <c r="K1537" s="0">
        <v>1</v>
      </c>
      <c r="L1537" s="0">
        <v>0</v>
      </c>
      <c r="M1537" s="7">
        <v>1</v>
      </c>
      <c r="N1537" s="0">
        <v>1</v>
      </c>
      <c r="O1537" s="7">
        <v>1</v>
      </c>
      <c r="P1537" s="0">
        <v>0</v>
      </c>
      <c r="Q1537" s="0">
        <v>0</v>
      </c>
      <c r="R1537" s="7">
        <v>0</v>
      </c>
      <c r="S1537" s="0">
        <v>0</v>
      </c>
      <c r="T1537" s="52">
        <v>0.13133101851851853</v>
      </c>
    </row>
    <row r="1538">
      <c r="A1538" s="50">
        <v>44204.79918981482</v>
      </c>
      <c r="B1538" s="51">
        <v>44204.79918981482</v>
      </c>
      <c r="C1538" s="32" t="s">
        <v>48</v>
      </c>
      <c r="D1538" s="7" t="s">
        <v>3111</v>
      </c>
      <c r="E1538" s="0">
        <v>2</v>
      </c>
      <c r="F1538" s="0" t="s">
        <v>50</v>
      </c>
      <c r="G1538" s="0" t="s">
        <v>50</v>
      </c>
      <c r="H1538" s="0" t="s">
        <v>3112</v>
      </c>
      <c r="I1538" s="0">
        <v>2</v>
      </c>
      <c r="J1538" s="7">
        <v>1</v>
      </c>
      <c r="K1538" s="0">
        <v>1</v>
      </c>
      <c r="L1538" s="0">
        <v>0</v>
      </c>
      <c r="M1538" s="7">
        <v>1</v>
      </c>
      <c r="N1538" s="0">
        <v>1</v>
      </c>
      <c r="O1538" s="7">
        <v>0</v>
      </c>
      <c r="P1538" s="0">
        <v>0</v>
      </c>
      <c r="Q1538" s="0">
        <v>0</v>
      </c>
      <c r="R1538" s="7">
        <v>0</v>
      </c>
      <c r="S1538" s="0">
        <v>0</v>
      </c>
      <c r="T1538" s="52">
        <v>0.8429861111111111</v>
      </c>
    </row>
    <row r="1539">
      <c r="A1539" s="50">
        <v>44204.84862268518</v>
      </c>
      <c r="B1539" s="51">
        <v>44204.84862268518</v>
      </c>
      <c r="C1539" s="32" t="s">
        <v>48</v>
      </c>
      <c r="D1539" s="7" t="s">
        <v>3113</v>
      </c>
      <c r="E1539" s="0">
        <v>1</v>
      </c>
      <c r="F1539" s="0" t="s">
        <v>50</v>
      </c>
      <c r="G1539" s="0" t="s">
        <v>50</v>
      </c>
      <c r="H1539" s="0" t="s">
        <v>3114</v>
      </c>
      <c r="I1539" s="0">
        <v>2</v>
      </c>
      <c r="J1539" s="7">
        <v>0</v>
      </c>
      <c r="K1539" s="0">
        <v>1</v>
      </c>
      <c r="L1539" s="0">
        <v>0</v>
      </c>
      <c r="M1539" s="7">
        <v>0</v>
      </c>
      <c r="N1539" s="0">
        <v>0</v>
      </c>
      <c r="O1539" s="7">
        <v>0</v>
      </c>
      <c r="P1539" s="0">
        <v>0</v>
      </c>
      <c r="Q1539" s="0">
        <v>0</v>
      </c>
      <c r="R1539" s="7">
        <v>0</v>
      </c>
      <c r="S1539" s="0">
        <v>0</v>
      </c>
      <c r="T1539" s="7"/>
    </row>
    <row r="1540">
      <c r="A1540" s="50">
        <v>44204.79997685185</v>
      </c>
      <c r="B1540" s="51">
        <v>44204.79997685185</v>
      </c>
      <c r="C1540" s="32" t="s">
        <v>48</v>
      </c>
      <c r="D1540" s="7" t="s">
        <v>3115</v>
      </c>
      <c r="E1540" s="0">
        <v>16</v>
      </c>
      <c r="F1540" s="0" t="s">
        <v>50</v>
      </c>
      <c r="G1540" s="0" t="s">
        <v>50</v>
      </c>
      <c r="H1540" s="0" t="s">
        <v>3116</v>
      </c>
      <c r="I1540" s="0">
        <v>1</v>
      </c>
      <c r="J1540" s="7">
        <v>0</v>
      </c>
      <c r="K1540" s="0">
        <v>1</v>
      </c>
      <c r="L1540" s="0">
        <v>0</v>
      </c>
      <c r="M1540" s="7">
        <v>0</v>
      </c>
      <c r="N1540" s="0">
        <v>0</v>
      </c>
      <c r="O1540" s="7">
        <v>0</v>
      </c>
      <c r="P1540" s="0">
        <v>0</v>
      </c>
      <c r="Q1540" s="0">
        <v>0</v>
      </c>
      <c r="R1540" s="7">
        <v>0</v>
      </c>
      <c r="S1540" s="0">
        <v>0</v>
      </c>
      <c r="T1540" s="7"/>
    </row>
    <row r="1541">
      <c r="A1541" s="50">
        <v>44204.80034722222</v>
      </c>
      <c r="B1541" s="51">
        <v>44204.80034722222</v>
      </c>
      <c r="C1541" s="32" t="s">
        <v>48</v>
      </c>
      <c r="D1541" s="7" t="s">
        <v>3117</v>
      </c>
      <c r="E1541" s="0">
        <v>2</v>
      </c>
      <c r="F1541" s="0" t="s">
        <v>50</v>
      </c>
      <c r="G1541" s="0" t="s">
        <v>59</v>
      </c>
      <c r="H1541" s="0" t="s">
        <v>3118</v>
      </c>
      <c r="I1541" s="0">
        <v>2</v>
      </c>
      <c r="J1541" s="7">
        <v>0</v>
      </c>
      <c r="K1541" s="0">
        <v>2</v>
      </c>
      <c r="L1541" s="0">
        <v>0</v>
      </c>
      <c r="M1541" s="7">
        <v>0</v>
      </c>
      <c r="N1541" s="0">
        <v>0</v>
      </c>
      <c r="O1541" s="7">
        <v>0</v>
      </c>
      <c r="P1541" s="0">
        <v>0</v>
      </c>
      <c r="Q1541" s="0">
        <v>0</v>
      </c>
      <c r="R1541" s="7">
        <v>0</v>
      </c>
      <c r="S1541" s="0">
        <v>0</v>
      </c>
      <c r="T1541" s="7"/>
    </row>
    <row r="1542">
      <c r="A1542" s="50">
        <v>44204.80153935185</v>
      </c>
      <c r="B1542" s="51">
        <v>44204.80153935185</v>
      </c>
      <c r="C1542" s="32" t="s">
        <v>48</v>
      </c>
      <c r="D1542" s="7" t="s">
        <v>3119</v>
      </c>
      <c r="E1542" s="0">
        <v>1</v>
      </c>
      <c r="F1542" s="0" t="s">
        <v>50</v>
      </c>
      <c r="G1542" s="0" t="s">
        <v>59</v>
      </c>
      <c r="H1542" s="0" t="s">
        <v>3120</v>
      </c>
      <c r="I1542" s="0">
        <v>2</v>
      </c>
      <c r="J1542" s="7">
        <v>0</v>
      </c>
      <c r="K1542" s="0">
        <v>2</v>
      </c>
      <c r="L1542" s="0">
        <v>0</v>
      </c>
      <c r="M1542" s="7">
        <v>0</v>
      </c>
      <c r="N1542" s="0">
        <v>0</v>
      </c>
      <c r="O1542" s="7">
        <v>0</v>
      </c>
      <c r="P1542" s="0">
        <v>0</v>
      </c>
      <c r="Q1542" s="0">
        <v>0</v>
      </c>
      <c r="R1542" s="7">
        <v>0</v>
      </c>
      <c r="S1542" s="0">
        <v>0</v>
      </c>
      <c r="T1542" s="7"/>
    </row>
    <row r="1543">
      <c r="A1543" s="50">
        <v>44204.804560185185</v>
      </c>
      <c r="B1543" s="51">
        <v>44204.804560185185</v>
      </c>
      <c r="C1543" s="32" t="s">
        <v>48</v>
      </c>
      <c r="D1543" s="7" t="s">
        <v>3121</v>
      </c>
      <c r="E1543" s="0">
        <v>0</v>
      </c>
      <c r="F1543" s="0" t="s">
        <v>50</v>
      </c>
      <c r="G1543" s="0" t="s">
        <v>59</v>
      </c>
      <c r="H1543" s="0" t="s">
        <v>3122</v>
      </c>
      <c r="I1543" s="0">
        <v>1</v>
      </c>
      <c r="J1543" s="7">
        <v>0</v>
      </c>
      <c r="K1543" s="0">
        <v>1</v>
      </c>
      <c r="L1543" s="0">
        <v>0</v>
      </c>
      <c r="M1543" s="7">
        <v>0</v>
      </c>
      <c r="N1543" s="0">
        <v>0</v>
      </c>
      <c r="O1543" s="7">
        <v>0</v>
      </c>
      <c r="P1543" s="0">
        <v>0</v>
      </c>
      <c r="Q1543" s="0">
        <v>0</v>
      </c>
      <c r="R1543" s="7">
        <v>0</v>
      </c>
      <c r="S1543" s="0">
        <v>0</v>
      </c>
      <c r="T1543" s="7"/>
    </row>
    <row r="1544">
      <c r="A1544" s="50">
        <v>44204.80590277778</v>
      </c>
      <c r="B1544" s="51">
        <v>44204.80590277778</v>
      </c>
      <c r="C1544" s="32" t="s">
        <v>48</v>
      </c>
      <c r="D1544" s="7" t="s">
        <v>3123</v>
      </c>
      <c r="E1544" s="0">
        <v>1</v>
      </c>
      <c r="F1544" s="0" t="s">
        <v>50</v>
      </c>
      <c r="G1544" s="0" t="s">
        <v>59</v>
      </c>
      <c r="H1544" s="0" t="s">
        <v>3124</v>
      </c>
      <c r="I1544" s="0">
        <v>2</v>
      </c>
      <c r="J1544" s="7">
        <v>0</v>
      </c>
      <c r="K1544" s="0">
        <v>2</v>
      </c>
      <c r="L1544" s="0">
        <v>0</v>
      </c>
      <c r="M1544" s="7">
        <v>0</v>
      </c>
      <c r="N1544" s="0">
        <v>0</v>
      </c>
      <c r="O1544" s="7">
        <v>0</v>
      </c>
      <c r="P1544" s="0">
        <v>0</v>
      </c>
      <c r="Q1544" s="0">
        <v>0</v>
      </c>
      <c r="R1544" s="7">
        <v>0</v>
      </c>
      <c r="S1544" s="0">
        <v>0</v>
      </c>
      <c r="T1544" s="7"/>
    </row>
    <row r="1545">
      <c r="A1545" s="50">
        <v>44204.80606481482</v>
      </c>
      <c r="B1545" s="51">
        <v>44204.80606481482</v>
      </c>
      <c r="C1545" s="32" t="s">
        <v>48</v>
      </c>
      <c r="D1545" s="7" t="s">
        <v>3125</v>
      </c>
      <c r="E1545" s="0">
        <v>2</v>
      </c>
      <c r="F1545" s="0" t="s">
        <v>50</v>
      </c>
      <c r="G1545" s="0" t="s">
        <v>59</v>
      </c>
      <c r="H1545" s="0" t="s">
        <v>3126</v>
      </c>
      <c r="I1545" s="0">
        <v>2</v>
      </c>
      <c r="J1545" s="7">
        <v>0</v>
      </c>
      <c r="K1545" s="0">
        <v>2</v>
      </c>
      <c r="L1545" s="0">
        <v>0</v>
      </c>
      <c r="M1545" s="7">
        <v>0</v>
      </c>
      <c r="N1545" s="0">
        <v>0</v>
      </c>
      <c r="O1545" s="7">
        <v>0</v>
      </c>
      <c r="P1545" s="0">
        <v>0</v>
      </c>
      <c r="Q1545" s="0">
        <v>0</v>
      </c>
      <c r="R1545" s="7">
        <v>0</v>
      </c>
      <c r="S1545" s="0">
        <v>0</v>
      </c>
      <c r="T1545" s="7"/>
    </row>
    <row r="1546">
      <c r="A1546" s="50">
        <v>44204.81178240741</v>
      </c>
      <c r="B1546" s="51">
        <v>44204.81178240741</v>
      </c>
      <c r="C1546" s="32" t="s">
        <v>48</v>
      </c>
      <c r="D1546" s="7" t="s">
        <v>3127</v>
      </c>
      <c r="E1546" s="0">
        <v>1</v>
      </c>
      <c r="F1546" s="0" t="s">
        <v>50</v>
      </c>
      <c r="G1546" s="0" t="s">
        <v>59</v>
      </c>
      <c r="H1546" s="0" t="s">
        <v>3128</v>
      </c>
      <c r="I1546" s="0">
        <v>1</v>
      </c>
      <c r="J1546" s="7">
        <v>0</v>
      </c>
      <c r="K1546" s="0">
        <v>1</v>
      </c>
      <c r="L1546" s="0">
        <v>0</v>
      </c>
      <c r="M1546" s="7">
        <v>0</v>
      </c>
      <c r="N1546" s="0">
        <v>0</v>
      </c>
      <c r="O1546" s="7">
        <v>0</v>
      </c>
      <c r="P1546" s="0">
        <v>0</v>
      </c>
      <c r="Q1546" s="0">
        <v>0</v>
      </c>
      <c r="R1546" s="7">
        <v>0</v>
      </c>
      <c r="S1546" s="0">
        <v>0</v>
      </c>
      <c r="T1546" s="7"/>
    </row>
    <row r="1547">
      <c r="A1547" s="50">
        <v>44204.81334490741</v>
      </c>
      <c r="B1547" s="51">
        <v>44204.81334490741</v>
      </c>
      <c r="C1547" s="32" t="s">
        <v>48</v>
      </c>
      <c r="D1547" s="7" t="s">
        <v>3129</v>
      </c>
      <c r="E1547" s="0">
        <v>3</v>
      </c>
      <c r="F1547" s="0" t="s">
        <v>50</v>
      </c>
      <c r="G1547" s="0" t="s">
        <v>50</v>
      </c>
      <c r="H1547" s="0" t="s">
        <v>3130</v>
      </c>
      <c r="I1547" s="0">
        <v>2</v>
      </c>
      <c r="J1547" s="7">
        <v>0</v>
      </c>
      <c r="K1547" s="0">
        <v>1</v>
      </c>
      <c r="L1547" s="0">
        <v>0</v>
      </c>
      <c r="M1547" s="7">
        <v>0</v>
      </c>
      <c r="N1547" s="0">
        <v>0</v>
      </c>
      <c r="O1547" s="7">
        <v>0</v>
      </c>
      <c r="P1547" s="0">
        <v>0</v>
      </c>
      <c r="Q1547" s="0">
        <v>0</v>
      </c>
      <c r="R1547" s="7">
        <v>0</v>
      </c>
      <c r="S1547" s="0">
        <v>0</v>
      </c>
      <c r="T1547" s="7"/>
    </row>
    <row r="1548">
      <c r="A1548" s="50">
        <v>44204.820289351854</v>
      </c>
      <c r="B1548" s="51">
        <v>44204.820289351854</v>
      </c>
      <c r="C1548" s="32" t="s">
        <v>48</v>
      </c>
      <c r="D1548" s="7" t="s">
        <v>3131</v>
      </c>
      <c r="E1548" s="0">
        <v>1</v>
      </c>
      <c r="F1548" s="0" t="s">
        <v>50</v>
      </c>
      <c r="G1548" s="0" t="s">
        <v>59</v>
      </c>
      <c r="H1548" s="0" t="s">
        <v>3132</v>
      </c>
      <c r="I1548" s="0">
        <v>2</v>
      </c>
      <c r="J1548" s="7">
        <v>0</v>
      </c>
      <c r="K1548" s="0">
        <v>2</v>
      </c>
      <c r="L1548" s="0">
        <v>0</v>
      </c>
      <c r="M1548" s="7">
        <v>0</v>
      </c>
      <c r="N1548" s="0">
        <v>0</v>
      </c>
      <c r="O1548" s="7">
        <v>0</v>
      </c>
      <c r="P1548" s="0">
        <v>0</v>
      </c>
      <c r="Q1548" s="0">
        <v>0</v>
      </c>
      <c r="R1548" s="7">
        <v>0</v>
      </c>
      <c r="S1548" s="0">
        <v>0</v>
      </c>
      <c r="T1548" s="7"/>
    </row>
    <row r="1549">
      <c r="A1549" s="50">
        <v>44204.822291666664</v>
      </c>
      <c r="B1549" s="51">
        <v>44204.822291666664</v>
      </c>
      <c r="C1549" s="32" t="s">
        <v>48</v>
      </c>
      <c r="D1549" s="7" t="s">
        <v>3133</v>
      </c>
      <c r="E1549" s="0">
        <v>1</v>
      </c>
      <c r="F1549" s="0" t="s">
        <v>50</v>
      </c>
      <c r="G1549" s="0" t="s">
        <v>50</v>
      </c>
      <c r="H1549" s="0" t="s">
        <v>3134</v>
      </c>
      <c r="I1549" s="0">
        <v>2</v>
      </c>
      <c r="J1549" s="7">
        <v>0</v>
      </c>
      <c r="K1549" s="0">
        <v>1</v>
      </c>
      <c r="L1549" s="0">
        <v>0</v>
      </c>
      <c r="M1549" s="7">
        <v>0</v>
      </c>
      <c r="N1549" s="0">
        <v>0</v>
      </c>
      <c r="O1549" s="7">
        <v>0</v>
      </c>
      <c r="P1549" s="0">
        <v>0</v>
      </c>
      <c r="Q1549" s="0">
        <v>0</v>
      </c>
      <c r="R1549" s="7">
        <v>0</v>
      </c>
      <c r="S1549" s="0">
        <v>0</v>
      </c>
      <c r="T1549" s="7"/>
    </row>
    <row r="1550">
      <c r="A1550" s="50">
        <v>44204.82267361111</v>
      </c>
      <c r="B1550" s="51">
        <v>44204.82267361111</v>
      </c>
      <c r="C1550" s="32" t="s">
        <v>48</v>
      </c>
      <c r="D1550" s="7" t="s">
        <v>3135</v>
      </c>
      <c r="E1550" s="0">
        <v>1</v>
      </c>
      <c r="F1550" s="0" t="s">
        <v>50</v>
      </c>
      <c r="G1550" s="0" t="s">
        <v>59</v>
      </c>
      <c r="H1550" s="0" t="s">
        <v>3136</v>
      </c>
      <c r="I1550" s="0">
        <v>2</v>
      </c>
      <c r="J1550" s="7">
        <v>0</v>
      </c>
      <c r="K1550" s="0">
        <v>2</v>
      </c>
      <c r="L1550" s="0">
        <v>0</v>
      </c>
      <c r="M1550" s="7">
        <v>0</v>
      </c>
      <c r="N1550" s="0">
        <v>0</v>
      </c>
      <c r="O1550" s="7">
        <v>0</v>
      </c>
      <c r="P1550" s="0">
        <v>0</v>
      </c>
      <c r="Q1550" s="0">
        <v>0</v>
      </c>
      <c r="R1550" s="7">
        <v>0</v>
      </c>
      <c r="S1550" s="0">
        <v>0</v>
      </c>
      <c r="T1550" s="7"/>
    </row>
    <row r="1551">
      <c r="A1551" s="50">
        <v>44204.82467592593</v>
      </c>
      <c r="B1551" s="51">
        <v>44204.82467592593</v>
      </c>
      <c r="C1551" s="32" t="s">
        <v>48</v>
      </c>
      <c r="D1551" s="7" t="s">
        <v>3137</v>
      </c>
      <c r="E1551" s="0">
        <v>12</v>
      </c>
      <c r="F1551" s="0" t="s">
        <v>50</v>
      </c>
      <c r="G1551" s="0" t="s">
        <v>50</v>
      </c>
      <c r="H1551" s="0" t="s">
        <v>3138</v>
      </c>
      <c r="I1551" s="0">
        <v>4</v>
      </c>
      <c r="J1551" s="7">
        <v>1</v>
      </c>
      <c r="K1551" s="0">
        <v>1</v>
      </c>
      <c r="L1551" s="0">
        <v>0</v>
      </c>
      <c r="M1551" s="7">
        <v>1</v>
      </c>
      <c r="N1551" s="0">
        <v>1</v>
      </c>
      <c r="O1551" s="7">
        <v>2</v>
      </c>
      <c r="P1551" s="0">
        <v>0</v>
      </c>
      <c r="Q1551" s="0">
        <v>0</v>
      </c>
      <c r="R1551" s="7">
        <v>2</v>
      </c>
      <c r="S1551" s="0">
        <v>2</v>
      </c>
      <c r="T1551" s="52">
        <v>0.17092592592592593</v>
      </c>
    </row>
    <row r="1552">
      <c r="A1552" s="50">
        <v>44204.82579861111</v>
      </c>
      <c r="B1552" s="51">
        <v>44204.82579861111</v>
      </c>
      <c r="C1552" s="32" t="s">
        <v>48</v>
      </c>
      <c r="D1552" s="7" t="s">
        <v>3139</v>
      </c>
      <c r="E1552" s="0">
        <v>1</v>
      </c>
      <c r="F1552" s="0" t="s">
        <v>50</v>
      </c>
      <c r="G1552" s="0" t="s">
        <v>59</v>
      </c>
      <c r="H1552" s="0" t="s">
        <v>3140</v>
      </c>
      <c r="I1552" s="0">
        <v>1</v>
      </c>
      <c r="J1552" s="7">
        <v>0</v>
      </c>
      <c r="K1552" s="0">
        <v>1</v>
      </c>
      <c r="L1552" s="0">
        <v>0</v>
      </c>
      <c r="M1552" s="7">
        <v>0</v>
      </c>
      <c r="N1552" s="0">
        <v>0</v>
      </c>
      <c r="O1552" s="7">
        <v>0</v>
      </c>
      <c r="P1552" s="0">
        <v>0</v>
      </c>
      <c r="Q1552" s="0">
        <v>0</v>
      </c>
      <c r="R1552" s="7">
        <v>0</v>
      </c>
      <c r="S1552" s="0">
        <v>0</v>
      </c>
      <c r="T1552" s="7"/>
    </row>
    <row r="1553">
      <c r="A1553" s="50">
        <v>44204.82579861111</v>
      </c>
      <c r="B1553" s="51">
        <v>44204.82579861111</v>
      </c>
      <c r="C1553" s="32" t="s">
        <v>48</v>
      </c>
      <c r="D1553" s="7" t="s">
        <v>3141</v>
      </c>
      <c r="E1553" s="0">
        <v>12</v>
      </c>
      <c r="F1553" s="0" t="s">
        <v>50</v>
      </c>
      <c r="G1553" s="0" t="s">
        <v>50</v>
      </c>
      <c r="H1553" s="0" t="s">
        <v>3142</v>
      </c>
      <c r="I1553" s="0">
        <v>2</v>
      </c>
      <c r="J1553" s="7">
        <v>1</v>
      </c>
      <c r="K1553" s="0">
        <v>1</v>
      </c>
      <c r="L1553" s="0">
        <v>0</v>
      </c>
      <c r="M1553" s="7">
        <v>0</v>
      </c>
      <c r="N1553" s="0">
        <v>0</v>
      </c>
      <c r="O1553" s="7">
        <v>0</v>
      </c>
      <c r="P1553" s="0">
        <v>0</v>
      </c>
      <c r="Q1553" s="0">
        <v>0</v>
      </c>
      <c r="R1553" s="7">
        <v>0</v>
      </c>
      <c r="S1553" s="0">
        <v>0</v>
      </c>
      <c r="T1553" s="52">
        <v>2.3371064814814817</v>
      </c>
    </row>
    <row r="1554">
      <c r="A1554" s="50">
        <v>44204.830972222226</v>
      </c>
      <c r="B1554" s="51">
        <v>44204.830972222226</v>
      </c>
      <c r="C1554" s="32" t="s">
        <v>48</v>
      </c>
      <c r="D1554" s="7" t="s">
        <v>3143</v>
      </c>
      <c r="E1554" s="0">
        <v>1</v>
      </c>
      <c r="F1554" s="0" t="s">
        <v>50</v>
      </c>
      <c r="G1554" s="0" t="s">
        <v>50</v>
      </c>
      <c r="H1554" s="0" t="s">
        <v>3144</v>
      </c>
      <c r="I1554" s="0">
        <v>3</v>
      </c>
      <c r="J1554" s="7">
        <v>1</v>
      </c>
      <c r="K1554" s="0">
        <v>1</v>
      </c>
      <c r="L1554" s="0">
        <v>0</v>
      </c>
      <c r="M1554" s="7">
        <v>0</v>
      </c>
      <c r="N1554" s="0">
        <v>0</v>
      </c>
      <c r="O1554" s="7">
        <v>1</v>
      </c>
      <c r="P1554" s="0">
        <v>0</v>
      </c>
      <c r="Q1554" s="0">
        <v>0</v>
      </c>
      <c r="R1554" s="7">
        <v>0</v>
      </c>
      <c r="S1554" s="0">
        <v>0</v>
      </c>
      <c r="T1554" s="52">
        <v>0.22381944444444443</v>
      </c>
    </row>
    <row r="1555">
      <c r="A1555" s="50">
        <v>44204.83829861111</v>
      </c>
      <c r="B1555" s="51">
        <v>44204.83829861111</v>
      </c>
      <c r="C1555" s="32" t="s">
        <v>48</v>
      </c>
      <c r="D1555" s="7" t="s">
        <v>3145</v>
      </c>
      <c r="E1555" s="0">
        <v>2</v>
      </c>
      <c r="F1555" s="0" t="s">
        <v>50</v>
      </c>
      <c r="G1555" s="0" t="s">
        <v>50</v>
      </c>
      <c r="H1555" s="0" t="s">
        <v>3146</v>
      </c>
      <c r="I1555" s="0">
        <v>5</v>
      </c>
      <c r="J1555" s="7">
        <v>1</v>
      </c>
      <c r="K1555" s="0">
        <v>1</v>
      </c>
      <c r="L1555" s="0">
        <v>0</v>
      </c>
      <c r="M1555" s="7">
        <v>0</v>
      </c>
      <c r="N1555" s="0">
        <v>0</v>
      </c>
      <c r="O1555" s="7">
        <v>3</v>
      </c>
      <c r="P1555" s="0">
        <v>0</v>
      </c>
      <c r="Q1555" s="0">
        <v>0</v>
      </c>
      <c r="R1555" s="7">
        <v>0</v>
      </c>
      <c r="S1555" s="0">
        <v>0</v>
      </c>
      <c r="T1555" s="52">
        <v>7.791203703703704</v>
      </c>
    </row>
    <row r="1556">
      <c r="A1556" s="50">
        <v>44204.84248842593</v>
      </c>
      <c r="B1556" s="51">
        <v>44204.84248842593</v>
      </c>
      <c r="C1556" s="32" t="s">
        <v>48</v>
      </c>
      <c r="D1556" s="7" t="s">
        <v>3147</v>
      </c>
      <c r="E1556" s="0">
        <v>8</v>
      </c>
      <c r="F1556" s="0" t="s">
        <v>50</v>
      </c>
      <c r="G1556" s="0" t="s">
        <v>50</v>
      </c>
      <c r="H1556" s="0" t="s">
        <v>3148</v>
      </c>
      <c r="I1556" s="0">
        <v>5</v>
      </c>
      <c r="J1556" s="7">
        <v>1</v>
      </c>
      <c r="K1556" s="0">
        <v>1</v>
      </c>
      <c r="L1556" s="0">
        <v>0</v>
      </c>
      <c r="M1556" s="7">
        <v>0</v>
      </c>
      <c r="N1556" s="0">
        <v>0</v>
      </c>
      <c r="O1556" s="7">
        <v>3</v>
      </c>
      <c r="P1556" s="0">
        <v>0</v>
      </c>
      <c r="Q1556" s="0">
        <v>0</v>
      </c>
      <c r="R1556" s="7">
        <v>0</v>
      </c>
      <c r="S1556" s="0">
        <v>0</v>
      </c>
      <c r="T1556" s="52">
        <v>0.03428240740740741</v>
      </c>
    </row>
    <row r="1557">
      <c r="A1557" s="50">
        <v>44204.8478125</v>
      </c>
      <c r="B1557" s="51">
        <v>44204.8478125</v>
      </c>
      <c r="C1557" s="32" t="s">
        <v>48</v>
      </c>
      <c r="D1557" s="7" t="s">
        <v>3149</v>
      </c>
      <c r="E1557" s="0">
        <v>2</v>
      </c>
      <c r="F1557" s="0" t="s">
        <v>50</v>
      </c>
      <c r="G1557" s="0" t="s">
        <v>50</v>
      </c>
      <c r="H1557" s="0" t="s">
        <v>3150</v>
      </c>
      <c r="I1557" s="0">
        <v>1</v>
      </c>
      <c r="J1557" s="7">
        <v>0</v>
      </c>
      <c r="K1557" s="0">
        <v>1</v>
      </c>
      <c r="L1557" s="0">
        <v>0</v>
      </c>
      <c r="M1557" s="7">
        <v>0</v>
      </c>
      <c r="N1557" s="0">
        <v>0</v>
      </c>
      <c r="O1557" s="7">
        <v>0</v>
      </c>
      <c r="P1557" s="0">
        <v>0</v>
      </c>
      <c r="Q1557" s="0">
        <v>0</v>
      </c>
      <c r="R1557" s="7">
        <v>0</v>
      </c>
      <c r="S1557" s="0">
        <v>0</v>
      </c>
      <c r="T1557" s="7"/>
    </row>
    <row r="1558">
      <c r="A1558" s="50">
        <v>44204.84810185185</v>
      </c>
      <c r="B1558" s="51">
        <v>44204.84810185185</v>
      </c>
      <c r="C1558" s="32" t="s">
        <v>48</v>
      </c>
      <c r="D1558" s="7" t="s">
        <v>3151</v>
      </c>
      <c r="E1558" s="0">
        <v>1</v>
      </c>
      <c r="F1558" s="0" t="s">
        <v>50</v>
      </c>
      <c r="G1558" s="0" t="s">
        <v>50</v>
      </c>
      <c r="H1558" s="0" t="s">
        <v>3152</v>
      </c>
      <c r="I1558" s="0">
        <v>1</v>
      </c>
      <c r="J1558" s="7">
        <v>0</v>
      </c>
      <c r="K1558" s="0">
        <v>1</v>
      </c>
      <c r="L1558" s="0">
        <v>0</v>
      </c>
      <c r="M1558" s="7">
        <v>0</v>
      </c>
      <c r="N1558" s="0">
        <v>0</v>
      </c>
      <c r="O1558" s="7">
        <v>0</v>
      </c>
      <c r="P1558" s="0">
        <v>0</v>
      </c>
      <c r="Q1558" s="0">
        <v>0</v>
      </c>
      <c r="R1558" s="7">
        <v>0</v>
      </c>
      <c r="S1558" s="0">
        <v>0</v>
      </c>
      <c r="T1558" s="7"/>
    </row>
    <row r="1559">
      <c r="A1559" s="50">
        <v>44204.85424768519</v>
      </c>
      <c r="B1559" s="51">
        <v>44204.85424768519</v>
      </c>
      <c r="C1559" s="32" t="s">
        <v>48</v>
      </c>
      <c r="D1559" s="7" t="s">
        <v>3153</v>
      </c>
      <c r="E1559" s="0">
        <v>1</v>
      </c>
      <c r="F1559" s="0" t="s">
        <v>50</v>
      </c>
      <c r="G1559" s="0" t="s">
        <v>59</v>
      </c>
      <c r="H1559" s="0" t="s">
        <v>3154</v>
      </c>
      <c r="I1559" s="0">
        <v>2</v>
      </c>
      <c r="J1559" s="7">
        <v>0</v>
      </c>
      <c r="K1559" s="0">
        <v>2</v>
      </c>
      <c r="L1559" s="0">
        <v>0</v>
      </c>
      <c r="M1559" s="7">
        <v>0</v>
      </c>
      <c r="N1559" s="0">
        <v>0</v>
      </c>
      <c r="O1559" s="7">
        <v>0</v>
      </c>
      <c r="P1559" s="0">
        <v>0</v>
      </c>
      <c r="Q1559" s="0">
        <v>0</v>
      </c>
      <c r="R1559" s="7">
        <v>0</v>
      </c>
      <c r="S1559" s="0">
        <v>0</v>
      </c>
      <c r="T1559" s="7"/>
    </row>
    <row r="1560">
      <c r="A1560" s="50">
        <v>44204.85474537037</v>
      </c>
      <c r="B1560" s="51">
        <v>44204.85474537037</v>
      </c>
      <c r="C1560" s="32" t="s">
        <v>48</v>
      </c>
      <c r="D1560" s="7" t="s">
        <v>3155</v>
      </c>
      <c r="E1560" s="0">
        <v>1</v>
      </c>
      <c r="F1560" s="0" t="s">
        <v>50</v>
      </c>
      <c r="G1560" s="0" t="s">
        <v>50</v>
      </c>
      <c r="H1560" s="0" t="s">
        <v>3156</v>
      </c>
      <c r="I1560" s="0">
        <v>1</v>
      </c>
      <c r="J1560" s="7">
        <v>0</v>
      </c>
      <c r="K1560" s="0">
        <v>1</v>
      </c>
      <c r="L1560" s="0">
        <v>0</v>
      </c>
      <c r="M1560" s="7">
        <v>0</v>
      </c>
      <c r="N1560" s="0">
        <v>0</v>
      </c>
      <c r="O1560" s="7">
        <v>0</v>
      </c>
      <c r="P1560" s="0">
        <v>0</v>
      </c>
      <c r="Q1560" s="0">
        <v>0</v>
      </c>
      <c r="R1560" s="7">
        <v>0</v>
      </c>
      <c r="S1560" s="0">
        <v>0</v>
      </c>
      <c r="T1560" s="7"/>
    </row>
    <row r="1561">
      <c r="A1561" s="50">
        <v>44204.85474537037</v>
      </c>
      <c r="B1561" s="51">
        <v>44204.85474537037</v>
      </c>
      <c r="C1561" s="32" t="s">
        <v>48</v>
      </c>
      <c r="D1561" s="7" t="s">
        <v>3157</v>
      </c>
      <c r="E1561" s="0">
        <v>23</v>
      </c>
      <c r="F1561" s="0" t="s">
        <v>50</v>
      </c>
      <c r="G1561" s="0" t="s">
        <v>59</v>
      </c>
      <c r="H1561" s="0" t="s">
        <v>3158</v>
      </c>
      <c r="I1561" s="0">
        <v>1</v>
      </c>
      <c r="J1561" s="7">
        <v>0</v>
      </c>
      <c r="K1561" s="0">
        <v>1</v>
      </c>
      <c r="L1561" s="0">
        <v>0</v>
      </c>
      <c r="M1561" s="7">
        <v>0</v>
      </c>
      <c r="N1561" s="0">
        <v>0</v>
      </c>
      <c r="O1561" s="7">
        <v>0</v>
      </c>
      <c r="P1561" s="0">
        <v>0</v>
      </c>
      <c r="Q1561" s="0">
        <v>0</v>
      </c>
      <c r="R1561" s="7">
        <v>0</v>
      </c>
      <c r="S1561" s="0">
        <v>0</v>
      </c>
      <c r="T1561" s="7"/>
    </row>
    <row r="1562">
      <c r="A1562" s="50">
        <v>44204.85543981481</v>
      </c>
      <c r="B1562" s="51">
        <v>44204.85543981481</v>
      </c>
      <c r="C1562" s="32" t="s">
        <v>48</v>
      </c>
      <c r="D1562" s="7" t="s">
        <v>3159</v>
      </c>
      <c r="E1562" s="0">
        <v>15</v>
      </c>
      <c r="F1562" s="0" t="s">
        <v>50</v>
      </c>
      <c r="G1562" s="0" t="s">
        <v>50</v>
      </c>
      <c r="H1562" s="0" t="s">
        <v>3160</v>
      </c>
      <c r="I1562" s="0">
        <v>7</v>
      </c>
      <c r="J1562" s="7">
        <v>1</v>
      </c>
      <c r="K1562" s="0">
        <v>1</v>
      </c>
      <c r="L1562" s="0">
        <v>0</v>
      </c>
      <c r="M1562" s="7">
        <v>0</v>
      </c>
      <c r="N1562" s="0">
        <v>0</v>
      </c>
      <c r="O1562" s="7">
        <v>4</v>
      </c>
      <c r="P1562" s="0">
        <v>0</v>
      </c>
      <c r="Q1562" s="0">
        <v>0</v>
      </c>
      <c r="R1562" s="7">
        <v>0</v>
      </c>
      <c r="S1562" s="0">
        <v>0</v>
      </c>
      <c r="T1562" s="52">
        <v>0.8690740740740741</v>
      </c>
    </row>
    <row r="1563">
      <c r="A1563" s="50">
        <v>44204.86571759259</v>
      </c>
      <c r="B1563" s="51">
        <v>44204.86571759259</v>
      </c>
      <c r="C1563" s="32" t="s">
        <v>48</v>
      </c>
      <c r="D1563" s="7" t="s">
        <v>3161</v>
      </c>
      <c r="E1563" s="0">
        <v>1</v>
      </c>
      <c r="F1563" s="0" t="s">
        <v>50</v>
      </c>
      <c r="G1563" s="0" t="s">
        <v>50</v>
      </c>
      <c r="H1563" s="0" t="s">
        <v>3162</v>
      </c>
      <c r="I1563" s="0">
        <v>1</v>
      </c>
      <c r="J1563" s="7">
        <v>0</v>
      </c>
      <c r="K1563" s="0">
        <v>1</v>
      </c>
      <c r="L1563" s="0">
        <v>0</v>
      </c>
      <c r="M1563" s="7">
        <v>0</v>
      </c>
      <c r="N1563" s="0">
        <v>0</v>
      </c>
      <c r="O1563" s="7">
        <v>0</v>
      </c>
      <c r="P1563" s="0">
        <v>0</v>
      </c>
      <c r="Q1563" s="0">
        <v>0</v>
      </c>
      <c r="R1563" s="7">
        <v>0</v>
      </c>
      <c r="S1563" s="0">
        <v>0</v>
      </c>
      <c r="T1563" s="7"/>
    </row>
    <row r="1564">
      <c r="A1564" s="50">
        <v>44204.87957175926</v>
      </c>
      <c r="B1564" s="51">
        <v>44204.87957175926</v>
      </c>
      <c r="C1564" s="32" t="s">
        <v>48</v>
      </c>
      <c r="D1564" s="7" t="s">
        <v>3163</v>
      </c>
      <c r="E1564" s="0">
        <v>2</v>
      </c>
      <c r="F1564" s="0" t="s">
        <v>50</v>
      </c>
      <c r="G1564" s="0" t="s">
        <v>50</v>
      </c>
      <c r="H1564" s="0" t="s">
        <v>3164</v>
      </c>
      <c r="I1564" s="0">
        <v>1</v>
      </c>
      <c r="J1564" s="7">
        <v>0</v>
      </c>
      <c r="K1564" s="0">
        <v>1</v>
      </c>
      <c r="L1564" s="0">
        <v>0</v>
      </c>
      <c r="M1564" s="7">
        <v>0</v>
      </c>
      <c r="N1564" s="0">
        <v>0</v>
      </c>
      <c r="O1564" s="7">
        <v>0</v>
      </c>
      <c r="P1564" s="0">
        <v>0</v>
      </c>
      <c r="Q1564" s="0">
        <v>0</v>
      </c>
      <c r="R1564" s="7">
        <v>0</v>
      </c>
      <c r="S1564" s="0">
        <v>0</v>
      </c>
      <c r="T1564" s="7"/>
    </row>
    <row r="1565">
      <c r="A1565" s="50">
        <v>44204.88927083334</v>
      </c>
      <c r="B1565" s="51">
        <v>44204.88927083334</v>
      </c>
      <c r="C1565" s="32" t="s">
        <v>48</v>
      </c>
      <c r="D1565" s="7" t="s">
        <v>3165</v>
      </c>
      <c r="E1565" s="0">
        <v>1</v>
      </c>
      <c r="F1565" s="0" t="s">
        <v>50</v>
      </c>
      <c r="G1565" s="0" t="s">
        <v>59</v>
      </c>
      <c r="H1565" s="0" t="s">
        <v>3166</v>
      </c>
      <c r="I1565" s="0">
        <v>1</v>
      </c>
      <c r="J1565" s="7">
        <v>0</v>
      </c>
      <c r="K1565" s="0">
        <v>1</v>
      </c>
      <c r="L1565" s="0">
        <v>0</v>
      </c>
      <c r="M1565" s="7">
        <v>0</v>
      </c>
      <c r="N1565" s="0">
        <v>0</v>
      </c>
      <c r="O1565" s="7">
        <v>0</v>
      </c>
      <c r="P1565" s="0">
        <v>0</v>
      </c>
      <c r="Q1565" s="0">
        <v>0</v>
      </c>
      <c r="R1565" s="7">
        <v>0</v>
      </c>
      <c r="S1565" s="0">
        <v>0</v>
      </c>
      <c r="T1565" s="7"/>
    </row>
    <row r="1566">
      <c r="A1566" s="50">
        <v>44204.890439814815</v>
      </c>
      <c r="B1566" s="51">
        <v>44204.890439814815</v>
      </c>
      <c r="C1566" s="32" t="s">
        <v>48</v>
      </c>
      <c r="D1566" s="7" t="s">
        <v>3167</v>
      </c>
      <c r="E1566" s="0">
        <v>0</v>
      </c>
      <c r="F1566" s="0" t="s">
        <v>50</v>
      </c>
      <c r="G1566" s="0" t="s">
        <v>50</v>
      </c>
      <c r="H1566" s="0" t="s">
        <v>3168</v>
      </c>
      <c r="I1566" s="0">
        <v>1</v>
      </c>
      <c r="J1566" s="7">
        <v>0</v>
      </c>
      <c r="K1566" s="0">
        <v>1</v>
      </c>
      <c r="L1566" s="0">
        <v>0</v>
      </c>
      <c r="M1566" s="7">
        <v>0</v>
      </c>
      <c r="N1566" s="0">
        <v>0</v>
      </c>
      <c r="O1566" s="7">
        <v>0</v>
      </c>
      <c r="P1566" s="0">
        <v>0</v>
      </c>
      <c r="Q1566" s="0">
        <v>0</v>
      </c>
      <c r="R1566" s="7">
        <v>0</v>
      </c>
      <c r="S1566" s="0">
        <v>0</v>
      </c>
      <c r="T1566" s="7"/>
    </row>
    <row r="1567">
      <c r="A1567" s="50">
        <v>44204.89148148148</v>
      </c>
      <c r="B1567" s="51">
        <v>44204.89148148148</v>
      </c>
      <c r="C1567" s="32" t="s">
        <v>48</v>
      </c>
      <c r="D1567" s="7" t="s">
        <v>2159</v>
      </c>
      <c r="E1567" s="0">
        <v>1</v>
      </c>
      <c r="F1567" s="0" t="s">
        <v>50</v>
      </c>
      <c r="G1567" s="0" t="s">
        <v>50</v>
      </c>
      <c r="H1567" s="0" t="s">
        <v>3169</v>
      </c>
      <c r="I1567" s="0">
        <v>1</v>
      </c>
      <c r="J1567" s="7">
        <v>0</v>
      </c>
      <c r="K1567" s="0">
        <v>1</v>
      </c>
      <c r="L1567" s="0">
        <v>0</v>
      </c>
      <c r="M1567" s="7">
        <v>0</v>
      </c>
      <c r="N1567" s="0">
        <v>0</v>
      </c>
      <c r="O1567" s="7">
        <v>0</v>
      </c>
      <c r="P1567" s="0">
        <v>0</v>
      </c>
      <c r="Q1567" s="0">
        <v>0</v>
      </c>
      <c r="R1567" s="7">
        <v>0</v>
      </c>
      <c r="S1567" s="0">
        <v>0</v>
      </c>
      <c r="T1567" s="7"/>
    </row>
    <row r="1568">
      <c r="A1568" s="50">
        <v>44204.894849537035</v>
      </c>
      <c r="B1568" s="51">
        <v>44204.894849537035</v>
      </c>
      <c r="C1568" s="32" t="s">
        <v>48</v>
      </c>
      <c r="D1568" s="7" t="s">
        <v>3170</v>
      </c>
      <c r="E1568" s="0">
        <v>2</v>
      </c>
      <c r="F1568" s="0" t="s">
        <v>50</v>
      </c>
      <c r="G1568" s="0" t="s">
        <v>50</v>
      </c>
      <c r="H1568" s="0" t="s">
        <v>3171</v>
      </c>
      <c r="I1568" s="0">
        <v>1</v>
      </c>
      <c r="J1568" s="7">
        <v>0</v>
      </c>
      <c r="K1568" s="0">
        <v>1</v>
      </c>
      <c r="L1568" s="0">
        <v>0</v>
      </c>
      <c r="M1568" s="7">
        <v>0</v>
      </c>
      <c r="N1568" s="0">
        <v>0</v>
      </c>
      <c r="O1568" s="7">
        <v>0</v>
      </c>
      <c r="P1568" s="0">
        <v>0</v>
      </c>
      <c r="Q1568" s="0">
        <v>0</v>
      </c>
      <c r="R1568" s="7">
        <v>0</v>
      </c>
      <c r="S1568" s="0">
        <v>0</v>
      </c>
      <c r="T1568" s="7"/>
    </row>
    <row r="1569">
      <c r="A1569" s="50">
        <v>44204.89542824074</v>
      </c>
      <c r="B1569" s="51">
        <v>44204.89542824074</v>
      </c>
      <c r="C1569" s="32" t="s">
        <v>48</v>
      </c>
      <c r="D1569" s="7" t="s">
        <v>3172</v>
      </c>
      <c r="E1569" s="0">
        <v>8</v>
      </c>
      <c r="F1569" s="0" t="s">
        <v>50</v>
      </c>
      <c r="G1569" s="0" t="s">
        <v>50</v>
      </c>
      <c r="H1569" s="0" t="s">
        <v>3173</v>
      </c>
      <c r="I1569" s="0">
        <v>2</v>
      </c>
      <c r="J1569" s="7">
        <v>1</v>
      </c>
      <c r="K1569" s="0">
        <v>1</v>
      </c>
      <c r="L1569" s="0">
        <v>0</v>
      </c>
      <c r="M1569" s="7">
        <v>1</v>
      </c>
      <c r="N1569" s="0">
        <v>1</v>
      </c>
      <c r="O1569" s="7">
        <v>0</v>
      </c>
      <c r="P1569" s="0">
        <v>0</v>
      </c>
      <c r="Q1569" s="0">
        <v>0</v>
      </c>
      <c r="R1569" s="7">
        <v>0</v>
      </c>
      <c r="S1569" s="0">
        <v>0</v>
      </c>
      <c r="T1569" s="52">
        <v>2.2940046296296295</v>
      </c>
    </row>
    <row r="1570">
      <c r="A1570" s="50">
        <v>44204.90460648148</v>
      </c>
      <c r="B1570" s="51">
        <v>44204.90460648148</v>
      </c>
      <c r="C1570" s="32" t="s">
        <v>48</v>
      </c>
      <c r="D1570" s="7" t="s">
        <v>3174</v>
      </c>
      <c r="E1570" s="0">
        <v>0</v>
      </c>
      <c r="F1570" s="0" t="s">
        <v>50</v>
      </c>
      <c r="G1570" s="0" t="s">
        <v>50</v>
      </c>
      <c r="H1570" s="0" t="s">
        <v>3175</v>
      </c>
      <c r="I1570" s="0">
        <v>1</v>
      </c>
      <c r="J1570" s="7">
        <v>0</v>
      </c>
      <c r="K1570" s="0">
        <v>1</v>
      </c>
      <c r="L1570" s="0">
        <v>0</v>
      </c>
      <c r="M1570" s="7">
        <v>0</v>
      </c>
      <c r="N1570" s="0">
        <v>0</v>
      </c>
      <c r="O1570" s="7">
        <v>0</v>
      </c>
      <c r="P1570" s="0">
        <v>0</v>
      </c>
      <c r="Q1570" s="0">
        <v>0</v>
      </c>
      <c r="R1570" s="7">
        <v>0</v>
      </c>
      <c r="S1570" s="0">
        <v>0</v>
      </c>
      <c r="T1570" s="7"/>
    </row>
    <row r="1571">
      <c r="A1571" s="50">
        <v>44204.91055555556</v>
      </c>
      <c r="B1571" s="51">
        <v>44204.91055555556</v>
      </c>
      <c r="C1571" s="32" t="s">
        <v>48</v>
      </c>
      <c r="D1571" s="7" t="s">
        <v>3176</v>
      </c>
      <c r="E1571" s="0">
        <v>2</v>
      </c>
      <c r="F1571" s="0" t="s">
        <v>50</v>
      </c>
      <c r="G1571" s="0" t="s">
        <v>50</v>
      </c>
      <c r="H1571" s="0" t="s">
        <v>3177</v>
      </c>
      <c r="I1571" s="0">
        <v>3</v>
      </c>
      <c r="J1571" s="7">
        <v>1</v>
      </c>
      <c r="K1571" s="0">
        <v>1</v>
      </c>
      <c r="L1571" s="0">
        <v>0</v>
      </c>
      <c r="M1571" s="7">
        <v>1</v>
      </c>
      <c r="N1571" s="0">
        <v>1</v>
      </c>
      <c r="O1571" s="7">
        <v>1</v>
      </c>
      <c r="P1571" s="0">
        <v>0</v>
      </c>
      <c r="Q1571" s="0">
        <v>0</v>
      </c>
      <c r="R1571" s="7">
        <v>0</v>
      </c>
      <c r="S1571" s="0">
        <v>0</v>
      </c>
      <c r="T1571" s="52">
        <v>0.044710648148148145</v>
      </c>
    </row>
    <row r="1572">
      <c r="A1572" s="50">
        <v>44204.91303240741</v>
      </c>
      <c r="B1572" s="51">
        <v>44204.91303240741</v>
      </c>
      <c r="C1572" s="32" t="s">
        <v>48</v>
      </c>
      <c r="D1572" s="7" t="s">
        <v>3178</v>
      </c>
      <c r="E1572" s="0">
        <v>2</v>
      </c>
      <c r="F1572" s="0" t="s">
        <v>50</v>
      </c>
      <c r="G1572" s="0" t="s">
        <v>50</v>
      </c>
      <c r="H1572" s="0" t="s">
        <v>3179</v>
      </c>
      <c r="I1572" s="0">
        <v>2</v>
      </c>
      <c r="J1572" s="7">
        <v>1</v>
      </c>
      <c r="K1572" s="0">
        <v>1</v>
      </c>
      <c r="L1572" s="0">
        <v>0</v>
      </c>
      <c r="M1572" s="7">
        <v>1</v>
      </c>
      <c r="N1572" s="0">
        <v>1</v>
      </c>
      <c r="O1572" s="7">
        <v>0</v>
      </c>
      <c r="P1572" s="0">
        <v>0</v>
      </c>
      <c r="Q1572" s="0">
        <v>0</v>
      </c>
      <c r="R1572" s="7">
        <v>0</v>
      </c>
      <c r="S1572" s="0">
        <v>0</v>
      </c>
      <c r="T1572" s="52">
        <v>0.005543981481481481</v>
      </c>
    </row>
    <row r="1573">
      <c r="A1573" s="50">
        <v>44204.91339120371</v>
      </c>
      <c r="B1573" s="51">
        <v>44204.91339120371</v>
      </c>
      <c r="C1573" s="32" t="s">
        <v>48</v>
      </c>
      <c r="D1573" s="7" t="s">
        <v>3180</v>
      </c>
      <c r="E1573" s="0">
        <v>1</v>
      </c>
      <c r="F1573" s="0" t="s">
        <v>50</v>
      </c>
      <c r="G1573" s="0" t="s">
        <v>50</v>
      </c>
      <c r="H1573" s="0" t="s">
        <v>3181</v>
      </c>
      <c r="I1573" s="0">
        <v>1</v>
      </c>
      <c r="J1573" s="7">
        <v>0</v>
      </c>
      <c r="K1573" s="0">
        <v>1</v>
      </c>
      <c r="L1573" s="0">
        <v>0</v>
      </c>
      <c r="M1573" s="7">
        <v>0</v>
      </c>
      <c r="N1573" s="0">
        <v>0</v>
      </c>
      <c r="O1573" s="7">
        <v>0</v>
      </c>
      <c r="P1573" s="0">
        <v>0</v>
      </c>
      <c r="Q1573" s="0">
        <v>0</v>
      </c>
      <c r="R1573" s="7">
        <v>0</v>
      </c>
      <c r="S1573" s="0">
        <v>0</v>
      </c>
      <c r="T1573" s="7"/>
    </row>
    <row r="1574">
      <c r="A1574" s="50">
        <v>44204.91378472222</v>
      </c>
      <c r="B1574" s="51">
        <v>44204.91378472222</v>
      </c>
      <c r="C1574" s="32" t="s">
        <v>48</v>
      </c>
      <c r="D1574" s="7" t="s">
        <v>3182</v>
      </c>
      <c r="E1574" s="0">
        <v>11</v>
      </c>
      <c r="F1574" s="0" t="s">
        <v>50</v>
      </c>
      <c r="G1574" s="0" t="s">
        <v>50</v>
      </c>
      <c r="H1574" s="0" t="s">
        <v>3183</v>
      </c>
      <c r="I1574" s="0">
        <v>2</v>
      </c>
      <c r="J1574" s="7">
        <v>1</v>
      </c>
      <c r="K1574" s="0">
        <v>1</v>
      </c>
      <c r="L1574" s="0">
        <v>0</v>
      </c>
      <c r="M1574" s="7">
        <v>0</v>
      </c>
      <c r="N1574" s="0">
        <v>0</v>
      </c>
      <c r="O1574" s="7">
        <v>0</v>
      </c>
      <c r="P1574" s="0">
        <v>0</v>
      </c>
      <c r="Q1574" s="0">
        <v>0</v>
      </c>
      <c r="R1574" s="7">
        <v>0</v>
      </c>
      <c r="S1574" s="0">
        <v>0</v>
      </c>
      <c r="T1574" s="52">
        <v>1.5306828703703703</v>
      </c>
    </row>
    <row r="1575">
      <c r="A1575" s="50">
        <v>44204.92506944444</v>
      </c>
      <c r="B1575" s="51">
        <v>44204.92506944444</v>
      </c>
      <c r="C1575" s="32" t="s">
        <v>48</v>
      </c>
      <c r="D1575" s="7" t="s">
        <v>3184</v>
      </c>
      <c r="E1575" s="0">
        <v>1</v>
      </c>
      <c r="F1575" s="0" t="s">
        <v>50</v>
      </c>
      <c r="G1575" s="0" t="s">
        <v>59</v>
      </c>
      <c r="H1575" s="0" t="s">
        <v>3185</v>
      </c>
      <c r="I1575" s="0">
        <v>1</v>
      </c>
      <c r="J1575" s="7">
        <v>0</v>
      </c>
      <c r="K1575" s="0">
        <v>0</v>
      </c>
      <c r="L1575" s="0">
        <v>0</v>
      </c>
      <c r="M1575" s="7">
        <v>0</v>
      </c>
      <c r="N1575" s="0">
        <v>0</v>
      </c>
      <c r="O1575" s="7">
        <v>0</v>
      </c>
      <c r="P1575" s="0">
        <v>0</v>
      </c>
      <c r="Q1575" s="0">
        <v>0</v>
      </c>
      <c r="R1575" s="7">
        <v>0</v>
      </c>
      <c r="S1575" s="0">
        <v>0</v>
      </c>
      <c r="T1575" s="7"/>
    </row>
    <row r="1576">
      <c r="A1576" s="50">
        <v>44204.92768518518</v>
      </c>
      <c r="B1576" s="51">
        <v>44204.92768518518</v>
      </c>
      <c r="C1576" s="32" t="s">
        <v>48</v>
      </c>
      <c r="D1576" s="7" t="s">
        <v>3186</v>
      </c>
      <c r="E1576" s="0">
        <v>14</v>
      </c>
      <c r="F1576" s="0" t="s">
        <v>50</v>
      </c>
      <c r="G1576" s="0" t="s">
        <v>50</v>
      </c>
      <c r="H1576" s="0" t="s">
        <v>3187</v>
      </c>
      <c r="I1576" s="0">
        <v>3</v>
      </c>
      <c r="J1576" s="7">
        <v>2</v>
      </c>
      <c r="K1576" s="0">
        <v>1</v>
      </c>
      <c r="L1576" s="0">
        <v>0</v>
      </c>
      <c r="M1576" s="7">
        <v>2</v>
      </c>
      <c r="N1576" s="0">
        <v>2</v>
      </c>
      <c r="O1576" s="7">
        <v>0</v>
      </c>
      <c r="P1576" s="0">
        <v>0</v>
      </c>
      <c r="Q1576" s="0">
        <v>0</v>
      </c>
      <c r="R1576" s="7">
        <v>0</v>
      </c>
      <c r="S1576" s="0">
        <v>0</v>
      </c>
      <c r="T1576" s="52">
        <v>0.08608796296296296</v>
      </c>
    </row>
    <row r="1577">
      <c r="A1577" s="50">
        <v>44204.92853009259</v>
      </c>
      <c r="B1577" s="51">
        <v>44204.92853009259</v>
      </c>
      <c r="C1577" s="32" t="s">
        <v>48</v>
      </c>
      <c r="D1577" s="7" t="s">
        <v>3188</v>
      </c>
      <c r="E1577" s="0">
        <v>1</v>
      </c>
      <c r="F1577" s="0" t="s">
        <v>50</v>
      </c>
      <c r="G1577" s="0" t="s">
        <v>50</v>
      </c>
      <c r="H1577" s="0" t="s">
        <v>3189</v>
      </c>
      <c r="I1577" s="0">
        <v>3</v>
      </c>
      <c r="J1577" s="7">
        <v>1</v>
      </c>
      <c r="K1577" s="0">
        <v>1</v>
      </c>
      <c r="L1577" s="0">
        <v>0</v>
      </c>
      <c r="M1577" s="7">
        <v>1</v>
      </c>
      <c r="N1577" s="0">
        <v>1</v>
      </c>
      <c r="O1577" s="7">
        <v>0</v>
      </c>
      <c r="P1577" s="0">
        <v>0</v>
      </c>
      <c r="Q1577" s="0">
        <v>0</v>
      </c>
      <c r="R1577" s="7">
        <v>0</v>
      </c>
      <c r="S1577" s="0">
        <v>0</v>
      </c>
      <c r="T1577" s="52">
        <v>0.4718865740740741</v>
      </c>
    </row>
    <row r="1578">
      <c r="A1578" s="50">
        <v>44204.93090277778</v>
      </c>
      <c r="B1578" s="51">
        <v>44204.93090277778</v>
      </c>
      <c r="C1578" s="32" t="s">
        <v>48</v>
      </c>
      <c r="D1578" s="7" t="s">
        <v>3190</v>
      </c>
      <c r="E1578" s="0">
        <v>1</v>
      </c>
      <c r="F1578" s="0" t="s">
        <v>50</v>
      </c>
      <c r="G1578" s="0" t="s">
        <v>59</v>
      </c>
      <c r="H1578" s="0" t="s">
        <v>3191</v>
      </c>
      <c r="I1578" s="0">
        <v>3</v>
      </c>
      <c r="J1578" s="7">
        <v>0</v>
      </c>
      <c r="K1578" s="0">
        <v>2</v>
      </c>
      <c r="L1578" s="0">
        <v>0</v>
      </c>
      <c r="M1578" s="7">
        <v>0</v>
      </c>
      <c r="N1578" s="0">
        <v>0</v>
      </c>
      <c r="O1578" s="7">
        <v>1</v>
      </c>
      <c r="P1578" s="0">
        <v>0</v>
      </c>
      <c r="Q1578" s="0">
        <v>0</v>
      </c>
      <c r="R1578" s="7">
        <v>0</v>
      </c>
      <c r="S1578" s="0">
        <v>0</v>
      </c>
      <c r="T1578" s="7"/>
    </row>
    <row r="1579">
      <c r="A1579" s="50">
        <v>44204.931446759256</v>
      </c>
      <c r="B1579" s="51">
        <v>44204.931446759256</v>
      </c>
      <c r="C1579" s="32" t="s">
        <v>48</v>
      </c>
      <c r="D1579" s="7" t="s">
        <v>3192</v>
      </c>
      <c r="E1579" s="0">
        <v>1</v>
      </c>
      <c r="F1579" s="0" t="s">
        <v>50</v>
      </c>
      <c r="G1579" s="0" t="s">
        <v>50</v>
      </c>
      <c r="H1579" s="0" t="s">
        <v>3193</v>
      </c>
      <c r="I1579" s="0">
        <v>1</v>
      </c>
      <c r="J1579" s="7">
        <v>0</v>
      </c>
      <c r="K1579" s="0">
        <v>1</v>
      </c>
      <c r="L1579" s="0">
        <v>0</v>
      </c>
      <c r="M1579" s="7">
        <v>0</v>
      </c>
      <c r="N1579" s="0">
        <v>0</v>
      </c>
      <c r="O1579" s="7">
        <v>0</v>
      </c>
      <c r="P1579" s="0">
        <v>0</v>
      </c>
      <c r="Q1579" s="0">
        <v>0</v>
      </c>
      <c r="R1579" s="7">
        <v>0</v>
      </c>
      <c r="S1579" s="0">
        <v>0</v>
      </c>
      <c r="T1579" s="7"/>
    </row>
    <row r="1580">
      <c r="A1580" s="50">
        <v>44204.93263888889</v>
      </c>
      <c r="B1580" s="51">
        <v>44204.93263888889</v>
      </c>
      <c r="C1580" s="32" t="s">
        <v>48</v>
      </c>
      <c r="D1580" s="7" t="s">
        <v>3194</v>
      </c>
      <c r="E1580" s="0">
        <v>2</v>
      </c>
      <c r="F1580" s="0" t="s">
        <v>50</v>
      </c>
      <c r="G1580" s="0" t="s">
        <v>59</v>
      </c>
      <c r="H1580" s="0" t="s">
        <v>3195</v>
      </c>
      <c r="I1580" s="0">
        <v>1</v>
      </c>
      <c r="J1580" s="7">
        <v>0</v>
      </c>
      <c r="K1580" s="0">
        <v>0</v>
      </c>
      <c r="L1580" s="0">
        <v>0</v>
      </c>
      <c r="M1580" s="7">
        <v>0</v>
      </c>
      <c r="N1580" s="0">
        <v>0</v>
      </c>
      <c r="O1580" s="7">
        <v>0</v>
      </c>
      <c r="P1580" s="0">
        <v>0</v>
      </c>
      <c r="Q1580" s="0">
        <v>0</v>
      </c>
      <c r="R1580" s="7">
        <v>0</v>
      </c>
      <c r="S1580" s="0">
        <v>0</v>
      </c>
      <c r="T1580" s="7"/>
    </row>
    <row r="1581">
      <c r="A1581" s="50">
        <v>44204.93298611111</v>
      </c>
      <c r="B1581" s="51">
        <v>44204.93298611111</v>
      </c>
      <c r="C1581" s="32" t="s">
        <v>48</v>
      </c>
      <c r="D1581" s="7" t="s">
        <v>3196</v>
      </c>
      <c r="E1581" s="0">
        <v>0</v>
      </c>
      <c r="F1581" s="0" t="s">
        <v>50</v>
      </c>
      <c r="G1581" s="0" t="s">
        <v>50</v>
      </c>
      <c r="H1581" s="0" t="s">
        <v>3197</v>
      </c>
      <c r="I1581" s="0">
        <v>1</v>
      </c>
      <c r="J1581" s="7">
        <v>0</v>
      </c>
      <c r="K1581" s="0">
        <v>1</v>
      </c>
      <c r="L1581" s="0">
        <v>0</v>
      </c>
      <c r="M1581" s="7">
        <v>0</v>
      </c>
      <c r="N1581" s="0">
        <v>0</v>
      </c>
      <c r="O1581" s="7">
        <v>0</v>
      </c>
      <c r="P1581" s="0">
        <v>0</v>
      </c>
      <c r="Q1581" s="0">
        <v>0</v>
      </c>
      <c r="R1581" s="7">
        <v>0</v>
      </c>
      <c r="S1581" s="0">
        <v>0</v>
      </c>
      <c r="T1581" s="7"/>
    </row>
    <row r="1582">
      <c r="A1582" s="50">
        <v>44204.937256944446</v>
      </c>
      <c r="B1582" s="51">
        <v>44204.937256944446</v>
      </c>
      <c r="C1582" s="32" t="s">
        <v>48</v>
      </c>
      <c r="D1582" s="7" t="s">
        <v>3198</v>
      </c>
      <c r="E1582" s="0">
        <v>1</v>
      </c>
      <c r="F1582" s="0" t="s">
        <v>50</v>
      </c>
      <c r="G1582" s="0" t="s">
        <v>59</v>
      </c>
      <c r="H1582" s="0" t="s">
        <v>3199</v>
      </c>
      <c r="I1582" s="0">
        <v>2</v>
      </c>
      <c r="J1582" s="7">
        <v>0</v>
      </c>
      <c r="K1582" s="0">
        <v>2</v>
      </c>
      <c r="L1582" s="0">
        <v>0</v>
      </c>
      <c r="M1582" s="7">
        <v>0</v>
      </c>
      <c r="N1582" s="0">
        <v>0</v>
      </c>
      <c r="O1582" s="7">
        <v>0</v>
      </c>
      <c r="P1582" s="0">
        <v>0</v>
      </c>
      <c r="Q1582" s="0">
        <v>0</v>
      </c>
      <c r="R1582" s="7">
        <v>0</v>
      </c>
      <c r="S1582" s="0">
        <v>0</v>
      </c>
      <c r="T1582" s="7"/>
    </row>
    <row r="1583">
      <c r="A1583" s="50">
        <v>44204.9393287037</v>
      </c>
      <c r="B1583" s="51">
        <v>44204.9393287037</v>
      </c>
      <c r="C1583" s="32" t="s">
        <v>48</v>
      </c>
      <c r="D1583" s="7" t="s">
        <v>2418</v>
      </c>
      <c r="E1583" s="0">
        <v>3</v>
      </c>
      <c r="F1583" s="0" t="s">
        <v>50</v>
      </c>
      <c r="G1583" s="0" t="s">
        <v>50</v>
      </c>
      <c r="H1583" s="0" t="s">
        <v>3200</v>
      </c>
      <c r="I1583" s="0">
        <v>1</v>
      </c>
      <c r="J1583" s="7">
        <v>0</v>
      </c>
      <c r="K1583" s="0">
        <v>1</v>
      </c>
      <c r="L1583" s="0">
        <v>0</v>
      </c>
      <c r="M1583" s="7">
        <v>0</v>
      </c>
      <c r="N1583" s="0">
        <v>0</v>
      </c>
      <c r="O1583" s="7">
        <v>0</v>
      </c>
      <c r="P1583" s="0">
        <v>0</v>
      </c>
      <c r="Q1583" s="0">
        <v>0</v>
      </c>
      <c r="R1583" s="7">
        <v>0</v>
      </c>
      <c r="S1583" s="0">
        <v>0</v>
      </c>
      <c r="T1583" s="7"/>
    </row>
    <row r="1584">
      <c r="A1584" s="50">
        <v>44204.94027777778</v>
      </c>
      <c r="B1584" s="51">
        <v>44204.94027777778</v>
      </c>
      <c r="C1584" s="32" t="s">
        <v>48</v>
      </c>
      <c r="D1584" s="7" t="s">
        <v>3201</v>
      </c>
      <c r="E1584" s="0">
        <v>3</v>
      </c>
      <c r="F1584" s="0" t="s">
        <v>50</v>
      </c>
      <c r="G1584" s="0" t="s">
        <v>50</v>
      </c>
      <c r="H1584" s="0" t="s">
        <v>3202</v>
      </c>
      <c r="I1584" s="0">
        <v>2</v>
      </c>
      <c r="J1584" s="7">
        <v>0</v>
      </c>
      <c r="K1584" s="0">
        <v>1</v>
      </c>
      <c r="L1584" s="0">
        <v>0</v>
      </c>
      <c r="M1584" s="7">
        <v>0</v>
      </c>
      <c r="N1584" s="0">
        <v>0</v>
      </c>
      <c r="O1584" s="7">
        <v>0</v>
      </c>
      <c r="P1584" s="0">
        <v>0</v>
      </c>
      <c r="Q1584" s="0">
        <v>0</v>
      </c>
      <c r="R1584" s="7">
        <v>0</v>
      </c>
      <c r="S1584" s="0">
        <v>0</v>
      </c>
      <c r="T1584" s="7"/>
    </row>
    <row r="1585">
      <c r="A1585" s="50">
        <v>44204.94299768518</v>
      </c>
      <c r="B1585" s="51">
        <v>44204.94299768518</v>
      </c>
      <c r="C1585" s="32" t="s">
        <v>48</v>
      </c>
      <c r="D1585" s="7" t="s">
        <v>3203</v>
      </c>
      <c r="E1585" s="0">
        <v>1</v>
      </c>
      <c r="F1585" s="0" t="s">
        <v>50</v>
      </c>
      <c r="G1585" s="0" t="s">
        <v>50</v>
      </c>
      <c r="H1585" s="0" t="s">
        <v>3204</v>
      </c>
      <c r="I1585" s="0">
        <v>1</v>
      </c>
      <c r="J1585" s="7">
        <v>0</v>
      </c>
      <c r="K1585" s="0">
        <v>1</v>
      </c>
      <c r="L1585" s="0">
        <v>0</v>
      </c>
      <c r="M1585" s="7">
        <v>0</v>
      </c>
      <c r="N1585" s="0">
        <v>0</v>
      </c>
      <c r="O1585" s="7">
        <v>0</v>
      </c>
      <c r="P1585" s="0">
        <v>0</v>
      </c>
      <c r="Q1585" s="0">
        <v>0</v>
      </c>
      <c r="R1585" s="7">
        <v>0</v>
      </c>
      <c r="S1585" s="0">
        <v>0</v>
      </c>
      <c r="T1585" s="7"/>
    </row>
    <row r="1586">
      <c r="A1586" s="50">
        <v>44204.95203703704</v>
      </c>
      <c r="B1586" s="51">
        <v>44204.95203703704</v>
      </c>
      <c r="C1586" s="32" t="s">
        <v>48</v>
      </c>
      <c r="D1586" s="7" t="s">
        <v>3205</v>
      </c>
      <c r="E1586" s="0">
        <v>1</v>
      </c>
      <c r="F1586" s="0" t="s">
        <v>50</v>
      </c>
      <c r="G1586" s="0" t="s">
        <v>50</v>
      </c>
      <c r="H1586" s="0" t="s">
        <v>3206</v>
      </c>
      <c r="I1586" s="0">
        <v>1</v>
      </c>
      <c r="J1586" s="7">
        <v>0</v>
      </c>
      <c r="K1586" s="0">
        <v>1</v>
      </c>
      <c r="L1586" s="0">
        <v>0</v>
      </c>
      <c r="M1586" s="7">
        <v>0</v>
      </c>
      <c r="N1586" s="0">
        <v>0</v>
      </c>
      <c r="O1586" s="7">
        <v>0</v>
      </c>
      <c r="P1586" s="0">
        <v>0</v>
      </c>
      <c r="Q1586" s="0">
        <v>0</v>
      </c>
      <c r="R1586" s="7">
        <v>0</v>
      </c>
      <c r="S1586" s="0">
        <v>0</v>
      </c>
      <c r="T1586" s="7"/>
    </row>
    <row r="1587">
      <c r="A1587" s="50">
        <v>44204.95300925926</v>
      </c>
      <c r="B1587" s="51">
        <v>44204.95300925926</v>
      </c>
      <c r="C1587" s="32" t="s">
        <v>48</v>
      </c>
      <c r="D1587" s="7" t="s">
        <v>3207</v>
      </c>
      <c r="E1587" s="0">
        <v>2</v>
      </c>
      <c r="F1587" s="0" t="s">
        <v>50</v>
      </c>
      <c r="G1587" s="0" t="s">
        <v>59</v>
      </c>
      <c r="H1587" s="0" t="s">
        <v>3208</v>
      </c>
      <c r="I1587" s="0">
        <v>2</v>
      </c>
      <c r="J1587" s="7">
        <v>0</v>
      </c>
      <c r="K1587" s="0">
        <v>2</v>
      </c>
      <c r="L1587" s="0">
        <v>0</v>
      </c>
      <c r="M1587" s="7">
        <v>0</v>
      </c>
      <c r="N1587" s="0">
        <v>0</v>
      </c>
      <c r="O1587" s="7">
        <v>0</v>
      </c>
      <c r="P1587" s="0">
        <v>0</v>
      </c>
      <c r="Q1587" s="0">
        <v>0</v>
      </c>
      <c r="R1587" s="7">
        <v>0</v>
      </c>
      <c r="S1587" s="0">
        <v>0</v>
      </c>
      <c r="T1587" s="7"/>
    </row>
    <row r="1588">
      <c r="A1588" s="50">
        <v>44204.95334490741</v>
      </c>
      <c r="B1588" s="51">
        <v>44204.95334490741</v>
      </c>
      <c r="C1588" s="32" t="s">
        <v>48</v>
      </c>
      <c r="D1588" s="7" t="s">
        <v>3209</v>
      </c>
      <c r="E1588" s="0">
        <v>13</v>
      </c>
      <c r="F1588" s="0" t="s">
        <v>50</v>
      </c>
      <c r="G1588" s="0" t="s">
        <v>50</v>
      </c>
      <c r="H1588" s="0" t="s">
        <v>3210</v>
      </c>
      <c r="I1588" s="0">
        <v>2</v>
      </c>
      <c r="J1588" s="7">
        <v>0</v>
      </c>
      <c r="K1588" s="0">
        <v>1</v>
      </c>
      <c r="L1588" s="0">
        <v>0</v>
      </c>
      <c r="M1588" s="7">
        <v>0</v>
      </c>
      <c r="N1588" s="0">
        <v>0</v>
      </c>
      <c r="O1588" s="7">
        <v>0</v>
      </c>
      <c r="P1588" s="0">
        <v>0</v>
      </c>
      <c r="Q1588" s="0">
        <v>0</v>
      </c>
      <c r="R1588" s="7">
        <v>0</v>
      </c>
      <c r="S1588" s="0">
        <v>0</v>
      </c>
      <c r="T1588" s="7"/>
    </row>
    <row r="1589">
      <c r="A1589" s="50">
        <v>44204.95489583333</v>
      </c>
      <c r="B1589" s="51">
        <v>44204.95489583333</v>
      </c>
      <c r="C1589" s="32" t="s">
        <v>48</v>
      </c>
      <c r="D1589" s="7" t="s">
        <v>3211</v>
      </c>
      <c r="E1589" s="0">
        <v>2</v>
      </c>
      <c r="F1589" s="0" t="s">
        <v>50</v>
      </c>
      <c r="G1589" s="0" t="s">
        <v>50</v>
      </c>
      <c r="H1589" s="0" t="s">
        <v>3212</v>
      </c>
      <c r="I1589" s="0">
        <v>4</v>
      </c>
      <c r="J1589" s="7">
        <v>3</v>
      </c>
      <c r="K1589" s="0">
        <v>1</v>
      </c>
      <c r="L1589" s="0">
        <v>0</v>
      </c>
      <c r="M1589" s="7">
        <v>2</v>
      </c>
      <c r="N1589" s="0">
        <v>2</v>
      </c>
      <c r="O1589" s="7">
        <v>0</v>
      </c>
      <c r="P1589" s="0">
        <v>0</v>
      </c>
      <c r="Q1589" s="0">
        <v>0</v>
      </c>
      <c r="R1589" s="7">
        <v>0</v>
      </c>
      <c r="S1589" s="0">
        <v>0</v>
      </c>
      <c r="T1589" s="52">
        <v>0.02454861111111111</v>
      </c>
    </row>
    <row r="1590">
      <c r="A1590" s="50">
        <v>44204.97041666666</v>
      </c>
      <c r="B1590" s="51">
        <v>44204.97041666666</v>
      </c>
      <c r="C1590" s="32" t="s">
        <v>48</v>
      </c>
      <c r="D1590" s="7" t="s">
        <v>3213</v>
      </c>
      <c r="E1590" s="0">
        <v>1</v>
      </c>
      <c r="F1590" s="0" t="s">
        <v>50</v>
      </c>
      <c r="G1590" s="0" t="s">
        <v>50</v>
      </c>
      <c r="H1590" s="0" t="s">
        <v>3214</v>
      </c>
      <c r="I1590" s="0">
        <v>2</v>
      </c>
      <c r="J1590" s="7">
        <v>0</v>
      </c>
      <c r="K1590" s="0">
        <v>1</v>
      </c>
      <c r="L1590" s="0">
        <v>0</v>
      </c>
      <c r="M1590" s="7">
        <v>0</v>
      </c>
      <c r="N1590" s="0">
        <v>0</v>
      </c>
      <c r="O1590" s="7">
        <v>0</v>
      </c>
      <c r="P1590" s="0">
        <v>0</v>
      </c>
      <c r="Q1590" s="0">
        <v>0</v>
      </c>
      <c r="R1590" s="7">
        <v>0</v>
      </c>
      <c r="S1590" s="0">
        <v>0</v>
      </c>
      <c r="T1590" s="7"/>
    </row>
    <row r="1591">
      <c r="A1591" s="50">
        <v>44204.97408564815</v>
      </c>
      <c r="B1591" s="51">
        <v>44204.97408564815</v>
      </c>
      <c r="C1591" s="32" t="s">
        <v>48</v>
      </c>
      <c r="D1591" s="7" t="s">
        <v>3215</v>
      </c>
      <c r="E1591" s="0">
        <v>8</v>
      </c>
      <c r="F1591" s="0" t="s">
        <v>50</v>
      </c>
      <c r="G1591" s="0" t="s">
        <v>50</v>
      </c>
      <c r="H1591" s="0" t="s">
        <v>3216</v>
      </c>
      <c r="I1591" s="0">
        <v>1</v>
      </c>
      <c r="J1591" s="7">
        <v>0</v>
      </c>
      <c r="K1591" s="0">
        <v>1</v>
      </c>
      <c r="L1591" s="0">
        <v>0</v>
      </c>
      <c r="M1591" s="7">
        <v>0</v>
      </c>
      <c r="N1591" s="0">
        <v>0</v>
      </c>
      <c r="O1591" s="7">
        <v>0</v>
      </c>
      <c r="P1591" s="0">
        <v>0</v>
      </c>
      <c r="Q1591" s="0">
        <v>0</v>
      </c>
      <c r="R1591" s="7">
        <v>0</v>
      </c>
      <c r="S1591" s="0">
        <v>0</v>
      </c>
      <c r="T1591" s="7"/>
    </row>
    <row r="1592">
      <c r="A1592" s="50">
        <v>44204.994050925925</v>
      </c>
      <c r="B1592" s="51">
        <v>44204.994050925925</v>
      </c>
      <c r="C1592" s="32" t="s">
        <v>48</v>
      </c>
      <c r="D1592" s="7" t="s">
        <v>3217</v>
      </c>
      <c r="E1592" s="0">
        <v>8</v>
      </c>
      <c r="F1592" s="0" t="s">
        <v>50</v>
      </c>
      <c r="G1592" s="0" t="s">
        <v>50</v>
      </c>
      <c r="H1592" s="0" t="s">
        <v>3218</v>
      </c>
      <c r="I1592" s="0">
        <v>8</v>
      </c>
      <c r="J1592" s="7">
        <v>1</v>
      </c>
      <c r="K1592" s="0">
        <v>1</v>
      </c>
      <c r="L1592" s="0">
        <v>0</v>
      </c>
      <c r="M1592" s="7">
        <v>1</v>
      </c>
      <c r="N1592" s="0">
        <v>1</v>
      </c>
      <c r="O1592" s="7">
        <v>6</v>
      </c>
      <c r="P1592" s="0">
        <v>0</v>
      </c>
      <c r="Q1592" s="0">
        <v>0</v>
      </c>
      <c r="R1592" s="7">
        <v>3</v>
      </c>
      <c r="S1592" s="0">
        <v>5</v>
      </c>
      <c r="T1592" s="52">
        <v>1.6958333333333333</v>
      </c>
    </row>
    <row r="1593">
      <c r="A1593" s="50">
        <v>44205.00335648148</v>
      </c>
      <c r="B1593" s="51">
        <v>44205.00335648148</v>
      </c>
      <c r="C1593" s="32" t="s">
        <v>328</v>
      </c>
      <c r="D1593" s="7" t="s">
        <v>3219</v>
      </c>
      <c r="E1593" s="0">
        <v>2</v>
      </c>
      <c r="F1593" s="0" t="s">
        <v>50</v>
      </c>
      <c r="G1593" s="0" t="s">
        <v>50</v>
      </c>
      <c r="H1593" s="0" t="s">
        <v>3220</v>
      </c>
      <c r="I1593" s="0">
        <v>1</v>
      </c>
      <c r="J1593" s="7">
        <v>0</v>
      </c>
      <c r="K1593" s="0">
        <v>1</v>
      </c>
      <c r="L1593" s="0">
        <v>0</v>
      </c>
      <c r="M1593" s="7">
        <v>0</v>
      </c>
      <c r="N1593" s="0">
        <v>0</v>
      </c>
      <c r="O1593" s="7">
        <v>0</v>
      </c>
      <c r="P1593" s="0">
        <v>0</v>
      </c>
      <c r="Q1593" s="0">
        <v>0</v>
      </c>
      <c r="R1593" s="7">
        <v>0</v>
      </c>
      <c r="S1593" s="0">
        <v>0</v>
      </c>
      <c r="T1593" s="7"/>
    </row>
    <row r="1594">
      <c r="A1594" s="50">
        <v>44205.01168981481</v>
      </c>
      <c r="B1594" s="51">
        <v>44205.01168981481</v>
      </c>
      <c r="C1594" s="32" t="s">
        <v>328</v>
      </c>
      <c r="D1594" s="7" t="s">
        <v>3221</v>
      </c>
      <c r="E1594" s="0">
        <v>1</v>
      </c>
      <c r="F1594" s="0" t="s">
        <v>50</v>
      </c>
      <c r="G1594" s="0" t="s">
        <v>59</v>
      </c>
      <c r="H1594" s="0" t="s">
        <v>3222</v>
      </c>
      <c r="I1594" s="0">
        <v>1</v>
      </c>
      <c r="J1594" s="7">
        <v>0</v>
      </c>
      <c r="K1594" s="0">
        <v>1</v>
      </c>
      <c r="L1594" s="0">
        <v>0</v>
      </c>
      <c r="M1594" s="7">
        <v>0</v>
      </c>
      <c r="N1594" s="0">
        <v>0</v>
      </c>
      <c r="O1594" s="7">
        <v>0</v>
      </c>
      <c r="P1594" s="0">
        <v>0</v>
      </c>
      <c r="Q1594" s="0">
        <v>0</v>
      </c>
      <c r="R1594" s="7">
        <v>0</v>
      </c>
      <c r="S1594" s="0">
        <v>0</v>
      </c>
      <c r="T1594" s="7"/>
    </row>
    <row r="1595">
      <c r="A1595" s="50">
        <v>44205.029502314814</v>
      </c>
      <c r="B1595" s="51">
        <v>44205.029502314814</v>
      </c>
      <c r="C1595" s="32" t="s">
        <v>328</v>
      </c>
      <c r="D1595" s="7" t="s">
        <v>3223</v>
      </c>
      <c r="E1595" s="0">
        <v>3</v>
      </c>
      <c r="F1595" s="0" t="s">
        <v>50</v>
      </c>
      <c r="G1595" s="0" t="s">
        <v>50</v>
      </c>
      <c r="H1595" s="0" t="s">
        <v>3224</v>
      </c>
      <c r="I1595" s="0">
        <v>2</v>
      </c>
      <c r="J1595" s="7">
        <v>0</v>
      </c>
      <c r="K1595" s="0">
        <v>1</v>
      </c>
      <c r="L1595" s="0">
        <v>0</v>
      </c>
      <c r="M1595" s="7">
        <v>0</v>
      </c>
      <c r="N1595" s="0">
        <v>0</v>
      </c>
      <c r="O1595" s="7">
        <v>0</v>
      </c>
      <c r="P1595" s="0">
        <v>0</v>
      </c>
      <c r="Q1595" s="0">
        <v>0</v>
      </c>
      <c r="R1595" s="7">
        <v>0</v>
      </c>
      <c r="S1595" s="0">
        <v>0</v>
      </c>
      <c r="T1595" s="7"/>
    </row>
    <row r="1596">
      <c r="A1596" s="50">
        <v>44205.03842592592</v>
      </c>
      <c r="B1596" s="51">
        <v>44205.03842592592</v>
      </c>
      <c r="C1596" s="32" t="s">
        <v>328</v>
      </c>
      <c r="D1596" s="7" t="s">
        <v>3225</v>
      </c>
      <c r="E1596" s="0">
        <v>1</v>
      </c>
      <c r="F1596" s="0" t="s">
        <v>50</v>
      </c>
      <c r="G1596" s="0" t="s">
        <v>59</v>
      </c>
      <c r="H1596" s="0" t="s">
        <v>3226</v>
      </c>
      <c r="I1596" s="0">
        <v>1</v>
      </c>
      <c r="J1596" s="7">
        <v>0</v>
      </c>
      <c r="K1596" s="0">
        <v>1</v>
      </c>
      <c r="L1596" s="0">
        <v>0</v>
      </c>
      <c r="M1596" s="7">
        <v>0</v>
      </c>
      <c r="N1596" s="0">
        <v>0</v>
      </c>
      <c r="O1596" s="7">
        <v>0</v>
      </c>
      <c r="P1596" s="0">
        <v>0</v>
      </c>
      <c r="Q1596" s="0">
        <v>0</v>
      </c>
      <c r="R1596" s="7">
        <v>0</v>
      </c>
      <c r="S1596" s="0">
        <v>0</v>
      </c>
      <c r="T1596" s="7"/>
    </row>
    <row r="1597">
      <c r="A1597" s="50">
        <v>44205.03949074074</v>
      </c>
      <c r="B1597" s="51">
        <v>44205.03949074074</v>
      </c>
      <c r="C1597" s="32" t="s">
        <v>328</v>
      </c>
      <c r="D1597" s="7" t="s">
        <v>3227</v>
      </c>
      <c r="E1597" s="0">
        <v>1</v>
      </c>
      <c r="F1597" s="0" t="s">
        <v>50</v>
      </c>
      <c r="G1597" s="0" t="s">
        <v>50</v>
      </c>
      <c r="H1597" s="0" t="s">
        <v>3228</v>
      </c>
      <c r="I1597" s="0">
        <v>2</v>
      </c>
      <c r="J1597" s="7">
        <v>0</v>
      </c>
      <c r="K1597" s="0">
        <v>1</v>
      </c>
      <c r="L1597" s="0">
        <v>0</v>
      </c>
      <c r="M1597" s="7">
        <v>0</v>
      </c>
      <c r="N1597" s="0">
        <v>0</v>
      </c>
      <c r="O1597" s="7">
        <v>0</v>
      </c>
      <c r="P1597" s="0">
        <v>0</v>
      </c>
      <c r="Q1597" s="0">
        <v>0</v>
      </c>
      <c r="R1597" s="7">
        <v>0</v>
      </c>
      <c r="S1597" s="0">
        <v>0</v>
      </c>
      <c r="T1597" s="7"/>
    </row>
    <row r="1598">
      <c r="A1598" s="50">
        <v>44205.04570601852</v>
      </c>
      <c r="B1598" s="51">
        <v>44205.04570601852</v>
      </c>
      <c r="C1598" s="32" t="s">
        <v>328</v>
      </c>
      <c r="D1598" s="7" t="s">
        <v>3229</v>
      </c>
      <c r="E1598" s="0">
        <v>1</v>
      </c>
      <c r="F1598" s="0" t="s">
        <v>50</v>
      </c>
      <c r="G1598" s="0" t="s">
        <v>50</v>
      </c>
      <c r="H1598" s="0" t="s">
        <v>3230</v>
      </c>
      <c r="I1598" s="0">
        <v>2</v>
      </c>
      <c r="J1598" s="7">
        <v>1</v>
      </c>
      <c r="K1598" s="0">
        <v>1</v>
      </c>
      <c r="L1598" s="0">
        <v>0</v>
      </c>
      <c r="M1598" s="7">
        <v>0</v>
      </c>
      <c r="N1598" s="0">
        <v>0</v>
      </c>
      <c r="O1598" s="7">
        <v>0</v>
      </c>
      <c r="P1598" s="0">
        <v>0</v>
      </c>
      <c r="Q1598" s="0">
        <v>0</v>
      </c>
      <c r="R1598" s="7">
        <v>0</v>
      </c>
      <c r="S1598" s="0">
        <v>0</v>
      </c>
      <c r="T1598" s="52">
        <v>1.0940972222222223</v>
      </c>
    </row>
    <row r="1599">
      <c r="A1599" s="50">
        <v>44205.04896990741</v>
      </c>
      <c r="B1599" s="51">
        <v>44205.04896990741</v>
      </c>
      <c r="C1599" s="32" t="s">
        <v>328</v>
      </c>
      <c r="D1599" s="7" t="s">
        <v>3231</v>
      </c>
      <c r="E1599" s="0">
        <v>1</v>
      </c>
      <c r="F1599" s="0" t="s">
        <v>50</v>
      </c>
      <c r="G1599" s="0" t="s">
        <v>50</v>
      </c>
      <c r="H1599" s="0" t="s">
        <v>3232</v>
      </c>
      <c r="I1599" s="0">
        <v>1</v>
      </c>
      <c r="J1599" s="7">
        <v>0</v>
      </c>
      <c r="K1599" s="0">
        <v>1</v>
      </c>
      <c r="L1599" s="0">
        <v>0</v>
      </c>
      <c r="M1599" s="7">
        <v>0</v>
      </c>
      <c r="N1599" s="0">
        <v>0</v>
      </c>
      <c r="O1599" s="7">
        <v>0</v>
      </c>
      <c r="P1599" s="0">
        <v>0</v>
      </c>
      <c r="Q1599" s="0">
        <v>0</v>
      </c>
      <c r="R1599" s="7">
        <v>0</v>
      </c>
      <c r="S1599" s="0">
        <v>0</v>
      </c>
      <c r="T1599" s="7"/>
    </row>
    <row r="1600">
      <c r="A1600" s="50">
        <v>44205.05401620371</v>
      </c>
      <c r="B1600" s="51">
        <v>44205.05401620371</v>
      </c>
      <c r="C1600" s="32" t="s">
        <v>328</v>
      </c>
      <c r="D1600" s="7" t="s">
        <v>3233</v>
      </c>
      <c r="E1600" s="0">
        <v>1</v>
      </c>
      <c r="F1600" s="0" t="s">
        <v>50</v>
      </c>
      <c r="G1600" s="0" t="s">
        <v>50</v>
      </c>
      <c r="H1600" s="0" t="s">
        <v>3234</v>
      </c>
      <c r="I1600" s="0">
        <v>2</v>
      </c>
      <c r="J1600" s="7">
        <v>1</v>
      </c>
      <c r="K1600" s="0">
        <v>1</v>
      </c>
      <c r="L1600" s="0">
        <v>0</v>
      </c>
      <c r="M1600" s="7">
        <v>1</v>
      </c>
      <c r="N1600" s="0">
        <v>1</v>
      </c>
      <c r="O1600" s="7">
        <v>0</v>
      </c>
      <c r="P1600" s="0">
        <v>0</v>
      </c>
      <c r="Q1600" s="0">
        <v>0</v>
      </c>
      <c r="R1600" s="7">
        <v>0</v>
      </c>
      <c r="S1600" s="0">
        <v>0</v>
      </c>
      <c r="T1600" s="52">
        <v>0.10693287037037037</v>
      </c>
    </row>
    <row r="1601">
      <c r="A1601" s="50">
        <v>44205.05420138889</v>
      </c>
      <c r="B1601" s="51">
        <v>44205.05420138889</v>
      </c>
      <c r="C1601" s="32" t="s">
        <v>328</v>
      </c>
      <c r="D1601" s="7" t="s">
        <v>3235</v>
      </c>
      <c r="E1601" s="0">
        <v>1</v>
      </c>
      <c r="F1601" s="0" t="s">
        <v>50</v>
      </c>
      <c r="G1601" s="0" t="s">
        <v>59</v>
      </c>
      <c r="H1601" s="0" t="s">
        <v>3236</v>
      </c>
      <c r="I1601" s="0">
        <v>3</v>
      </c>
      <c r="J1601" s="7">
        <v>0</v>
      </c>
      <c r="K1601" s="0">
        <v>2</v>
      </c>
      <c r="L1601" s="0">
        <v>0</v>
      </c>
      <c r="M1601" s="7">
        <v>0</v>
      </c>
      <c r="N1601" s="0">
        <v>0</v>
      </c>
      <c r="O1601" s="7">
        <v>0</v>
      </c>
      <c r="P1601" s="0">
        <v>0</v>
      </c>
      <c r="Q1601" s="0">
        <v>0</v>
      </c>
      <c r="R1601" s="7">
        <v>0</v>
      </c>
      <c r="S1601" s="0">
        <v>0</v>
      </c>
      <c r="T1601" s="7"/>
    </row>
    <row r="1602">
      <c r="A1602" s="50">
        <v>44205.05601851852</v>
      </c>
      <c r="B1602" s="51">
        <v>44205.05601851852</v>
      </c>
      <c r="C1602" s="32" t="s">
        <v>328</v>
      </c>
      <c r="D1602" s="7" t="s">
        <v>3237</v>
      </c>
      <c r="E1602" s="0">
        <v>7</v>
      </c>
      <c r="F1602" s="0" t="s">
        <v>59</v>
      </c>
      <c r="G1602" s="0" t="s">
        <v>50</v>
      </c>
      <c r="H1602" s="0" t="s">
        <v>3238</v>
      </c>
      <c r="I1602" s="0">
        <v>13</v>
      </c>
      <c r="J1602" s="7">
        <v>4</v>
      </c>
      <c r="K1602" s="0">
        <v>1</v>
      </c>
      <c r="L1602" s="0">
        <v>0</v>
      </c>
      <c r="M1602" s="7">
        <v>2</v>
      </c>
      <c r="N1602" s="0">
        <v>2</v>
      </c>
      <c r="O1602" s="7">
        <v>4</v>
      </c>
      <c r="P1602" s="0">
        <v>0</v>
      </c>
      <c r="Q1602" s="0">
        <v>0</v>
      </c>
      <c r="R1602" s="7">
        <v>0</v>
      </c>
      <c r="S1602" s="0">
        <v>0</v>
      </c>
      <c r="T1602" s="52">
        <v>0.008796296296296297</v>
      </c>
    </row>
    <row r="1603">
      <c r="A1603" s="50">
        <v>44205.063113425924</v>
      </c>
      <c r="B1603" s="51">
        <v>44205.063113425924</v>
      </c>
      <c r="C1603" s="32" t="s">
        <v>328</v>
      </c>
      <c r="D1603" s="7" t="s">
        <v>3239</v>
      </c>
      <c r="E1603" s="0">
        <v>1</v>
      </c>
      <c r="F1603" s="0" t="s">
        <v>50</v>
      </c>
      <c r="G1603" s="0" t="s">
        <v>59</v>
      </c>
      <c r="H1603" s="0" t="s">
        <v>3240</v>
      </c>
      <c r="I1603" s="0">
        <v>1</v>
      </c>
      <c r="J1603" s="7">
        <v>0</v>
      </c>
      <c r="K1603" s="0">
        <v>1</v>
      </c>
      <c r="L1603" s="0">
        <v>0</v>
      </c>
      <c r="M1603" s="7">
        <v>0</v>
      </c>
      <c r="N1603" s="0">
        <v>0</v>
      </c>
      <c r="O1603" s="7">
        <v>0</v>
      </c>
      <c r="P1603" s="0">
        <v>0</v>
      </c>
      <c r="Q1603" s="0">
        <v>0</v>
      </c>
      <c r="R1603" s="7">
        <v>0</v>
      </c>
      <c r="S1603" s="0">
        <v>0</v>
      </c>
      <c r="T1603" s="7"/>
    </row>
    <row r="1604">
      <c r="A1604" s="50">
        <v>44205.063796296294</v>
      </c>
      <c r="B1604" s="51">
        <v>44205.063796296294</v>
      </c>
      <c r="C1604" s="32" t="s">
        <v>328</v>
      </c>
      <c r="D1604" s="7" t="s">
        <v>3241</v>
      </c>
      <c r="E1604" s="0">
        <v>1</v>
      </c>
      <c r="F1604" s="0" t="s">
        <v>50</v>
      </c>
      <c r="G1604" s="0" t="s">
        <v>50</v>
      </c>
      <c r="H1604" s="0" t="s">
        <v>3242</v>
      </c>
      <c r="I1604" s="0">
        <v>3</v>
      </c>
      <c r="J1604" s="7">
        <v>1</v>
      </c>
      <c r="K1604" s="0">
        <v>1</v>
      </c>
      <c r="L1604" s="0">
        <v>0</v>
      </c>
      <c r="M1604" s="7">
        <v>0</v>
      </c>
      <c r="N1604" s="0">
        <v>0</v>
      </c>
      <c r="O1604" s="7">
        <v>0</v>
      </c>
      <c r="P1604" s="0">
        <v>0</v>
      </c>
      <c r="Q1604" s="0">
        <v>0</v>
      </c>
      <c r="R1604" s="7">
        <v>0</v>
      </c>
      <c r="S1604" s="0">
        <v>0</v>
      </c>
      <c r="T1604" s="52">
        <v>0.6354282407407408</v>
      </c>
    </row>
    <row r="1605">
      <c r="A1605" s="50">
        <v>44205.06407407407</v>
      </c>
      <c r="B1605" s="51">
        <v>44205.06407407407</v>
      </c>
      <c r="C1605" s="32" t="s">
        <v>328</v>
      </c>
      <c r="D1605" s="7" t="s">
        <v>3239</v>
      </c>
      <c r="E1605" s="0">
        <v>1</v>
      </c>
      <c r="F1605" s="0" t="s">
        <v>50</v>
      </c>
      <c r="G1605" s="0" t="s">
        <v>59</v>
      </c>
      <c r="H1605" s="0" t="s">
        <v>3243</v>
      </c>
      <c r="I1605" s="0">
        <v>1</v>
      </c>
      <c r="J1605" s="7">
        <v>0</v>
      </c>
      <c r="K1605" s="0">
        <v>1</v>
      </c>
      <c r="L1605" s="0">
        <v>0</v>
      </c>
      <c r="M1605" s="7">
        <v>0</v>
      </c>
      <c r="N1605" s="0">
        <v>0</v>
      </c>
      <c r="O1605" s="7">
        <v>0</v>
      </c>
      <c r="P1605" s="0">
        <v>0</v>
      </c>
      <c r="Q1605" s="0">
        <v>0</v>
      </c>
      <c r="R1605" s="7">
        <v>0</v>
      </c>
      <c r="S1605" s="0">
        <v>0</v>
      </c>
      <c r="T1605" s="7"/>
    </row>
    <row r="1606">
      <c r="A1606" s="50">
        <v>44205.065833333334</v>
      </c>
      <c r="B1606" s="51">
        <v>44205.065833333334</v>
      </c>
      <c r="C1606" s="32" t="s">
        <v>328</v>
      </c>
      <c r="D1606" s="7" t="s">
        <v>3244</v>
      </c>
      <c r="E1606" s="0">
        <v>1</v>
      </c>
      <c r="F1606" s="0" t="s">
        <v>50</v>
      </c>
      <c r="G1606" s="0" t="s">
        <v>50</v>
      </c>
      <c r="H1606" s="0" t="s">
        <v>3245</v>
      </c>
      <c r="I1606" s="0">
        <v>2</v>
      </c>
      <c r="J1606" s="7">
        <v>1</v>
      </c>
      <c r="K1606" s="0">
        <v>1</v>
      </c>
      <c r="L1606" s="0">
        <v>0</v>
      </c>
      <c r="M1606" s="7">
        <v>0</v>
      </c>
      <c r="N1606" s="0">
        <v>0</v>
      </c>
      <c r="O1606" s="7">
        <v>0</v>
      </c>
      <c r="P1606" s="0">
        <v>0</v>
      </c>
      <c r="Q1606" s="0">
        <v>0</v>
      </c>
      <c r="R1606" s="7">
        <v>0</v>
      </c>
      <c r="S1606" s="0">
        <v>0</v>
      </c>
      <c r="T1606" s="52">
        <v>1.3734375</v>
      </c>
    </row>
    <row r="1607">
      <c r="A1607" s="50">
        <v>44205.06768518518</v>
      </c>
      <c r="B1607" s="51">
        <v>44205.06768518518</v>
      </c>
      <c r="C1607" s="32" t="s">
        <v>328</v>
      </c>
      <c r="D1607" s="7" t="s">
        <v>3246</v>
      </c>
      <c r="E1607" s="0">
        <v>20</v>
      </c>
      <c r="F1607" s="0" t="s">
        <v>50</v>
      </c>
      <c r="G1607" s="0" t="s">
        <v>50</v>
      </c>
      <c r="H1607" s="0" t="s">
        <v>3247</v>
      </c>
      <c r="I1607" s="0">
        <v>5</v>
      </c>
      <c r="J1607" s="7">
        <v>1</v>
      </c>
      <c r="K1607" s="0">
        <v>1</v>
      </c>
      <c r="L1607" s="0">
        <v>0</v>
      </c>
      <c r="M1607" s="7">
        <v>1</v>
      </c>
      <c r="N1607" s="0">
        <v>1</v>
      </c>
      <c r="O1607" s="7">
        <v>3</v>
      </c>
      <c r="P1607" s="0">
        <v>0</v>
      </c>
      <c r="Q1607" s="0">
        <v>0</v>
      </c>
      <c r="R1607" s="7">
        <v>1</v>
      </c>
      <c r="S1607" s="0">
        <v>1</v>
      </c>
      <c r="T1607" s="52">
        <v>0.02269675925925926</v>
      </c>
    </row>
    <row r="1608">
      <c r="A1608" s="50">
        <v>44205.07375</v>
      </c>
      <c r="B1608" s="51">
        <v>44205.07375</v>
      </c>
      <c r="C1608" s="32" t="s">
        <v>328</v>
      </c>
      <c r="D1608" s="7" t="s">
        <v>3248</v>
      </c>
      <c r="E1608" s="0">
        <v>5</v>
      </c>
      <c r="F1608" s="0" t="s">
        <v>50</v>
      </c>
      <c r="G1608" s="0" t="s">
        <v>50</v>
      </c>
      <c r="H1608" s="0" t="s">
        <v>3249</v>
      </c>
      <c r="I1608" s="0">
        <v>4</v>
      </c>
      <c r="J1608" s="7">
        <v>1</v>
      </c>
      <c r="K1608" s="0">
        <v>1</v>
      </c>
      <c r="L1608" s="0">
        <v>0</v>
      </c>
      <c r="M1608" s="7">
        <v>1</v>
      </c>
      <c r="N1608" s="0">
        <v>1</v>
      </c>
      <c r="O1608" s="7">
        <v>1</v>
      </c>
      <c r="P1608" s="0">
        <v>0</v>
      </c>
      <c r="Q1608" s="0">
        <v>0</v>
      </c>
      <c r="R1608" s="7">
        <v>1</v>
      </c>
      <c r="S1608" s="0">
        <v>1</v>
      </c>
      <c r="T1608" s="52">
        <v>0.38863425925925926</v>
      </c>
    </row>
    <row r="1609">
      <c r="A1609" s="50">
        <v>44205.074479166666</v>
      </c>
      <c r="B1609" s="51">
        <v>44205.074479166666</v>
      </c>
      <c r="C1609" s="32" t="s">
        <v>328</v>
      </c>
      <c r="D1609" s="7" t="s">
        <v>3250</v>
      </c>
      <c r="E1609" s="0">
        <v>1</v>
      </c>
      <c r="F1609" s="0" t="s">
        <v>50</v>
      </c>
      <c r="G1609" s="0" t="s">
        <v>50</v>
      </c>
      <c r="H1609" s="0" t="s">
        <v>3251</v>
      </c>
      <c r="I1609" s="0">
        <v>1</v>
      </c>
      <c r="J1609" s="7">
        <v>0</v>
      </c>
      <c r="K1609" s="0">
        <v>1</v>
      </c>
      <c r="L1609" s="0">
        <v>0</v>
      </c>
      <c r="M1609" s="7">
        <v>0</v>
      </c>
      <c r="N1609" s="0">
        <v>0</v>
      </c>
      <c r="O1609" s="7">
        <v>0</v>
      </c>
      <c r="P1609" s="0">
        <v>0</v>
      </c>
      <c r="Q1609" s="0">
        <v>0</v>
      </c>
      <c r="R1609" s="7">
        <v>0</v>
      </c>
      <c r="S1609" s="0">
        <v>0</v>
      </c>
      <c r="T1609" s="7"/>
    </row>
    <row r="1610">
      <c r="A1610" s="50">
        <v>44205.07900462963</v>
      </c>
      <c r="B1610" s="51">
        <v>44205.07900462963</v>
      </c>
      <c r="C1610" s="32" t="s">
        <v>328</v>
      </c>
      <c r="D1610" s="7" t="s">
        <v>3252</v>
      </c>
      <c r="E1610" s="0">
        <v>2</v>
      </c>
      <c r="F1610" s="0" t="s">
        <v>50</v>
      </c>
      <c r="G1610" s="0" t="s">
        <v>59</v>
      </c>
      <c r="H1610" s="0" t="s">
        <v>3253</v>
      </c>
      <c r="I1610" s="0">
        <v>2</v>
      </c>
      <c r="J1610" s="7">
        <v>1</v>
      </c>
      <c r="K1610" s="0">
        <v>1</v>
      </c>
      <c r="L1610" s="0">
        <v>0</v>
      </c>
      <c r="M1610" s="7">
        <v>0</v>
      </c>
      <c r="N1610" s="0">
        <v>0</v>
      </c>
      <c r="O1610" s="7">
        <v>0</v>
      </c>
      <c r="P1610" s="0">
        <v>0</v>
      </c>
      <c r="Q1610" s="0">
        <v>0</v>
      </c>
      <c r="R1610" s="7">
        <v>0</v>
      </c>
      <c r="S1610" s="0">
        <v>0</v>
      </c>
      <c r="T1610" s="52">
        <v>0.02011574074074074</v>
      </c>
    </row>
    <row r="1611">
      <c r="A1611" s="50">
        <v>44205.079976851855</v>
      </c>
      <c r="B1611" s="51">
        <v>44205.079976851855</v>
      </c>
      <c r="C1611" s="32" t="s">
        <v>328</v>
      </c>
      <c r="D1611" s="7" t="s">
        <v>3254</v>
      </c>
      <c r="E1611" s="0">
        <v>4050</v>
      </c>
      <c r="F1611" s="0" t="s">
        <v>50</v>
      </c>
      <c r="G1611" s="0" t="s">
        <v>50</v>
      </c>
      <c r="H1611" s="0" t="s">
        <v>3255</v>
      </c>
      <c r="I1611" s="0">
        <v>59</v>
      </c>
      <c r="J1611" s="7">
        <v>2</v>
      </c>
      <c r="K1611" s="0">
        <v>1</v>
      </c>
      <c r="L1611" s="0">
        <v>1</v>
      </c>
      <c r="M1611" s="7">
        <v>1</v>
      </c>
      <c r="N1611" s="0">
        <v>1</v>
      </c>
      <c r="O1611" s="7">
        <v>33</v>
      </c>
      <c r="P1611" s="0">
        <v>1</v>
      </c>
      <c r="Q1611" s="0">
        <v>5</v>
      </c>
      <c r="R1611" s="7">
        <v>1</v>
      </c>
      <c r="S1611" s="0">
        <v>6</v>
      </c>
      <c r="T1611" s="52">
        <v>0.1882638888888889</v>
      </c>
    </row>
    <row r="1612">
      <c r="A1612" s="50">
        <v>44205.083032407405</v>
      </c>
      <c r="B1612" s="51">
        <v>44205.083032407405</v>
      </c>
      <c r="C1612" s="32" t="s">
        <v>328</v>
      </c>
      <c r="D1612" s="7" t="s">
        <v>3256</v>
      </c>
      <c r="E1612" s="0">
        <v>2</v>
      </c>
      <c r="F1612" s="0" t="s">
        <v>50</v>
      </c>
      <c r="G1612" s="0" t="s">
        <v>50</v>
      </c>
      <c r="H1612" s="0" t="s">
        <v>3257</v>
      </c>
      <c r="I1612" s="0">
        <v>1</v>
      </c>
      <c r="J1612" s="7">
        <v>0</v>
      </c>
      <c r="K1612" s="0">
        <v>1</v>
      </c>
      <c r="L1612" s="0">
        <v>0</v>
      </c>
      <c r="M1612" s="7">
        <v>0</v>
      </c>
      <c r="N1612" s="0">
        <v>0</v>
      </c>
      <c r="O1612" s="7">
        <v>0</v>
      </c>
      <c r="P1612" s="0">
        <v>0</v>
      </c>
      <c r="Q1612" s="0">
        <v>0</v>
      </c>
      <c r="R1612" s="7">
        <v>0</v>
      </c>
      <c r="S1612" s="0">
        <v>0</v>
      </c>
      <c r="T1612" s="7"/>
    </row>
    <row r="1613">
      <c r="A1613" s="50">
        <v>44205.0859375</v>
      </c>
      <c r="B1613" s="51">
        <v>44205.0859375</v>
      </c>
      <c r="C1613" s="32" t="s">
        <v>328</v>
      </c>
      <c r="D1613" s="7" t="s">
        <v>3258</v>
      </c>
      <c r="E1613" s="0">
        <v>0</v>
      </c>
      <c r="F1613" s="0" t="s">
        <v>50</v>
      </c>
      <c r="G1613" s="0" t="s">
        <v>50</v>
      </c>
      <c r="H1613" s="0" t="s">
        <v>3259</v>
      </c>
      <c r="I1613" s="0">
        <v>1</v>
      </c>
      <c r="J1613" s="7">
        <v>0</v>
      </c>
      <c r="K1613" s="0">
        <v>1</v>
      </c>
      <c r="L1613" s="0">
        <v>0</v>
      </c>
      <c r="M1613" s="7">
        <v>0</v>
      </c>
      <c r="N1613" s="0">
        <v>0</v>
      </c>
      <c r="O1613" s="7">
        <v>0</v>
      </c>
      <c r="P1613" s="0">
        <v>0</v>
      </c>
      <c r="Q1613" s="0">
        <v>0</v>
      </c>
      <c r="R1613" s="7">
        <v>0</v>
      </c>
      <c r="S1613" s="0">
        <v>0</v>
      </c>
      <c r="T1613" s="7"/>
    </row>
    <row r="1614">
      <c r="A1614" s="50">
        <v>44205.08665509259</v>
      </c>
      <c r="B1614" s="51">
        <v>44205.08665509259</v>
      </c>
      <c r="C1614" s="32" t="s">
        <v>328</v>
      </c>
      <c r="D1614" s="7" t="s">
        <v>3260</v>
      </c>
      <c r="E1614" s="0">
        <v>0</v>
      </c>
      <c r="F1614" s="0" t="s">
        <v>50</v>
      </c>
      <c r="G1614" s="0" t="s">
        <v>50</v>
      </c>
      <c r="H1614" s="0" t="s">
        <v>3261</v>
      </c>
      <c r="I1614" s="0">
        <v>1</v>
      </c>
      <c r="J1614" s="7">
        <v>0</v>
      </c>
      <c r="K1614" s="0">
        <v>1</v>
      </c>
      <c r="L1614" s="0">
        <v>0</v>
      </c>
      <c r="M1614" s="7">
        <v>0</v>
      </c>
      <c r="N1614" s="0">
        <v>0</v>
      </c>
      <c r="O1614" s="7">
        <v>0</v>
      </c>
      <c r="P1614" s="0">
        <v>0</v>
      </c>
      <c r="Q1614" s="0">
        <v>0</v>
      </c>
      <c r="R1614" s="7">
        <v>0</v>
      </c>
      <c r="S1614" s="0">
        <v>0</v>
      </c>
      <c r="T1614" s="7"/>
    </row>
    <row r="1615">
      <c r="A1615" s="50">
        <v>44205.086689814816</v>
      </c>
      <c r="B1615" s="51">
        <v>44205.086689814816</v>
      </c>
      <c r="C1615" s="32" t="s">
        <v>328</v>
      </c>
      <c r="D1615" s="7" t="s">
        <v>3262</v>
      </c>
      <c r="E1615" s="0">
        <v>4</v>
      </c>
      <c r="F1615" s="0" t="s">
        <v>50</v>
      </c>
      <c r="G1615" s="0" t="s">
        <v>50</v>
      </c>
      <c r="H1615" s="0" t="s">
        <v>3263</v>
      </c>
      <c r="I1615" s="0">
        <v>1</v>
      </c>
      <c r="J1615" s="7">
        <v>0</v>
      </c>
      <c r="K1615" s="0">
        <v>1</v>
      </c>
      <c r="L1615" s="0">
        <v>0</v>
      </c>
      <c r="M1615" s="7">
        <v>0</v>
      </c>
      <c r="N1615" s="0">
        <v>0</v>
      </c>
      <c r="O1615" s="7">
        <v>0</v>
      </c>
      <c r="P1615" s="0">
        <v>0</v>
      </c>
      <c r="Q1615" s="0">
        <v>0</v>
      </c>
      <c r="R1615" s="7">
        <v>0</v>
      </c>
      <c r="S1615" s="0">
        <v>0</v>
      </c>
      <c r="T1615" s="7"/>
    </row>
    <row r="1616">
      <c r="A1616" s="50">
        <v>44205.08704861111</v>
      </c>
      <c r="B1616" s="51">
        <v>44205.08704861111</v>
      </c>
      <c r="C1616" s="32" t="s">
        <v>328</v>
      </c>
      <c r="D1616" s="7" t="s">
        <v>3264</v>
      </c>
      <c r="E1616" s="0">
        <v>0</v>
      </c>
      <c r="F1616" s="0" t="s">
        <v>50</v>
      </c>
      <c r="G1616" s="0" t="s">
        <v>59</v>
      </c>
      <c r="H1616" s="0" t="s">
        <v>3265</v>
      </c>
      <c r="I1616" s="0">
        <v>1</v>
      </c>
      <c r="J1616" s="7">
        <v>0</v>
      </c>
      <c r="K1616" s="0">
        <v>1</v>
      </c>
      <c r="L1616" s="0">
        <v>0</v>
      </c>
      <c r="M1616" s="7">
        <v>0</v>
      </c>
      <c r="N1616" s="0">
        <v>0</v>
      </c>
      <c r="O1616" s="7">
        <v>0</v>
      </c>
      <c r="P1616" s="0">
        <v>0</v>
      </c>
      <c r="Q1616" s="0">
        <v>0</v>
      </c>
      <c r="R1616" s="7">
        <v>0</v>
      </c>
      <c r="S1616" s="0">
        <v>0</v>
      </c>
      <c r="T1616" s="7"/>
    </row>
    <row r="1617">
      <c r="A1617" s="50">
        <v>44205.0890162037</v>
      </c>
      <c r="B1617" s="51">
        <v>44205.0890162037</v>
      </c>
      <c r="C1617" s="32" t="s">
        <v>328</v>
      </c>
      <c r="D1617" s="7" t="s">
        <v>3266</v>
      </c>
      <c r="E1617" s="0">
        <v>1</v>
      </c>
      <c r="F1617" s="0" t="s">
        <v>50</v>
      </c>
      <c r="G1617" s="0" t="s">
        <v>50</v>
      </c>
      <c r="H1617" s="0" t="s">
        <v>3267</v>
      </c>
      <c r="I1617" s="0">
        <v>2</v>
      </c>
      <c r="J1617" s="7">
        <v>1</v>
      </c>
      <c r="K1617" s="0">
        <v>1</v>
      </c>
      <c r="L1617" s="0">
        <v>0</v>
      </c>
      <c r="M1617" s="7">
        <v>1</v>
      </c>
      <c r="N1617" s="0">
        <v>1</v>
      </c>
      <c r="O1617" s="7">
        <v>0</v>
      </c>
      <c r="P1617" s="0">
        <v>0</v>
      </c>
      <c r="Q1617" s="0">
        <v>0</v>
      </c>
      <c r="R1617" s="7">
        <v>0</v>
      </c>
      <c r="S1617" s="0">
        <v>0</v>
      </c>
      <c r="T1617" s="52">
        <v>0.023460648148148147</v>
      </c>
    </row>
    <row r="1618">
      <c r="A1618" s="50">
        <v>44205.10304398148</v>
      </c>
      <c r="B1618" s="51">
        <v>44205.10304398148</v>
      </c>
      <c r="C1618" s="32" t="s">
        <v>328</v>
      </c>
      <c r="D1618" s="7" t="s">
        <v>3268</v>
      </c>
      <c r="E1618" s="0">
        <v>13</v>
      </c>
      <c r="F1618" s="0" t="s">
        <v>50</v>
      </c>
      <c r="G1618" s="0" t="s">
        <v>50</v>
      </c>
      <c r="H1618" s="0" t="s">
        <v>3269</v>
      </c>
      <c r="I1618" s="0">
        <v>3</v>
      </c>
      <c r="J1618" s="7">
        <v>2</v>
      </c>
      <c r="K1618" s="0">
        <v>1</v>
      </c>
      <c r="L1618" s="0">
        <v>0</v>
      </c>
      <c r="M1618" s="7">
        <v>0</v>
      </c>
      <c r="N1618" s="0">
        <v>0</v>
      </c>
      <c r="O1618" s="7">
        <v>0</v>
      </c>
      <c r="P1618" s="0">
        <v>0</v>
      </c>
      <c r="Q1618" s="0">
        <v>0</v>
      </c>
      <c r="R1618" s="7">
        <v>0</v>
      </c>
      <c r="S1618" s="0">
        <v>0</v>
      </c>
      <c r="T1618" s="52">
        <v>0.07042824074074074</v>
      </c>
    </row>
    <row r="1619">
      <c r="A1619" s="50">
        <v>44205.10555555556</v>
      </c>
      <c r="B1619" s="51">
        <v>44205.10555555556</v>
      </c>
      <c r="C1619" s="32" t="s">
        <v>328</v>
      </c>
      <c r="D1619" s="7" t="s">
        <v>3270</v>
      </c>
      <c r="E1619" s="0">
        <v>0</v>
      </c>
      <c r="F1619" s="0" t="s">
        <v>50</v>
      </c>
      <c r="G1619" s="0" t="s">
        <v>59</v>
      </c>
      <c r="H1619" s="0" t="s">
        <v>3271</v>
      </c>
      <c r="I1619" s="0">
        <v>3</v>
      </c>
      <c r="J1619" s="7">
        <v>0</v>
      </c>
      <c r="K1619" s="0">
        <v>2</v>
      </c>
      <c r="L1619" s="0">
        <v>0</v>
      </c>
      <c r="M1619" s="7">
        <v>0</v>
      </c>
      <c r="N1619" s="0">
        <v>0</v>
      </c>
      <c r="O1619" s="7">
        <v>0</v>
      </c>
      <c r="P1619" s="0">
        <v>0</v>
      </c>
      <c r="Q1619" s="0">
        <v>0</v>
      </c>
      <c r="R1619" s="7">
        <v>0</v>
      </c>
      <c r="S1619" s="0">
        <v>0</v>
      </c>
      <c r="T1619" s="7"/>
    </row>
    <row r="1620">
      <c r="A1620" s="50">
        <v>44205.10613425926</v>
      </c>
      <c r="B1620" s="51">
        <v>44205.10613425926</v>
      </c>
      <c r="C1620" s="32" t="s">
        <v>328</v>
      </c>
      <c r="D1620" s="7" t="s">
        <v>3272</v>
      </c>
      <c r="E1620" s="0">
        <v>1</v>
      </c>
      <c r="F1620" s="0" t="s">
        <v>50</v>
      </c>
      <c r="G1620" s="0" t="s">
        <v>59</v>
      </c>
      <c r="H1620" s="0" t="s">
        <v>3273</v>
      </c>
      <c r="I1620" s="0">
        <v>2</v>
      </c>
      <c r="J1620" s="7">
        <v>0</v>
      </c>
      <c r="K1620" s="0">
        <v>2</v>
      </c>
      <c r="L1620" s="0">
        <v>0</v>
      </c>
      <c r="M1620" s="7">
        <v>0</v>
      </c>
      <c r="N1620" s="0">
        <v>0</v>
      </c>
      <c r="O1620" s="7">
        <v>0</v>
      </c>
      <c r="P1620" s="0">
        <v>0</v>
      </c>
      <c r="Q1620" s="0">
        <v>0</v>
      </c>
      <c r="R1620" s="7">
        <v>0</v>
      </c>
      <c r="S1620" s="0">
        <v>0</v>
      </c>
      <c r="T1620" s="7"/>
    </row>
    <row r="1621">
      <c r="A1621" s="50">
        <v>44205.1124537037</v>
      </c>
      <c r="B1621" s="51">
        <v>44205.1124537037</v>
      </c>
      <c r="C1621" s="32" t="s">
        <v>328</v>
      </c>
      <c r="D1621" s="7" t="s">
        <v>3274</v>
      </c>
      <c r="E1621" s="0">
        <v>1</v>
      </c>
      <c r="F1621" s="0" t="s">
        <v>50</v>
      </c>
      <c r="G1621" s="0" t="s">
        <v>50</v>
      </c>
      <c r="H1621" s="0" t="s">
        <v>3275</v>
      </c>
      <c r="I1621" s="0">
        <v>2</v>
      </c>
      <c r="J1621" s="7">
        <v>0</v>
      </c>
      <c r="K1621" s="0">
        <v>1</v>
      </c>
      <c r="L1621" s="0">
        <v>0</v>
      </c>
      <c r="M1621" s="7">
        <v>0</v>
      </c>
      <c r="N1621" s="0">
        <v>0</v>
      </c>
      <c r="O1621" s="7">
        <v>0</v>
      </c>
      <c r="P1621" s="0">
        <v>0</v>
      </c>
      <c r="Q1621" s="0">
        <v>0</v>
      </c>
      <c r="R1621" s="7">
        <v>0</v>
      </c>
      <c r="S1621" s="0">
        <v>0</v>
      </c>
      <c r="T1621" s="7"/>
    </row>
    <row r="1622">
      <c r="A1622" s="50">
        <v>44205.113078703704</v>
      </c>
      <c r="B1622" s="51">
        <v>44205.113078703704</v>
      </c>
      <c r="C1622" s="32" t="s">
        <v>328</v>
      </c>
      <c r="D1622" s="7" t="s">
        <v>3276</v>
      </c>
      <c r="E1622" s="0">
        <v>1</v>
      </c>
      <c r="F1622" s="0" t="s">
        <v>50</v>
      </c>
      <c r="G1622" s="0" t="s">
        <v>59</v>
      </c>
      <c r="H1622" s="0" t="s">
        <v>3277</v>
      </c>
      <c r="I1622" s="0">
        <v>1</v>
      </c>
      <c r="J1622" s="7">
        <v>0</v>
      </c>
      <c r="K1622" s="0">
        <v>1</v>
      </c>
      <c r="L1622" s="0">
        <v>0</v>
      </c>
      <c r="M1622" s="7">
        <v>0</v>
      </c>
      <c r="N1622" s="0">
        <v>0</v>
      </c>
      <c r="O1622" s="7">
        <v>0</v>
      </c>
      <c r="P1622" s="0">
        <v>0</v>
      </c>
      <c r="Q1622" s="0">
        <v>0</v>
      </c>
      <c r="R1622" s="7">
        <v>0</v>
      </c>
      <c r="S1622" s="0">
        <v>0</v>
      </c>
      <c r="T1622" s="7"/>
    </row>
    <row r="1623">
      <c r="A1623" s="50">
        <v>44205.119305555556</v>
      </c>
      <c r="B1623" s="51">
        <v>44205.119305555556</v>
      </c>
      <c r="C1623" s="32" t="s">
        <v>328</v>
      </c>
      <c r="D1623" s="7" t="s">
        <v>3278</v>
      </c>
      <c r="E1623" s="0">
        <v>5</v>
      </c>
      <c r="F1623" s="0" t="s">
        <v>50</v>
      </c>
      <c r="G1623" s="0" t="s">
        <v>50</v>
      </c>
      <c r="H1623" s="0" t="s">
        <v>3279</v>
      </c>
      <c r="I1623" s="0">
        <v>1</v>
      </c>
      <c r="J1623" s="7">
        <v>0</v>
      </c>
      <c r="K1623" s="0">
        <v>1</v>
      </c>
      <c r="L1623" s="0">
        <v>0</v>
      </c>
      <c r="M1623" s="7">
        <v>0</v>
      </c>
      <c r="N1623" s="0">
        <v>0</v>
      </c>
      <c r="O1623" s="7">
        <v>0</v>
      </c>
      <c r="P1623" s="0">
        <v>0</v>
      </c>
      <c r="Q1623" s="0">
        <v>0</v>
      </c>
      <c r="R1623" s="7">
        <v>0</v>
      </c>
      <c r="S1623" s="0">
        <v>0</v>
      </c>
      <c r="T1623" s="7"/>
    </row>
    <row r="1624">
      <c r="A1624" s="50">
        <v>44205.121400462966</v>
      </c>
      <c r="B1624" s="51">
        <v>44205.121400462966</v>
      </c>
      <c r="C1624" s="32" t="s">
        <v>328</v>
      </c>
      <c r="D1624" s="7" t="s">
        <v>3280</v>
      </c>
      <c r="E1624" s="0">
        <v>2</v>
      </c>
      <c r="F1624" s="0" t="s">
        <v>50</v>
      </c>
      <c r="G1624" s="0" t="s">
        <v>50</v>
      </c>
      <c r="H1624" s="0" t="s">
        <v>3281</v>
      </c>
      <c r="I1624" s="0">
        <v>1</v>
      </c>
      <c r="J1624" s="7">
        <v>0</v>
      </c>
      <c r="K1624" s="0">
        <v>1</v>
      </c>
      <c r="L1624" s="0">
        <v>0</v>
      </c>
      <c r="M1624" s="7">
        <v>0</v>
      </c>
      <c r="N1624" s="0">
        <v>0</v>
      </c>
      <c r="O1624" s="7">
        <v>0</v>
      </c>
      <c r="P1624" s="0">
        <v>0</v>
      </c>
      <c r="Q1624" s="0">
        <v>0</v>
      </c>
      <c r="R1624" s="7">
        <v>0</v>
      </c>
      <c r="S1624" s="0">
        <v>0</v>
      </c>
      <c r="T1624" s="7"/>
    </row>
    <row r="1625">
      <c r="A1625" s="50">
        <v>44205.12401620371</v>
      </c>
      <c r="B1625" s="51">
        <v>44205.12401620371</v>
      </c>
      <c r="C1625" s="32" t="s">
        <v>328</v>
      </c>
      <c r="D1625" s="7" t="s">
        <v>3282</v>
      </c>
      <c r="E1625" s="0">
        <v>2</v>
      </c>
      <c r="F1625" s="0" t="s">
        <v>50</v>
      </c>
      <c r="G1625" s="0" t="s">
        <v>59</v>
      </c>
      <c r="H1625" s="0" t="s">
        <v>3283</v>
      </c>
      <c r="I1625" s="0">
        <v>2</v>
      </c>
      <c r="J1625" s="7">
        <v>0</v>
      </c>
      <c r="K1625" s="0">
        <v>2</v>
      </c>
      <c r="L1625" s="0">
        <v>0</v>
      </c>
      <c r="M1625" s="7">
        <v>0</v>
      </c>
      <c r="N1625" s="0">
        <v>0</v>
      </c>
      <c r="O1625" s="7">
        <v>0</v>
      </c>
      <c r="P1625" s="0">
        <v>0</v>
      </c>
      <c r="Q1625" s="0">
        <v>0</v>
      </c>
      <c r="R1625" s="7">
        <v>0</v>
      </c>
      <c r="S1625" s="0">
        <v>0</v>
      </c>
      <c r="T1625" s="7"/>
    </row>
    <row r="1626">
      <c r="A1626" s="50">
        <v>44205.131886574076</v>
      </c>
      <c r="B1626" s="51">
        <v>44205.131886574076</v>
      </c>
      <c r="C1626" s="32" t="s">
        <v>328</v>
      </c>
      <c r="D1626" s="7" t="s">
        <v>3284</v>
      </c>
      <c r="E1626" s="0">
        <v>11</v>
      </c>
      <c r="F1626" s="0" t="s">
        <v>50</v>
      </c>
      <c r="G1626" s="0" t="s">
        <v>50</v>
      </c>
      <c r="H1626" s="0" t="s">
        <v>3285</v>
      </c>
      <c r="I1626" s="0">
        <v>2</v>
      </c>
      <c r="J1626" s="7">
        <v>1</v>
      </c>
      <c r="K1626" s="0">
        <v>1</v>
      </c>
      <c r="L1626" s="0">
        <v>0</v>
      </c>
      <c r="M1626" s="7">
        <v>0</v>
      </c>
      <c r="N1626" s="0">
        <v>0</v>
      </c>
      <c r="O1626" s="7">
        <v>0</v>
      </c>
      <c r="P1626" s="0">
        <v>0</v>
      </c>
      <c r="Q1626" s="0">
        <v>0</v>
      </c>
      <c r="R1626" s="7">
        <v>0</v>
      </c>
      <c r="S1626" s="0">
        <v>0</v>
      </c>
      <c r="T1626" s="52">
        <v>0.03328703703703704</v>
      </c>
    </row>
    <row r="1627">
      <c r="A1627" s="50">
        <v>44205.14886574074</v>
      </c>
      <c r="B1627" s="51">
        <v>44205.14886574074</v>
      </c>
      <c r="C1627" s="32" t="s">
        <v>328</v>
      </c>
      <c r="D1627" s="7" t="s">
        <v>3286</v>
      </c>
      <c r="E1627" s="0">
        <v>163</v>
      </c>
      <c r="F1627" s="0" t="s">
        <v>50</v>
      </c>
      <c r="G1627" s="0" t="s">
        <v>50</v>
      </c>
      <c r="H1627" s="0" t="s">
        <v>3287</v>
      </c>
      <c r="I1627" s="0">
        <v>7</v>
      </c>
      <c r="J1627" s="7">
        <v>1</v>
      </c>
      <c r="K1627" s="0">
        <v>1</v>
      </c>
      <c r="L1627" s="0">
        <v>0</v>
      </c>
      <c r="M1627" s="7">
        <v>0</v>
      </c>
      <c r="N1627" s="0">
        <v>0</v>
      </c>
      <c r="O1627" s="7">
        <v>0</v>
      </c>
      <c r="P1627" s="0">
        <v>0</v>
      </c>
      <c r="Q1627" s="0">
        <v>0</v>
      </c>
      <c r="R1627" s="7">
        <v>0</v>
      </c>
      <c r="S1627" s="0">
        <v>0</v>
      </c>
      <c r="T1627" s="52">
        <v>0.04847222222222222</v>
      </c>
    </row>
    <row r="1628">
      <c r="A1628" s="50">
        <v>44205.149930555555</v>
      </c>
      <c r="B1628" s="51">
        <v>44205.149930555555</v>
      </c>
      <c r="C1628" s="32" t="s">
        <v>328</v>
      </c>
      <c r="D1628" s="7" t="s">
        <v>3288</v>
      </c>
      <c r="E1628" s="0">
        <v>4</v>
      </c>
      <c r="F1628" s="0" t="s">
        <v>50</v>
      </c>
      <c r="G1628" s="0" t="s">
        <v>50</v>
      </c>
      <c r="H1628" s="0" t="s">
        <v>3289</v>
      </c>
      <c r="I1628" s="0">
        <v>5</v>
      </c>
      <c r="J1628" s="7">
        <v>1</v>
      </c>
      <c r="K1628" s="0">
        <v>1</v>
      </c>
      <c r="L1628" s="0">
        <v>0</v>
      </c>
      <c r="M1628" s="7">
        <v>1</v>
      </c>
      <c r="N1628" s="0">
        <v>1</v>
      </c>
      <c r="O1628" s="7">
        <v>3</v>
      </c>
      <c r="P1628" s="0">
        <v>0</v>
      </c>
      <c r="Q1628" s="0">
        <v>0</v>
      </c>
      <c r="R1628" s="7">
        <v>1</v>
      </c>
      <c r="S1628" s="0">
        <v>1</v>
      </c>
      <c r="T1628" s="52">
        <v>0.46716435185185184</v>
      </c>
    </row>
    <row r="1629">
      <c r="A1629" s="50">
        <v>44205.150405092594</v>
      </c>
      <c r="B1629" s="51">
        <v>44205.150405092594</v>
      </c>
      <c r="C1629" s="32" t="s">
        <v>328</v>
      </c>
      <c r="D1629" s="7" t="s">
        <v>3290</v>
      </c>
      <c r="E1629" s="0">
        <v>3063</v>
      </c>
      <c r="F1629" s="0" t="s">
        <v>50</v>
      </c>
      <c r="G1629" s="0" t="s">
        <v>50</v>
      </c>
      <c r="H1629" s="0" t="s">
        <v>3291</v>
      </c>
      <c r="I1629" s="0">
        <v>49</v>
      </c>
      <c r="J1629" s="7">
        <v>2</v>
      </c>
      <c r="K1629" s="0">
        <v>1</v>
      </c>
      <c r="L1629" s="0">
        <v>2</v>
      </c>
      <c r="M1629" s="7">
        <v>1</v>
      </c>
      <c r="N1629" s="0">
        <v>1</v>
      </c>
      <c r="O1629" s="7">
        <v>27</v>
      </c>
      <c r="P1629" s="0">
        <v>1</v>
      </c>
      <c r="Q1629" s="0">
        <v>2</v>
      </c>
      <c r="R1629" s="7">
        <v>2</v>
      </c>
      <c r="S1629" s="0">
        <v>11</v>
      </c>
      <c r="T1629" s="52">
        <v>0.33221064814814816</v>
      </c>
    </row>
    <row r="1630">
      <c r="A1630" s="50">
        <v>44205.153020833335</v>
      </c>
      <c r="B1630" s="51">
        <v>44205.153020833335</v>
      </c>
      <c r="C1630" s="32" t="s">
        <v>328</v>
      </c>
      <c r="D1630" s="7" t="s">
        <v>3292</v>
      </c>
      <c r="E1630" s="0">
        <v>1</v>
      </c>
      <c r="F1630" s="0" t="s">
        <v>50</v>
      </c>
      <c r="G1630" s="0" t="s">
        <v>50</v>
      </c>
      <c r="H1630" s="0" t="s">
        <v>3293</v>
      </c>
      <c r="I1630" s="0">
        <v>2</v>
      </c>
      <c r="J1630" s="7">
        <v>0</v>
      </c>
      <c r="K1630" s="0">
        <v>1</v>
      </c>
      <c r="L1630" s="0">
        <v>0</v>
      </c>
      <c r="M1630" s="7">
        <v>0</v>
      </c>
      <c r="N1630" s="0">
        <v>0</v>
      </c>
      <c r="O1630" s="7">
        <v>0</v>
      </c>
      <c r="P1630" s="0">
        <v>0</v>
      </c>
      <c r="Q1630" s="0">
        <v>0</v>
      </c>
      <c r="R1630" s="7">
        <v>0</v>
      </c>
      <c r="S1630" s="0">
        <v>0</v>
      </c>
      <c r="T1630" s="7"/>
    </row>
    <row r="1631">
      <c r="A1631" s="50">
        <v>44205.15351851852</v>
      </c>
      <c r="B1631" s="51">
        <v>44205.15351851852</v>
      </c>
      <c r="C1631" s="32" t="s">
        <v>328</v>
      </c>
      <c r="D1631" s="7" t="s">
        <v>3294</v>
      </c>
      <c r="E1631" s="0">
        <v>2</v>
      </c>
      <c r="F1631" s="0" t="s">
        <v>50</v>
      </c>
      <c r="G1631" s="0" t="s">
        <v>59</v>
      </c>
      <c r="H1631" s="0" t="s">
        <v>3295</v>
      </c>
      <c r="I1631" s="0">
        <v>3</v>
      </c>
      <c r="J1631" s="7">
        <v>0</v>
      </c>
      <c r="K1631" s="0">
        <v>2</v>
      </c>
      <c r="L1631" s="0">
        <v>0</v>
      </c>
      <c r="M1631" s="7">
        <v>0</v>
      </c>
      <c r="N1631" s="0">
        <v>0</v>
      </c>
      <c r="O1631" s="7">
        <v>0</v>
      </c>
      <c r="P1631" s="0">
        <v>0</v>
      </c>
      <c r="Q1631" s="0">
        <v>0</v>
      </c>
      <c r="R1631" s="7">
        <v>0</v>
      </c>
      <c r="S1631" s="0">
        <v>0</v>
      </c>
      <c r="T1631" s="7"/>
    </row>
    <row r="1632">
      <c r="A1632" s="50">
        <v>44205.15961805556</v>
      </c>
      <c r="B1632" s="51">
        <v>44205.15961805556</v>
      </c>
      <c r="C1632" s="32" t="s">
        <v>328</v>
      </c>
      <c r="D1632" s="7" t="s">
        <v>3296</v>
      </c>
      <c r="E1632" s="0">
        <v>4</v>
      </c>
      <c r="F1632" s="0" t="s">
        <v>50</v>
      </c>
      <c r="G1632" s="0" t="s">
        <v>59</v>
      </c>
      <c r="H1632" s="0" t="s">
        <v>3297</v>
      </c>
      <c r="I1632" s="0">
        <v>3</v>
      </c>
      <c r="J1632" s="7">
        <v>0</v>
      </c>
      <c r="K1632" s="0">
        <v>2</v>
      </c>
      <c r="L1632" s="0">
        <v>0</v>
      </c>
      <c r="M1632" s="7">
        <v>0</v>
      </c>
      <c r="N1632" s="0">
        <v>0</v>
      </c>
      <c r="O1632" s="7">
        <v>0</v>
      </c>
      <c r="P1632" s="0">
        <v>0</v>
      </c>
      <c r="Q1632" s="0">
        <v>0</v>
      </c>
      <c r="R1632" s="7">
        <v>0</v>
      </c>
      <c r="S1632" s="0">
        <v>0</v>
      </c>
      <c r="T1632" s="7"/>
    </row>
    <row r="1633">
      <c r="A1633" s="50">
        <v>44205.16756944444</v>
      </c>
      <c r="B1633" s="51">
        <v>44205.16756944444</v>
      </c>
      <c r="C1633" s="32" t="s">
        <v>328</v>
      </c>
      <c r="D1633" s="7" t="s">
        <v>3298</v>
      </c>
      <c r="E1633" s="0">
        <v>22</v>
      </c>
      <c r="F1633" s="0" t="s">
        <v>50</v>
      </c>
      <c r="G1633" s="0" t="s">
        <v>50</v>
      </c>
      <c r="H1633" s="0" t="s">
        <v>3299</v>
      </c>
      <c r="I1633" s="0">
        <v>6</v>
      </c>
      <c r="J1633" s="7">
        <v>1</v>
      </c>
      <c r="K1633" s="0">
        <v>1</v>
      </c>
      <c r="L1633" s="0">
        <v>0</v>
      </c>
      <c r="M1633" s="7">
        <v>0</v>
      </c>
      <c r="N1633" s="0">
        <v>0</v>
      </c>
      <c r="O1633" s="7">
        <v>2</v>
      </c>
      <c r="P1633" s="0">
        <v>0</v>
      </c>
      <c r="Q1633" s="0">
        <v>0</v>
      </c>
      <c r="R1633" s="7">
        <v>0</v>
      </c>
      <c r="S1633" s="0">
        <v>0</v>
      </c>
      <c r="T1633" s="52">
        <v>0.4463773148148148</v>
      </c>
    </row>
    <row r="1634">
      <c r="A1634" s="50">
        <v>44205.17383101852</v>
      </c>
      <c r="B1634" s="51">
        <v>44205.17383101852</v>
      </c>
      <c r="C1634" s="32" t="s">
        <v>328</v>
      </c>
      <c r="D1634" s="7" t="s">
        <v>3300</v>
      </c>
      <c r="E1634" s="0">
        <v>3</v>
      </c>
      <c r="F1634" s="0" t="s">
        <v>50</v>
      </c>
      <c r="G1634" s="0" t="s">
        <v>50</v>
      </c>
      <c r="H1634" s="0" t="s">
        <v>3301</v>
      </c>
      <c r="I1634" s="0">
        <v>3</v>
      </c>
      <c r="J1634" s="7">
        <v>1</v>
      </c>
      <c r="K1634" s="0">
        <v>1</v>
      </c>
      <c r="L1634" s="0">
        <v>0</v>
      </c>
      <c r="M1634" s="7">
        <v>1</v>
      </c>
      <c r="N1634" s="0">
        <v>1</v>
      </c>
      <c r="O1634" s="7">
        <v>1</v>
      </c>
      <c r="P1634" s="0">
        <v>0</v>
      </c>
      <c r="Q1634" s="0">
        <v>0</v>
      </c>
      <c r="R1634" s="7">
        <v>0</v>
      </c>
      <c r="S1634" s="0">
        <v>0</v>
      </c>
      <c r="T1634" s="52">
        <v>2.0169791666666668</v>
      </c>
    </row>
    <row r="1635">
      <c r="A1635" s="50">
        <v>44205.17618055556</v>
      </c>
      <c r="B1635" s="51">
        <v>44205.17618055556</v>
      </c>
      <c r="C1635" s="32" t="s">
        <v>328</v>
      </c>
      <c r="D1635" s="7" t="s">
        <v>3302</v>
      </c>
      <c r="E1635" s="0">
        <v>1</v>
      </c>
      <c r="F1635" s="0" t="s">
        <v>50</v>
      </c>
      <c r="G1635" s="0" t="s">
        <v>50</v>
      </c>
      <c r="H1635" s="0" t="s">
        <v>3303</v>
      </c>
      <c r="I1635" s="0">
        <v>1</v>
      </c>
      <c r="J1635" s="7">
        <v>0</v>
      </c>
      <c r="K1635" s="0">
        <v>1</v>
      </c>
      <c r="L1635" s="0">
        <v>0</v>
      </c>
      <c r="M1635" s="7">
        <v>0</v>
      </c>
      <c r="N1635" s="0">
        <v>0</v>
      </c>
      <c r="O1635" s="7">
        <v>0</v>
      </c>
      <c r="P1635" s="0">
        <v>0</v>
      </c>
      <c r="Q1635" s="0">
        <v>0</v>
      </c>
      <c r="R1635" s="7">
        <v>0</v>
      </c>
      <c r="S1635" s="0">
        <v>0</v>
      </c>
      <c r="T1635" s="7"/>
    </row>
    <row r="1636">
      <c r="A1636" s="50">
        <v>44205.182708333334</v>
      </c>
      <c r="B1636" s="51">
        <v>44205.182708333334</v>
      </c>
      <c r="C1636" s="32" t="s">
        <v>328</v>
      </c>
      <c r="D1636" s="7" t="s">
        <v>3304</v>
      </c>
      <c r="E1636" s="0">
        <v>3</v>
      </c>
      <c r="F1636" s="0" t="s">
        <v>50</v>
      </c>
      <c r="G1636" s="0" t="s">
        <v>50</v>
      </c>
      <c r="H1636" s="0" t="s">
        <v>3305</v>
      </c>
      <c r="I1636" s="0">
        <v>2</v>
      </c>
      <c r="J1636" s="7">
        <v>1</v>
      </c>
      <c r="K1636" s="0">
        <v>1</v>
      </c>
      <c r="L1636" s="0">
        <v>0</v>
      </c>
      <c r="M1636" s="7">
        <v>0</v>
      </c>
      <c r="N1636" s="0">
        <v>0</v>
      </c>
      <c r="O1636" s="7">
        <v>0</v>
      </c>
      <c r="P1636" s="0">
        <v>0</v>
      </c>
      <c r="Q1636" s="0">
        <v>0</v>
      </c>
      <c r="R1636" s="7">
        <v>0</v>
      </c>
      <c r="S1636" s="0">
        <v>0</v>
      </c>
      <c r="T1636" s="52">
        <v>7.334108796296296</v>
      </c>
    </row>
    <row r="1637">
      <c r="A1637" s="50">
        <v>44205.184282407405</v>
      </c>
      <c r="B1637" s="51">
        <v>44205.184282407405</v>
      </c>
      <c r="C1637" s="32" t="s">
        <v>328</v>
      </c>
      <c r="D1637" s="7" t="s">
        <v>3306</v>
      </c>
      <c r="E1637" s="0">
        <v>13</v>
      </c>
      <c r="F1637" s="0" t="s">
        <v>50</v>
      </c>
      <c r="G1637" s="0" t="s">
        <v>59</v>
      </c>
      <c r="H1637" s="0" t="s">
        <v>3307</v>
      </c>
      <c r="I1637" s="0">
        <v>5</v>
      </c>
      <c r="J1637" s="7">
        <v>1</v>
      </c>
      <c r="K1637" s="0">
        <v>2</v>
      </c>
      <c r="L1637" s="0">
        <v>0</v>
      </c>
      <c r="M1637" s="7">
        <v>0</v>
      </c>
      <c r="N1637" s="0">
        <v>0</v>
      </c>
      <c r="O1637" s="7">
        <v>2</v>
      </c>
      <c r="P1637" s="0">
        <v>0</v>
      </c>
      <c r="Q1637" s="0">
        <v>0</v>
      </c>
      <c r="R1637" s="7">
        <v>0</v>
      </c>
      <c r="S1637" s="0">
        <v>0</v>
      </c>
      <c r="T1637" s="52">
        <v>0.13181712962962963</v>
      </c>
    </row>
    <row r="1638">
      <c r="A1638" s="50">
        <v>44205.18834490741</v>
      </c>
      <c r="B1638" s="51">
        <v>44205.18834490741</v>
      </c>
      <c r="C1638" s="32" t="s">
        <v>328</v>
      </c>
      <c r="D1638" s="7" t="s">
        <v>3308</v>
      </c>
      <c r="E1638" s="0">
        <v>16</v>
      </c>
      <c r="F1638" s="0" t="s">
        <v>50</v>
      </c>
      <c r="G1638" s="0" t="s">
        <v>50</v>
      </c>
      <c r="H1638" s="0" t="s">
        <v>3309</v>
      </c>
      <c r="I1638" s="0">
        <v>5</v>
      </c>
      <c r="J1638" s="7">
        <v>1</v>
      </c>
      <c r="K1638" s="0">
        <v>1</v>
      </c>
      <c r="L1638" s="0">
        <v>0</v>
      </c>
      <c r="M1638" s="7">
        <v>1</v>
      </c>
      <c r="N1638" s="0">
        <v>1</v>
      </c>
      <c r="O1638" s="7">
        <v>0</v>
      </c>
      <c r="P1638" s="0">
        <v>0</v>
      </c>
      <c r="Q1638" s="0">
        <v>0</v>
      </c>
      <c r="R1638" s="7">
        <v>0</v>
      </c>
      <c r="S1638" s="0">
        <v>0</v>
      </c>
      <c r="T1638" s="52">
        <v>0.8163888888888889</v>
      </c>
    </row>
    <row r="1639">
      <c r="A1639" s="50">
        <v>44205.19070601852</v>
      </c>
      <c r="B1639" s="51">
        <v>44205.19070601852</v>
      </c>
      <c r="C1639" s="32" t="s">
        <v>328</v>
      </c>
      <c r="D1639" s="7" t="s">
        <v>3310</v>
      </c>
      <c r="E1639" s="0">
        <v>6</v>
      </c>
      <c r="F1639" s="0" t="s">
        <v>50</v>
      </c>
      <c r="G1639" s="0" t="s">
        <v>50</v>
      </c>
      <c r="H1639" s="0" t="s">
        <v>3311</v>
      </c>
      <c r="I1639" s="0">
        <v>1</v>
      </c>
      <c r="J1639" s="7">
        <v>0</v>
      </c>
      <c r="K1639" s="0">
        <v>1</v>
      </c>
      <c r="L1639" s="0">
        <v>0</v>
      </c>
      <c r="M1639" s="7">
        <v>0</v>
      </c>
      <c r="N1639" s="0">
        <v>0</v>
      </c>
      <c r="O1639" s="7">
        <v>0</v>
      </c>
      <c r="P1639" s="0">
        <v>0</v>
      </c>
      <c r="Q1639" s="0">
        <v>0</v>
      </c>
      <c r="R1639" s="7">
        <v>0</v>
      </c>
      <c r="S1639" s="0">
        <v>0</v>
      </c>
      <c r="T1639" s="7"/>
    </row>
    <row r="1640">
      <c r="A1640" s="50">
        <v>44205.20481481482</v>
      </c>
      <c r="B1640" s="51">
        <v>44205.20481481482</v>
      </c>
      <c r="C1640" s="32" t="s">
        <v>328</v>
      </c>
      <c r="D1640" s="7" t="s">
        <v>3312</v>
      </c>
      <c r="E1640" s="0">
        <v>0</v>
      </c>
      <c r="F1640" s="0" t="s">
        <v>50</v>
      </c>
      <c r="G1640" s="0" t="s">
        <v>50</v>
      </c>
      <c r="H1640" s="0" t="s">
        <v>3313</v>
      </c>
      <c r="I1640" s="0">
        <v>1</v>
      </c>
      <c r="J1640" s="7">
        <v>0</v>
      </c>
      <c r="K1640" s="0">
        <v>1</v>
      </c>
      <c r="L1640" s="0">
        <v>0</v>
      </c>
      <c r="M1640" s="7">
        <v>0</v>
      </c>
      <c r="N1640" s="0">
        <v>0</v>
      </c>
      <c r="O1640" s="7">
        <v>0</v>
      </c>
      <c r="P1640" s="0">
        <v>0</v>
      </c>
      <c r="Q1640" s="0">
        <v>0</v>
      </c>
      <c r="R1640" s="7">
        <v>0</v>
      </c>
      <c r="S1640" s="0">
        <v>0</v>
      </c>
      <c r="T1640" s="7"/>
    </row>
    <row r="1641">
      <c r="A1641" s="50">
        <v>44205.20633101852</v>
      </c>
      <c r="B1641" s="51">
        <v>44205.20633101852</v>
      </c>
      <c r="C1641" s="32" t="s">
        <v>328</v>
      </c>
      <c r="D1641" s="7" t="s">
        <v>3314</v>
      </c>
      <c r="E1641" s="0">
        <v>2</v>
      </c>
      <c r="F1641" s="0" t="s">
        <v>50</v>
      </c>
      <c r="G1641" s="0" t="s">
        <v>50</v>
      </c>
      <c r="H1641" s="0" t="s">
        <v>3315</v>
      </c>
      <c r="I1641" s="0">
        <v>2</v>
      </c>
      <c r="J1641" s="7">
        <v>1</v>
      </c>
      <c r="K1641" s="0">
        <v>1</v>
      </c>
      <c r="L1641" s="0">
        <v>0</v>
      </c>
      <c r="M1641" s="7">
        <v>0</v>
      </c>
      <c r="N1641" s="0">
        <v>0</v>
      </c>
      <c r="O1641" s="7">
        <v>0</v>
      </c>
      <c r="P1641" s="0">
        <v>0</v>
      </c>
      <c r="Q1641" s="0">
        <v>0</v>
      </c>
      <c r="R1641" s="7">
        <v>0</v>
      </c>
      <c r="S1641" s="0">
        <v>0</v>
      </c>
      <c r="T1641" s="52">
        <v>0.10642361111111111</v>
      </c>
    </row>
    <row r="1642">
      <c r="A1642" s="50">
        <v>44205.23820601852</v>
      </c>
      <c r="B1642" s="51">
        <v>44205.23820601852</v>
      </c>
      <c r="C1642" s="32" t="s">
        <v>328</v>
      </c>
      <c r="D1642" s="7" t="s">
        <v>3316</v>
      </c>
      <c r="E1642" s="0">
        <v>113</v>
      </c>
      <c r="F1642" s="0" t="s">
        <v>50</v>
      </c>
      <c r="G1642" s="0" t="s">
        <v>50</v>
      </c>
      <c r="H1642" s="0" t="s">
        <v>3317</v>
      </c>
      <c r="I1642" s="0">
        <v>7</v>
      </c>
      <c r="J1642" s="7">
        <v>2</v>
      </c>
      <c r="K1642" s="0">
        <v>1</v>
      </c>
      <c r="L1642" s="0">
        <v>0</v>
      </c>
      <c r="M1642" s="7">
        <v>0</v>
      </c>
      <c r="N1642" s="0">
        <v>0</v>
      </c>
      <c r="O1642" s="7">
        <v>4</v>
      </c>
      <c r="P1642" s="0">
        <v>0</v>
      </c>
      <c r="Q1642" s="0">
        <v>0</v>
      </c>
      <c r="R1642" s="7">
        <v>0</v>
      </c>
      <c r="S1642" s="0">
        <v>0</v>
      </c>
      <c r="T1642" s="52">
        <v>0.7380787037037037</v>
      </c>
    </row>
    <row r="1643">
      <c r="A1643" s="50">
        <v>44205.242581018516</v>
      </c>
      <c r="B1643" s="51">
        <v>44205.242581018516</v>
      </c>
      <c r="C1643" s="32" t="s">
        <v>328</v>
      </c>
      <c r="D1643" s="7" t="s">
        <v>3318</v>
      </c>
      <c r="E1643" s="0">
        <v>1</v>
      </c>
      <c r="F1643" s="0" t="s">
        <v>50</v>
      </c>
      <c r="G1643" s="0" t="s">
        <v>59</v>
      </c>
      <c r="H1643" s="0" t="s">
        <v>3319</v>
      </c>
      <c r="I1643" s="0">
        <v>2</v>
      </c>
      <c r="J1643" s="7">
        <v>0</v>
      </c>
      <c r="K1643" s="0">
        <v>2</v>
      </c>
      <c r="L1643" s="0">
        <v>0</v>
      </c>
      <c r="M1643" s="7">
        <v>0</v>
      </c>
      <c r="N1643" s="0">
        <v>0</v>
      </c>
      <c r="O1643" s="7">
        <v>0</v>
      </c>
      <c r="P1643" s="0">
        <v>0</v>
      </c>
      <c r="Q1643" s="0">
        <v>0</v>
      </c>
      <c r="R1643" s="7">
        <v>0</v>
      </c>
      <c r="S1643" s="0">
        <v>0</v>
      </c>
      <c r="T1643" s="7"/>
    </row>
    <row r="1644">
      <c r="A1644" s="50">
        <v>44205.243159722224</v>
      </c>
      <c r="B1644" s="51">
        <v>44205.243159722224</v>
      </c>
      <c r="C1644" s="32" t="s">
        <v>328</v>
      </c>
      <c r="D1644" s="7" t="s">
        <v>3320</v>
      </c>
      <c r="E1644" s="0">
        <v>5</v>
      </c>
      <c r="F1644" s="0" t="s">
        <v>50</v>
      </c>
      <c r="G1644" s="0" t="s">
        <v>50</v>
      </c>
      <c r="H1644" s="0" t="s">
        <v>3321</v>
      </c>
      <c r="I1644" s="0">
        <v>3</v>
      </c>
      <c r="J1644" s="7">
        <v>1</v>
      </c>
      <c r="K1644" s="0">
        <v>1</v>
      </c>
      <c r="L1644" s="0">
        <v>0</v>
      </c>
      <c r="M1644" s="7">
        <v>1</v>
      </c>
      <c r="N1644" s="0">
        <v>1</v>
      </c>
      <c r="O1644" s="7">
        <v>1</v>
      </c>
      <c r="P1644" s="0">
        <v>0</v>
      </c>
      <c r="Q1644" s="0">
        <v>0</v>
      </c>
      <c r="R1644" s="7">
        <v>0</v>
      </c>
      <c r="S1644" s="0">
        <v>0</v>
      </c>
      <c r="T1644" s="52">
        <v>1.2794675925925927</v>
      </c>
    </row>
    <row r="1645">
      <c r="A1645" s="50">
        <v>44205.246296296296</v>
      </c>
      <c r="B1645" s="51">
        <v>44205.246296296296</v>
      </c>
      <c r="C1645" s="32" t="s">
        <v>328</v>
      </c>
      <c r="D1645" s="7" t="s">
        <v>3322</v>
      </c>
      <c r="E1645" s="0">
        <v>3</v>
      </c>
      <c r="F1645" s="0" t="s">
        <v>50</v>
      </c>
      <c r="G1645" s="0" t="s">
        <v>50</v>
      </c>
      <c r="H1645" s="0" t="s">
        <v>3323</v>
      </c>
      <c r="I1645" s="0">
        <v>1</v>
      </c>
      <c r="J1645" s="7">
        <v>0</v>
      </c>
      <c r="K1645" s="0">
        <v>1</v>
      </c>
      <c r="L1645" s="0">
        <v>0</v>
      </c>
      <c r="M1645" s="7">
        <v>0</v>
      </c>
      <c r="N1645" s="0">
        <v>0</v>
      </c>
      <c r="O1645" s="7">
        <v>0</v>
      </c>
      <c r="P1645" s="0">
        <v>0</v>
      </c>
      <c r="Q1645" s="0">
        <v>0</v>
      </c>
      <c r="R1645" s="7">
        <v>0</v>
      </c>
      <c r="S1645" s="0">
        <v>0</v>
      </c>
      <c r="T1645" s="7"/>
    </row>
    <row r="1646">
      <c r="A1646" s="50">
        <v>44205.2478125</v>
      </c>
      <c r="B1646" s="51">
        <v>44205.2478125</v>
      </c>
      <c r="C1646" s="32" t="s">
        <v>328</v>
      </c>
      <c r="D1646" s="7" t="s">
        <v>3324</v>
      </c>
      <c r="E1646" s="0">
        <v>1</v>
      </c>
      <c r="F1646" s="0" t="s">
        <v>50</v>
      </c>
      <c r="G1646" s="0" t="s">
        <v>59</v>
      </c>
      <c r="H1646" s="0" t="s">
        <v>3325</v>
      </c>
      <c r="I1646" s="0">
        <v>2</v>
      </c>
      <c r="J1646" s="7">
        <v>0</v>
      </c>
      <c r="K1646" s="0">
        <v>2</v>
      </c>
      <c r="L1646" s="0">
        <v>0</v>
      </c>
      <c r="M1646" s="7">
        <v>0</v>
      </c>
      <c r="N1646" s="0">
        <v>0</v>
      </c>
      <c r="O1646" s="7">
        <v>0</v>
      </c>
      <c r="P1646" s="0">
        <v>0</v>
      </c>
      <c r="Q1646" s="0">
        <v>0</v>
      </c>
      <c r="R1646" s="7">
        <v>0</v>
      </c>
      <c r="S1646" s="0">
        <v>0</v>
      </c>
      <c r="T1646" s="7"/>
    </row>
    <row r="1647">
      <c r="A1647" s="50">
        <v>44205.26033564815</v>
      </c>
      <c r="B1647" s="51">
        <v>44205.26033564815</v>
      </c>
      <c r="C1647" s="32" t="s">
        <v>328</v>
      </c>
      <c r="D1647" s="7" t="s">
        <v>3326</v>
      </c>
      <c r="E1647" s="0">
        <v>1</v>
      </c>
      <c r="F1647" s="0" t="s">
        <v>50</v>
      </c>
      <c r="G1647" s="0" t="s">
        <v>50</v>
      </c>
      <c r="H1647" s="0" t="s">
        <v>3327</v>
      </c>
      <c r="I1647" s="0">
        <v>3</v>
      </c>
      <c r="J1647" s="7">
        <v>1</v>
      </c>
      <c r="K1647" s="0">
        <v>1</v>
      </c>
      <c r="L1647" s="0">
        <v>0</v>
      </c>
      <c r="M1647" s="7">
        <v>0</v>
      </c>
      <c r="N1647" s="0">
        <v>0</v>
      </c>
      <c r="O1647" s="7">
        <v>0</v>
      </c>
      <c r="P1647" s="0">
        <v>0</v>
      </c>
      <c r="Q1647" s="0">
        <v>0</v>
      </c>
      <c r="R1647" s="7">
        <v>0</v>
      </c>
      <c r="S1647" s="0">
        <v>0</v>
      </c>
      <c r="T1647" s="52">
        <v>0.6631018518518519</v>
      </c>
    </row>
    <row r="1648">
      <c r="A1648" s="50">
        <v>44205.26149305556</v>
      </c>
      <c r="B1648" s="51">
        <v>44205.26149305556</v>
      </c>
      <c r="C1648" s="32" t="s">
        <v>328</v>
      </c>
      <c r="D1648" s="7" t="s">
        <v>3328</v>
      </c>
      <c r="E1648" s="0">
        <v>2</v>
      </c>
      <c r="F1648" s="0" t="s">
        <v>50</v>
      </c>
      <c r="G1648" s="0" t="s">
        <v>59</v>
      </c>
      <c r="H1648" s="0" t="s">
        <v>3329</v>
      </c>
      <c r="I1648" s="0">
        <v>3</v>
      </c>
      <c r="J1648" s="7">
        <v>0</v>
      </c>
      <c r="K1648" s="0">
        <v>2</v>
      </c>
      <c r="L1648" s="0">
        <v>0</v>
      </c>
      <c r="M1648" s="7">
        <v>0</v>
      </c>
      <c r="N1648" s="0">
        <v>0</v>
      </c>
      <c r="O1648" s="7">
        <v>0</v>
      </c>
      <c r="P1648" s="0">
        <v>0</v>
      </c>
      <c r="Q1648" s="0">
        <v>0</v>
      </c>
      <c r="R1648" s="7">
        <v>0</v>
      </c>
      <c r="S1648" s="0">
        <v>0</v>
      </c>
      <c r="T1648" s="7"/>
    </row>
    <row r="1649">
      <c r="A1649" s="50">
        <v>44205.27300925926</v>
      </c>
      <c r="B1649" s="51">
        <v>44205.27300925926</v>
      </c>
      <c r="C1649" s="32" t="s">
        <v>328</v>
      </c>
      <c r="D1649" s="7" t="s">
        <v>3330</v>
      </c>
      <c r="E1649" s="0">
        <v>0</v>
      </c>
      <c r="F1649" s="0" t="s">
        <v>50</v>
      </c>
      <c r="G1649" s="0" t="s">
        <v>59</v>
      </c>
      <c r="H1649" s="0" t="s">
        <v>3331</v>
      </c>
      <c r="I1649" s="0">
        <v>2</v>
      </c>
      <c r="J1649" s="7">
        <v>0</v>
      </c>
      <c r="K1649" s="0">
        <v>2</v>
      </c>
      <c r="L1649" s="0">
        <v>0</v>
      </c>
      <c r="M1649" s="7">
        <v>0</v>
      </c>
      <c r="N1649" s="0">
        <v>0</v>
      </c>
      <c r="O1649" s="7">
        <v>0</v>
      </c>
      <c r="P1649" s="0">
        <v>0</v>
      </c>
      <c r="Q1649" s="0">
        <v>0</v>
      </c>
      <c r="R1649" s="7">
        <v>0</v>
      </c>
      <c r="S1649" s="0">
        <v>0</v>
      </c>
      <c r="T1649" s="7"/>
    </row>
    <row r="1650">
      <c r="A1650" s="50">
        <v>44205.27678240741</v>
      </c>
      <c r="B1650" s="51">
        <v>44205.27678240741</v>
      </c>
      <c r="C1650" s="32" t="s">
        <v>328</v>
      </c>
      <c r="D1650" s="7" t="s">
        <v>3332</v>
      </c>
      <c r="E1650" s="0">
        <v>1</v>
      </c>
      <c r="F1650" s="0" t="s">
        <v>50</v>
      </c>
      <c r="G1650" s="0" t="s">
        <v>59</v>
      </c>
      <c r="H1650" s="0" t="s">
        <v>3333</v>
      </c>
      <c r="I1650" s="0">
        <v>2</v>
      </c>
      <c r="J1650" s="7">
        <v>0</v>
      </c>
      <c r="K1650" s="0">
        <v>2</v>
      </c>
      <c r="L1650" s="0">
        <v>0</v>
      </c>
      <c r="M1650" s="7">
        <v>0</v>
      </c>
      <c r="N1650" s="0">
        <v>0</v>
      </c>
      <c r="O1650" s="7">
        <v>0</v>
      </c>
      <c r="P1650" s="0">
        <v>0</v>
      </c>
      <c r="Q1650" s="0">
        <v>0</v>
      </c>
      <c r="R1650" s="7">
        <v>0</v>
      </c>
      <c r="S1650" s="0">
        <v>0</v>
      </c>
      <c r="T1650" s="7"/>
    </row>
    <row r="1651">
      <c r="A1651" s="50">
        <v>44205.27777777778</v>
      </c>
      <c r="B1651" s="51">
        <v>44205.27777777778</v>
      </c>
      <c r="C1651" s="32" t="s">
        <v>328</v>
      </c>
      <c r="D1651" s="7" t="s">
        <v>3334</v>
      </c>
      <c r="E1651" s="0">
        <v>17</v>
      </c>
      <c r="F1651" s="0" t="s">
        <v>50</v>
      </c>
      <c r="G1651" s="0" t="s">
        <v>50</v>
      </c>
      <c r="H1651" s="0" t="s">
        <v>3335</v>
      </c>
      <c r="I1651" s="0">
        <v>5</v>
      </c>
      <c r="J1651" s="7">
        <v>2</v>
      </c>
      <c r="K1651" s="0">
        <v>1</v>
      </c>
      <c r="L1651" s="0">
        <v>0</v>
      </c>
      <c r="M1651" s="7">
        <v>0</v>
      </c>
      <c r="N1651" s="0">
        <v>0</v>
      </c>
      <c r="O1651" s="7">
        <v>0</v>
      </c>
      <c r="P1651" s="0">
        <v>0</v>
      </c>
      <c r="Q1651" s="0">
        <v>0</v>
      </c>
      <c r="R1651" s="7">
        <v>0</v>
      </c>
      <c r="S1651" s="0">
        <v>0</v>
      </c>
      <c r="T1651" s="52">
        <v>0.3278587962962963</v>
      </c>
    </row>
    <row r="1652">
      <c r="A1652" s="50">
        <v>44205.28841435185</v>
      </c>
      <c r="B1652" s="51">
        <v>44205.28841435185</v>
      </c>
      <c r="C1652" s="32" t="s">
        <v>328</v>
      </c>
      <c r="D1652" s="7" t="s">
        <v>3336</v>
      </c>
      <c r="E1652" s="0">
        <v>3</v>
      </c>
      <c r="F1652" s="0" t="s">
        <v>50</v>
      </c>
      <c r="G1652" s="0" t="s">
        <v>50</v>
      </c>
      <c r="H1652" s="0" t="s">
        <v>3337</v>
      </c>
      <c r="I1652" s="0">
        <v>1</v>
      </c>
      <c r="J1652" s="7">
        <v>0</v>
      </c>
      <c r="K1652" s="0">
        <v>1</v>
      </c>
      <c r="L1652" s="0">
        <v>0</v>
      </c>
      <c r="M1652" s="7">
        <v>0</v>
      </c>
      <c r="N1652" s="0">
        <v>0</v>
      </c>
      <c r="O1652" s="7">
        <v>0</v>
      </c>
      <c r="P1652" s="0">
        <v>0</v>
      </c>
      <c r="Q1652" s="0">
        <v>0</v>
      </c>
      <c r="R1652" s="7">
        <v>0</v>
      </c>
      <c r="S1652" s="0">
        <v>0</v>
      </c>
      <c r="T1652" s="7"/>
    </row>
    <row r="1653">
      <c r="A1653" s="50">
        <v>44205.29048611111</v>
      </c>
      <c r="B1653" s="51">
        <v>44205.29048611111</v>
      </c>
      <c r="C1653" s="32" t="s">
        <v>328</v>
      </c>
      <c r="D1653" s="7" t="s">
        <v>3338</v>
      </c>
      <c r="E1653" s="0">
        <v>43</v>
      </c>
      <c r="F1653" s="0" t="s">
        <v>50</v>
      </c>
      <c r="G1653" s="0" t="s">
        <v>50</v>
      </c>
      <c r="H1653" s="0" t="s">
        <v>3339</v>
      </c>
      <c r="I1653" s="0">
        <v>3</v>
      </c>
      <c r="J1653" s="7">
        <v>0</v>
      </c>
      <c r="K1653" s="0">
        <v>1</v>
      </c>
      <c r="L1653" s="0">
        <v>1</v>
      </c>
      <c r="M1653" s="7">
        <v>0</v>
      </c>
      <c r="N1653" s="0">
        <v>0</v>
      </c>
      <c r="O1653" s="7">
        <v>1</v>
      </c>
      <c r="P1653" s="0">
        <v>0</v>
      </c>
      <c r="Q1653" s="0">
        <v>0</v>
      </c>
      <c r="R1653" s="7">
        <v>1</v>
      </c>
      <c r="S1653" s="0">
        <v>1</v>
      </c>
      <c r="T1653" s="7"/>
    </row>
    <row r="1654">
      <c r="A1654" s="50">
        <v>44205.31155092592</v>
      </c>
      <c r="B1654" s="51">
        <v>44205.31155092592</v>
      </c>
      <c r="C1654" s="32" t="s">
        <v>328</v>
      </c>
      <c r="D1654" s="7" t="s">
        <v>3340</v>
      </c>
      <c r="E1654" s="0">
        <v>0</v>
      </c>
      <c r="F1654" s="0" t="s">
        <v>50</v>
      </c>
      <c r="G1654" s="0" t="s">
        <v>59</v>
      </c>
      <c r="H1654" s="0" t="s">
        <v>3341</v>
      </c>
      <c r="I1654" s="0">
        <v>1</v>
      </c>
      <c r="J1654" s="7">
        <v>0</v>
      </c>
      <c r="K1654" s="0">
        <v>1</v>
      </c>
      <c r="L1654" s="0">
        <v>0</v>
      </c>
      <c r="M1654" s="7">
        <v>0</v>
      </c>
      <c r="N1654" s="0">
        <v>0</v>
      </c>
      <c r="O1654" s="7">
        <v>0</v>
      </c>
      <c r="P1654" s="0">
        <v>0</v>
      </c>
      <c r="Q1654" s="0">
        <v>0</v>
      </c>
      <c r="R1654" s="7">
        <v>0</v>
      </c>
      <c r="S1654" s="0">
        <v>0</v>
      </c>
      <c r="T1654" s="7"/>
    </row>
    <row r="1655">
      <c r="A1655" s="50">
        <v>44205.31842592593</v>
      </c>
      <c r="B1655" s="51">
        <v>44205.31842592593</v>
      </c>
      <c r="C1655" s="32" t="s">
        <v>328</v>
      </c>
      <c r="D1655" s="7" t="s">
        <v>3342</v>
      </c>
      <c r="E1655" s="0">
        <v>6</v>
      </c>
      <c r="F1655" s="0" t="s">
        <v>50</v>
      </c>
      <c r="G1655" s="0" t="s">
        <v>50</v>
      </c>
      <c r="H1655" s="0" t="s">
        <v>3343</v>
      </c>
      <c r="I1655" s="0">
        <v>1</v>
      </c>
      <c r="J1655" s="7">
        <v>0</v>
      </c>
      <c r="K1655" s="0">
        <v>1</v>
      </c>
      <c r="L1655" s="0">
        <v>0</v>
      </c>
      <c r="M1655" s="7">
        <v>0</v>
      </c>
      <c r="N1655" s="0">
        <v>0</v>
      </c>
      <c r="O1655" s="7">
        <v>0</v>
      </c>
      <c r="P1655" s="0">
        <v>0</v>
      </c>
      <c r="Q1655" s="0">
        <v>0</v>
      </c>
      <c r="R1655" s="7">
        <v>0</v>
      </c>
      <c r="S1655" s="0">
        <v>0</v>
      </c>
      <c r="T1655" s="7"/>
    </row>
    <row r="1656">
      <c r="A1656" s="50">
        <v>44205.32400462963</v>
      </c>
      <c r="B1656" s="51">
        <v>44205.32400462963</v>
      </c>
      <c r="C1656" s="32" t="s">
        <v>328</v>
      </c>
      <c r="D1656" s="7" t="s">
        <v>3344</v>
      </c>
      <c r="E1656" s="0">
        <v>1</v>
      </c>
      <c r="F1656" s="0" t="s">
        <v>50</v>
      </c>
      <c r="G1656" s="0" t="s">
        <v>59</v>
      </c>
      <c r="H1656" s="0" t="s">
        <v>3345</v>
      </c>
      <c r="I1656" s="0">
        <v>2</v>
      </c>
      <c r="J1656" s="7">
        <v>0</v>
      </c>
      <c r="K1656" s="0">
        <v>2</v>
      </c>
      <c r="L1656" s="0">
        <v>0</v>
      </c>
      <c r="M1656" s="7">
        <v>0</v>
      </c>
      <c r="N1656" s="0">
        <v>0</v>
      </c>
      <c r="O1656" s="7">
        <v>0</v>
      </c>
      <c r="P1656" s="0">
        <v>0</v>
      </c>
      <c r="Q1656" s="0">
        <v>0</v>
      </c>
      <c r="R1656" s="7">
        <v>0</v>
      </c>
      <c r="S1656" s="0">
        <v>0</v>
      </c>
      <c r="T1656" s="7"/>
    </row>
    <row r="1657">
      <c r="A1657" s="50">
        <v>44205.33353009259</v>
      </c>
      <c r="B1657" s="51">
        <v>44205.33353009259</v>
      </c>
      <c r="C1657" s="32" t="s">
        <v>328</v>
      </c>
      <c r="D1657" s="7" t="s">
        <v>3346</v>
      </c>
      <c r="E1657" s="0">
        <v>4</v>
      </c>
      <c r="F1657" s="0" t="s">
        <v>50</v>
      </c>
      <c r="G1657" s="0" t="s">
        <v>59</v>
      </c>
      <c r="H1657" s="0" t="s">
        <v>3347</v>
      </c>
      <c r="I1657" s="0">
        <v>1</v>
      </c>
      <c r="J1657" s="7">
        <v>0</v>
      </c>
      <c r="K1657" s="0">
        <v>1</v>
      </c>
      <c r="L1657" s="0">
        <v>0</v>
      </c>
      <c r="M1657" s="7">
        <v>0</v>
      </c>
      <c r="N1657" s="0">
        <v>0</v>
      </c>
      <c r="O1657" s="7">
        <v>0</v>
      </c>
      <c r="P1657" s="0">
        <v>0</v>
      </c>
      <c r="Q1657" s="0">
        <v>0</v>
      </c>
      <c r="R1657" s="7">
        <v>0</v>
      </c>
      <c r="S1657" s="0">
        <v>0</v>
      </c>
      <c r="T1657" s="7"/>
    </row>
    <row r="1658">
      <c r="A1658" s="50">
        <v>44205.33746527778</v>
      </c>
      <c r="B1658" s="51">
        <v>44205.33746527778</v>
      </c>
      <c r="C1658" s="32" t="s">
        <v>328</v>
      </c>
      <c r="D1658" s="7" t="s">
        <v>3348</v>
      </c>
      <c r="E1658" s="0">
        <v>8</v>
      </c>
      <c r="F1658" s="0" t="s">
        <v>50</v>
      </c>
      <c r="G1658" s="0" t="s">
        <v>59</v>
      </c>
      <c r="H1658" s="0" t="s">
        <v>3349</v>
      </c>
      <c r="I1658" s="0">
        <v>1</v>
      </c>
      <c r="J1658" s="7">
        <v>0</v>
      </c>
      <c r="K1658" s="0">
        <v>1</v>
      </c>
      <c r="L1658" s="0">
        <v>0</v>
      </c>
      <c r="M1658" s="7">
        <v>0</v>
      </c>
      <c r="N1658" s="0">
        <v>0</v>
      </c>
      <c r="O1658" s="7">
        <v>0</v>
      </c>
      <c r="P1658" s="0">
        <v>0</v>
      </c>
      <c r="Q1658" s="0">
        <v>0</v>
      </c>
      <c r="R1658" s="7">
        <v>0</v>
      </c>
      <c r="S1658" s="0">
        <v>0</v>
      </c>
      <c r="T1658" s="7"/>
    </row>
    <row r="1659">
      <c r="A1659" s="50">
        <v>44205.3428587963</v>
      </c>
      <c r="B1659" s="51">
        <v>44205.3428587963</v>
      </c>
      <c r="C1659" s="32" t="s">
        <v>328</v>
      </c>
      <c r="D1659" s="7" t="s">
        <v>3350</v>
      </c>
      <c r="E1659" s="0">
        <v>0</v>
      </c>
      <c r="F1659" s="0" t="s">
        <v>50</v>
      </c>
      <c r="G1659" s="0" t="s">
        <v>50</v>
      </c>
      <c r="H1659" s="0" t="s">
        <v>3351</v>
      </c>
      <c r="I1659" s="0">
        <v>1</v>
      </c>
      <c r="J1659" s="7">
        <v>0</v>
      </c>
      <c r="K1659" s="0">
        <v>1</v>
      </c>
      <c r="L1659" s="0">
        <v>0</v>
      </c>
      <c r="M1659" s="7">
        <v>0</v>
      </c>
      <c r="N1659" s="0">
        <v>0</v>
      </c>
      <c r="O1659" s="7">
        <v>0</v>
      </c>
      <c r="P1659" s="0">
        <v>0</v>
      </c>
      <c r="Q1659" s="0">
        <v>0</v>
      </c>
      <c r="R1659" s="7">
        <v>0</v>
      </c>
      <c r="S1659" s="0">
        <v>0</v>
      </c>
      <c r="T1659" s="7"/>
    </row>
    <row r="1660">
      <c r="A1660" s="50">
        <v>44205.34400462963</v>
      </c>
      <c r="B1660" s="51">
        <v>44205.34400462963</v>
      </c>
      <c r="C1660" s="32" t="s">
        <v>328</v>
      </c>
      <c r="D1660" s="7" t="s">
        <v>3352</v>
      </c>
      <c r="E1660" s="0">
        <v>0</v>
      </c>
      <c r="F1660" s="0" t="s">
        <v>50</v>
      </c>
      <c r="G1660" s="0" t="s">
        <v>59</v>
      </c>
      <c r="H1660" s="0" t="s">
        <v>3353</v>
      </c>
      <c r="I1660" s="0">
        <v>1</v>
      </c>
      <c r="J1660" s="7">
        <v>0</v>
      </c>
      <c r="K1660" s="0">
        <v>1</v>
      </c>
      <c r="L1660" s="0">
        <v>0</v>
      </c>
      <c r="M1660" s="7">
        <v>0</v>
      </c>
      <c r="N1660" s="0">
        <v>0</v>
      </c>
      <c r="O1660" s="7">
        <v>0</v>
      </c>
      <c r="P1660" s="0">
        <v>0</v>
      </c>
      <c r="Q1660" s="0">
        <v>0</v>
      </c>
      <c r="R1660" s="7">
        <v>0</v>
      </c>
      <c r="S1660" s="0">
        <v>0</v>
      </c>
      <c r="T1660" s="7"/>
    </row>
    <row r="1661">
      <c r="A1661" s="50">
        <v>44205.34537037037</v>
      </c>
      <c r="B1661" s="51">
        <v>44205.34537037037</v>
      </c>
      <c r="C1661" s="32" t="s">
        <v>328</v>
      </c>
      <c r="D1661" s="7" t="s">
        <v>3354</v>
      </c>
      <c r="E1661" s="0">
        <v>39</v>
      </c>
      <c r="F1661" s="0" t="s">
        <v>50</v>
      </c>
      <c r="G1661" s="0" t="s">
        <v>50</v>
      </c>
      <c r="H1661" s="0" t="s">
        <v>3355</v>
      </c>
      <c r="I1661" s="0">
        <v>1</v>
      </c>
      <c r="J1661" s="7">
        <v>0</v>
      </c>
      <c r="K1661" s="0">
        <v>1</v>
      </c>
      <c r="L1661" s="0">
        <v>0</v>
      </c>
      <c r="M1661" s="7">
        <v>0</v>
      </c>
      <c r="N1661" s="0">
        <v>0</v>
      </c>
      <c r="O1661" s="7">
        <v>0</v>
      </c>
      <c r="P1661" s="0">
        <v>0</v>
      </c>
      <c r="Q1661" s="0">
        <v>0</v>
      </c>
      <c r="R1661" s="7">
        <v>0</v>
      </c>
      <c r="S1661" s="0">
        <v>0</v>
      </c>
      <c r="T1661" s="7"/>
    </row>
    <row r="1662">
      <c r="A1662" s="50">
        <v>44205.360925925925</v>
      </c>
      <c r="B1662" s="51">
        <v>44205.360925925925</v>
      </c>
      <c r="C1662" s="32" t="s">
        <v>328</v>
      </c>
      <c r="D1662" s="7" t="s">
        <v>3356</v>
      </c>
      <c r="E1662" s="0">
        <v>0</v>
      </c>
      <c r="F1662" s="0" t="s">
        <v>50</v>
      </c>
      <c r="G1662" s="0" t="s">
        <v>59</v>
      </c>
      <c r="H1662" s="0" t="s">
        <v>3357</v>
      </c>
      <c r="I1662" s="0">
        <v>2</v>
      </c>
      <c r="J1662" s="7">
        <v>0</v>
      </c>
      <c r="K1662" s="0">
        <v>2</v>
      </c>
      <c r="L1662" s="0">
        <v>0</v>
      </c>
      <c r="M1662" s="7">
        <v>0</v>
      </c>
      <c r="N1662" s="0">
        <v>0</v>
      </c>
      <c r="O1662" s="7">
        <v>0</v>
      </c>
      <c r="P1662" s="0">
        <v>0</v>
      </c>
      <c r="Q1662" s="0">
        <v>0</v>
      </c>
      <c r="R1662" s="7">
        <v>0</v>
      </c>
      <c r="S1662" s="0">
        <v>0</v>
      </c>
      <c r="T1662" s="7"/>
    </row>
    <row r="1663">
      <c r="A1663" s="50">
        <v>44205.38340277778</v>
      </c>
      <c r="B1663" s="51">
        <v>44205.38340277778</v>
      </c>
      <c r="C1663" s="32" t="s">
        <v>328</v>
      </c>
      <c r="D1663" s="7" t="s">
        <v>3358</v>
      </c>
      <c r="E1663" s="0">
        <v>17</v>
      </c>
      <c r="F1663" s="0" t="s">
        <v>50</v>
      </c>
      <c r="G1663" s="0" t="s">
        <v>50</v>
      </c>
      <c r="H1663" s="0" t="s">
        <v>3359</v>
      </c>
      <c r="I1663" s="0">
        <v>10</v>
      </c>
      <c r="J1663" s="7">
        <v>0</v>
      </c>
      <c r="K1663" s="0">
        <v>1</v>
      </c>
      <c r="L1663" s="0">
        <v>2</v>
      </c>
      <c r="M1663" s="7">
        <v>0</v>
      </c>
      <c r="N1663" s="0">
        <v>0</v>
      </c>
      <c r="O1663" s="7">
        <v>1</v>
      </c>
      <c r="P1663" s="0">
        <v>2</v>
      </c>
      <c r="Q1663" s="0">
        <v>2</v>
      </c>
      <c r="R1663" s="7">
        <v>0</v>
      </c>
      <c r="S1663" s="0">
        <v>0</v>
      </c>
      <c r="T1663" s="7"/>
    </row>
    <row r="1664">
      <c r="A1664" s="50">
        <v>44205.39833333333</v>
      </c>
      <c r="B1664" s="51">
        <v>44205.39833333333</v>
      </c>
      <c r="C1664" s="32" t="s">
        <v>328</v>
      </c>
      <c r="D1664" s="7" t="s">
        <v>3360</v>
      </c>
      <c r="E1664" s="0">
        <v>20</v>
      </c>
      <c r="F1664" s="0" t="s">
        <v>50</v>
      </c>
      <c r="G1664" s="0" t="s">
        <v>50</v>
      </c>
      <c r="H1664" s="0" t="s">
        <v>3361</v>
      </c>
      <c r="I1664" s="0">
        <v>4</v>
      </c>
      <c r="J1664" s="7">
        <v>1</v>
      </c>
      <c r="K1664" s="0">
        <v>1</v>
      </c>
      <c r="L1664" s="0">
        <v>0</v>
      </c>
      <c r="M1664" s="7">
        <v>1</v>
      </c>
      <c r="N1664" s="0">
        <v>1</v>
      </c>
      <c r="O1664" s="7">
        <v>2</v>
      </c>
      <c r="P1664" s="0">
        <v>0</v>
      </c>
      <c r="Q1664" s="0">
        <v>0</v>
      </c>
      <c r="R1664" s="7">
        <v>1</v>
      </c>
      <c r="S1664" s="0">
        <v>1</v>
      </c>
      <c r="T1664" s="52">
        <v>0.2655208333333333</v>
      </c>
    </row>
    <row r="1665">
      <c r="A1665" s="50">
        <v>44205.40263888889</v>
      </c>
      <c r="B1665" s="51">
        <v>44205.40263888889</v>
      </c>
      <c r="C1665" s="32" t="s">
        <v>328</v>
      </c>
      <c r="D1665" s="7" t="s">
        <v>3362</v>
      </c>
      <c r="E1665" s="0">
        <v>1</v>
      </c>
      <c r="F1665" s="0" t="s">
        <v>50</v>
      </c>
      <c r="G1665" s="0" t="s">
        <v>59</v>
      </c>
      <c r="H1665" s="0" t="s">
        <v>3363</v>
      </c>
      <c r="I1665" s="0">
        <v>2</v>
      </c>
      <c r="J1665" s="7">
        <v>0</v>
      </c>
      <c r="K1665" s="0">
        <v>2</v>
      </c>
      <c r="L1665" s="0">
        <v>0</v>
      </c>
      <c r="M1665" s="7">
        <v>0</v>
      </c>
      <c r="N1665" s="0">
        <v>0</v>
      </c>
      <c r="O1665" s="7">
        <v>0</v>
      </c>
      <c r="P1665" s="0">
        <v>0</v>
      </c>
      <c r="Q1665" s="0">
        <v>0</v>
      </c>
      <c r="R1665" s="7">
        <v>0</v>
      </c>
      <c r="S1665" s="0">
        <v>0</v>
      </c>
      <c r="T1665" s="7"/>
    </row>
    <row r="1666">
      <c r="A1666" s="50">
        <v>44205.41024305556</v>
      </c>
      <c r="B1666" s="51">
        <v>44205.41024305556</v>
      </c>
      <c r="C1666" s="32" t="s">
        <v>328</v>
      </c>
      <c r="D1666" s="7" t="s">
        <v>3364</v>
      </c>
      <c r="E1666" s="0">
        <v>1</v>
      </c>
      <c r="F1666" s="0" t="s">
        <v>50</v>
      </c>
      <c r="G1666" s="0" t="s">
        <v>59</v>
      </c>
      <c r="H1666" s="0" t="s">
        <v>3365</v>
      </c>
      <c r="I1666" s="0">
        <v>1</v>
      </c>
      <c r="J1666" s="7">
        <v>0</v>
      </c>
      <c r="K1666" s="0">
        <v>1</v>
      </c>
      <c r="L1666" s="0">
        <v>0</v>
      </c>
      <c r="M1666" s="7">
        <v>0</v>
      </c>
      <c r="N1666" s="0">
        <v>0</v>
      </c>
      <c r="O1666" s="7">
        <v>0</v>
      </c>
      <c r="P1666" s="0">
        <v>0</v>
      </c>
      <c r="Q1666" s="0">
        <v>0</v>
      </c>
      <c r="R1666" s="7">
        <v>0</v>
      </c>
      <c r="S1666" s="0">
        <v>0</v>
      </c>
      <c r="T1666" s="7"/>
    </row>
    <row r="1667">
      <c r="A1667" s="50">
        <v>44205.41107638889</v>
      </c>
      <c r="B1667" s="51">
        <v>44205.41107638889</v>
      </c>
      <c r="C1667" s="32" t="s">
        <v>328</v>
      </c>
      <c r="D1667" s="7" t="s">
        <v>3366</v>
      </c>
      <c r="E1667" s="0">
        <v>1</v>
      </c>
      <c r="F1667" s="0" t="s">
        <v>50</v>
      </c>
      <c r="G1667" s="0" t="s">
        <v>59</v>
      </c>
      <c r="H1667" s="0" t="s">
        <v>3367</v>
      </c>
      <c r="I1667" s="0">
        <v>2</v>
      </c>
      <c r="J1667" s="7">
        <v>0</v>
      </c>
      <c r="K1667" s="0">
        <v>2</v>
      </c>
      <c r="L1667" s="0">
        <v>0</v>
      </c>
      <c r="M1667" s="7">
        <v>0</v>
      </c>
      <c r="N1667" s="0">
        <v>0</v>
      </c>
      <c r="O1667" s="7">
        <v>0</v>
      </c>
      <c r="P1667" s="0">
        <v>0</v>
      </c>
      <c r="Q1667" s="0">
        <v>0</v>
      </c>
      <c r="R1667" s="7">
        <v>0</v>
      </c>
      <c r="S1667" s="0">
        <v>0</v>
      </c>
      <c r="T1667" s="7"/>
    </row>
    <row r="1668">
      <c r="A1668" s="50">
        <v>44205.4221875</v>
      </c>
      <c r="B1668" s="51">
        <v>44205.4221875</v>
      </c>
      <c r="C1668" s="32" t="s">
        <v>328</v>
      </c>
      <c r="D1668" s="7" t="s">
        <v>3368</v>
      </c>
      <c r="E1668" s="0">
        <v>1</v>
      </c>
      <c r="F1668" s="0" t="s">
        <v>50</v>
      </c>
      <c r="G1668" s="0" t="s">
        <v>59</v>
      </c>
      <c r="H1668" s="0" t="s">
        <v>3369</v>
      </c>
      <c r="I1668" s="0">
        <v>1</v>
      </c>
      <c r="J1668" s="7">
        <v>0</v>
      </c>
      <c r="K1668" s="0">
        <v>1</v>
      </c>
      <c r="L1668" s="0">
        <v>0</v>
      </c>
      <c r="M1668" s="7">
        <v>0</v>
      </c>
      <c r="N1668" s="0">
        <v>0</v>
      </c>
      <c r="O1668" s="7">
        <v>0</v>
      </c>
      <c r="P1668" s="0">
        <v>0</v>
      </c>
      <c r="Q1668" s="0">
        <v>0</v>
      </c>
      <c r="R1668" s="7">
        <v>0</v>
      </c>
      <c r="S1668" s="0">
        <v>0</v>
      </c>
      <c r="T1668" s="7"/>
    </row>
    <row r="1669">
      <c r="A1669" s="50">
        <v>44205.42972222222</v>
      </c>
      <c r="B1669" s="51">
        <v>44205.42972222222</v>
      </c>
      <c r="C1669" s="32" t="s">
        <v>328</v>
      </c>
      <c r="D1669" s="7" t="s">
        <v>3370</v>
      </c>
      <c r="E1669" s="0">
        <v>0</v>
      </c>
      <c r="F1669" s="0" t="s">
        <v>50</v>
      </c>
      <c r="G1669" s="0" t="s">
        <v>50</v>
      </c>
      <c r="H1669" s="0" t="s">
        <v>3371</v>
      </c>
      <c r="I1669" s="0">
        <v>6</v>
      </c>
      <c r="J1669" s="7">
        <v>1</v>
      </c>
      <c r="K1669" s="0">
        <v>1</v>
      </c>
      <c r="L1669" s="0">
        <v>1</v>
      </c>
      <c r="M1669" s="7">
        <v>1</v>
      </c>
      <c r="N1669" s="0">
        <v>1</v>
      </c>
      <c r="O1669" s="7">
        <v>2</v>
      </c>
      <c r="P1669" s="0">
        <v>0</v>
      </c>
      <c r="Q1669" s="0">
        <v>0</v>
      </c>
      <c r="R1669" s="7">
        <v>1</v>
      </c>
      <c r="S1669" s="0">
        <v>1</v>
      </c>
      <c r="T1669" s="52">
        <v>0.2439699074074074</v>
      </c>
    </row>
    <row r="1670">
      <c r="A1670" s="50">
        <v>44205.440347222226</v>
      </c>
      <c r="B1670" s="51">
        <v>44205.440347222226</v>
      </c>
      <c r="C1670" s="32" t="s">
        <v>328</v>
      </c>
      <c r="D1670" s="7" t="s">
        <v>3372</v>
      </c>
      <c r="E1670" s="0">
        <v>6</v>
      </c>
      <c r="F1670" s="0" t="s">
        <v>50</v>
      </c>
      <c r="G1670" s="0" t="s">
        <v>59</v>
      </c>
      <c r="H1670" s="0" t="s">
        <v>3373</v>
      </c>
      <c r="I1670" s="0">
        <v>4</v>
      </c>
      <c r="J1670" s="7">
        <v>0</v>
      </c>
      <c r="K1670" s="0">
        <v>2</v>
      </c>
      <c r="L1670" s="0">
        <v>0</v>
      </c>
      <c r="M1670" s="7">
        <v>0</v>
      </c>
      <c r="N1670" s="0">
        <v>0</v>
      </c>
      <c r="O1670" s="7">
        <v>0</v>
      </c>
      <c r="P1670" s="0">
        <v>0</v>
      </c>
      <c r="Q1670" s="0">
        <v>0</v>
      </c>
      <c r="R1670" s="7">
        <v>0</v>
      </c>
      <c r="S1670" s="0">
        <v>0</v>
      </c>
      <c r="T1670" s="7"/>
    </row>
    <row r="1671">
      <c r="A1671" s="50">
        <v>44205.4530787037</v>
      </c>
      <c r="B1671" s="51">
        <v>44205.4530787037</v>
      </c>
      <c r="C1671" s="32" t="s">
        <v>328</v>
      </c>
      <c r="D1671" s="7" t="s">
        <v>3374</v>
      </c>
      <c r="E1671" s="0">
        <v>10</v>
      </c>
      <c r="F1671" s="0" t="s">
        <v>50</v>
      </c>
      <c r="G1671" s="0" t="s">
        <v>50</v>
      </c>
      <c r="H1671" s="0" t="s">
        <v>3375</v>
      </c>
      <c r="I1671" s="0">
        <v>1</v>
      </c>
      <c r="J1671" s="7">
        <v>0</v>
      </c>
      <c r="K1671" s="0">
        <v>1</v>
      </c>
      <c r="L1671" s="0">
        <v>0</v>
      </c>
      <c r="M1671" s="7">
        <v>0</v>
      </c>
      <c r="N1671" s="0">
        <v>0</v>
      </c>
      <c r="O1671" s="7">
        <v>0</v>
      </c>
      <c r="P1671" s="0">
        <v>0</v>
      </c>
      <c r="Q1671" s="0">
        <v>0</v>
      </c>
      <c r="R1671" s="7">
        <v>0</v>
      </c>
      <c r="S1671" s="0">
        <v>0</v>
      </c>
      <c r="T1671" s="7"/>
    </row>
    <row r="1672">
      <c r="A1672" s="50">
        <v>44205.46915509259</v>
      </c>
      <c r="B1672" s="51">
        <v>44205.46915509259</v>
      </c>
      <c r="C1672" s="32" t="s">
        <v>328</v>
      </c>
      <c r="D1672" s="7" t="s">
        <v>3376</v>
      </c>
      <c r="E1672" s="0">
        <v>12</v>
      </c>
      <c r="F1672" s="0" t="s">
        <v>50</v>
      </c>
      <c r="G1672" s="0" t="s">
        <v>50</v>
      </c>
      <c r="H1672" s="0" t="s">
        <v>3377</v>
      </c>
      <c r="I1672" s="0">
        <v>3</v>
      </c>
      <c r="J1672" s="7">
        <v>2</v>
      </c>
      <c r="K1672" s="0">
        <v>1</v>
      </c>
      <c r="L1672" s="0">
        <v>0</v>
      </c>
      <c r="M1672" s="7">
        <v>1</v>
      </c>
      <c r="N1672" s="0">
        <v>1</v>
      </c>
      <c r="O1672" s="7">
        <v>0</v>
      </c>
      <c r="P1672" s="0">
        <v>0</v>
      </c>
      <c r="Q1672" s="0">
        <v>0</v>
      </c>
      <c r="R1672" s="7">
        <v>0</v>
      </c>
      <c r="S1672" s="0">
        <v>0</v>
      </c>
      <c r="T1672" s="52">
        <v>0.05586805555555555</v>
      </c>
    </row>
    <row r="1673">
      <c r="A1673" s="50">
        <v>44205.47622685185</v>
      </c>
      <c r="B1673" s="51">
        <v>44205.47622685185</v>
      </c>
      <c r="C1673" s="32" t="s">
        <v>328</v>
      </c>
      <c r="D1673" s="7" t="s">
        <v>3378</v>
      </c>
      <c r="E1673" s="0">
        <v>0</v>
      </c>
      <c r="F1673" s="0" t="s">
        <v>50</v>
      </c>
      <c r="G1673" s="0" t="s">
        <v>59</v>
      </c>
      <c r="H1673" s="0" t="s">
        <v>3379</v>
      </c>
      <c r="I1673" s="0">
        <v>3</v>
      </c>
      <c r="J1673" s="7">
        <v>0</v>
      </c>
      <c r="K1673" s="0">
        <v>1</v>
      </c>
      <c r="L1673" s="0">
        <v>0</v>
      </c>
      <c r="M1673" s="7">
        <v>0</v>
      </c>
      <c r="N1673" s="0">
        <v>0</v>
      </c>
      <c r="O1673" s="7">
        <v>0</v>
      </c>
      <c r="P1673" s="0">
        <v>0</v>
      </c>
      <c r="Q1673" s="0">
        <v>0</v>
      </c>
      <c r="R1673" s="7">
        <v>0</v>
      </c>
      <c r="S1673" s="0">
        <v>0</v>
      </c>
      <c r="T1673" s="7"/>
    </row>
    <row r="1674">
      <c r="A1674" s="50">
        <v>44205.47671296296</v>
      </c>
      <c r="B1674" s="51">
        <v>44205.47671296296</v>
      </c>
      <c r="C1674" s="32" t="s">
        <v>328</v>
      </c>
      <c r="D1674" s="7" t="s">
        <v>3380</v>
      </c>
      <c r="E1674" s="0">
        <v>0</v>
      </c>
      <c r="F1674" s="0" t="s">
        <v>50</v>
      </c>
      <c r="G1674" s="0" t="s">
        <v>59</v>
      </c>
      <c r="H1674" s="0" t="s">
        <v>3381</v>
      </c>
      <c r="I1674" s="0">
        <v>1</v>
      </c>
      <c r="J1674" s="7">
        <v>0</v>
      </c>
      <c r="K1674" s="0">
        <v>1</v>
      </c>
      <c r="L1674" s="0">
        <v>0</v>
      </c>
      <c r="M1674" s="7">
        <v>0</v>
      </c>
      <c r="N1674" s="0">
        <v>0</v>
      </c>
      <c r="O1674" s="7">
        <v>0</v>
      </c>
      <c r="P1674" s="0">
        <v>0</v>
      </c>
      <c r="Q1674" s="0">
        <v>0</v>
      </c>
      <c r="R1674" s="7">
        <v>0</v>
      </c>
      <c r="S1674" s="0">
        <v>0</v>
      </c>
      <c r="T1674" s="7"/>
    </row>
    <row r="1675">
      <c r="A1675" s="50">
        <v>44205.481307870374</v>
      </c>
      <c r="B1675" s="51">
        <v>44205.481307870374</v>
      </c>
      <c r="C1675" s="32" t="s">
        <v>328</v>
      </c>
      <c r="D1675" s="7" t="s">
        <v>3382</v>
      </c>
      <c r="E1675" s="0">
        <v>1</v>
      </c>
      <c r="F1675" s="0" t="s">
        <v>50</v>
      </c>
      <c r="G1675" s="0" t="s">
        <v>59</v>
      </c>
      <c r="H1675" s="0" t="s">
        <v>3383</v>
      </c>
      <c r="I1675" s="0">
        <v>2</v>
      </c>
      <c r="J1675" s="7">
        <v>0</v>
      </c>
      <c r="K1675" s="0">
        <v>2</v>
      </c>
      <c r="L1675" s="0">
        <v>0</v>
      </c>
      <c r="M1675" s="7">
        <v>0</v>
      </c>
      <c r="N1675" s="0">
        <v>0</v>
      </c>
      <c r="O1675" s="7">
        <v>0</v>
      </c>
      <c r="P1675" s="0">
        <v>0</v>
      </c>
      <c r="Q1675" s="0">
        <v>0</v>
      </c>
      <c r="R1675" s="7">
        <v>0</v>
      </c>
      <c r="S1675" s="0">
        <v>0</v>
      </c>
      <c r="T1675" s="7"/>
    </row>
    <row r="1676">
      <c r="A1676" s="50">
        <v>44205.4859375</v>
      </c>
      <c r="B1676" s="51">
        <v>44205.4859375</v>
      </c>
      <c r="C1676" s="32" t="s">
        <v>328</v>
      </c>
      <c r="D1676" s="7" t="s">
        <v>3384</v>
      </c>
      <c r="E1676" s="0">
        <v>1</v>
      </c>
      <c r="F1676" s="0" t="s">
        <v>50</v>
      </c>
      <c r="G1676" s="0" t="s">
        <v>59</v>
      </c>
      <c r="H1676" s="0" t="s">
        <v>3385</v>
      </c>
      <c r="I1676" s="0">
        <v>5</v>
      </c>
      <c r="J1676" s="7">
        <v>0</v>
      </c>
      <c r="K1676" s="0">
        <v>2</v>
      </c>
      <c r="L1676" s="0">
        <v>0</v>
      </c>
      <c r="M1676" s="7">
        <v>0</v>
      </c>
      <c r="N1676" s="0">
        <v>0</v>
      </c>
      <c r="O1676" s="7">
        <v>2</v>
      </c>
      <c r="P1676" s="0">
        <v>1</v>
      </c>
      <c r="Q1676" s="0">
        <v>0</v>
      </c>
      <c r="R1676" s="7">
        <v>0</v>
      </c>
      <c r="S1676" s="0">
        <v>0</v>
      </c>
      <c r="T1676" s="7"/>
    </row>
    <row r="1677">
      <c r="A1677" s="50">
        <v>44205.500752314816</v>
      </c>
      <c r="B1677" s="51">
        <v>44205.500752314816</v>
      </c>
      <c r="C1677" s="32" t="s">
        <v>328</v>
      </c>
      <c r="D1677" s="7" t="s">
        <v>3386</v>
      </c>
      <c r="E1677" s="0">
        <v>0</v>
      </c>
      <c r="F1677" s="0" t="s">
        <v>50</v>
      </c>
      <c r="G1677" s="0" t="s">
        <v>50</v>
      </c>
      <c r="H1677" s="0" t="s">
        <v>3387</v>
      </c>
      <c r="I1677" s="0">
        <v>1</v>
      </c>
      <c r="J1677" s="7">
        <v>0</v>
      </c>
      <c r="K1677" s="0">
        <v>1</v>
      </c>
      <c r="L1677" s="0">
        <v>0</v>
      </c>
      <c r="M1677" s="7">
        <v>0</v>
      </c>
      <c r="N1677" s="0">
        <v>0</v>
      </c>
      <c r="O1677" s="7">
        <v>0</v>
      </c>
      <c r="P1677" s="0">
        <v>0</v>
      </c>
      <c r="Q1677" s="0">
        <v>0</v>
      </c>
      <c r="R1677" s="7">
        <v>0</v>
      </c>
      <c r="S1677" s="0">
        <v>0</v>
      </c>
      <c r="T1677" s="7"/>
    </row>
    <row r="1678">
      <c r="A1678" s="50">
        <v>44205.512766203705</v>
      </c>
      <c r="B1678" s="51">
        <v>44205.512766203705</v>
      </c>
      <c r="C1678" s="32" t="s">
        <v>328</v>
      </c>
      <c r="D1678" s="7" t="s">
        <v>3388</v>
      </c>
      <c r="E1678" s="0">
        <v>4</v>
      </c>
      <c r="F1678" s="0" t="s">
        <v>50</v>
      </c>
      <c r="G1678" s="0" t="s">
        <v>50</v>
      </c>
      <c r="H1678" s="0" t="s">
        <v>3389</v>
      </c>
      <c r="I1678" s="0">
        <v>2</v>
      </c>
      <c r="J1678" s="7">
        <v>0</v>
      </c>
      <c r="K1678" s="0">
        <v>1</v>
      </c>
      <c r="L1678" s="0">
        <v>0</v>
      </c>
      <c r="M1678" s="7">
        <v>0</v>
      </c>
      <c r="N1678" s="0">
        <v>0</v>
      </c>
      <c r="O1678" s="7">
        <v>0</v>
      </c>
      <c r="P1678" s="0">
        <v>0</v>
      </c>
      <c r="Q1678" s="0">
        <v>0</v>
      </c>
      <c r="R1678" s="7">
        <v>0</v>
      </c>
      <c r="S1678" s="0">
        <v>0</v>
      </c>
      <c r="T1678" s="7"/>
    </row>
    <row r="1679">
      <c r="A1679" s="50">
        <v>44205.523831018516</v>
      </c>
      <c r="B1679" s="51">
        <v>44205.523831018516</v>
      </c>
      <c r="C1679" s="32" t="s">
        <v>328</v>
      </c>
      <c r="D1679" s="7" t="s">
        <v>3390</v>
      </c>
      <c r="E1679" s="0">
        <v>1</v>
      </c>
      <c r="F1679" s="0" t="s">
        <v>50</v>
      </c>
      <c r="G1679" s="0" t="s">
        <v>59</v>
      </c>
      <c r="H1679" s="0" t="s">
        <v>3391</v>
      </c>
      <c r="I1679" s="0">
        <v>1</v>
      </c>
      <c r="J1679" s="7">
        <v>0</v>
      </c>
      <c r="K1679" s="0">
        <v>1</v>
      </c>
      <c r="L1679" s="0">
        <v>0</v>
      </c>
      <c r="M1679" s="7">
        <v>0</v>
      </c>
      <c r="N1679" s="0">
        <v>0</v>
      </c>
      <c r="O1679" s="7">
        <v>0</v>
      </c>
      <c r="P1679" s="0">
        <v>0</v>
      </c>
      <c r="Q1679" s="0">
        <v>0</v>
      </c>
      <c r="R1679" s="7">
        <v>0</v>
      </c>
      <c r="S1679" s="0">
        <v>0</v>
      </c>
      <c r="T1679" s="7"/>
    </row>
    <row r="1680">
      <c r="A1680" s="50">
        <v>44205.532905092594</v>
      </c>
      <c r="B1680" s="51">
        <v>44205.532905092594</v>
      </c>
      <c r="C1680" s="32" t="s">
        <v>328</v>
      </c>
      <c r="D1680" s="7" t="s">
        <v>3392</v>
      </c>
      <c r="E1680" s="0">
        <v>47</v>
      </c>
      <c r="F1680" s="0" t="s">
        <v>50</v>
      </c>
      <c r="G1680" s="0" t="s">
        <v>50</v>
      </c>
      <c r="H1680" s="0" t="s">
        <v>3393</v>
      </c>
      <c r="I1680" s="0">
        <v>3</v>
      </c>
      <c r="J1680" s="7">
        <v>1</v>
      </c>
      <c r="K1680" s="0">
        <v>1</v>
      </c>
      <c r="L1680" s="0">
        <v>0</v>
      </c>
      <c r="M1680" s="7">
        <v>0</v>
      </c>
      <c r="N1680" s="0">
        <v>0</v>
      </c>
      <c r="O1680" s="7">
        <v>0</v>
      </c>
      <c r="P1680" s="0">
        <v>0</v>
      </c>
      <c r="Q1680" s="0">
        <v>0</v>
      </c>
      <c r="R1680" s="7">
        <v>0</v>
      </c>
      <c r="S1680" s="0">
        <v>0</v>
      </c>
      <c r="T1680" s="52">
        <v>0.4442476851851852</v>
      </c>
    </row>
    <row r="1681">
      <c r="A1681" s="50">
        <v>44205.53586805556</v>
      </c>
      <c r="B1681" s="51">
        <v>44205.53586805556</v>
      </c>
      <c r="C1681" s="32" t="s">
        <v>328</v>
      </c>
      <c r="D1681" s="7" t="s">
        <v>3394</v>
      </c>
      <c r="E1681" s="0">
        <v>30</v>
      </c>
      <c r="F1681" s="0" t="s">
        <v>50</v>
      </c>
      <c r="G1681" s="0" t="s">
        <v>50</v>
      </c>
      <c r="H1681" s="0" t="s">
        <v>3395</v>
      </c>
      <c r="I1681" s="0">
        <v>2</v>
      </c>
      <c r="J1681" s="7">
        <v>1</v>
      </c>
      <c r="K1681" s="0">
        <v>1</v>
      </c>
      <c r="L1681" s="0">
        <v>0</v>
      </c>
      <c r="M1681" s="7">
        <v>0</v>
      </c>
      <c r="N1681" s="0">
        <v>0</v>
      </c>
      <c r="O1681" s="7">
        <v>0</v>
      </c>
      <c r="P1681" s="0">
        <v>0</v>
      </c>
      <c r="Q1681" s="0">
        <v>0</v>
      </c>
      <c r="R1681" s="7">
        <v>0</v>
      </c>
      <c r="S1681" s="0">
        <v>0</v>
      </c>
      <c r="T1681" s="52">
        <v>4.86994212962963</v>
      </c>
    </row>
    <row r="1682">
      <c r="A1682" s="50">
        <v>44205.65315972222</v>
      </c>
      <c r="B1682" s="51">
        <v>44205.65315972222</v>
      </c>
      <c r="C1682" s="32" t="s">
        <v>328</v>
      </c>
      <c r="D1682" s="7" t="s">
        <v>3396</v>
      </c>
      <c r="E1682" s="0">
        <v>10</v>
      </c>
      <c r="F1682" s="0" t="s">
        <v>50</v>
      </c>
      <c r="G1682" s="0" t="s">
        <v>50</v>
      </c>
      <c r="H1682" s="0" t="s">
        <v>3397</v>
      </c>
      <c r="I1682" s="0">
        <v>2</v>
      </c>
      <c r="J1682" s="7">
        <v>0</v>
      </c>
      <c r="K1682" s="0">
        <v>1</v>
      </c>
      <c r="L1682" s="0">
        <v>0</v>
      </c>
      <c r="M1682" s="7">
        <v>0</v>
      </c>
      <c r="N1682" s="0">
        <v>0</v>
      </c>
      <c r="O1682" s="7">
        <v>0</v>
      </c>
      <c r="P1682" s="0">
        <v>0</v>
      </c>
      <c r="Q1682" s="0">
        <v>0</v>
      </c>
      <c r="R1682" s="7">
        <v>0</v>
      </c>
      <c r="S1682" s="0">
        <v>0</v>
      </c>
      <c r="T1682" s="7"/>
    </row>
    <row r="1683">
      <c r="A1683" s="50">
        <v>44205.660162037035</v>
      </c>
      <c r="B1683" s="51">
        <v>44205.660162037035</v>
      </c>
      <c r="C1683" s="32" t="s">
        <v>328</v>
      </c>
      <c r="D1683" s="7" t="s">
        <v>3398</v>
      </c>
      <c r="E1683" s="0">
        <v>2</v>
      </c>
      <c r="F1683" s="0" t="s">
        <v>50</v>
      </c>
      <c r="G1683" s="0" t="s">
        <v>50</v>
      </c>
      <c r="H1683" s="0" t="s">
        <v>3399</v>
      </c>
      <c r="I1683" s="0">
        <v>2</v>
      </c>
      <c r="J1683" s="7">
        <v>1</v>
      </c>
      <c r="K1683" s="0">
        <v>1</v>
      </c>
      <c r="L1683" s="0">
        <v>0</v>
      </c>
      <c r="M1683" s="7">
        <v>1</v>
      </c>
      <c r="N1683" s="0">
        <v>1</v>
      </c>
      <c r="O1683" s="7">
        <v>0</v>
      </c>
      <c r="P1683" s="0">
        <v>0</v>
      </c>
      <c r="Q1683" s="0">
        <v>0</v>
      </c>
      <c r="R1683" s="7">
        <v>0</v>
      </c>
      <c r="S1683" s="0">
        <v>0</v>
      </c>
      <c r="T1683" s="52">
        <v>0.07015046296296296</v>
      </c>
    </row>
    <row r="1684">
      <c r="A1684" s="50">
        <v>44205.66274305555</v>
      </c>
      <c r="B1684" s="51">
        <v>44205.66274305555</v>
      </c>
      <c r="C1684" s="32" t="s">
        <v>328</v>
      </c>
      <c r="D1684" s="7" t="s">
        <v>3400</v>
      </c>
      <c r="E1684" s="0">
        <v>0</v>
      </c>
      <c r="F1684" s="0" t="s">
        <v>50</v>
      </c>
      <c r="G1684" s="0" t="s">
        <v>50</v>
      </c>
      <c r="H1684" s="0" t="s">
        <v>3401</v>
      </c>
      <c r="I1684" s="0">
        <v>1</v>
      </c>
      <c r="J1684" s="7">
        <v>0</v>
      </c>
      <c r="K1684" s="0">
        <v>1</v>
      </c>
      <c r="L1684" s="0">
        <v>0</v>
      </c>
      <c r="M1684" s="7">
        <v>0</v>
      </c>
      <c r="N1684" s="0">
        <v>0</v>
      </c>
      <c r="O1684" s="7">
        <v>0</v>
      </c>
      <c r="P1684" s="0">
        <v>0</v>
      </c>
      <c r="Q1684" s="0">
        <v>0</v>
      </c>
      <c r="R1684" s="7">
        <v>0</v>
      </c>
      <c r="S1684" s="0">
        <v>0</v>
      </c>
      <c r="T1684" s="7"/>
    </row>
    <row r="1685">
      <c r="A1685" s="50">
        <v>44205.66369212963</v>
      </c>
      <c r="B1685" s="51">
        <v>44205.66369212963</v>
      </c>
      <c r="C1685" s="32" t="s">
        <v>328</v>
      </c>
      <c r="D1685" s="7" t="s">
        <v>3402</v>
      </c>
      <c r="E1685" s="0">
        <v>20</v>
      </c>
      <c r="F1685" s="0" t="s">
        <v>50</v>
      </c>
      <c r="G1685" s="0" t="s">
        <v>50</v>
      </c>
      <c r="H1685" s="0" t="s">
        <v>3403</v>
      </c>
      <c r="I1685" s="0">
        <v>6</v>
      </c>
      <c r="J1685" s="7">
        <v>0</v>
      </c>
      <c r="K1685" s="0">
        <v>1</v>
      </c>
      <c r="L1685" s="0">
        <v>1</v>
      </c>
      <c r="M1685" s="7">
        <v>0</v>
      </c>
      <c r="N1685" s="0">
        <v>0</v>
      </c>
      <c r="O1685" s="7">
        <v>2</v>
      </c>
      <c r="P1685" s="0">
        <v>0</v>
      </c>
      <c r="Q1685" s="0">
        <v>1</v>
      </c>
      <c r="R1685" s="7">
        <v>0</v>
      </c>
      <c r="S1685" s="0">
        <v>0</v>
      </c>
      <c r="T1685" s="7"/>
    </row>
    <row r="1686">
      <c r="A1686" s="50">
        <v>44205.668125</v>
      </c>
      <c r="B1686" s="51">
        <v>44205.668125</v>
      </c>
      <c r="C1686" s="32" t="s">
        <v>328</v>
      </c>
      <c r="D1686" s="7" t="s">
        <v>3404</v>
      </c>
      <c r="E1686" s="0">
        <v>7</v>
      </c>
      <c r="F1686" s="0" t="s">
        <v>50</v>
      </c>
      <c r="G1686" s="0" t="s">
        <v>50</v>
      </c>
      <c r="H1686" s="0" t="s">
        <v>3405</v>
      </c>
      <c r="I1686" s="0">
        <v>2</v>
      </c>
      <c r="J1686" s="7">
        <v>1</v>
      </c>
      <c r="K1686" s="0">
        <v>1</v>
      </c>
      <c r="L1686" s="0">
        <v>0</v>
      </c>
      <c r="M1686" s="7">
        <v>0</v>
      </c>
      <c r="N1686" s="0">
        <v>0</v>
      </c>
      <c r="O1686" s="7">
        <v>0</v>
      </c>
      <c r="P1686" s="0">
        <v>0</v>
      </c>
      <c r="Q1686" s="0">
        <v>0</v>
      </c>
      <c r="R1686" s="7">
        <v>0</v>
      </c>
      <c r="S1686" s="0">
        <v>0</v>
      </c>
      <c r="T1686" s="52">
        <v>8.780243055555555</v>
      </c>
    </row>
    <row r="1687">
      <c r="A1687" s="50">
        <v>44205.67165509259</v>
      </c>
      <c r="B1687" s="51">
        <v>44205.67165509259</v>
      </c>
      <c r="C1687" s="32" t="s">
        <v>328</v>
      </c>
      <c r="D1687" s="7" t="s">
        <v>3406</v>
      </c>
      <c r="E1687" s="0">
        <v>17</v>
      </c>
      <c r="F1687" s="0" t="s">
        <v>50</v>
      </c>
      <c r="G1687" s="0" t="s">
        <v>50</v>
      </c>
      <c r="H1687" s="0" t="s">
        <v>3407</v>
      </c>
      <c r="I1687" s="0">
        <v>3</v>
      </c>
      <c r="J1687" s="7">
        <v>1</v>
      </c>
      <c r="K1687" s="0">
        <v>1</v>
      </c>
      <c r="L1687" s="0">
        <v>0</v>
      </c>
      <c r="M1687" s="7">
        <v>0</v>
      </c>
      <c r="N1687" s="0">
        <v>0</v>
      </c>
      <c r="O1687" s="7">
        <v>1</v>
      </c>
      <c r="P1687" s="0">
        <v>0</v>
      </c>
      <c r="Q1687" s="0">
        <v>0</v>
      </c>
      <c r="R1687" s="7">
        <v>0</v>
      </c>
      <c r="S1687" s="0">
        <v>0</v>
      </c>
      <c r="T1687" s="52">
        <v>0.18215277777777777</v>
      </c>
    </row>
    <row r="1688">
      <c r="A1688" s="50">
        <v>44205.6805787037</v>
      </c>
      <c r="B1688" s="51">
        <v>44205.6805787037</v>
      </c>
      <c r="C1688" s="32" t="s">
        <v>328</v>
      </c>
      <c r="D1688" s="7" t="s">
        <v>3408</v>
      </c>
      <c r="E1688" s="0">
        <v>1887</v>
      </c>
      <c r="F1688" s="0" t="s">
        <v>50</v>
      </c>
      <c r="G1688" s="0" t="s">
        <v>50</v>
      </c>
      <c r="H1688" s="0" t="s">
        <v>3409</v>
      </c>
      <c r="I1688" s="0">
        <v>89</v>
      </c>
      <c r="J1688" s="7">
        <v>3</v>
      </c>
      <c r="K1688" s="0">
        <v>1</v>
      </c>
      <c r="L1688" s="0">
        <v>5</v>
      </c>
      <c r="M1688" s="7">
        <v>1</v>
      </c>
      <c r="N1688" s="0">
        <v>1</v>
      </c>
      <c r="O1688" s="7">
        <v>20</v>
      </c>
      <c r="P1688" s="0">
        <v>3</v>
      </c>
      <c r="Q1688" s="0">
        <v>3</v>
      </c>
      <c r="R1688" s="7">
        <v>1</v>
      </c>
      <c r="S1688" s="0">
        <v>3</v>
      </c>
      <c r="T1688" s="52">
        <v>0.4530208333333333</v>
      </c>
    </row>
    <row r="1689">
      <c r="A1689" s="50">
        <v>44205.681180555555</v>
      </c>
      <c r="B1689" s="51">
        <v>44205.681180555555</v>
      </c>
      <c r="C1689" s="32" t="s">
        <v>328</v>
      </c>
      <c r="D1689" s="7" t="s">
        <v>3410</v>
      </c>
      <c r="E1689" s="0">
        <v>1</v>
      </c>
      <c r="F1689" s="0" t="s">
        <v>50</v>
      </c>
      <c r="G1689" s="0" t="s">
        <v>59</v>
      </c>
      <c r="H1689" s="0" t="s">
        <v>3411</v>
      </c>
      <c r="I1689" s="0">
        <v>2</v>
      </c>
      <c r="J1689" s="7">
        <v>0</v>
      </c>
      <c r="K1689" s="0">
        <v>2</v>
      </c>
      <c r="L1689" s="0">
        <v>0</v>
      </c>
      <c r="M1689" s="7">
        <v>0</v>
      </c>
      <c r="N1689" s="0">
        <v>0</v>
      </c>
      <c r="O1689" s="7">
        <v>0</v>
      </c>
      <c r="P1689" s="0">
        <v>0</v>
      </c>
      <c r="Q1689" s="0">
        <v>0</v>
      </c>
      <c r="R1689" s="7">
        <v>0</v>
      </c>
      <c r="S1689" s="0">
        <v>0</v>
      </c>
      <c r="T1689" s="7"/>
    </row>
    <row r="1690">
      <c r="A1690" s="50">
        <v>44205.684965277775</v>
      </c>
      <c r="B1690" s="51">
        <v>44205.684965277775</v>
      </c>
      <c r="C1690" s="32" t="s">
        <v>328</v>
      </c>
      <c r="D1690" s="7" t="s">
        <v>3412</v>
      </c>
      <c r="E1690" s="0">
        <v>1</v>
      </c>
      <c r="F1690" s="0" t="s">
        <v>50</v>
      </c>
      <c r="G1690" s="0" t="s">
        <v>50</v>
      </c>
      <c r="H1690" s="0" t="s">
        <v>3413</v>
      </c>
      <c r="I1690" s="0">
        <v>1</v>
      </c>
      <c r="J1690" s="7">
        <v>0</v>
      </c>
      <c r="K1690" s="0">
        <v>1</v>
      </c>
      <c r="L1690" s="0">
        <v>0</v>
      </c>
      <c r="M1690" s="7">
        <v>0</v>
      </c>
      <c r="N1690" s="0">
        <v>0</v>
      </c>
      <c r="O1690" s="7">
        <v>0</v>
      </c>
      <c r="P1690" s="0">
        <v>0</v>
      </c>
      <c r="Q1690" s="0">
        <v>0</v>
      </c>
      <c r="R1690" s="7">
        <v>0</v>
      </c>
      <c r="S1690" s="0">
        <v>0</v>
      </c>
      <c r="T1690" s="7"/>
    </row>
    <row r="1691">
      <c r="A1691" s="50">
        <v>44205.68682870371</v>
      </c>
      <c r="B1691" s="51">
        <v>44205.68682870371</v>
      </c>
      <c r="C1691" s="32" t="s">
        <v>328</v>
      </c>
      <c r="D1691" s="7" t="s">
        <v>3414</v>
      </c>
      <c r="E1691" s="0">
        <v>7</v>
      </c>
      <c r="F1691" s="0" t="s">
        <v>50</v>
      </c>
      <c r="G1691" s="0" t="s">
        <v>50</v>
      </c>
      <c r="H1691" s="0" t="s">
        <v>3415</v>
      </c>
      <c r="I1691" s="0">
        <v>3</v>
      </c>
      <c r="J1691" s="7">
        <v>0</v>
      </c>
      <c r="K1691" s="0">
        <v>1</v>
      </c>
      <c r="L1691" s="0">
        <v>1</v>
      </c>
      <c r="M1691" s="7">
        <v>0</v>
      </c>
      <c r="N1691" s="0">
        <v>0</v>
      </c>
      <c r="O1691" s="7">
        <v>0</v>
      </c>
      <c r="P1691" s="0">
        <v>1</v>
      </c>
      <c r="Q1691" s="0">
        <v>0</v>
      </c>
      <c r="R1691" s="7">
        <v>0</v>
      </c>
      <c r="S1691" s="0">
        <v>0</v>
      </c>
      <c r="T1691" s="7"/>
    </row>
    <row r="1692">
      <c r="A1692" s="50">
        <v>44205.688993055555</v>
      </c>
      <c r="B1692" s="51">
        <v>44205.688993055555</v>
      </c>
      <c r="C1692" s="32" t="s">
        <v>328</v>
      </c>
      <c r="D1692" s="7" t="s">
        <v>3416</v>
      </c>
      <c r="E1692" s="0">
        <v>3</v>
      </c>
      <c r="F1692" s="0" t="s">
        <v>50</v>
      </c>
      <c r="G1692" s="0" t="s">
        <v>59</v>
      </c>
      <c r="H1692" s="0" t="s">
        <v>3417</v>
      </c>
      <c r="I1692" s="0">
        <v>1</v>
      </c>
      <c r="J1692" s="7">
        <v>0</v>
      </c>
      <c r="K1692" s="0">
        <v>1</v>
      </c>
      <c r="L1692" s="0">
        <v>0</v>
      </c>
      <c r="M1692" s="7">
        <v>0</v>
      </c>
      <c r="N1692" s="0">
        <v>0</v>
      </c>
      <c r="O1692" s="7">
        <v>0</v>
      </c>
      <c r="P1692" s="0">
        <v>0</v>
      </c>
      <c r="Q1692" s="0">
        <v>0</v>
      </c>
      <c r="R1692" s="7">
        <v>0</v>
      </c>
      <c r="S1692" s="0">
        <v>0</v>
      </c>
      <c r="T1692" s="7"/>
    </row>
    <row r="1693">
      <c r="A1693" s="50">
        <v>44205.694074074076</v>
      </c>
      <c r="B1693" s="51">
        <v>44205.694074074076</v>
      </c>
      <c r="C1693" s="32" t="s">
        <v>328</v>
      </c>
      <c r="D1693" s="7" t="s">
        <v>3418</v>
      </c>
      <c r="E1693" s="0">
        <v>2</v>
      </c>
      <c r="F1693" s="0" t="s">
        <v>50</v>
      </c>
      <c r="G1693" s="0" t="s">
        <v>59</v>
      </c>
      <c r="H1693" s="0" t="s">
        <v>3419</v>
      </c>
      <c r="I1693" s="0">
        <v>2</v>
      </c>
      <c r="J1693" s="7">
        <v>0</v>
      </c>
      <c r="K1693" s="0">
        <v>2</v>
      </c>
      <c r="L1693" s="0">
        <v>0</v>
      </c>
      <c r="M1693" s="7">
        <v>0</v>
      </c>
      <c r="N1693" s="0">
        <v>0</v>
      </c>
      <c r="O1693" s="7">
        <v>0</v>
      </c>
      <c r="P1693" s="0">
        <v>0</v>
      </c>
      <c r="Q1693" s="0">
        <v>0</v>
      </c>
      <c r="R1693" s="7">
        <v>0</v>
      </c>
      <c r="S1693" s="0">
        <v>0</v>
      </c>
      <c r="T1693" s="7"/>
    </row>
    <row r="1694">
      <c r="A1694" s="50">
        <v>44205.69924768519</v>
      </c>
      <c r="B1694" s="51">
        <v>44205.69924768519</v>
      </c>
      <c r="C1694" s="32" t="s">
        <v>328</v>
      </c>
      <c r="D1694" s="7" t="s">
        <v>3420</v>
      </c>
      <c r="E1694" s="0">
        <v>67</v>
      </c>
      <c r="F1694" s="0" t="s">
        <v>59</v>
      </c>
      <c r="G1694" s="0" t="s">
        <v>50</v>
      </c>
      <c r="H1694" s="0" t="s">
        <v>3421</v>
      </c>
      <c r="I1694" s="0">
        <v>10</v>
      </c>
      <c r="J1694" s="7">
        <v>6</v>
      </c>
      <c r="K1694" s="0">
        <v>0</v>
      </c>
      <c r="L1694" s="0">
        <v>0</v>
      </c>
      <c r="M1694" s="7">
        <v>2</v>
      </c>
      <c r="N1694" s="0">
        <v>2</v>
      </c>
      <c r="O1694" s="7">
        <v>3</v>
      </c>
      <c r="P1694" s="0">
        <v>0</v>
      </c>
      <c r="Q1694" s="0">
        <v>0</v>
      </c>
      <c r="R1694" s="7">
        <v>3</v>
      </c>
      <c r="S1694" s="0">
        <v>3</v>
      </c>
      <c r="T1694" s="52">
        <v>0.1620486111111111</v>
      </c>
    </row>
    <row r="1695">
      <c r="A1695" s="50">
        <v>44205.69962962963</v>
      </c>
      <c r="B1695" s="51">
        <v>44205.69962962963</v>
      </c>
      <c r="C1695" s="32" t="s">
        <v>328</v>
      </c>
      <c r="D1695" s="7" t="s">
        <v>3422</v>
      </c>
      <c r="E1695" s="0">
        <v>1</v>
      </c>
      <c r="F1695" s="0" t="s">
        <v>50</v>
      </c>
      <c r="G1695" s="0" t="s">
        <v>59</v>
      </c>
      <c r="H1695" s="0" t="s">
        <v>3423</v>
      </c>
      <c r="I1695" s="0">
        <v>2</v>
      </c>
      <c r="J1695" s="7">
        <v>0</v>
      </c>
      <c r="K1695" s="0">
        <v>2</v>
      </c>
      <c r="L1695" s="0">
        <v>0</v>
      </c>
      <c r="M1695" s="7">
        <v>0</v>
      </c>
      <c r="N1695" s="0">
        <v>0</v>
      </c>
      <c r="O1695" s="7">
        <v>0</v>
      </c>
      <c r="P1695" s="0">
        <v>0</v>
      </c>
      <c r="Q1695" s="0">
        <v>0</v>
      </c>
      <c r="R1695" s="7">
        <v>0</v>
      </c>
      <c r="S1695" s="0">
        <v>0</v>
      </c>
      <c r="T1695" s="7"/>
    </row>
    <row r="1696">
      <c r="A1696" s="50">
        <v>44205.699953703705</v>
      </c>
      <c r="B1696" s="51">
        <v>44205.699953703705</v>
      </c>
      <c r="C1696" s="32" t="s">
        <v>328</v>
      </c>
      <c r="D1696" s="7" t="s">
        <v>3424</v>
      </c>
      <c r="E1696" s="0">
        <v>0</v>
      </c>
      <c r="F1696" s="0" t="s">
        <v>50</v>
      </c>
      <c r="G1696" s="0" t="s">
        <v>50</v>
      </c>
      <c r="H1696" s="0" t="s">
        <v>3425</v>
      </c>
      <c r="I1696" s="0">
        <v>2</v>
      </c>
      <c r="J1696" s="7">
        <v>0</v>
      </c>
      <c r="K1696" s="0">
        <v>1</v>
      </c>
      <c r="L1696" s="0">
        <v>0</v>
      </c>
      <c r="M1696" s="7">
        <v>0</v>
      </c>
      <c r="N1696" s="0">
        <v>0</v>
      </c>
      <c r="O1696" s="7">
        <v>0</v>
      </c>
      <c r="P1696" s="0">
        <v>0</v>
      </c>
      <c r="Q1696" s="0">
        <v>0</v>
      </c>
      <c r="R1696" s="7">
        <v>0</v>
      </c>
      <c r="S1696" s="0">
        <v>0</v>
      </c>
      <c r="T1696" s="7"/>
    </row>
    <row r="1697">
      <c r="A1697" s="50">
        <v>44205.7033912037</v>
      </c>
      <c r="B1697" s="51">
        <v>44205.7033912037</v>
      </c>
      <c r="C1697" s="32" t="s">
        <v>328</v>
      </c>
      <c r="D1697" s="7" t="s">
        <v>3426</v>
      </c>
      <c r="E1697" s="0">
        <v>1</v>
      </c>
      <c r="F1697" s="0" t="s">
        <v>50</v>
      </c>
      <c r="G1697" s="0" t="s">
        <v>59</v>
      </c>
      <c r="H1697" s="0" t="s">
        <v>3427</v>
      </c>
      <c r="I1697" s="0">
        <v>1</v>
      </c>
      <c r="J1697" s="7">
        <v>0</v>
      </c>
      <c r="K1697" s="0">
        <v>0</v>
      </c>
      <c r="L1697" s="0">
        <v>0</v>
      </c>
      <c r="M1697" s="7">
        <v>0</v>
      </c>
      <c r="N1697" s="0">
        <v>0</v>
      </c>
      <c r="O1697" s="7">
        <v>0</v>
      </c>
      <c r="P1697" s="0">
        <v>0</v>
      </c>
      <c r="Q1697" s="0">
        <v>0</v>
      </c>
      <c r="R1697" s="7">
        <v>0</v>
      </c>
      <c r="S1697" s="0">
        <v>0</v>
      </c>
      <c r="T1697" s="7"/>
    </row>
    <row r="1698">
      <c r="A1698" s="50">
        <v>44205.70554398148</v>
      </c>
      <c r="B1698" s="51">
        <v>44205.70554398148</v>
      </c>
      <c r="C1698" s="32" t="s">
        <v>328</v>
      </c>
      <c r="D1698" s="7" t="s">
        <v>3428</v>
      </c>
      <c r="E1698" s="0">
        <v>60</v>
      </c>
      <c r="F1698" s="0" t="s">
        <v>50</v>
      </c>
      <c r="G1698" s="0" t="s">
        <v>50</v>
      </c>
      <c r="H1698" s="0" t="s">
        <v>3429</v>
      </c>
      <c r="I1698" s="0">
        <v>1</v>
      </c>
      <c r="J1698" s="7">
        <v>0</v>
      </c>
      <c r="K1698" s="0">
        <v>1</v>
      </c>
      <c r="L1698" s="0">
        <v>0</v>
      </c>
      <c r="M1698" s="7">
        <v>0</v>
      </c>
      <c r="N1698" s="0">
        <v>0</v>
      </c>
      <c r="O1698" s="7">
        <v>0</v>
      </c>
      <c r="P1698" s="0">
        <v>0</v>
      </c>
      <c r="Q1698" s="0">
        <v>0</v>
      </c>
      <c r="R1698" s="7">
        <v>0</v>
      </c>
      <c r="S1698" s="0">
        <v>0</v>
      </c>
      <c r="T1698" s="7"/>
    </row>
    <row r="1699">
      <c r="A1699" s="50">
        <v>44205.706041666665</v>
      </c>
      <c r="B1699" s="51">
        <v>44205.706041666665</v>
      </c>
      <c r="C1699" s="32" t="s">
        <v>328</v>
      </c>
      <c r="D1699" s="7" t="s">
        <v>3430</v>
      </c>
      <c r="E1699" s="0">
        <v>58</v>
      </c>
      <c r="F1699" s="0" t="s">
        <v>50</v>
      </c>
      <c r="G1699" s="0" t="s">
        <v>50</v>
      </c>
      <c r="H1699" s="0" t="s">
        <v>3431</v>
      </c>
      <c r="I1699" s="0">
        <v>7</v>
      </c>
      <c r="J1699" s="7">
        <v>0</v>
      </c>
      <c r="K1699" s="0">
        <v>1</v>
      </c>
      <c r="L1699" s="0">
        <v>1</v>
      </c>
      <c r="M1699" s="7">
        <v>0</v>
      </c>
      <c r="N1699" s="0">
        <v>0</v>
      </c>
      <c r="O1699" s="7">
        <v>0</v>
      </c>
      <c r="P1699" s="0">
        <v>0</v>
      </c>
      <c r="Q1699" s="0">
        <v>1</v>
      </c>
      <c r="R1699" s="7">
        <v>0</v>
      </c>
      <c r="S1699" s="0">
        <v>0</v>
      </c>
      <c r="T1699" s="7"/>
    </row>
    <row r="1700">
      <c r="A1700" s="50">
        <v>44205.70912037037</v>
      </c>
      <c r="B1700" s="51">
        <v>44205.70912037037</v>
      </c>
      <c r="C1700" s="32" t="s">
        <v>328</v>
      </c>
      <c r="D1700" s="7" t="s">
        <v>3432</v>
      </c>
      <c r="E1700" s="0">
        <v>5</v>
      </c>
      <c r="F1700" s="0" t="s">
        <v>50</v>
      </c>
      <c r="G1700" s="0" t="s">
        <v>50</v>
      </c>
      <c r="H1700" s="0" t="s">
        <v>3433</v>
      </c>
      <c r="I1700" s="0">
        <v>1</v>
      </c>
      <c r="J1700" s="7">
        <v>0</v>
      </c>
      <c r="K1700" s="0">
        <v>1</v>
      </c>
      <c r="L1700" s="0">
        <v>0</v>
      </c>
      <c r="M1700" s="7">
        <v>0</v>
      </c>
      <c r="N1700" s="0">
        <v>0</v>
      </c>
      <c r="O1700" s="7">
        <v>0</v>
      </c>
      <c r="P1700" s="0">
        <v>0</v>
      </c>
      <c r="Q1700" s="0">
        <v>0</v>
      </c>
      <c r="R1700" s="7">
        <v>0</v>
      </c>
      <c r="S1700" s="0">
        <v>0</v>
      </c>
      <c r="T1700" s="7"/>
    </row>
    <row r="1701">
      <c r="A1701" s="50">
        <v>44205.537835648145</v>
      </c>
      <c r="B1701" s="51">
        <v>44205.537835648145</v>
      </c>
      <c r="C1701" s="32" t="s">
        <v>328</v>
      </c>
      <c r="D1701" s="7" t="s">
        <v>3434</v>
      </c>
      <c r="E1701" s="0">
        <v>18</v>
      </c>
      <c r="F1701" s="0" t="s">
        <v>50</v>
      </c>
      <c r="G1701" s="0" t="s">
        <v>50</v>
      </c>
      <c r="H1701" s="0" t="s">
        <v>3435</v>
      </c>
      <c r="I1701" s="0">
        <v>1</v>
      </c>
      <c r="J1701" s="7">
        <v>0</v>
      </c>
      <c r="K1701" s="0">
        <v>1</v>
      </c>
      <c r="L1701" s="0">
        <v>0</v>
      </c>
      <c r="M1701" s="7">
        <v>0</v>
      </c>
      <c r="N1701" s="0">
        <v>0</v>
      </c>
      <c r="O1701" s="7">
        <v>0</v>
      </c>
      <c r="P1701" s="0">
        <v>0</v>
      </c>
      <c r="Q1701" s="0">
        <v>0</v>
      </c>
      <c r="R1701" s="7">
        <v>0</v>
      </c>
      <c r="S1701" s="0">
        <v>0</v>
      </c>
      <c r="T1701" s="7"/>
    </row>
    <row r="1702">
      <c r="A1702" s="50">
        <v>44205.54394675926</v>
      </c>
      <c r="B1702" s="51">
        <v>44205.54394675926</v>
      </c>
      <c r="C1702" s="32" t="s">
        <v>328</v>
      </c>
      <c r="D1702" s="7" t="s">
        <v>3436</v>
      </c>
      <c r="E1702" s="0">
        <v>34</v>
      </c>
      <c r="F1702" s="0" t="s">
        <v>50</v>
      </c>
      <c r="G1702" s="0" t="s">
        <v>50</v>
      </c>
      <c r="H1702" s="0" t="s">
        <v>3437</v>
      </c>
      <c r="I1702" s="0">
        <v>5</v>
      </c>
      <c r="J1702" s="7">
        <v>1</v>
      </c>
      <c r="K1702" s="0">
        <v>1</v>
      </c>
      <c r="L1702" s="0">
        <v>0</v>
      </c>
      <c r="M1702" s="7">
        <v>1</v>
      </c>
      <c r="N1702" s="0">
        <v>1</v>
      </c>
      <c r="O1702" s="7">
        <v>2</v>
      </c>
      <c r="P1702" s="0">
        <v>0</v>
      </c>
      <c r="Q1702" s="0">
        <v>0</v>
      </c>
      <c r="R1702" s="7">
        <v>1</v>
      </c>
      <c r="S1702" s="0">
        <v>1</v>
      </c>
      <c r="T1702" s="52">
        <v>0.02914351851851852</v>
      </c>
    </row>
    <row r="1703">
      <c r="A1703" s="50">
        <v>44205.5446875</v>
      </c>
      <c r="B1703" s="51">
        <v>44205.5446875</v>
      </c>
      <c r="C1703" s="32" t="s">
        <v>328</v>
      </c>
      <c r="D1703" s="7" t="s">
        <v>3438</v>
      </c>
      <c r="E1703" s="0">
        <v>526</v>
      </c>
      <c r="F1703" s="0" t="s">
        <v>50</v>
      </c>
      <c r="G1703" s="0" t="s">
        <v>50</v>
      </c>
      <c r="H1703" s="0" t="s">
        <v>3439</v>
      </c>
      <c r="I1703" s="0">
        <v>25</v>
      </c>
      <c r="J1703" s="7">
        <v>1</v>
      </c>
      <c r="K1703" s="0">
        <v>1</v>
      </c>
      <c r="L1703" s="0">
        <v>5</v>
      </c>
      <c r="M1703" s="7">
        <v>1</v>
      </c>
      <c r="N1703" s="0">
        <v>1</v>
      </c>
      <c r="O1703" s="7">
        <v>2</v>
      </c>
      <c r="P1703" s="0">
        <v>2</v>
      </c>
      <c r="Q1703" s="0">
        <v>2</v>
      </c>
      <c r="R1703" s="7">
        <v>0</v>
      </c>
      <c r="S1703" s="0">
        <v>0</v>
      </c>
      <c r="T1703" s="52">
        <v>0.6865162037037037</v>
      </c>
    </row>
    <row r="1704">
      <c r="A1704" s="50">
        <v>44205.54576388889</v>
      </c>
      <c r="B1704" s="51">
        <v>44205.54576388889</v>
      </c>
      <c r="C1704" s="32" t="s">
        <v>328</v>
      </c>
      <c r="D1704" s="7" t="s">
        <v>3440</v>
      </c>
      <c r="E1704" s="0">
        <v>0</v>
      </c>
      <c r="F1704" s="0" t="s">
        <v>50</v>
      </c>
      <c r="G1704" s="0" t="s">
        <v>59</v>
      </c>
      <c r="H1704" s="0" t="s">
        <v>3441</v>
      </c>
      <c r="I1704" s="0">
        <v>3</v>
      </c>
      <c r="J1704" s="7">
        <v>0</v>
      </c>
      <c r="K1704" s="0">
        <v>2</v>
      </c>
      <c r="L1704" s="0">
        <v>0</v>
      </c>
      <c r="M1704" s="7">
        <v>0</v>
      </c>
      <c r="N1704" s="0">
        <v>0</v>
      </c>
      <c r="O1704" s="7">
        <v>0</v>
      </c>
      <c r="P1704" s="0">
        <v>0</v>
      </c>
      <c r="Q1704" s="0">
        <v>0</v>
      </c>
      <c r="R1704" s="7">
        <v>0</v>
      </c>
      <c r="S1704" s="0">
        <v>0</v>
      </c>
      <c r="T1704" s="7"/>
    </row>
    <row r="1705">
      <c r="A1705" s="50">
        <v>44205.55100694444</v>
      </c>
      <c r="B1705" s="51">
        <v>44205.55100694444</v>
      </c>
      <c r="C1705" s="32" t="s">
        <v>328</v>
      </c>
      <c r="D1705" s="7" t="s">
        <v>3442</v>
      </c>
      <c r="E1705" s="0">
        <v>1</v>
      </c>
      <c r="F1705" s="0" t="s">
        <v>50</v>
      </c>
      <c r="G1705" s="0" t="s">
        <v>50</v>
      </c>
      <c r="H1705" s="0" t="s">
        <v>3443</v>
      </c>
      <c r="I1705" s="0">
        <v>1</v>
      </c>
      <c r="J1705" s="7">
        <v>0</v>
      </c>
      <c r="K1705" s="0">
        <v>1</v>
      </c>
      <c r="L1705" s="0">
        <v>0</v>
      </c>
      <c r="M1705" s="7">
        <v>0</v>
      </c>
      <c r="N1705" s="0">
        <v>0</v>
      </c>
      <c r="O1705" s="7">
        <v>0</v>
      </c>
      <c r="P1705" s="0">
        <v>0</v>
      </c>
      <c r="Q1705" s="0">
        <v>0</v>
      </c>
      <c r="R1705" s="7">
        <v>0</v>
      </c>
      <c r="S1705" s="0">
        <v>0</v>
      </c>
      <c r="T1705" s="7"/>
    </row>
    <row r="1706">
      <c r="A1706" s="50">
        <v>44205.56248842592</v>
      </c>
      <c r="B1706" s="51">
        <v>44205.56248842592</v>
      </c>
      <c r="C1706" s="32" t="s">
        <v>328</v>
      </c>
      <c r="D1706" s="7" t="s">
        <v>3444</v>
      </c>
      <c r="E1706" s="0">
        <v>2</v>
      </c>
      <c r="F1706" s="0" t="s">
        <v>50</v>
      </c>
      <c r="G1706" s="0" t="s">
        <v>59</v>
      </c>
      <c r="H1706" s="0" t="s">
        <v>3445</v>
      </c>
      <c r="I1706" s="0">
        <v>2</v>
      </c>
      <c r="J1706" s="7">
        <v>0</v>
      </c>
      <c r="K1706" s="0">
        <v>2</v>
      </c>
      <c r="L1706" s="0">
        <v>0</v>
      </c>
      <c r="M1706" s="7">
        <v>0</v>
      </c>
      <c r="N1706" s="0">
        <v>0</v>
      </c>
      <c r="O1706" s="7">
        <v>0</v>
      </c>
      <c r="P1706" s="0">
        <v>0</v>
      </c>
      <c r="Q1706" s="0">
        <v>0</v>
      </c>
      <c r="R1706" s="7">
        <v>0</v>
      </c>
      <c r="S1706" s="0">
        <v>0</v>
      </c>
      <c r="T1706" s="7"/>
    </row>
    <row r="1707">
      <c r="A1707" s="50">
        <v>44205.563263888886</v>
      </c>
      <c r="B1707" s="51">
        <v>44205.563263888886</v>
      </c>
      <c r="C1707" s="32" t="s">
        <v>328</v>
      </c>
      <c r="D1707" s="7" t="s">
        <v>3446</v>
      </c>
      <c r="E1707" s="0">
        <v>1</v>
      </c>
      <c r="F1707" s="0" t="s">
        <v>50</v>
      </c>
      <c r="G1707" s="0" t="s">
        <v>50</v>
      </c>
      <c r="H1707" s="0" t="s">
        <v>3447</v>
      </c>
      <c r="I1707" s="0">
        <v>1</v>
      </c>
      <c r="J1707" s="7">
        <v>0</v>
      </c>
      <c r="K1707" s="0">
        <v>1</v>
      </c>
      <c r="L1707" s="0">
        <v>0</v>
      </c>
      <c r="M1707" s="7">
        <v>0</v>
      </c>
      <c r="N1707" s="0">
        <v>0</v>
      </c>
      <c r="O1707" s="7">
        <v>0</v>
      </c>
      <c r="P1707" s="0">
        <v>0</v>
      </c>
      <c r="Q1707" s="0">
        <v>0</v>
      </c>
      <c r="R1707" s="7">
        <v>0</v>
      </c>
      <c r="S1707" s="0">
        <v>0</v>
      </c>
      <c r="T1707" s="7"/>
    </row>
    <row r="1708">
      <c r="A1708" s="50">
        <v>44205.574155092596</v>
      </c>
      <c r="B1708" s="51">
        <v>44205.574155092596</v>
      </c>
      <c r="C1708" s="32" t="s">
        <v>328</v>
      </c>
      <c r="D1708" s="7" t="s">
        <v>3448</v>
      </c>
      <c r="E1708" s="0">
        <v>1</v>
      </c>
      <c r="F1708" s="0" t="s">
        <v>50</v>
      </c>
      <c r="G1708" s="0" t="s">
        <v>59</v>
      </c>
      <c r="H1708" s="0" t="s">
        <v>3449</v>
      </c>
      <c r="I1708" s="0">
        <v>2</v>
      </c>
      <c r="J1708" s="7">
        <v>0</v>
      </c>
      <c r="K1708" s="0">
        <v>2</v>
      </c>
      <c r="L1708" s="0">
        <v>0</v>
      </c>
      <c r="M1708" s="7">
        <v>0</v>
      </c>
      <c r="N1708" s="0">
        <v>0</v>
      </c>
      <c r="O1708" s="7">
        <v>0</v>
      </c>
      <c r="P1708" s="0">
        <v>0</v>
      </c>
      <c r="Q1708" s="0">
        <v>0</v>
      </c>
      <c r="R1708" s="7">
        <v>0</v>
      </c>
      <c r="S1708" s="0">
        <v>0</v>
      </c>
      <c r="T1708" s="7"/>
    </row>
    <row r="1709">
      <c r="A1709" s="50">
        <v>44205.580775462964</v>
      </c>
      <c r="B1709" s="51">
        <v>44205.580775462964</v>
      </c>
      <c r="C1709" s="32" t="s">
        <v>328</v>
      </c>
      <c r="D1709" s="7" t="s">
        <v>3450</v>
      </c>
      <c r="E1709" s="0">
        <v>1</v>
      </c>
      <c r="F1709" s="0" t="s">
        <v>50</v>
      </c>
      <c r="G1709" s="0" t="s">
        <v>50</v>
      </c>
      <c r="H1709" s="0" t="s">
        <v>3451</v>
      </c>
      <c r="I1709" s="0">
        <v>2</v>
      </c>
      <c r="J1709" s="7">
        <v>1</v>
      </c>
      <c r="K1709" s="0">
        <v>1</v>
      </c>
      <c r="L1709" s="0">
        <v>0</v>
      </c>
      <c r="M1709" s="7">
        <v>1</v>
      </c>
      <c r="N1709" s="0">
        <v>1</v>
      </c>
      <c r="O1709" s="7">
        <v>0</v>
      </c>
      <c r="P1709" s="0">
        <v>0</v>
      </c>
      <c r="Q1709" s="0">
        <v>0</v>
      </c>
      <c r="R1709" s="7">
        <v>0</v>
      </c>
      <c r="S1709" s="0">
        <v>0</v>
      </c>
      <c r="T1709" s="52">
        <v>0.008159722222222223</v>
      </c>
    </row>
    <row r="1710">
      <c r="A1710" s="50">
        <v>44205.58353009259</v>
      </c>
      <c r="B1710" s="51">
        <v>44205.58353009259</v>
      </c>
      <c r="C1710" s="32" t="s">
        <v>328</v>
      </c>
      <c r="D1710" s="7" t="s">
        <v>3452</v>
      </c>
      <c r="E1710" s="0">
        <v>9</v>
      </c>
      <c r="F1710" s="0" t="s">
        <v>59</v>
      </c>
      <c r="G1710" s="0" t="s">
        <v>50</v>
      </c>
      <c r="H1710" s="0" t="s">
        <v>3453</v>
      </c>
      <c r="I1710" s="0">
        <v>3</v>
      </c>
      <c r="J1710" s="7">
        <v>1</v>
      </c>
      <c r="K1710" s="0">
        <v>0</v>
      </c>
      <c r="L1710" s="0">
        <v>0</v>
      </c>
      <c r="M1710" s="7">
        <v>1</v>
      </c>
      <c r="N1710" s="0">
        <v>1</v>
      </c>
      <c r="O1710" s="7">
        <v>2</v>
      </c>
      <c r="P1710" s="0">
        <v>0</v>
      </c>
      <c r="Q1710" s="0">
        <v>0</v>
      </c>
      <c r="R1710" s="7">
        <v>1</v>
      </c>
      <c r="S1710" s="0">
        <v>2</v>
      </c>
      <c r="T1710" s="52">
        <v>0.23739583333333333</v>
      </c>
    </row>
    <row r="1711">
      <c r="A1711" s="50">
        <v>44205.58357638889</v>
      </c>
      <c r="B1711" s="51">
        <v>44205.58357638889</v>
      </c>
      <c r="C1711" s="32" t="s">
        <v>328</v>
      </c>
      <c r="D1711" s="7" t="s">
        <v>3454</v>
      </c>
      <c r="E1711" s="0">
        <v>3</v>
      </c>
      <c r="F1711" s="0" t="s">
        <v>50</v>
      </c>
      <c r="G1711" s="0" t="s">
        <v>59</v>
      </c>
      <c r="H1711" s="0" t="s">
        <v>3455</v>
      </c>
      <c r="I1711" s="0">
        <v>3</v>
      </c>
      <c r="J1711" s="7">
        <v>0</v>
      </c>
      <c r="K1711" s="0">
        <v>2</v>
      </c>
      <c r="L1711" s="0">
        <v>0</v>
      </c>
      <c r="M1711" s="7">
        <v>0</v>
      </c>
      <c r="N1711" s="0">
        <v>0</v>
      </c>
      <c r="O1711" s="7">
        <v>0</v>
      </c>
      <c r="P1711" s="0">
        <v>0</v>
      </c>
      <c r="Q1711" s="0">
        <v>0</v>
      </c>
      <c r="R1711" s="7">
        <v>0</v>
      </c>
      <c r="S1711" s="0">
        <v>0</v>
      </c>
      <c r="T1711" s="7"/>
    </row>
    <row r="1712">
      <c r="A1712" s="50">
        <v>44205.58372685185</v>
      </c>
      <c r="B1712" s="51">
        <v>44205.58372685185</v>
      </c>
      <c r="C1712" s="32" t="s">
        <v>328</v>
      </c>
      <c r="D1712" s="7" t="s">
        <v>3456</v>
      </c>
      <c r="E1712" s="0">
        <v>4</v>
      </c>
      <c r="F1712" s="0" t="s">
        <v>50</v>
      </c>
      <c r="G1712" s="0" t="s">
        <v>50</v>
      </c>
      <c r="H1712" s="0" t="s">
        <v>3457</v>
      </c>
      <c r="I1712" s="0">
        <v>1</v>
      </c>
      <c r="J1712" s="7">
        <v>0</v>
      </c>
      <c r="K1712" s="0">
        <v>1</v>
      </c>
      <c r="L1712" s="0">
        <v>0</v>
      </c>
      <c r="M1712" s="7">
        <v>0</v>
      </c>
      <c r="N1712" s="0">
        <v>0</v>
      </c>
      <c r="O1712" s="7">
        <v>0</v>
      </c>
      <c r="P1712" s="0">
        <v>0</v>
      </c>
      <c r="Q1712" s="0">
        <v>0</v>
      </c>
      <c r="R1712" s="7">
        <v>0</v>
      </c>
      <c r="S1712" s="0">
        <v>0</v>
      </c>
      <c r="T1712" s="7"/>
    </row>
    <row r="1713">
      <c r="A1713" s="50">
        <v>44205.587488425925</v>
      </c>
      <c r="B1713" s="51">
        <v>44205.587488425925</v>
      </c>
      <c r="C1713" s="32" t="s">
        <v>328</v>
      </c>
      <c r="D1713" s="7" t="s">
        <v>3458</v>
      </c>
      <c r="E1713" s="0">
        <v>1</v>
      </c>
      <c r="F1713" s="0" t="s">
        <v>50</v>
      </c>
      <c r="G1713" s="0" t="s">
        <v>59</v>
      </c>
      <c r="H1713" s="0" t="s">
        <v>3459</v>
      </c>
      <c r="I1713" s="0">
        <v>4</v>
      </c>
      <c r="J1713" s="7">
        <v>0</v>
      </c>
      <c r="K1713" s="0">
        <v>2</v>
      </c>
      <c r="L1713" s="0">
        <v>0</v>
      </c>
      <c r="M1713" s="7">
        <v>0</v>
      </c>
      <c r="N1713" s="0">
        <v>0</v>
      </c>
      <c r="O1713" s="7">
        <v>1</v>
      </c>
      <c r="P1713" s="0">
        <v>0</v>
      </c>
      <c r="Q1713" s="0">
        <v>0</v>
      </c>
      <c r="R1713" s="7">
        <v>0</v>
      </c>
      <c r="S1713" s="0">
        <v>0</v>
      </c>
      <c r="T1713" s="7"/>
    </row>
    <row r="1714">
      <c r="A1714" s="50">
        <v>44205.59521990741</v>
      </c>
      <c r="B1714" s="51">
        <v>44205.59521990741</v>
      </c>
      <c r="C1714" s="32" t="s">
        <v>328</v>
      </c>
      <c r="D1714" s="7" t="s">
        <v>3460</v>
      </c>
      <c r="E1714" s="0">
        <v>0</v>
      </c>
      <c r="F1714" s="0" t="s">
        <v>50</v>
      </c>
      <c r="G1714" s="0" t="s">
        <v>50</v>
      </c>
      <c r="H1714" s="0" t="s">
        <v>3461</v>
      </c>
      <c r="I1714" s="0">
        <v>1</v>
      </c>
      <c r="J1714" s="7">
        <v>0</v>
      </c>
      <c r="K1714" s="0">
        <v>1</v>
      </c>
      <c r="L1714" s="0">
        <v>0</v>
      </c>
      <c r="M1714" s="7">
        <v>0</v>
      </c>
      <c r="N1714" s="0">
        <v>0</v>
      </c>
      <c r="O1714" s="7">
        <v>0</v>
      </c>
      <c r="P1714" s="0">
        <v>0</v>
      </c>
      <c r="Q1714" s="0">
        <v>0</v>
      </c>
      <c r="R1714" s="7">
        <v>0</v>
      </c>
      <c r="S1714" s="0">
        <v>0</v>
      </c>
      <c r="T1714" s="7"/>
    </row>
    <row r="1715">
      <c r="A1715" s="50">
        <v>44205.596597222226</v>
      </c>
      <c r="B1715" s="51">
        <v>44205.596597222226</v>
      </c>
      <c r="C1715" s="32" t="s">
        <v>328</v>
      </c>
      <c r="D1715" s="7" t="s">
        <v>3462</v>
      </c>
      <c r="E1715" s="0">
        <v>1</v>
      </c>
      <c r="F1715" s="0" t="s">
        <v>50</v>
      </c>
      <c r="G1715" s="0" t="s">
        <v>59</v>
      </c>
      <c r="H1715" s="0" t="s">
        <v>3463</v>
      </c>
      <c r="I1715" s="0">
        <v>1</v>
      </c>
      <c r="J1715" s="7">
        <v>0</v>
      </c>
      <c r="K1715" s="0">
        <v>1</v>
      </c>
      <c r="L1715" s="0">
        <v>0</v>
      </c>
      <c r="M1715" s="7">
        <v>0</v>
      </c>
      <c r="N1715" s="0">
        <v>0</v>
      </c>
      <c r="O1715" s="7">
        <v>0</v>
      </c>
      <c r="P1715" s="0">
        <v>0</v>
      </c>
      <c r="Q1715" s="0">
        <v>0</v>
      </c>
      <c r="R1715" s="7">
        <v>0</v>
      </c>
      <c r="S1715" s="0">
        <v>0</v>
      </c>
      <c r="T1715" s="7"/>
    </row>
    <row r="1716">
      <c r="A1716" s="50">
        <v>44205.59699074074</v>
      </c>
      <c r="B1716" s="51">
        <v>44205.59699074074</v>
      </c>
      <c r="C1716" s="32" t="s">
        <v>328</v>
      </c>
      <c r="D1716" s="7" t="s">
        <v>3464</v>
      </c>
      <c r="E1716" s="0">
        <v>135</v>
      </c>
      <c r="F1716" s="0" t="s">
        <v>50</v>
      </c>
      <c r="G1716" s="0" t="s">
        <v>50</v>
      </c>
      <c r="H1716" s="0" t="s">
        <v>3465</v>
      </c>
      <c r="I1716" s="0">
        <v>5</v>
      </c>
      <c r="J1716" s="7">
        <v>1</v>
      </c>
      <c r="K1716" s="0">
        <v>1</v>
      </c>
      <c r="L1716" s="0">
        <v>1</v>
      </c>
      <c r="M1716" s="7">
        <v>0</v>
      </c>
      <c r="N1716" s="0">
        <v>0</v>
      </c>
      <c r="O1716" s="7">
        <v>0</v>
      </c>
      <c r="P1716" s="0">
        <v>0</v>
      </c>
      <c r="Q1716" s="0">
        <v>0</v>
      </c>
      <c r="R1716" s="7">
        <v>0</v>
      </c>
      <c r="S1716" s="0">
        <v>0</v>
      </c>
      <c r="T1716" s="52">
        <v>0.2442361111111111</v>
      </c>
    </row>
    <row r="1717">
      <c r="A1717" s="50">
        <v>44205.606886574074</v>
      </c>
      <c r="B1717" s="51">
        <v>44205.606886574074</v>
      </c>
      <c r="C1717" s="32" t="s">
        <v>328</v>
      </c>
      <c r="D1717" s="7" t="s">
        <v>3466</v>
      </c>
      <c r="E1717" s="0">
        <v>0</v>
      </c>
      <c r="F1717" s="0" t="s">
        <v>50</v>
      </c>
      <c r="G1717" s="0" t="s">
        <v>50</v>
      </c>
      <c r="H1717" s="0" t="s">
        <v>3467</v>
      </c>
      <c r="I1717" s="0">
        <v>2</v>
      </c>
      <c r="J1717" s="7">
        <v>1</v>
      </c>
      <c r="K1717" s="0">
        <v>1</v>
      </c>
      <c r="L1717" s="0">
        <v>0</v>
      </c>
      <c r="M1717" s="7">
        <v>1</v>
      </c>
      <c r="N1717" s="0">
        <v>1</v>
      </c>
      <c r="O1717" s="7">
        <v>0</v>
      </c>
      <c r="P1717" s="0">
        <v>0</v>
      </c>
      <c r="Q1717" s="0">
        <v>0</v>
      </c>
      <c r="R1717" s="7">
        <v>0</v>
      </c>
      <c r="S1717" s="0">
        <v>0</v>
      </c>
      <c r="T1717" s="52">
        <v>0.028912037037037038</v>
      </c>
    </row>
    <row r="1718">
      <c r="A1718" s="50">
        <v>44205.61284722222</v>
      </c>
      <c r="B1718" s="51">
        <v>44205.61284722222</v>
      </c>
      <c r="C1718" s="32" t="s">
        <v>328</v>
      </c>
      <c r="D1718" s="7" t="s">
        <v>3468</v>
      </c>
      <c r="E1718" s="0">
        <v>0</v>
      </c>
      <c r="F1718" s="0" t="s">
        <v>50</v>
      </c>
      <c r="G1718" s="0" t="s">
        <v>59</v>
      </c>
      <c r="H1718" s="0" t="s">
        <v>3469</v>
      </c>
      <c r="I1718" s="0">
        <v>2</v>
      </c>
      <c r="J1718" s="7">
        <v>0</v>
      </c>
      <c r="K1718" s="0">
        <v>1</v>
      </c>
      <c r="L1718" s="0">
        <v>0</v>
      </c>
      <c r="M1718" s="7">
        <v>0</v>
      </c>
      <c r="N1718" s="0">
        <v>0</v>
      </c>
      <c r="O1718" s="7">
        <v>0</v>
      </c>
      <c r="P1718" s="0">
        <v>0</v>
      </c>
      <c r="Q1718" s="0">
        <v>0</v>
      </c>
      <c r="R1718" s="7">
        <v>0</v>
      </c>
      <c r="S1718" s="0">
        <v>0</v>
      </c>
      <c r="T1718" s="7"/>
    </row>
    <row r="1719">
      <c r="A1719" s="50">
        <v>44205.625243055554</v>
      </c>
      <c r="B1719" s="51">
        <v>44205.625243055554</v>
      </c>
      <c r="C1719" s="32" t="s">
        <v>328</v>
      </c>
      <c r="D1719" s="7" t="s">
        <v>3470</v>
      </c>
      <c r="E1719" s="0">
        <v>1</v>
      </c>
      <c r="F1719" s="0" t="s">
        <v>50</v>
      </c>
      <c r="G1719" s="0" t="s">
        <v>59</v>
      </c>
      <c r="H1719" s="0" t="s">
        <v>3471</v>
      </c>
      <c r="I1719" s="0">
        <v>2</v>
      </c>
      <c r="J1719" s="7">
        <v>0</v>
      </c>
      <c r="K1719" s="0">
        <v>2</v>
      </c>
      <c r="L1719" s="0">
        <v>0</v>
      </c>
      <c r="M1719" s="7">
        <v>0</v>
      </c>
      <c r="N1719" s="0">
        <v>0</v>
      </c>
      <c r="O1719" s="7">
        <v>0</v>
      </c>
      <c r="P1719" s="0">
        <v>0</v>
      </c>
      <c r="Q1719" s="0">
        <v>0</v>
      </c>
      <c r="R1719" s="7">
        <v>0</v>
      </c>
      <c r="S1719" s="0">
        <v>0</v>
      </c>
      <c r="T1719" s="7"/>
    </row>
    <row r="1720">
      <c r="A1720" s="50">
        <v>44205.62725694444</v>
      </c>
      <c r="B1720" s="51">
        <v>44205.62725694444</v>
      </c>
      <c r="C1720" s="32" t="s">
        <v>328</v>
      </c>
      <c r="D1720" s="7" t="s">
        <v>3472</v>
      </c>
      <c r="E1720" s="0">
        <v>4</v>
      </c>
      <c r="F1720" s="0" t="s">
        <v>50</v>
      </c>
      <c r="G1720" s="0" t="s">
        <v>50</v>
      </c>
      <c r="H1720" s="0" t="s">
        <v>3473</v>
      </c>
      <c r="I1720" s="0">
        <v>1</v>
      </c>
      <c r="J1720" s="7">
        <v>0</v>
      </c>
      <c r="K1720" s="0">
        <v>1</v>
      </c>
      <c r="L1720" s="0">
        <v>0</v>
      </c>
      <c r="M1720" s="7">
        <v>0</v>
      </c>
      <c r="N1720" s="0">
        <v>0</v>
      </c>
      <c r="O1720" s="7">
        <v>0</v>
      </c>
      <c r="P1720" s="0">
        <v>0</v>
      </c>
      <c r="Q1720" s="0">
        <v>0</v>
      </c>
      <c r="R1720" s="7">
        <v>0</v>
      </c>
      <c r="S1720" s="0">
        <v>0</v>
      </c>
      <c r="T1720" s="7"/>
    </row>
    <row r="1721">
      <c r="A1721" s="50">
        <v>44205.62789351852</v>
      </c>
      <c r="B1721" s="51">
        <v>44205.62789351852</v>
      </c>
      <c r="C1721" s="32" t="s">
        <v>328</v>
      </c>
      <c r="D1721" s="7" t="s">
        <v>3474</v>
      </c>
      <c r="E1721" s="0">
        <v>24</v>
      </c>
      <c r="F1721" s="0" t="s">
        <v>50</v>
      </c>
      <c r="G1721" s="0" t="s">
        <v>50</v>
      </c>
      <c r="H1721" s="0" t="s">
        <v>3475</v>
      </c>
      <c r="I1721" s="0">
        <v>1</v>
      </c>
      <c r="J1721" s="7">
        <v>0</v>
      </c>
      <c r="K1721" s="0">
        <v>1</v>
      </c>
      <c r="L1721" s="0">
        <v>0</v>
      </c>
      <c r="M1721" s="7">
        <v>0</v>
      </c>
      <c r="N1721" s="0">
        <v>0</v>
      </c>
      <c r="O1721" s="7">
        <v>0</v>
      </c>
      <c r="P1721" s="0">
        <v>0</v>
      </c>
      <c r="Q1721" s="0">
        <v>0</v>
      </c>
      <c r="R1721" s="7">
        <v>0</v>
      </c>
      <c r="S1721" s="0">
        <v>0</v>
      </c>
      <c r="T1721" s="7"/>
    </row>
    <row r="1722">
      <c r="A1722" s="50">
        <v>44205.62887731481</v>
      </c>
      <c r="B1722" s="51">
        <v>44205.62887731481</v>
      </c>
      <c r="C1722" s="32" t="s">
        <v>328</v>
      </c>
      <c r="D1722" s="7" t="s">
        <v>3476</v>
      </c>
      <c r="E1722" s="0">
        <v>2</v>
      </c>
      <c r="F1722" s="0" t="s">
        <v>50</v>
      </c>
      <c r="G1722" s="0" t="s">
        <v>50</v>
      </c>
      <c r="H1722" s="0" t="s">
        <v>3477</v>
      </c>
      <c r="I1722" s="0">
        <v>1</v>
      </c>
      <c r="J1722" s="7">
        <v>0</v>
      </c>
      <c r="K1722" s="0">
        <v>1</v>
      </c>
      <c r="L1722" s="0">
        <v>0</v>
      </c>
      <c r="M1722" s="7">
        <v>0</v>
      </c>
      <c r="N1722" s="0">
        <v>0</v>
      </c>
      <c r="O1722" s="7">
        <v>0</v>
      </c>
      <c r="P1722" s="0">
        <v>0</v>
      </c>
      <c r="Q1722" s="0">
        <v>0</v>
      </c>
      <c r="R1722" s="7">
        <v>0</v>
      </c>
      <c r="S1722" s="0">
        <v>0</v>
      </c>
      <c r="T1722" s="7"/>
    </row>
    <row r="1723">
      <c r="A1723" s="50">
        <v>44205.63056712963</v>
      </c>
      <c r="B1723" s="51">
        <v>44205.63056712963</v>
      </c>
      <c r="C1723" s="32" t="s">
        <v>328</v>
      </c>
      <c r="D1723" s="7" t="s">
        <v>3478</v>
      </c>
      <c r="E1723" s="0">
        <v>7</v>
      </c>
      <c r="F1723" s="0" t="s">
        <v>50</v>
      </c>
      <c r="G1723" s="0" t="s">
        <v>50</v>
      </c>
      <c r="H1723" s="0" t="s">
        <v>3479</v>
      </c>
      <c r="I1723" s="0">
        <v>2</v>
      </c>
      <c r="J1723" s="7">
        <v>1</v>
      </c>
      <c r="K1723" s="0">
        <v>1</v>
      </c>
      <c r="L1723" s="0">
        <v>0</v>
      </c>
      <c r="M1723" s="7">
        <v>0</v>
      </c>
      <c r="N1723" s="0">
        <v>0</v>
      </c>
      <c r="O1723" s="7">
        <v>0</v>
      </c>
      <c r="P1723" s="0">
        <v>0</v>
      </c>
      <c r="Q1723" s="0">
        <v>0</v>
      </c>
      <c r="R1723" s="7">
        <v>0</v>
      </c>
      <c r="S1723" s="0">
        <v>0</v>
      </c>
      <c r="T1723" s="52">
        <v>0.07831018518518519</v>
      </c>
    </row>
    <row r="1724">
      <c r="A1724" s="50">
        <v>44205.13322916667</v>
      </c>
      <c r="B1724" s="51">
        <v>44205.13322916667</v>
      </c>
      <c r="C1724" s="32" t="s">
        <v>328</v>
      </c>
      <c r="D1724" s="7" t="s">
        <v>3480</v>
      </c>
      <c r="E1724" s="0">
        <v>4</v>
      </c>
      <c r="F1724" s="0" t="s">
        <v>50</v>
      </c>
      <c r="G1724" s="0" t="s">
        <v>50</v>
      </c>
      <c r="H1724" s="0" t="s">
        <v>3481</v>
      </c>
      <c r="I1724" s="0">
        <v>1</v>
      </c>
      <c r="J1724" s="7">
        <v>0</v>
      </c>
      <c r="K1724" s="0">
        <v>1</v>
      </c>
      <c r="L1724" s="0">
        <v>0</v>
      </c>
      <c r="M1724" s="7">
        <v>0</v>
      </c>
      <c r="N1724" s="0">
        <v>0</v>
      </c>
      <c r="O1724" s="7">
        <v>0</v>
      </c>
      <c r="P1724" s="0">
        <v>0</v>
      </c>
      <c r="Q1724" s="0">
        <v>0</v>
      </c>
      <c r="R1724" s="7">
        <v>0</v>
      </c>
      <c r="S1724" s="0">
        <v>0</v>
      </c>
      <c r="T1724" s="7"/>
    </row>
    <row r="1725">
      <c r="A1725" s="50">
        <v>44205.36996527778</v>
      </c>
      <c r="B1725" s="51">
        <v>44205.36996527778</v>
      </c>
      <c r="C1725" s="32" t="s">
        <v>328</v>
      </c>
      <c r="D1725" s="7" t="s">
        <v>3482</v>
      </c>
      <c r="E1725" s="0">
        <v>0</v>
      </c>
      <c r="F1725" s="0" t="s">
        <v>50</v>
      </c>
      <c r="G1725" s="0" t="s">
        <v>59</v>
      </c>
      <c r="H1725" s="0" t="s">
        <v>3483</v>
      </c>
      <c r="I1725" s="0">
        <v>3</v>
      </c>
      <c r="J1725" s="7">
        <v>0</v>
      </c>
      <c r="K1725" s="0">
        <v>2</v>
      </c>
      <c r="L1725" s="0">
        <v>0</v>
      </c>
      <c r="M1725" s="7">
        <v>0</v>
      </c>
      <c r="N1725" s="0">
        <v>0</v>
      </c>
      <c r="O1725" s="7">
        <v>0</v>
      </c>
      <c r="P1725" s="0">
        <v>0</v>
      </c>
      <c r="Q1725" s="0">
        <v>0</v>
      </c>
      <c r="R1725" s="7">
        <v>0</v>
      </c>
      <c r="S1725" s="0">
        <v>0</v>
      </c>
      <c r="T1725" s="7"/>
    </row>
    <row r="1726">
      <c r="A1726" s="50">
        <v>44205.53675925926</v>
      </c>
      <c r="B1726" s="51">
        <v>44205.53675925926</v>
      </c>
      <c r="C1726" s="32" t="s">
        <v>328</v>
      </c>
      <c r="D1726" s="7" t="s">
        <v>3484</v>
      </c>
      <c r="E1726" s="0">
        <v>63</v>
      </c>
      <c r="F1726" s="0" t="s">
        <v>50</v>
      </c>
      <c r="G1726" s="0" t="s">
        <v>50</v>
      </c>
      <c r="H1726" s="0" t="s">
        <v>3485</v>
      </c>
      <c r="I1726" s="0">
        <v>3</v>
      </c>
      <c r="J1726" s="7">
        <v>1</v>
      </c>
      <c r="K1726" s="0">
        <v>1</v>
      </c>
      <c r="L1726" s="0">
        <v>0</v>
      </c>
      <c r="M1726" s="7">
        <v>0</v>
      </c>
      <c r="N1726" s="0">
        <v>0</v>
      </c>
      <c r="O1726" s="7">
        <v>0</v>
      </c>
      <c r="P1726" s="0">
        <v>0</v>
      </c>
      <c r="Q1726" s="0">
        <v>0</v>
      </c>
      <c r="R1726" s="7">
        <v>0</v>
      </c>
      <c r="S1726" s="0">
        <v>0</v>
      </c>
      <c r="T1726" s="52">
        <v>0.3108680555555556</v>
      </c>
    </row>
    <row r="1727">
      <c r="A1727" s="50">
        <v>44205.631689814814</v>
      </c>
      <c r="B1727" s="51">
        <v>44205.631689814814</v>
      </c>
      <c r="C1727" s="32" t="s">
        <v>328</v>
      </c>
      <c r="D1727" s="7" t="s">
        <v>3486</v>
      </c>
      <c r="E1727" s="0">
        <v>0</v>
      </c>
      <c r="F1727" s="0" t="s">
        <v>50</v>
      </c>
      <c r="G1727" s="0" t="s">
        <v>59</v>
      </c>
      <c r="H1727" s="0" t="s">
        <v>3487</v>
      </c>
      <c r="I1727" s="0">
        <v>3</v>
      </c>
      <c r="J1727" s="7">
        <v>1</v>
      </c>
      <c r="K1727" s="0">
        <v>1</v>
      </c>
      <c r="L1727" s="0">
        <v>0</v>
      </c>
      <c r="M1727" s="7">
        <v>1</v>
      </c>
      <c r="N1727" s="0">
        <v>1</v>
      </c>
      <c r="O1727" s="7">
        <v>0</v>
      </c>
      <c r="P1727" s="0">
        <v>0</v>
      </c>
      <c r="Q1727" s="0">
        <v>0</v>
      </c>
      <c r="R1727" s="7">
        <v>0</v>
      </c>
      <c r="S1727" s="0">
        <v>0</v>
      </c>
      <c r="T1727" s="52">
        <v>0.015648148148148147</v>
      </c>
    </row>
    <row r="1728">
      <c r="A1728" s="50">
        <v>44205.72440972222</v>
      </c>
      <c r="B1728" s="51">
        <v>44205.72440972222</v>
      </c>
      <c r="C1728" s="32" t="s">
        <v>328</v>
      </c>
      <c r="D1728" s="7" t="s">
        <v>3488</v>
      </c>
      <c r="E1728" s="0">
        <v>0</v>
      </c>
      <c r="F1728" s="0" t="s">
        <v>50</v>
      </c>
      <c r="G1728" s="0" t="s">
        <v>59</v>
      </c>
      <c r="H1728" s="0" t="s">
        <v>3489</v>
      </c>
      <c r="I1728" s="0">
        <v>1</v>
      </c>
      <c r="J1728" s="7">
        <v>0</v>
      </c>
      <c r="K1728" s="0">
        <v>1</v>
      </c>
      <c r="L1728" s="0">
        <v>0</v>
      </c>
      <c r="M1728" s="7">
        <v>0</v>
      </c>
      <c r="N1728" s="0">
        <v>0</v>
      </c>
      <c r="O1728" s="7">
        <v>0</v>
      </c>
      <c r="P1728" s="0">
        <v>0</v>
      </c>
      <c r="Q1728" s="0">
        <v>0</v>
      </c>
      <c r="R1728" s="7">
        <v>0</v>
      </c>
      <c r="S1728" s="0">
        <v>0</v>
      </c>
      <c r="T1728" s="7"/>
    </row>
    <row r="1729">
      <c r="A1729" s="50">
        <v>44205.87013888889</v>
      </c>
      <c r="B1729" s="51">
        <v>44205.87013888889</v>
      </c>
      <c r="C1729" s="32" t="s">
        <v>328</v>
      </c>
      <c r="D1729" s="7" t="s">
        <v>470</v>
      </c>
      <c r="E1729" s="0">
        <v>16</v>
      </c>
      <c r="F1729" s="0" t="s">
        <v>50</v>
      </c>
      <c r="G1729" s="0" t="s">
        <v>50</v>
      </c>
      <c r="H1729" s="0" t="s">
        <v>3490</v>
      </c>
      <c r="I1729" s="0">
        <v>1</v>
      </c>
      <c r="J1729" s="7">
        <v>0</v>
      </c>
      <c r="K1729" s="0">
        <v>1</v>
      </c>
      <c r="L1729" s="0">
        <v>0</v>
      </c>
      <c r="M1729" s="7">
        <v>0</v>
      </c>
      <c r="N1729" s="0">
        <v>0</v>
      </c>
      <c r="O1729" s="7">
        <v>0</v>
      </c>
      <c r="P1729" s="0">
        <v>0</v>
      </c>
      <c r="Q1729" s="0">
        <v>0</v>
      </c>
      <c r="R1729" s="7">
        <v>0</v>
      </c>
      <c r="S1729" s="0">
        <v>0</v>
      </c>
      <c r="T1729" s="7"/>
    </row>
    <row r="1730">
      <c r="A1730" s="50">
        <v>44205.929560185185</v>
      </c>
      <c r="B1730" s="51">
        <v>44205.929560185185</v>
      </c>
      <c r="C1730" s="32" t="s">
        <v>328</v>
      </c>
      <c r="D1730" s="7" t="s">
        <v>3491</v>
      </c>
      <c r="E1730" s="0">
        <v>15</v>
      </c>
      <c r="F1730" s="0" t="s">
        <v>50</v>
      </c>
      <c r="G1730" s="0" t="s">
        <v>50</v>
      </c>
      <c r="H1730" s="0" t="s">
        <v>3492</v>
      </c>
      <c r="I1730" s="0">
        <v>1</v>
      </c>
      <c r="J1730" s="7">
        <v>0</v>
      </c>
      <c r="K1730" s="0">
        <v>1</v>
      </c>
      <c r="L1730" s="0">
        <v>0</v>
      </c>
      <c r="M1730" s="7">
        <v>0</v>
      </c>
      <c r="N1730" s="0">
        <v>0</v>
      </c>
      <c r="O1730" s="7">
        <v>0</v>
      </c>
      <c r="P1730" s="0">
        <v>0</v>
      </c>
      <c r="Q1730" s="0">
        <v>0</v>
      </c>
      <c r="R1730" s="7">
        <v>0</v>
      </c>
      <c r="S1730" s="0">
        <v>0</v>
      </c>
      <c r="T1730" s="7"/>
    </row>
    <row r="1731">
      <c r="A1731" s="50">
        <v>44205.874502314815</v>
      </c>
      <c r="B1731" s="51">
        <v>44205.874502314815</v>
      </c>
      <c r="C1731" s="32" t="s">
        <v>328</v>
      </c>
      <c r="D1731" s="7" t="s">
        <v>3493</v>
      </c>
      <c r="E1731" s="0">
        <v>2</v>
      </c>
      <c r="F1731" s="0" t="s">
        <v>50</v>
      </c>
      <c r="G1731" s="0" t="s">
        <v>50</v>
      </c>
      <c r="H1731" s="0" t="s">
        <v>3494</v>
      </c>
      <c r="I1731" s="0">
        <v>3</v>
      </c>
      <c r="J1731" s="7">
        <v>1</v>
      </c>
      <c r="K1731" s="0">
        <v>1</v>
      </c>
      <c r="L1731" s="0">
        <v>0</v>
      </c>
      <c r="M1731" s="7">
        <v>1</v>
      </c>
      <c r="N1731" s="0">
        <v>1</v>
      </c>
      <c r="O1731" s="7">
        <v>0</v>
      </c>
      <c r="P1731" s="0">
        <v>0</v>
      </c>
      <c r="Q1731" s="0">
        <v>0</v>
      </c>
      <c r="R1731" s="7">
        <v>0</v>
      </c>
      <c r="S1731" s="0">
        <v>0</v>
      </c>
      <c r="T1731" s="52">
        <v>0.17119212962962962</v>
      </c>
    </row>
    <row r="1732">
      <c r="A1732" s="50">
        <v>44205.875543981485</v>
      </c>
      <c r="B1732" s="51">
        <v>44205.875543981485</v>
      </c>
      <c r="C1732" s="32" t="s">
        <v>328</v>
      </c>
      <c r="D1732" s="7" t="s">
        <v>3495</v>
      </c>
      <c r="E1732" s="0">
        <v>0</v>
      </c>
      <c r="F1732" s="0" t="s">
        <v>50</v>
      </c>
      <c r="G1732" s="0" t="s">
        <v>59</v>
      </c>
      <c r="H1732" s="0" t="s">
        <v>3496</v>
      </c>
      <c r="I1732" s="0">
        <v>1</v>
      </c>
      <c r="J1732" s="7">
        <v>0</v>
      </c>
      <c r="K1732" s="0">
        <v>1</v>
      </c>
      <c r="L1732" s="0">
        <v>0</v>
      </c>
      <c r="M1732" s="7">
        <v>0</v>
      </c>
      <c r="N1732" s="0">
        <v>0</v>
      </c>
      <c r="O1732" s="7">
        <v>0</v>
      </c>
      <c r="P1732" s="0">
        <v>0</v>
      </c>
      <c r="Q1732" s="0">
        <v>0</v>
      </c>
      <c r="R1732" s="7">
        <v>0</v>
      </c>
      <c r="S1732" s="0">
        <v>0</v>
      </c>
      <c r="T1732" s="7"/>
    </row>
    <row r="1733">
      <c r="A1733" s="50">
        <v>44205.88107638889</v>
      </c>
      <c r="B1733" s="51">
        <v>44205.88107638889</v>
      </c>
      <c r="C1733" s="32" t="s">
        <v>328</v>
      </c>
      <c r="D1733" s="7" t="s">
        <v>3497</v>
      </c>
      <c r="E1733" s="0">
        <v>2</v>
      </c>
      <c r="F1733" s="0" t="s">
        <v>50</v>
      </c>
      <c r="G1733" s="0" t="s">
        <v>59</v>
      </c>
      <c r="H1733" s="0" t="s">
        <v>3498</v>
      </c>
      <c r="I1733" s="0">
        <v>3</v>
      </c>
      <c r="J1733" s="7">
        <v>1</v>
      </c>
      <c r="K1733" s="0">
        <v>2</v>
      </c>
      <c r="L1733" s="0">
        <v>0</v>
      </c>
      <c r="M1733" s="7">
        <v>0</v>
      </c>
      <c r="N1733" s="0">
        <v>0</v>
      </c>
      <c r="O1733" s="7">
        <v>0</v>
      </c>
      <c r="P1733" s="0">
        <v>0</v>
      </c>
      <c r="Q1733" s="0">
        <v>0</v>
      </c>
      <c r="R1733" s="7">
        <v>0</v>
      </c>
      <c r="S1733" s="0">
        <v>0</v>
      </c>
      <c r="T1733" s="52">
        <v>0.005416666666666667</v>
      </c>
    </row>
    <row r="1734">
      <c r="A1734" s="50">
        <v>44205.88421296296</v>
      </c>
      <c r="B1734" s="51">
        <v>44205.88421296296</v>
      </c>
      <c r="C1734" s="32" t="s">
        <v>328</v>
      </c>
      <c r="D1734" s="7" t="s">
        <v>3499</v>
      </c>
      <c r="E1734" s="0">
        <v>5373</v>
      </c>
      <c r="F1734" s="0" t="s">
        <v>50</v>
      </c>
      <c r="G1734" s="0" t="s">
        <v>50</v>
      </c>
      <c r="H1734" s="0" t="s">
        <v>3500</v>
      </c>
      <c r="I1734" s="0">
        <v>153</v>
      </c>
      <c r="J1734" s="7">
        <v>4</v>
      </c>
      <c r="K1734" s="0">
        <v>1</v>
      </c>
      <c r="L1734" s="0">
        <v>0</v>
      </c>
      <c r="M1734" s="7">
        <v>2</v>
      </c>
      <c r="N1734" s="0">
        <v>2</v>
      </c>
      <c r="O1734" s="7">
        <v>51</v>
      </c>
      <c r="P1734" s="0">
        <v>0</v>
      </c>
      <c r="Q1734" s="0">
        <v>4</v>
      </c>
      <c r="R1734" s="7">
        <v>7</v>
      </c>
      <c r="S1734" s="0">
        <v>21</v>
      </c>
      <c r="T1734" s="52">
        <v>0.06700231481481482</v>
      </c>
    </row>
    <row r="1735">
      <c r="A1735" s="50">
        <v>44205.88555555556</v>
      </c>
      <c r="B1735" s="51">
        <v>44205.88555555556</v>
      </c>
      <c r="C1735" s="32" t="s">
        <v>328</v>
      </c>
      <c r="D1735" s="7" t="s">
        <v>3501</v>
      </c>
      <c r="E1735" s="0">
        <v>1</v>
      </c>
      <c r="F1735" s="0" t="s">
        <v>50</v>
      </c>
      <c r="G1735" s="0" t="s">
        <v>59</v>
      </c>
      <c r="H1735" s="0" t="s">
        <v>3502</v>
      </c>
      <c r="I1735" s="0">
        <v>2</v>
      </c>
      <c r="J1735" s="7">
        <v>0</v>
      </c>
      <c r="K1735" s="0">
        <v>2</v>
      </c>
      <c r="L1735" s="0">
        <v>0</v>
      </c>
      <c r="M1735" s="7">
        <v>0</v>
      </c>
      <c r="N1735" s="0">
        <v>0</v>
      </c>
      <c r="O1735" s="7">
        <v>0</v>
      </c>
      <c r="P1735" s="0">
        <v>0</v>
      </c>
      <c r="Q1735" s="0">
        <v>0</v>
      </c>
      <c r="R1735" s="7">
        <v>0</v>
      </c>
      <c r="S1735" s="0">
        <v>0</v>
      </c>
      <c r="T1735" s="7"/>
    </row>
    <row r="1736">
      <c r="A1736" s="50">
        <v>44205.885671296295</v>
      </c>
      <c r="B1736" s="51">
        <v>44205.885671296295</v>
      </c>
      <c r="C1736" s="32" t="s">
        <v>328</v>
      </c>
      <c r="D1736" s="7" t="s">
        <v>3503</v>
      </c>
      <c r="E1736" s="0">
        <v>0</v>
      </c>
      <c r="F1736" s="0" t="s">
        <v>50</v>
      </c>
      <c r="G1736" s="0" t="s">
        <v>50</v>
      </c>
      <c r="H1736" s="0" t="s">
        <v>3504</v>
      </c>
      <c r="I1736" s="0">
        <v>1</v>
      </c>
      <c r="J1736" s="7">
        <v>0</v>
      </c>
      <c r="K1736" s="0">
        <v>1</v>
      </c>
      <c r="L1736" s="0">
        <v>0</v>
      </c>
      <c r="M1736" s="7">
        <v>0</v>
      </c>
      <c r="N1736" s="0">
        <v>0</v>
      </c>
      <c r="O1736" s="7">
        <v>0</v>
      </c>
      <c r="P1736" s="0">
        <v>0</v>
      </c>
      <c r="Q1736" s="0">
        <v>0</v>
      </c>
      <c r="R1736" s="7">
        <v>0</v>
      </c>
      <c r="S1736" s="0">
        <v>0</v>
      </c>
      <c r="T1736" s="7"/>
    </row>
    <row r="1737">
      <c r="A1737" s="50">
        <v>44205.88851851852</v>
      </c>
      <c r="B1737" s="51">
        <v>44205.88851851852</v>
      </c>
      <c r="C1737" s="32" t="s">
        <v>328</v>
      </c>
      <c r="D1737" s="7" t="s">
        <v>3505</v>
      </c>
      <c r="E1737" s="0">
        <v>6</v>
      </c>
      <c r="F1737" s="0" t="s">
        <v>50</v>
      </c>
      <c r="G1737" s="0" t="s">
        <v>50</v>
      </c>
      <c r="H1737" s="0" t="s">
        <v>3506</v>
      </c>
      <c r="I1737" s="0">
        <v>1</v>
      </c>
      <c r="J1737" s="7">
        <v>0</v>
      </c>
      <c r="K1737" s="0">
        <v>1</v>
      </c>
      <c r="L1737" s="0">
        <v>0</v>
      </c>
      <c r="M1737" s="7">
        <v>0</v>
      </c>
      <c r="N1737" s="0">
        <v>0</v>
      </c>
      <c r="O1737" s="7">
        <v>0</v>
      </c>
      <c r="P1737" s="0">
        <v>0</v>
      </c>
      <c r="Q1737" s="0">
        <v>0</v>
      </c>
      <c r="R1737" s="7">
        <v>0</v>
      </c>
      <c r="S1737" s="0">
        <v>0</v>
      </c>
      <c r="T1737" s="7"/>
    </row>
    <row r="1738">
      <c r="A1738" s="50">
        <v>44205.88863425926</v>
      </c>
      <c r="B1738" s="51">
        <v>44205.88863425926</v>
      </c>
      <c r="C1738" s="32" t="s">
        <v>328</v>
      </c>
      <c r="D1738" s="7" t="s">
        <v>3507</v>
      </c>
      <c r="E1738" s="0">
        <v>4</v>
      </c>
      <c r="F1738" s="0" t="s">
        <v>50</v>
      </c>
      <c r="G1738" s="0" t="s">
        <v>50</v>
      </c>
      <c r="H1738" s="0" t="s">
        <v>3508</v>
      </c>
      <c r="I1738" s="0">
        <v>1</v>
      </c>
      <c r="J1738" s="7">
        <v>0</v>
      </c>
      <c r="K1738" s="0">
        <v>1</v>
      </c>
      <c r="L1738" s="0">
        <v>0</v>
      </c>
      <c r="M1738" s="7">
        <v>0</v>
      </c>
      <c r="N1738" s="0">
        <v>0</v>
      </c>
      <c r="O1738" s="7">
        <v>0</v>
      </c>
      <c r="P1738" s="0">
        <v>0</v>
      </c>
      <c r="Q1738" s="0">
        <v>0</v>
      </c>
      <c r="R1738" s="7">
        <v>0</v>
      </c>
      <c r="S1738" s="0">
        <v>0</v>
      </c>
      <c r="T1738" s="7"/>
    </row>
    <row r="1739">
      <c r="A1739" s="50">
        <v>44205.89059027778</v>
      </c>
      <c r="B1739" s="51">
        <v>44205.89059027778</v>
      </c>
      <c r="C1739" s="32" t="s">
        <v>328</v>
      </c>
      <c r="D1739" s="7" t="s">
        <v>3509</v>
      </c>
      <c r="E1739" s="0">
        <v>0</v>
      </c>
      <c r="F1739" s="0" t="s">
        <v>50</v>
      </c>
      <c r="G1739" s="0" t="s">
        <v>50</v>
      </c>
      <c r="H1739" s="0" t="s">
        <v>3510</v>
      </c>
      <c r="I1739" s="0">
        <v>1</v>
      </c>
      <c r="J1739" s="7">
        <v>0</v>
      </c>
      <c r="K1739" s="0">
        <v>1</v>
      </c>
      <c r="L1739" s="0">
        <v>0</v>
      </c>
      <c r="M1739" s="7">
        <v>0</v>
      </c>
      <c r="N1739" s="0">
        <v>0</v>
      </c>
      <c r="O1739" s="7">
        <v>0</v>
      </c>
      <c r="P1739" s="0">
        <v>0</v>
      </c>
      <c r="Q1739" s="0">
        <v>0</v>
      </c>
      <c r="R1739" s="7">
        <v>0</v>
      </c>
      <c r="S1739" s="0">
        <v>0</v>
      </c>
      <c r="T1739" s="7"/>
    </row>
    <row r="1740">
      <c r="A1740" s="50">
        <v>44205.8906712963</v>
      </c>
      <c r="B1740" s="51">
        <v>44205.8906712963</v>
      </c>
      <c r="C1740" s="32" t="s">
        <v>328</v>
      </c>
      <c r="D1740" s="7" t="s">
        <v>3511</v>
      </c>
      <c r="E1740" s="0">
        <v>4</v>
      </c>
      <c r="F1740" s="0" t="s">
        <v>50</v>
      </c>
      <c r="G1740" s="0" t="s">
        <v>50</v>
      </c>
      <c r="H1740" s="0" t="s">
        <v>3512</v>
      </c>
      <c r="I1740" s="0">
        <v>1</v>
      </c>
      <c r="J1740" s="7">
        <v>0</v>
      </c>
      <c r="K1740" s="0">
        <v>1</v>
      </c>
      <c r="L1740" s="0">
        <v>0</v>
      </c>
      <c r="M1740" s="7">
        <v>0</v>
      </c>
      <c r="N1740" s="0">
        <v>0</v>
      </c>
      <c r="O1740" s="7">
        <v>0</v>
      </c>
      <c r="P1740" s="0">
        <v>0</v>
      </c>
      <c r="Q1740" s="0">
        <v>0</v>
      </c>
      <c r="R1740" s="7">
        <v>0</v>
      </c>
      <c r="S1740" s="0">
        <v>0</v>
      </c>
      <c r="T1740" s="7"/>
    </row>
    <row r="1741">
      <c r="A1741" s="50">
        <v>44205.90699074074</v>
      </c>
      <c r="B1741" s="51">
        <v>44205.90699074074</v>
      </c>
      <c r="C1741" s="32" t="s">
        <v>328</v>
      </c>
      <c r="D1741" s="7" t="s">
        <v>3513</v>
      </c>
      <c r="E1741" s="0">
        <v>4</v>
      </c>
      <c r="F1741" s="0" t="s">
        <v>50</v>
      </c>
      <c r="G1741" s="0" t="s">
        <v>50</v>
      </c>
      <c r="H1741" s="0" t="s">
        <v>3514</v>
      </c>
      <c r="I1741" s="0">
        <v>3</v>
      </c>
      <c r="J1741" s="7">
        <v>1</v>
      </c>
      <c r="K1741" s="0">
        <v>1</v>
      </c>
      <c r="L1741" s="0">
        <v>0</v>
      </c>
      <c r="M1741" s="7">
        <v>1</v>
      </c>
      <c r="N1741" s="0">
        <v>1</v>
      </c>
      <c r="O1741" s="7">
        <v>1</v>
      </c>
      <c r="P1741" s="0">
        <v>0</v>
      </c>
      <c r="Q1741" s="0">
        <v>0</v>
      </c>
      <c r="R1741" s="7">
        <v>0</v>
      </c>
      <c r="S1741" s="0">
        <v>0</v>
      </c>
      <c r="T1741" s="52">
        <v>0.09212962962962963</v>
      </c>
    </row>
    <row r="1742">
      <c r="A1742" s="50">
        <v>44205.90760416666</v>
      </c>
      <c r="B1742" s="51">
        <v>44205.90760416666</v>
      </c>
      <c r="C1742" s="32" t="s">
        <v>328</v>
      </c>
      <c r="D1742" s="7" t="s">
        <v>3515</v>
      </c>
      <c r="E1742" s="0">
        <v>1</v>
      </c>
      <c r="F1742" s="0" t="s">
        <v>50</v>
      </c>
      <c r="G1742" s="0" t="s">
        <v>50</v>
      </c>
      <c r="H1742" s="0" t="s">
        <v>3516</v>
      </c>
      <c r="I1742" s="0">
        <v>1</v>
      </c>
      <c r="J1742" s="7">
        <v>0</v>
      </c>
      <c r="K1742" s="0">
        <v>1</v>
      </c>
      <c r="L1742" s="0">
        <v>0</v>
      </c>
      <c r="M1742" s="7">
        <v>0</v>
      </c>
      <c r="N1742" s="0">
        <v>0</v>
      </c>
      <c r="O1742" s="7">
        <v>0</v>
      </c>
      <c r="P1742" s="0">
        <v>0</v>
      </c>
      <c r="Q1742" s="0">
        <v>0</v>
      </c>
      <c r="R1742" s="7">
        <v>0</v>
      </c>
      <c r="S1742" s="0">
        <v>0</v>
      </c>
      <c r="T1742" s="7"/>
    </row>
    <row r="1743">
      <c r="A1743" s="50">
        <v>44205.90788194445</v>
      </c>
      <c r="B1743" s="51">
        <v>44205.90788194445</v>
      </c>
      <c r="C1743" s="32" t="s">
        <v>328</v>
      </c>
      <c r="D1743" s="7" t="s">
        <v>3517</v>
      </c>
      <c r="E1743" s="0">
        <v>1</v>
      </c>
      <c r="F1743" s="0" t="s">
        <v>50</v>
      </c>
      <c r="G1743" s="0" t="s">
        <v>59</v>
      </c>
      <c r="H1743" s="0" t="s">
        <v>3518</v>
      </c>
      <c r="I1743" s="0">
        <v>1</v>
      </c>
      <c r="J1743" s="7">
        <v>0</v>
      </c>
      <c r="K1743" s="0">
        <v>1</v>
      </c>
      <c r="L1743" s="0">
        <v>0</v>
      </c>
      <c r="M1743" s="7">
        <v>0</v>
      </c>
      <c r="N1743" s="0">
        <v>0</v>
      </c>
      <c r="O1743" s="7">
        <v>0</v>
      </c>
      <c r="P1743" s="0">
        <v>0</v>
      </c>
      <c r="Q1743" s="0">
        <v>0</v>
      </c>
      <c r="R1743" s="7">
        <v>0</v>
      </c>
      <c r="S1743" s="0">
        <v>0</v>
      </c>
      <c r="T1743" s="7"/>
    </row>
    <row r="1744">
      <c r="A1744" s="50">
        <v>44205.914513888885</v>
      </c>
      <c r="B1744" s="51">
        <v>44205.914513888885</v>
      </c>
      <c r="C1744" s="32" t="s">
        <v>328</v>
      </c>
      <c r="D1744" s="7" t="s">
        <v>3519</v>
      </c>
      <c r="E1744" s="0">
        <v>1</v>
      </c>
      <c r="F1744" s="0" t="s">
        <v>50</v>
      </c>
      <c r="G1744" s="0" t="s">
        <v>50</v>
      </c>
      <c r="H1744" s="0" t="s">
        <v>3520</v>
      </c>
      <c r="I1744" s="0">
        <v>1</v>
      </c>
      <c r="J1744" s="7">
        <v>0</v>
      </c>
      <c r="K1744" s="0">
        <v>1</v>
      </c>
      <c r="L1744" s="0">
        <v>0</v>
      </c>
      <c r="M1744" s="7">
        <v>0</v>
      </c>
      <c r="N1744" s="0">
        <v>0</v>
      </c>
      <c r="O1744" s="7">
        <v>0</v>
      </c>
      <c r="P1744" s="0">
        <v>0</v>
      </c>
      <c r="Q1744" s="0">
        <v>0</v>
      </c>
      <c r="R1744" s="7">
        <v>0</v>
      </c>
      <c r="S1744" s="0">
        <v>0</v>
      </c>
      <c r="T1744" s="7"/>
    </row>
    <row r="1745">
      <c r="A1745" s="50">
        <v>44205.918078703704</v>
      </c>
      <c r="B1745" s="51">
        <v>44205.918078703704</v>
      </c>
      <c r="C1745" s="32" t="s">
        <v>328</v>
      </c>
      <c r="D1745" s="7" t="s">
        <v>3521</v>
      </c>
      <c r="E1745" s="0">
        <v>1</v>
      </c>
      <c r="F1745" s="0" t="s">
        <v>50</v>
      </c>
      <c r="G1745" s="0" t="s">
        <v>59</v>
      </c>
      <c r="H1745" s="0" t="s">
        <v>3522</v>
      </c>
      <c r="I1745" s="0">
        <v>1</v>
      </c>
      <c r="J1745" s="7">
        <v>0</v>
      </c>
      <c r="K1745" s="0">
        <v>1</v>
      </c>
      <c r="L1745" s="0">
        <v>0</v>
      </c>
      <c r="M1745" s="7">
        <v>0</v>
      </c>
      <c r="N1745" s="0">
        <v>0</v>
      </c>
      <c r="O1745" s="7">
        <v>0</v>
      </c>
      <c r="P1745" s="0">
        <v>0</v>
      </c>
      <c r="Q1745" s="0">
        <v>0</v>
      </c>
      <c r="R1745" s="7">
        <v>0</v>
      </c>
      <c r="S1745" s="0">
        <v>0</v>
      </c>
      <c r="T1745" s="7"/>
    </row>
    <row r="1746">
      <c r="A1746" s="50">
        <v>44205.91884259259</v>
      </c>
      <c r="B1746" s="51">
        <v>44205.91884259259</v>
      </c>
      <c r="C1746" s="32" t="s">
        <v>328</v>
      </c>
      <c r="D1746" s="7" t="s">
        <v>3523</v>
      </c>
      <c r="E1746" s="0">
        <v>11</v>
      </c>
      <c r="F1746" s="0" t="s">
        <v>50</v>
      </c>
      <c r="G1746" s="0" t="s">
        <v>50</v>
      </c>
      <c r="H1746" s="0" t="s">
        <v>3524</v>
      </c>
      <c r="I1746" s="0">
        <v>1</v>
      </c>
      <c r="J1746" s="7">
        <v>0</v>
      </c>
      <c r="K1746" s="0">
        <v>1</v>
      </c>
      <c r="L1746" s="0">
        <v>0</v>
      </c>
      <c r="M1746" s="7">
        <v>0</v>
      </c>
      <c r="N1746" s="0">
        <v>0</v>
      </c>
      <c r="O1746" s="7">
        <v>0</v>
      </c>
      <c r="P1746" s="0">
        <v>0</v>
      </c>
      <c r="Q1746" s="0">
        <v>0</v>
      </c>
      <c r="R1746" s="7">
        <v>0</v>
      </c>
      <c r="S1746" s="0">
        <v>0</v>
      </c>
      <c r="T1746" s="7"/>
    </row>
    <row r="1747">
      <c r="A1747" s="50">
        <v>44205.918912037036</v>
      </c>
      <c r="B1747" s="51">
        <v>44205.918912037036</v>
      </c>
      <c r="C1747" s="32" t="s">
        <v>328</v>
      </c>
      <c r="D1747" s="7" t="s">
        <v>3525</v>
      </c>
      <c r="E1747" s="0">
        <v>3</v>
      </c>
      <c r="F1747" s="0" t="s">
        <v>50</v>
      </c>
      <c r="G1747" s="0" t="s">
        <v>50</v>
      </c>
      <c r="H1747" s="0" t="s">
        <v>3526</v>
      </c>
      <c r="I1747" s="0">
        <v>1</v>
      </c>
      <c r="J1747" s="7">
        <v>0</v>
      </c>
      <c r="K1747" s="0">
        <v>1</v>
      </c>
      <c r="L1747" s="0">
        <v>0</v>
      </c>
      <c r="M1747" s="7">
        <v>0</v>
      </c>
      <c r="N1747" s="0">
        <v>0</v>
      </c>
      <c r="O1747" s="7">
        <v>0</v>
      </c>
      <c r="P1747" s="0">
        <v>0</v>
      </c>
      <c r="Q1747" s="0">
        <v>0</v>
      </c>
      <c r="R1747" s="7">
        <v>0</v>
      </c>
      <c r="S1747" s="0">
        <v>0</v>
      </c>
      <c r="T1747" s="7"/>
    </row>
    <row r="1748">
      <c r="A1748" s="50">
        <v>44205.919016203705</v>
      </c>
      <c r="B1748" s="51">
        <v>44205.919016203705</v>
      </c>
      <c r="C1748" s="32" t="s">
        <v>328</v>
      </c>
      <c r="D1748" s="7" t="s">
        <v>3521</v>
      </c>
      <c r="E1748" s="0">
        <v>3</v>
      </c>
      <c r="F1748" s="0" t="s">
        <v>50</v>
      </c>
      <c r="G1748" s="0" t="s">
        <v>50</v>
      </c>
      <c r="H1748" s="0" t="s">
        <v>3527</v>
      </c>
      <c r="I1748" s="0">
        <v>3</v>
      </c>
      <c r="J1748" s="7">
        <v>2</v>
      </c>
      <c r="K1748" s="0">
        <v>1</v>
      </c>
      <c r="L1748" s="0">
        <v>0</v>
      </c>
      <c r="M1748" s="7">
        <v>2</v>
      </c>
      <c r="N1748" s="0">
        <v>2</v>
      </c>
      <c r="O1748" s="7">
        <v>0</v>
      </c>
      <c r="P1748" s="0">
        <v>0</v>
      </c>
      <c r="Q1748" s="0">
        <v>0</v>
      </c>
      <c r="R1748" s="7">
        <v>0</v>
      </c>
      <c r="S1748" s="0">
        <v>0</v>
      </c>
      <c r="T1748" s="52">
        <v>0.007592592592592593</v>
      </c>
    </row>
    <row r="1749">
      <c r="A1749" s="50">
        <v>44205.9190625</v>
      </c>
      <c r="B1749" s="51">
        <v>44205.9190625</v>
      </c>
      <c r="C1749" s="32" t="s">
        <v>328</v>
      </c>
      <c r="D1749" s="7" t="s">
        <v>3528</v>
      </c>
      <c r="E1749" s="0">
        <v>1</v>
      </c>
      <c r="F1749" s="0" t="s">
        <v>50</v>
      </c>
      <c r="G1749" s="0" t="s">
        <v>50</v>
      </c>
      <c r="H1749" s="0" t="s">
        <v>3529</v>
      </c>
      <c r="I1749" s="0">
        <v>1</v>
      </c>
      <c r="J1749" s="7">
        <v>0</v>
      </c>
      <c r="K1749" s="0">
        <v>1</v>
      </c>
      <c r="L1749" s="0">
        <v>0</v>
      </c>
      <c r="M1749" s="7">
        <v>0</v>
      </c>
      <c r="N1749" s="0">
        <v>0</v>
      </c>
      <c r="O1749" s="7">
        <v>0</v>
      </c>
      <c r="P1749" s="0">
        <v>0</v>
      </c>
      <c r="Q1749" s="0">
        <v>0</v>
      </c>
      <c r="R1749" s="7">
        <v>0</v>
      </c>
      <c r="S1749" s="0">
        <v>0</v>
      </c>
      <c r="T1749" s="7"/>
    </row>
    <row r="1750">
      <c r="A1750" s="50">
        <v>44205.72850694445</v>
      </c>
      <c r="B1750" s="51">
        <v>44205.72850694445</v>
      </c>
      <c r="C1750" s="32" t="s">
        <v>328</v>
      </c>
      <c r="D1750" s="7" t="s">
        <v>3530</v>
      </c>
      <c r="E1750" s="0">
        <v>1</v>
      </c>
      <c r="F1750" s="0" t="s">
        <v>50</v>
      </c>
      <c r="G1750" s="0" t="s">
        <v>50</v>
      </c>
      <c r="H1750" s="0" t="s">
        <v>3531</v>
      </c>
      <c r="I1750" s="0">
        <v>2</v>
      </c>
      <c r="J1750" s="7">
        <v>1</v>
      </c>
      <c r="K1750" s="0">
        <v>1</v>
      </c>
      <c r="L1750" s="0">
        <v>0</v>
      </c>
      <c r="M1750" s="7">
        <v>1</v>
      </c>
      <c r="N1750" s="0">
        <v>1</v>
      </c>
      <c r="O1750" s="7">
        <v>0</v>
      </c>
      <c r="P1750" s="0">
        <v>0</v>
      </c>
      <c r="Q1750" s="0">
        <v>0</v>
      </c>
      <c r="R1750" s="7">
        <v>0</v>
      </c>
      <c r="S1750" s="0">
        <v>0</v>
      </c>
      <c r="T1750" s="52">
        <v>0.1909722222222222</v>
      </c>
    </row>
    <row r="1751">
      <c r="A1751" s="50">
        <v>44205.732465277775</v>
      </c>
      <c r="B1751" s="51">
        <v>44205.732465277775</v>
      </c>
      <c r="C1751" s="32" t="s">
        <v>328</v>
      </c>
      <c r="D1751" s="7" t="s">
        <v>3532</v>
      </c>
      <c r="E1751" s="0">
        <v>13</v>
      </c>
      <c r="F1751" s="0" t="s">
        <v>50</v>
      </c>
      <c r="G1751" s="0" t="s">
        <v>59</v>
      </c>
      <c r="H1751" s="0" t="s">
        <v>3533</v>
      </c>
      <c r="I1751" s="0">
        <v>2</v>
      </c>
      <c r="J1751" s="7">
        <v>0</v>
      </c>
      <c r="K1751" s="0">
        <v>1</v>
      </c>
      <c r="L1751" s="0">
        <v>0</v>
      </c>
      <c r="M1751" s="7">
        <v>0</v>
      </c>
      <c r="N1751" s="0">
        <v>0</v>
      </c>
      <c r="O1751" s="7">
        <v>0</v>
      </c>
      <c r="P1751" s="0">
        <v>0</v>
      </c>
      <c r="Q1751" s="0">
        <v>0</v>
      </c>
      <c r="R1751" s="7">
        <v>0</v>
      </c>
      <c r="S1751" s="0">
        <v>0</v>
      </c>
      <c r="T1751" s="7"/>
    </row>
    <row r="1752">
      <c r="A1752" s="50">
        <v>44205.73391203704</v>
      </c>
      <c r="B1752" s="51">
        <v>44205.73391203704</v>
      </c>
      <c r="C1752" s="32" t="s">
        <v>328</v>
      </c>
      <c r="D1752" s="7" t="s">
        <v>3534</v>
      </c>
      <c r="E1752" s="0">
        <v>10</v>
      </c>
      <c r="F1752" s="0" t="s">
        <v>50</v>
      </c>
      <c r="G1752" s="0" t="s">
        <v>50</v>
      </c>
      <c r="H1752" s="0" t="s">
        <v>3535</v>
      </c>
      <c r="I1752" s="0">
        <v>5</v>
      </c>
      <c r="J1752" s="7">
        <v>1</v>
      </c>
      <c r="K1752" s="0">
        <v>1</v>
      </c>
      <c r="L1752" s="0">
        <v>0</v>
      </c>
      <c r="M1752" s="7">
        <v>0</v>
      </c>
      <c r="N1752" s="0">
        <v>0</v>
      </c>
      <c r="O1752" s="7">
        <v>2</v>
      </c>
      <c r="P1752" s="0">
        <v>0</v>
      </c>
      <c r="Q1752" s="0">
        <v>0</v>
      </c>
      <c r="R1752" s="7">
        <v>0</v>
      </c>
      <c r="S1752" s="0">
        <v>0</v>
      </c>
      <c r="T1752" s="52">
        <v>0.053321759259259256</v>
      </c>
    </row>
    <row r="1753">
      <c r="A1753" s="50">
        <v>44205.73600694445</v>
      </c>
      <c r="B1753" s="51">
        <v>44205.73600694445</v>
      </c>
      <c r="C1753" s="32" t="s">
        <v>328</v>
      </c>
      <c r="D1753" s="7" t="s">
        <v>3536</v>
      </c>
      <c r="E1753" s="0">
        <v>1</v>
      </c>
      <c r="F1753" s="0" t="s">
        <v>50</v>
      </c>
      <c r="G1753" s="0" t="s">
        <v>59</v>
      </c>
      <c r="H1753" s="0" t="s">
        <v>3537</v>
      </c>
      <c r="I1753" s="0">
        <v>1</v>
      </c>
      <c r="J1753" s="7">
        <v>0</v>
      </c>
      <c r="K1753" s="0">
        <v>1</v>
      </c>
      <c r="L1753" s="0">
        <v>0</v>
      </c>
      <c r="M1753" s="7">
        <v>0</v>
      </c>
      <c r="N1753" s="0">
        <v>0</v>
      </c>
      <c r="O1753" s="7">
        <v>0</v>
      </c>
      <c r="P1753" s="0">
        <v>0</v>
      </c>
      <c r="Q1753" s="0">
        <v>0</v>
      </c>
      <c r="R1753" s="7">
        <v>0</v>
      </c>
      <c r="S1753" s="0">
        <v>0</v>
      </c>
      <c r="T1753" s="7"/>
    </row>
    <row r="1754">
      <c r="A1754" s="50">
        <v>44205.74071759259</v>
      </c>
      <c r="B1754" s="51">
        <v>44205.74071759259</v>
      </c>
      <c r="C1754" s="32" t="s">
        <v>328</v>
      </c>
      <c r="D1754" s="7" t="s">
        <v>3538</v>
      </c>
      <c r="E1754" s="0">
        <v>3</v>
      </c>
      <c r="F1754" s="0" t="s">
        <v>50</v>
      </c>
      <c r="G1754" s="0" t="s">
        <v>50</v>
      </c>
      <c r="H1754" s="0" t="s">
        <v>3539</v>
      </c>
      <c r="I1754" s="0">
        <v>2</v>
      </c>
      <c r="J1754" s="7">
        <v>0</v>
      </c>
      <c r="K1754" s="0">
        <v>1</v>
      </c>
      <c r="L1754" s="0">
        <v>0</v>
      </c>
      <c r="M1754" s="7">
        <v>0</v>
      </c>
      <c r="N1754" s="0">
        <v>0</v>
      </c>
      <c r="O1754" s="7">
        <v>0</v>
      </c>
      <c r="P1754" s="0">
        <v>0</v>
      </c>
      <c r="Q1754" s="0">
        <v>0</v>
      </c>
      <c r="R1754" s="7">
        <v>0</v>
      </c>
      <c r="S1754" s="0">
        <v>0</v>
      </c>
      <c r="T1754" s="7"/>
    </row>
    <row r="1755">
      <c r="A1755" s="50">
        <v>44205.74078703704</v>
      </c>
      <c r="B1755" s="51">
        <v>44205.74078703704</v>
      </c>
      <c r="C1755" s="32" t="s">
        <v>328</v>
      </c>
      <c r="D1755" s="7" t="s">
        <v>3540</v>
      </c>
      <c r="E1755" s="0">
        <v>66</v>
      </c>
      <c r="F1755" s="0" t="s">
        <v>50</v>
      </c>
      <c r="G1755" s="0" t="s">
        <v>50</v>
      </c>
      <c r="H1755" s="0" t="s">
        <v>3541</v>
      </c>
      <c r="I1755" s="0">
        <v>10</v>
      </c>
      <c r="J1755" s="7">
        <v>1</v>
      </c>
      <c r="K1755" s="0">
        <v>1</v>
      </c>
      <c r="L1755" s="0">
        <v>1</v>
      </c>
      <c r="M1755" s="7">
        <v>0</v>
      </c>
      <c r="N1755" s="0">
        <v>0</v>
      </c>
      <c r="O1755" s="7">
        <v>3</v>
      </c>
      <c r="P1755" s="0">
        <v>0</v>
      </c>
      <c r="Q1755" s="0">
        <v>0</v>
      </c>
      <c r="R1755" s="7">
        <v>0</v>
      </c>
      <c r="S1755" s="0">
        <v>0</v>
      </c>
      <c r="T1755" s="52">
        <v>0.21930555555555556</v>
      </c>
    </row>
    <row r="1756">
      <c r="A1756" s="50">
        <v>44205.74188657408</v>
      </c>
      <c r="B1756" s="51">
        <v>44205.74188657408</v>
      </c>
      <c r="C1756" s="32" t="s">
        <v>328</v>
      </c>
      <c r="D1756" s="7" t="s">
        <v>3542</v>
      </c>
      <c r="E1756" s="0">
        <v>2</v>
      </c>
      <c r="F1756" s="0" t="s">
        <v>50</v>
      </c>
      <c r="G1756" s="0" t="s">
        <v>59</v>
      </c>
      <c r="H1756" s="0" t="s">
        <v>3543</v>
      </c>
      <c r="I1756" s="0">
        <v>1</v>
      </c>
      <c r="J1756" s="7">
        <v>0</v>
      </c>
      <c r="K1756" s="0">
        <v>1</v>
      </c>
      <c r="L1756" s="0">
        <v>0</v>
      </c>
      <c r="M1756" s="7">
        <v>0</v>
      </c>
      <c r="N1756" s="0">
        <v>0</v>
      </c>
      <c r="O1756" s="7">
        <v>0</v>
      </c>
      <c r="P1756" s="0">
        <v>0</v>
      </c>
      <c r="Q1756" s="0">
        <v>0</v>
      </c>
      <c r="R1756" s="7">
        <v>0</v>
      </c>
      <c r="S1756" s="0">
        <v>0</v>
      </c>
      <c r="T1756" s="7"/>
    </row>
    <row r="1757">
      <c r="A1757" s="50">
        <v>44205.74444444444</v>
      </c>
      <c r="B1757" s="51">
        <v>44205.74444444444</v>
      </c>
      <c r="C1757" s="32" t="s">
        <v>328</v>
      </c>
      <c r="D1757" s="7" t="s">
        <v>3544</v>
      </c>
      <c r="E1757" s="0">
        <v>80</v>
      </c>
      <c r="F1757" s="0" t="s">
        <v>50</v>
      </c>
      <c r="G1757" s="0" t="s">
        <v>50</v>
      </c>
      <c r="H1757" s="0" t="s">
        <v>3545</v>
      </c>
      <c r="I1757" s="0">
        <v>2</v>
      </c>
      <c r="J1757" s="7">
        <v>0</v>
      </c>
      <c r="K1757" s="0">
        <v>1</v>
      </c>
      <c r="L1757" s="0">
        <v>0</v>
      </c>
      <c r="M1757" s="7">
        <v>0</v>
      </c>
      <c r="N1757" s="0">
        <v>0</v>
      </c>
      <c r="O1757" s="7">
        <v>0</v>
      </c>
      <c r="P1757" s="0">
        <v>0</v>
      </c>
      <c r="Q1757" s="0">
        <v>0</v>
      </c>
      <c r="R1757" s="7">
        <v>0</v>
      </c>
      <c r="S1757" s="0">
        <v>0</v>
      </c>
      <c r="T1757" s="7"/>
    </row>
    <row r="1758">
      <c r="A1758" s="50">
        <v>44205.74585648148</v>
      </c>
      <c r="B1758" s="51">
        <v>44205.74585648148</v>
      </c>
      <c r="C1758" s="32" t="s">
        <v>328</v>
      </c>
      <c r="D1758" s="7" t="s">
        <v>3546</v>
      </c>
      <c r="E1758" s="0">
        <v>0</v>
      </c>
      <c r="F1758" s="0" t="s">
        <v>50</v>
      </c>
      <c r="G1758" s="0" t="s">
        <v>59</v>
      </c>
      <c r="H1758" s="0" t="s">
        <v>3547</v>
      </c>
      <c r="I1758" s="0">
        <v>4</v>
      </c>
      <c r="J1758" s="7">
        <v>1</v>
      </c>
      <c r="K1758" s="0">
        <v>1</v>
      </c>
      <c r="L1758" s="0">
        <v>0</v>
      </c>
      <c r="M1758" s="7">
        <v>1</v>
      </c>
      <c r="N1758" s="0">
        <v>1</v>
      </c>
      <c r="O1758" s="7">
        <v>1</v>
      </c>
      <c r="P1758" s="0">
        <v>0</v>
      </c>
      <c r="Q1758" s="0">
        <v>0</v>
      </c>
      <c r="R1758" s="7">
        <v>1</v>
      </c>
      <c r="S1758" s="0">
        <v>1</v>
      </c>
      <c r="T1758" s="52">
        <v>0.2469097222222222</v>
      </c>
    </row>
    <row r="1759">
      <c r="A1759" s="50">
        <v>44205.74587962963</v>
      </c>
      <c r="B1759" s="51">
        <v>44205.74587962963</v>
      </c>
      <c r="C1759" s="32" t="s">
        <v>328</v>
      </c>
      <c r="D1759" s="7" t="s">
        <v>3548</v>
      </c>
      <c r="E1759" s="0">
        <v>9</v>
      </c>
      <c r="F1759" s="0" t="s">
        <v>50</v>
      </c>
      <c r="G1759" s="0" t="s">
        <v>59</v>
      </c>
      <c r="H1759" s="0" t="s">
        <v>3549</v>
      </c>
      <c r="I1759" s="0">
        <v>1</v>
      </c>
      <c r="J1759" s="7">
        <v>0</v>
      </c>
      <c r="K1759" s="0">
        <v>1</v>
      </c>
      <c r="L1759" s="0">
        <v>0</v>
      </c>
      <c r="M1759" s="7">
        <v>0</v>
      </c>
      <c r="N1759" s="0">
        <v>0</v>
      </c>
      <c r="O1759" s="7">
        <v>0</v>
      </c>
      <c r="P1759" s="0">
        <v>0</v>
      </c>
      <c r="Q1759" s="0">
        <v>0</v>
      </c>
      <c r="R1759" s="7">
        <v>0</v>
      </c>
      <c r="S1759" s="0">
        <v>0</v>
      </c>
      <c r="T1759" s="7"/>
    </row>
    <row r="1760">
      <c r="A1760" s="50">
        <v>44205.752384259256</v>
      </c>
      <c r="B1760" s="51">
        <v>44205.752384259256</v>
      </c>
      <c r="C1760" s="32" t="s">
        <v>328</v>
      </c>
      <c r="D1760" s="7" t="s">
        <v>3550</v>
      </c>
      <c r="E1760" s="0">
        <v>6</v>
      </c>
      <c r="F1760" s="0" t="s">
        <v>50</v>
      </c>
      <c r="G1760" s="0" t="s">
        <v>50</v>
      </c>
      <c r="H1760" s="0" t="s">
        <v>3551</v>
      </c>
      <c r="I1760" s="0">
        <v>2</v>
      </c>
      <c r="J1760" s="7">
        <v>0</v>
      </c>
      <c r="K1760" s="0">
        <v>1</v>
      </c>
      <c r="L1760" s="0">
        <v>0</v>
      </c>
      <c r="M1760" s="7">
        <v>0</v>
      </c>
      <c r="N1760" s="0">
        <v>0</v>
      </c>
      <c r="O1760" s="7">
        <v>0</v>
      </c>
      <c r="P1760" s="0">
        <v>0</v>
      </c>
      <c r="Q1760" s="0">
        <v>0</v>
      </c>
      <c r="R1760" s="7">
        <v>0</v>
      </c>
      <c r="S1760" s="0">
        <v>0</v>
      </c>
      <c r="T1760" s="7"/>
    </row>
    <row r="1761">
      <c r="A1761" s="50">
        <v>44205.75375</v>
      </c>
      <c r="B1761" s="51">
        <v>44205.75375</v>
      </c>
      <c r="C1761" s="32" t="s">
        <v>328</v>
      </c>
      <c r="D1761" s="7" t="s">
        <v>3552</v>
      </c>
      <c r="E1761" s="0">
        <v>1</v>
      </c>
      <c r="F1761" s="0" t="s">
        <v>50</v>
      </c>
      <c r="G1761" s="0" t="s">
        <v>59</v>
      </c>
      <c r="H1761" s="0" t="s">
        <v>3553</v>
      </c>
      <c r="I1761" s="0">
        <v>2</v>
      </c>
      <c r="J1761" s="7">
        <v>0</v>
      </c>
      <c r="K1761" s="0">
        <v>2</v>
      </c>
      <c r="L1761" s="0">
        <v>0</v>
      </c>
      <c r="M1761" s="7">
        <v>0</v>
      </c>
      <c r="N1761" s="0">
        <v>0</v>
      </c>
      <c r="O1761" s="7">
        <v>0</v>
      </c>
      <c r="P1761" s="0">
        <v>0</v>
      </c>
      <c r="Q1761" s="0">
        <v>0</v>
      </c>
      <c r="R1761" s="7">
        <v>0</v>
      </c>
      <c r="S1761" s="0">
        <v>0</v>
      </c>
      <c r="T1761" s="7"/>
    </row>
    <row r="1762">
      <c r="A1762" s="50">
        <v>44205.75508101852</v>
      </c>
      <c r="B1762" s="51">
        <v>44205.75508101852</v>
      </c>
      <c r="C1762" s="32" t="s">
        <v>328</v>
      </c>
      <c r="D1762" s="7" t="s">
        <v>3554</v>
      </c>
      <c r="E1762" s="0">
        <v>5</v>
      </c>
      <c r="F1762" s="0" t="s">
        <v>50</v>
      </c>
      <c r="G1762" s="0" t="s">
        <v>50</v>
      </c>
      <c r="H1762" s="0" t="s">
        <v>3555</v>
      </c>
      <c r="I1762" s="0">
        <v>8</v>
      </c>
      <c r="J1762" s="7">
        <v>2</v>
      </c>
      <c r="K1762" s="0">
        <v>1</v>
      </c>
      <c r="L1762" s="0">
        <v>0</v>
      </c>
      <c r="M1762" s="7">
        <v>2</v>
      </c>
      <c r="N1762" s="0">
        <v>2</v>
      </c>
      <c r="O1762" s="7">
        <v>3</v>
      </c>
      <c r="P1762" s="0">
        <v>0</v>
      </c>
      <c r="Q1762" s="0">
        <v>0</v>
      </c>
      <c r="R1762" s="7">
        <v>1</v>
      </c>
      <c r="S1762" s="0">
        <v>1</v>
      </c>
      <c r="T1762" s="52">
        <v>0.254212962962963</v>
      </c>
    </row>
    <row r="1763">
      <c r="A1763" s="50">
        <v>44205.764189814814</v>
      </c>
      <c r="B1763" s="51">
        <v>44205.764189814814</v>
      </c>
      <c r="C1763" s="32" t="s">
        <v>328</v>
      </c>
      <c r="D1763" s="7" t="s">
        <v>3556</v>
      </c>
      <c r="E1763" s="0">
        <v>1</v>
      </c>
      <c r="F1763" s="0" t="s">
        <v>50</v>
      </c>
      <c r="G1763" s="0" t="s">
        <v>59</v>
      </c>
      <c r="H1763" s="0" t="s">
        <v>3557</v>
      </c>
      <c r="I1763" s="0">
        <v>7</v>
      </c>
      <c r="J1763" s="7">
        <v>0</v>
      </c>
      <c r="K1763" s="0">
        <v>1</v>
      </c>
      <c r="L1763" s="0">
        <v>0</v>
      </c>
      <c r="M1763" s="7">
        <v>0</v>
      </c>
      <c r="N1763" s="0">
        <v>0</v>
      </c>
      <c r="O1763" s="7">
        <v>3</v>
      </c>
      <c r="P1763" s="0">
        <v>2</v>
      </c>
      <c r="Q1763" s="0">
        <v>0</v>
      </c>
      <c r="R1763" s="7">
        <v>0</v>
      </c>
      <c r="S1763" s="0">
        <v>0</v>
      </c>
      <c r="T1763" s="7"/>
    </row>
    <row r="1764">
      <c r="A1764" s="50">
        <v>44205.76464120371</v>
      </c>
      <c r="B1764" s="51">
        <v>44205.76464120371</v>
      </c>
      <c r="C1764" s="32" t="s">
        <v>328</v>
      </c>
      <c r="D1764" s="7" t="s">
        <v>3558</v>
      </c>
      <c r="E1764" s="0">
        <v>3</v>
      </c>
      <c r="F1764" s="0" t="s">
        <v>50</v>
      </c>
      <c r="G1764" s="0" t="s">
        <v>59</v>
      </c>
      <c r="H1764" s="0" t="s">
        <v>3559</v>
      </c>
      <c r="I1764" s="0">
        <v>2</v>
      </c>
      <c r="J1764" s="7">
        <v>0</v>
      </c>
      <c r="K1764" s="0">
        <v>2</v>
      </c>
      <c r="L1764" s="0">
        <v>0</v>
      </c>
      <c r="M1764" s="7">
        <v>0</v>
      </c>
      <c r="N1764" s="0">
        <v>0</v>
      </c>
      <c r="O1764" s="7">
        <v>0</v>
      </c>
      <c r="P1764" s="0">
        <v>0</v>
      </c>
      <c r="Q1764" s="0">
        <v>0</v>
      </c>
      <c r="R1764" s="7">
        <v>0</v>
      </c>
      <c r="S1764" s="0">
        <v>0</v>
      </c>
      <c r="T1764" s="7"/>
    </row>
    <row r="1765">
      <c r="A1765" s="50">
        <v>44205.770324074074</v>
      </c>
      <c r="B1765" s="51">
        <v>44205.770324074074</v>
      </c>
      <c r="C1765" s="32" t="s">
        <v>328</v>
      </c>
      <c r="D1765" s="7" t="s">
        <v>3560</v>
      </c>
      <c r="E1765" s="0">
        <v>0</v>
      </c>
      <c r="F1765" s="0" t="s">
        <v>50</v>
      </c>
      <c r="G1765" s="0" t="s">
        <v>50</v>
      </c>
      <c r="H1765" s="0" t="s">
        <v>3561</v>
      </c>
      <c r="I1765" s="0">
        <v>1</v>
      </c>
      <c r="J1765" s="7">
        <v>0</v>
      </c>
      <c r="K1765" s="0">
        <v>1</v>
      </c>
      <c r="L1765" s="0">
        <v>0</v>
      </c>
      <c r="M1765" s="7">
        <v>0</v>
      </c>
      <c r="N1765" s="0">
        <v>0</v>
      </c>
      <c r="O1765" s="7">
        <v>0</v>
      </c>
      <c r="P1765" s="0">
        <v>0</v>
      </c>
      <c r="Q1765" s="0">
        <v>0</v>
      </c>
      <c r="R1765" s="7">
        <v>0</v>
      </c>
      <c r="S1765" s="0">
        <v>0</v>
      </c>
      <c r="T1765" s="7"/>
    </row>
    <row r="1766">
      <c r="A1766" s="50">
        <v>44205.777766203704</v>
      </c>
      <c r="B1766" s="51">
        <v>44205.777766203704</v>
      </c>
      <c r="C1766" s="32" t="s">
        <v>328</v>
      </c>
      <c r="D1766" s="7" t="s">
        <v>3562</v>
      </c>
      <c r="E1766" s="0">
        <v>3</v>
      </c>
      <c r="F1766" s="0" t="s">
        <v>50</v>
      </c>
      <c r="G1766" s="0" t="s">
        <v>50</v>
      </c>
      <c r="H1766" s="0" t="s">
        <v>3563</v>
      </c>
      <c r="I1766" s="0">
        <v>1</v>
      </c>
      <c r="J1766" s="7">
        <v>0</v>
      </c>
      <c r="K1766" s="0">
        <v>1</v>
      </c>
      <c r="L1766" s="0">
        <v>0</v>
      </c>
      <c r="M1766" s="7">
        <v>0</v>
      </c>
      <c r="N1766" s="0">
        <v>0</v>
      </c>
      <c r="O1766" s="7">
        <v>0</v>
      </c>
      <c r="P1766" s="0">
        <v>0</v>
      </c>
      <c r="Q1766" s="0">
        <v>0</v>
      </c>
      <c r="R1766" s="7">
        <v>0</v>
      </c>
      <c r="S1766" s="0">
        <v>0</v>
      </c>
      <c r="T1766" s="7"/>
    </row>
    <row r="1767">
      <c r="A1767" s="50">
        <v>44205.782789351855</v>
      </c>
      <c r="B1767" s="51">
        <v>44205.782789351855</v>
      </c>
      <c r="C1767" s="32" t="s">
        <v>328</v>
      </c>
      <c r="D1767" s="7" t="s">
        <v>3564</v>
      </c>
      <c r="E1767" s="0">
        <v>1</v>
      </c>
      <c r="F1767" s="0" t="s">
        <v>50</v>
      </c>
      <c r="G1767" s="0" t="s">
        <v>59</v>
      </c>
      <c r="H1767" s="0" t="s">
        <v>3565</v>
      </c>
      <c r="I1767" s="0">
        <v>3</v>
      </c>
      <c r="J1767" s="7">
        <v>0</v>
      </c>
      <c r="K1767" s="0">
        <v>2</v>
      </c>
      <c r="L1767" s="0">
        <v>0</v>
      </c>
      <c r="M1767" s="7">
        <v>0</v>
      </c>
      <c r="N1767" s="0">
        <v>0</v>
      </c>
      <c r="O1767" s="7">
        <v>1</v>
      </c>
      <c r="P1767" s="0">
        <v>0</v>
      </c>
      <c r="Q1767" s="0">
        <v>0</v>
      </c>
      <c r="R1767" s="7">
        <v>0</v>
      </c>
      <c r="S1767" s="0">
        <v>0</v>
      </c>
      <c r="T1767" s="7"/>
    </row>
    <row r="1768">
      <c r="A1768" s="50">
        <v>44205.78523148148</v>
      </c>
      <c r="B1768" s="51">
        <v>44205.78523148148</v>
      </c>
      <c r="C1768" s="32" t="s">
        <v>328</v>
      </c>
      <c r="D1768" s="7" t="s">
        <v>3566</v>
      </c>
      <c r="E1768" s="0">
        <v>1</v>
      </c>
      <c r="F1768" s="0" t="s">
        <v>50</v>
      </c>
      <c r="G1768" s="0" t="s">
        <v>50</v>
      </c>
      <c r="H1768" s="0" t="s">
        <v>3567</v>
      </c>
      <c r="I1768" s="0">
        <v>1</v>
      </c>
      <c r="J1768" s="7">
        <v>0</v>
      </c>
      <c r="K1768" s="0">
        <v>1</v>
      </c>
      <c r="L1768" s="0">
        <v>0</v>
      </c>
      <c r="M1768" s="7">
        <v>0</v>
      </c>
      <c r="N1768" s="0">
        <v>0</v>
      </c>
      <c r="O1768" s="7">
        <v>0</v>
      </c>
      <c r="P1768" s="0">
        <v>0</v>
      </c>
      <c r="Q1768" s="0">
        <v>0</v>
      </c>
      <c r="R1768" s="7">
        <v>0</v>
      </c>
      <c r="S1768" s="0">
        <v>0</v>
      </c>
      <c r="T1768" s="7"/>
    </row>
    <row r="1769">
      <c r="A1769" s="50">
        <v>44205.78565972222</v>
      </c>
      <c r="B1769" s="51">
        <v>44205.78565972222</v>
      </c>
      <c r="C1769" s="32" t="s">
        <v>328</v>
      </c>
      <c r="D1769" s="7" t="s">
        <v>3568</v>
      </c>
      <c r="E1769" s="0">
        <v>0</v>
      </c>
      <c r="F1769" s="0" t="s">
        <v>50</v>
      </c>
      <c r="G1769" s="0" t="s">
        <v>59</v>
      </c>
      <c r="H1769" s="0" t="s">
        <v>3569</v>
      </c>
      <c r="I1769" s="0">
        <v>5</v>
      </c>
      <c r="J1769" s="7">
        <v>0</v>
      </c>
      <c r="K1769" s="0">
        <v>2</v>
      </c>
      <c r="L1769" s="0">
        <v>0</v>
      </c>
      <c r="M1769" s="7">
        <v>0</v>
      </c>
      <c r="N1769" s="0">
        <v>0</v>
      </c>
      <c r="O1769" s="7">
        <v>1</v>
      </c>
      <c r="P1769" s="0">
        <v>0</v>
      </c>
      <c r="Q1769" s="0">
        <v>1</v>
      </c>
      <c r="R1769" s="7">
        <v>1</v>
      </c>
      <c r="S1769" s="0">
        <v>1</v>
      </c>
      <c r="T1769" s="7"/>
    </row>
    <row r="1770">
      <c r="A1770" s="50">
        <v>44205.78774305555</v>
      </c>
      <c r="B1770" s="51">
        <v>44205.78774305555</v>
      </c>
      <c r="C1770" s="32" t="s">
        <v>328</v>
      </c>
      <c r="D1770" s="7" t="s">
        <v>3570</v>
      </c>
      <c r="E1770" s="0">
        <v>0</v>
      </c>
      <c r="F1770" s="0" t="s">
        <v>50</v>
      </c>
      <c r="G1770" s="0" t="s">
        <v>59</v>
      </c>
      <c r="H1770" s="0" t="s">
        <v>3571</v>
      </c>
      <c r="I1770" s="0">
        <v>2</v>
      </c>
      <c r="J1770" s="7">
        <v>1</v>
      </c>
      <c r="K1770" s="0">
        <v>1</v>
      </c>
      <c r="L1770" s="0">
        <v>0</v>
      </c>
      <c r="M1770" s="7">
        <v>1</v>
      </c>
      <c r="N1770" s="0">
        <v>1</v>
      </c>
      <c r="O1770" s="7">
        <v>0</v>
      </c>
      <c r="P1770" s="0">
        <v>0</v>
      </c>
      <c r="Q1770" s="0">
        <v>0</v>
      </c>
      <c r="R1770" s="7">
        <v>0</v>
      </c>
      <c r="S1770" s="0">
        <v>0</v>
      </c>
      <c r="T1770" s="52">
        <v>0.006215277777777778</v>
      </c>
    </row>
    <row r="1771">
      <c r="A1771" s="50">
        <v>44205.79734953704</v>
      </c>
      <c r="B1771" s="51">
        <v>44205.79734953704</v>
      </c>
      <c r="C1771" s="32" t="s">
        <v>328</v>
      </c>
      <c r="D1771" s="7" t="s">
        <v>3572</v>
      </c>
      <c r="E1771" s="0">
        <v>4</v>
      </c>
      <c r="F1771" s="0" t="s">
        <v>50</v>
      </c>
      <c r="G1771" s="0" t="s">
        <v>50</v>
      </c>
      <c r="H1771" s="0" t="s">
        <v>3573</v>
      </c>
      <c r="I1771" s="0">
        <v>1</v>
      </c>
      <c r="J1771" s="7">
        <v>0</v>
      </c>
      <c r="K1771" s="0">
        <v>1</v>
      </c>
      <c r="L1771" s="0">
        <v>0</v>
      </c>
      <c r="M1771" s="7">
        <v>0</v>
      </c>
      <c r="N1771" s="0">
        <v>0</v>
      </c>
      <c r="O1771" s="7">
        <v>0</v>
      </c>
      <c r="P1771" s="0">
        <v>0</v>
      </c>
      <c r="Q1771" s="0">
        <v>0</v>
      </c>
      <c r="R1771" s="7">
        <v>0</v>
      </c>
      <c r="S1771" s="0">
        <v>0</v>
      </c>
      <c r="T1771" s="7"/>
    </row>
    <row r="1772">
      <c r="A1772" s="50">
        <v>44205.799097222225</v>
      </c>
      <c r="B1772" s="51">
        <v>44205.799097222225</v>
      </c>
      <c r="C1772" s="32" t="s">
        <v>328</v>
      </c>
      <c r="D1772" s="7" t="s">
        <v>3574</v>
      </c>
      <c r="E1772" s="0">
        <v>0</v>
      </c>
      <c r="F1772" s="0" t="s">
        <v>50</v>
      </c>
      <c r="G1772" s="0" t="s">
        <v>50</v>
      </c>
      <c r="H1772" s="0" t="s">
        <v>3575</v>
      </c>
      <c r="I1772" s="0">
        <v>1</v>
      </c>
      <c r="J1772" s="7">
        <v>0</v>
      </c>
      <c r="K1772" s="0">
        <v>1</v>
      </c>
      <c r="L1772" s="0">
        <v>0</v>
      </c>
      <c r="M1772" s="7">
        <v>0</v>
      </c>
      <c r="N1772" s="0">
        <v>0</v>
      </c>
      <c r="O1772" s="7">
        <v>0</v>
      </c>
      <c r="P1772" s="0">
        <v>0</v>
      </c>
      <c r="Q1772" s="0">
        <v>0</v>
      </c>
      <c r="R1772" s="7">
        <v>0</v>
      </c>
      <c r="S1772" s="0">
        <v>0</v>
      </c>
      <c r="T1772" s="7"/>
    </row>
    <row r="1773">
      <c r="A1773" s="50">
        <v>44205.80605324074</v>
      </c>
      <c r="B1773" s="51">
        <v>44205.80605324074</v>
      </c>
      <c r="C1773" s="32" t="s">
        <v>328</v>
      </c>
      <c r="D1773" s="7" t="s">
        <v>3576</v>
      </c>
      <c r="E1773" s="0">
        <v>1</v>
      </c>
      <c r="F1773" s="0" t="s">
        <v>50</v>
      </c>
      <c r="G1773" s="0" t="s">
        <v>50</v>
      </c>
      <c r="H1773" s="0" t="s">
        <v>3577</v>
      </c>
      <c r="I1773" s="0">
        <v>1</v>
      </c>
      <c r="J1773" s="7">
        <v>0</v>
      </c>
      <c r="K1773" s="0">
        <v>1</v>
      </c>
      <c r="L1773" s="0">
        <v>0</v>
      </c>
      <c r="M1773" s="7">
        <v>0</v>
      </c>
      <c r="N1773" s="0">
        <v>0</v>
      </c>
      <c r="O1773" s="7">
        <v>0</v>
      </c>
      <c r="P1773" s="0">
        <v>0</v>
      </c>
      <c r="Q1773" s="0">
        <v>0</v>
      </c>
      <c r="R1773" s="7">
        <v>0</v>
      </c>
      <c r="S1773" s="0">
        <v>0</v>
      </c>
      <c r="T1773" s="7"/>
    </row>
    <row r="1774">
      <c r="A1774" s="50">
        <v>44205.80819444444</v>
      </c>
      <c r="B1774" s="51">
        <v>44205.80819444444</v>
      </c>
      <c r="C1774" s="32" t="s">
        <v>328</v>
      </c>
      <c r="D1774" s="7" t="s">
        <v>3578</v>
      </c>
      <c r="E1774" s="0">
        <v>1</v>
      </c>
      <c r="F1774" s="0" t="s">
        <v>50</v>
      </c>
      <c r="G1774" s="0" t="s">
        <v>59</v>
      </c>
      <c r="H1774" s="0" t="s">
        <v>3579</v>
      </c>
      <c r="I1774" s="0">
        <v>2</v>
      </c>
      <c r="J1774" s="7">
        <v>0</v>
      </c>
      <c r="K1774" s="0">
        <v>2</v>
      </c>
      <c r="L1774" s="0">
        <v>0</v>
      </c>
      <c r="M1774" s="7">
        <v>0</v>
      </c>
      <c r="N1774" s="0">
        <v>0</v>
      </c>
      <c r="O1774" s="7">
        <v>0</v>
      </c>
      <c r="P1774" s="0">
        <v>0</v>
      </c>
      <c r="Q1774" s="0">
        <v>0</v>
      </c>
      <c r="R1774" s="7">
        <v>0</v>
      </c>
      <c r="S1774" s="0">
        <v>0</v>
      </c>
      <c r="T1774" s="7"/>
    </row>
    <row r="1775">
      <c r="A1775" s="50">
        <v>44205.81092592593</v>
      </c>
      <c r="B1775" s="51">
        <v>44205.81092592593</v>
      </c>
      <c r="C1775" s="32" t="s">
        <v>328</v>
      </c>
      <c r="D1775" s="7" t="s">
        <v>3580</v>
      </c>
      <c r="E1775" s="0">
        <v>7</v>
      </c>
      <c r="F1775" s="0" t="s">
        <v>50</v>
      </c>
      <c r="G1775" s="0" t="s">
        <v>50</v>
      </c>
      <c r="H1775" s="0" t="s">
        <v>3581</v>
      </c>
      <c r="I1775" s="0">
        <v>6</v>
      </c>
      <c r="J1775" s="7">
        <v>2</v>
      </c>
      <c r="K1775" s="0">
        <v>1</v>
      </c>
      <c r="L1775" s="0">
        <v>0</v>
      </c>
      <c r="M1775" s="7">
        <v>1</v>
      </c>
      <c r="N1775" s="0">
        <v>2</v>
      </c>
      <c r="O1775" s="7">
        <v>1</v>
      </c>
      <c r="P1775" s="0">
        <v>0</v>
      </c>
      <c r="Q1775" s="0">
        <v>0</v>
      </c>
      <c r="R1775" s="7">
        <v>0</v>
      </c>
      <c r="S1775" s="0">
        <v>0</v>
      </c>
      <c r="T1775" s="52">
        <v>0.10159722222222223</v>
      </c>
    </row>
    <row r="1776">
      <c r="A1776" s="50">
        <v>44205.819872685184</v>
      </c>
      <c r="B1776" s="51">
        <v>44205.819872685184</v>
      </c>
      <c r="C1776" s="32" t="s">
        <v>328</v>
      </c>
      <c r="D1776" s="7" t="s">
        <v>3582</v>
      </c>
      <c r="E1776" s="0">
        <v>7</v>
      </c>
      <c r="F1776" s="0" t="s">
        <v>50</v>
      </c>
      <c r="G1776" s="0" t="s">
        <v>50</v>
      </c>
      <c r="H1776" s="0" t="s">
        <v>3583</v>
      </c>
      <c r="I1776" s="0">
        <v>2</v>
      </c>
      <c r="J1776" s="7">
        <v>1</v>
      </c>
      <c r="K1776" s="0">
        <v>1</v>
      </c>
      <c r="L1776" s="0">
        <v>0</v>
      </c>
      <c r="M1776" s="7">
        <v>1</v>
      </c>
      <c r="N1776" s="0">
        <v>1</v>
      </c>
      <c r="O1776" s="7">
        <v>0</v>
      </c>
      <c r="P1776" s="0">
        <v>0</v>
      </c>
      <c r="Q1776" s="0">
        <v>0</v>
      </c>
      <c r="R1776" s="7">
        <v>0</v>
      </c>
      <c r="S1776" s="0">
        <v>0</v>
      </c>
      <c r="T1776" s="52">
        <v>0.004074074074074074</v>
      </c>
    </row>
    <row r="1777">
      <c r="A1777" s="50">
        <v>44205.82241898148</v>
      </c>
      <c r="B1777" s="51">
        <v>44205.82241898148</v>
      </c>
      <c r="C1777" s="32" t="s">
        <v>328</v>
      </c>
      <c r="D1777" s="7" t="s">
        <v>3584</v>
      </c>
      <c r="E1777" s="0">
        <v>2</v>
      </c>
      <c r="F1777" s="0" t="s">
        <v>50</v>
      </c>
      <c r="G1777" s="0" t="s">
        <v>59</v>
      </c>
      <c r="H1777" s="0" t="s">
        <v>3585</v>
      </c>
      <c r="I1777" s="0">
        <v>3</v>
      </c>
      <c r="J1777" s="7">
        <v>0</v>
      </c>
      <c r="K1777" s="0">
        <v>2</v>
      </c>
      <c r="L1777" s="0">
        <v>0</v>
      </c>
      <c r="M1777" s="7">
        <v>0</v>
      </c>
      <c r="N1777" s="0">
        <v>0</v>
      </c>
      <c r="O1777" s="7">
        <v>0</v>
      </c>
      <c r="P1777" s="0">
        <v>0</v>
      </c>
      <c r="Q1777" s="0">
        <v>0</v>
      </c>
      <c r="R1777" s="7">
        <v>0</v>
      </c>
      <c r="S1777" s="0">
        <v>0</v>
      </c>
      <c r="T1777" s="7"/>
    </row>
    <row r="1778">
      <c r="A1778" s="50">
        <v>44205.82450231481</v>
      </c>
      <c r="B1778" s="51">
        <v>44205.82450231481</v>
      </c>
      <c r="C1778" s="32" t="s">
        <v>328</v>
      </c>
      <c r="D1778" s="7" t="s">
        <v>3586</v>
      </c>
      <c r="E1778" s="0">
        <v>19</v>
      </c>
      <c r="F1778" s="0" t="s">
        <v>50</v>
      </c>
      <c r="G1778" s="0" t="s">
        <v>50</v>
      </c>
      <c r="H1778" s="0" t="s">
        <v>3587</v>
      </c>
      <c r="I1778" s="0">
        <v>2</v>
      </c>
      <c r="J1778" s="7">
        <v>0</v>
      </c>
      <c r="K1778" s="0">
        <v>1</v>
      </c>
      <c r="L1778" s="0">
        <v>0</v>
      </c>
      <c r="M1778" s="7">
        <v>0</v>
      </c>
      <c r="N1778" s="0">
        <v>0</v>
      </c>
      <c r="O1778" s="7">
        <v>0</v>
      </c>
      <c r="P1778" s="0">
        <v>0</v>
      </c>
      <c r="Q1778" s="0">
        <v>0</v>
      </c>
      <c r="R1778" s="7">
        <v>0</v>
      </c>
      <c r="S1778" s="0">
        <v>0</v>
      </c>
      <c r="T1778" s="7"/>
    </row>
    <row r="1779">
      <c r="A1779" s="50">
        <v>44205.8272337963</v>
      </c>
      <c r="B1779" s="51">
        <v>44205.8272337963</v>
      </c>
      <c r="C1779" s="32" t="s">
        <v>328</v>
      </c>
      <c r="D1779" s="7" t="s">
        <v>3588</v>
      </c>
      <c r="E1779" s="0">
        <v>32</v>
      </c>
      <c r="F1779" s="0" t="s">
        <v>50</v>
      </c>
      <c r="G1779" s="0" t="s">
        <v>50</v>
      </c>
      <c r="H1779" s="0" t="s">
        <v>3589</v>
      </c>
      <c r="I1779" s="0">
        <v>1</v>
      </c>
      <c r="J1779" s="7">
        <v>0</v>
      </c>
      <c r="K1779" s="0">
        <v>1</v>
      </c>
      <c r="L1779" s="0">
        <v>0</v>
      </c>
      <c r="M1779" s="7">
        <v>0</v>
      </c>
      <c r="N1779" s="0">
        <v>0</v>
      </c>
      <c r="O1779" s="7">
        <v>0</v>
      </c>
      <c r="P1779" s="0">
        <v>0</v>
      </c>
      <c r="Q1779" s="0">
        <v>0</v>
      </c>
      <c r="R1779" s="7">
        <v>0</v>
      </c>
      <c r="S1779" s="0">
        <v>0</v>
      </c>
      <c r="T1779" s="7"/>
    </row>
    <row r="1780">
      <c r="A1780" s="50">
        <v>44205.83017361111</v>
      </c>
      <c r="B1780" s="51">
        <v>44205.83017361111</v>
      </c>
      <c r="C1780" s="32" t="s">
        <v>328</v>
      </c>
      <c r="D1780" s="7" t="s">
        <v>3590</v>
      </c>
      <c r="E1780" s="0">
        <v>2</v>
      </c>
      <c r="F1780" s="0" t="s">
        <v>50</v>
      </c>
      <c r="G1780" s="0" t="s">
        <v>50</v>
      </c>
      <c r="H1780" s="0" t="s">
        <v>3591</v>
      </c>
      <c r="I1780" s="0">
        <v>1</v>
      </c>
      <c r="J1780" s="7">
        <v>0</v>
      </c>
      <c r="K1780" s="0">
        <v>1</v>
      </c>
      <c r="L1780" s="0">
        <v>0</v>
      </c>
      <c r="M1780" s="7">
        <v>0</v>
      </c>
      <c r="N1780" s="0">
        <v>0</v>
      </c>
      <c r="O1780" s="7">
        <v>0</v>
      </c>
      <c r="P1780" s="0">
        <v>0</v>
      </c>
      <c r="Q1780" s="0">
        <v>0</v>
      </c>
      <c r="R1780" s="7">
        <v>0</v>
      </c>
      <c r="S1780" s="0">
        <v>0</v>
      </c>
      <c r="T1780" s="7"/>
    </row>
    <row r="1781">
      <c r="A1781" s="50">
        <v>44205.83300925926</v>
      </c>
      <c r="B1781" s="51">
        <v>44205.83300925926</v>
      </c>
      <c r="C1781" s="32" t="s">
        <v>328</v>
      </c>
      <c r="D1781" s="7" t="s">
        <v>3592</v>
      </c>
      <c r="E1781" s="0">
        <v>30</v>
      </c>
      <c r="F1781" s="0" t="s">
        <v>50</v>
      </c>
      <c r="G1781" s="0" t="s">
        <v>50</v>
      </c>
      <c r="H1781" s="0" t="s">
        <v>3593</v>
      </c>
      <c r="I1781" s="0">
        <v>2</v>
      </c>
      <c r="J1781" s="7">
        <v>1</v>
      </c>
      <c r="K1781" s="0">
        <v>1</v>
      </c>
      <c r="L1781" s="0">
        <v>0</v>
      </c>
      <c r="M1781" s="7">
        <v>0</v>
      </c>
      <c r="N1781" s="0">
        <v>0</v>
      </c>
      <c r="O1781" s="7">
        <v>0</v>
      </c>
      <c r="P1781" s="0">
        <v>0</v>
      </c>
      <c r="Q1781" s="0">
        <v>0</v>
      </c>
      <c r="R1781" s="7">
        <v>0</v>
      </c>
      <c r="S1781" s="0">
        <v>0</v>
      </c>
      <c r="T1781" s="52">
        <v>0.16908564814814814</v>
      </c>
    </row>
    <row r="1782">
      <c r="A1782" s="50">
        <v>44205.84413194445</v>
      </c>
      <c r="B1782" s="51">
        <v>44205.84413194445</v>
      </c>
      <c r="C1782" s="32" t="s">
        <v>328</v>
      </c>
      <c r="D1782" s="7" t="s">
        <v>3594</v>
      </c>
      <c r="E1782" s="0">
        <v>2</v>
      </c>
      <c r="F1782" s="0" t="s">
        <v>50</v>
      </c>
      <c r="G1782" s="0" t="s">
        <v>59</v>
      </c>
      <c r="H1782" s="0" t="s">
        <v>3595</v>
      </c>
      <c r="I1782" s="0">
        <v>3</v>
      </c>
      <c r="J1782" s="7">
        <v>1</v>
      </c>
      <c r="K1782" s="0">
        <v>1</v>
      </c>
      <c r="L1782" s="0">
        <v>0</v>
      </c>
      <c r="M1782" s="7">
        <v>1</v>
      </c>
      <c r="N1782" s="0">
        <v>1</v>
      </c>
      <c r="O1782" s="7">
        <v>0</v>
      </c>
      <c r="P1782" s="0">
        <v>0</v>
      </c>
      <c r="Q1782" s="0">
        <v>0</v>
      </c>
      <c r="R1782" s="7">
        <v>0</v>
      </c>
      <c r="S1782" s="0">
        <v>0</v>
      </c>
      <c r="T1782" s="52">
        <v>3.472222222222222E-05</v>
      </c>
    </row>
    <row r="1783">
      <c r="A1783" s="50">
        <v>44205.857777777775</v>
      </c>
      <c r="B1783" s="51">
        <v>44205.857777777775</v>
      </c>
      <c r="C1783" s="32" t="s">
        <v>328</v>
      </c>
      <c r="D1783" s="7" t="s">
        <v>3596</v>
      </c>
      <c r="E1783" s="0">
        <v>1</v>
      </c>
      <c r="F1783" s="0" t="s">
        <v>50</v>
      </c>
      <c r="G1783" s="0" t="s">
        <v>59</v>
      </c>
      <c r="H1783" s="0" t="s">
        <v>3597</v>
      </c>
      <c r="I1783" s="0">
        <v>1</v>
      </c>
      <c r="J1783" s="7">
        <v>0</v>
      </c>
      <c r="K1783" s="0">
        <v>1</v>
      </c>
      <c r="L1783" s="0">
        <v>0</v>
      </c>
      <c r="M1783" s="7">
        <v>0</v>
      </c>
      <c r="N1783" s="0">
        <v>0</v>
      </c>
      <c r="O1783" s="7">
        <v>0</v>
      </c>
      <c r="P1783" s="0">
        <v>0</v>
      </c>
      <c r="Q1783" s="0">
        <v>0</v>
      </c>
      <c r="R1783" s="7">
        <v>0</v>
      </c>
      <c r="S1783" s="0">
        <v>0</v>
      </c>
      <c r="T1783" s="7"/>
    </row>
    <row r="1784">
      <c r="A1784" s="50">
        <v>44205.86342592593</v>
      </c>
      <c r="B1784" s="51">
        <v>44205.86342592593</v>
      </c>
      <c r="C1784" s="32" t="s">
        <v>328</v>
      </c>
      <c r="D1784" s="7" t="s">
        <v>3598</v>
      </c>
      <c r="E1784" s="0">
        <v>9</v>
      </c>
      <c r="F1784" s="0" t="s">
        <v>50</v>
      </c>
      <c r="G1784" s="0" t="s">
        <v>50</v>
      </c>
      <c r="H1784" s="0" t="s">
        <v>3599</v>
      </c>
      <c r="I1784" s="0">
        <v>1</v>
      </c>
      <c r="J1784" s="7">
        <v>0</v>
      </c>
      <c r="K1784" s="0">
        <v>1</v>
      </c>
      <c r="L1784" s="0">
        <v>0</v>
      </c>
      <c r="M1784" s="7">
        <v>0</v>
      </c>
      <c r="N1784" s="0">
        <v>0</v>
      </c>
      <c r="O1784" s="7">
        <v>0</v>
      </c>
      <c r="P1784" s="0">
        <v>0</v>
      </c>
      <c r="Q1784" s="0">
        <v>0</v>
      </c>
      <c r="R1784" s="7">
        <v>0</v>
      </c>
      <c r="S1784" s="0">
        <v>0</v>
      </c>
      <c r="T1784" s="7"/>
    </row>
    <row r="1785">
      <c r="A1785" s="50">
        <v>44205.93375</v>
      </c>
      <c r="B1785" s="51">
        <v>44205.93375</v>
      </c>
      <c r="C1785" s="32" t="s">
        <v>328</v>
      </c>
      <c r="D1785" s="7" t="s">
        <v>3600</v>
      </c>
      <c r="E1785" s="0">
        <v>15</v>
      </c>
      <c r="F1785" s="0" t="s">
        <v>50</v>
      </c>
      <c r="G1785" s="0" t="s">
        <v>50</v>
      </c>
      <c r="H1785" s="0" t="s">
        <v>3601</v>
      </c>
      <c r="I1785" s="0">
        <v>2</v>
      </c>
      <c r="J1785" s="7">
        <v>1</v>
      </c>
      <c r="K1785" s="0">
        <v>1</v>
      </c>
      <c r="L1785" s="0">
        <v>0</v>
      </c>
      <c r="M1785" s="7">
        <v>0</v>
      </c>
      <c r="N1785" s="0">
        <v>0</v>
      </c>
      <c r="O1785" s="7">
        <v>0</v>
      </c>
      <c r="P1785" s="0">
        <v>0</v>
      </c>
      <c r="Q1785" s="0">
        <v>0</v>
      </c>
      <c r="R1785" s="7">
        <v>0</v>
      </c>
      <c r="S1785" s="0">
        <v>0</v>
      </c>
      <c r="T1785" s="52">
        <v>0.13960648148148147</v>
      </c>
    </row>
    <row r="1786">
      <c r="A1786" s="50">
        <v>44205.93641203704</v>
      </c>
      <c r="B1786" s="51">
        <v>44205.93641203704</v>
      </c>
      <c r="C1786" s="32" t="s">
        <v>328</v>
      </c>
      <c r="D1786" s="7" t="s">
        <v>3602</v>
      </c>
      <c r="E1786" s="0">
        <v>2</v>
      </c>
      <c r="F1786" s="0" t="s">
        <v>50</v>
      </c>
      <c r="G1786" s="0" t="s">
        <v>50</v>
      </c>
      <c r="H1786" s="0" t="s">
        <v>3603</v>
      </c>
      <c r="I1786" s="0">
        <v>1</v>
      </c>
      <c r="J1786" s="7">
        <v>0</v>
      </c>
      <c r="K1786" s="0">
        <v>1</v>
      </c>
      <c r="L1786" s="0">
        <v>0</v>
      </c>
      <c r="M1786" s="7">
        <v>0</v>
      </c>
      <c r="N1786" s="0">
        <v>0</v>
      </c>
      <c r="O1786" s="7">
        <v>0</v>
      </c>
      <c r="P1786" s="0">
        <v>0</v>
      </c>
      <c r="Q1786" s="0">
        <v>0</v>
      </c>
      <c r="R1786" s="7">
        <v>0</v>
      </c>
      <c r="S1786" s="0">
        <v>0</v>
      </c>
      <c r="T1786" s="7"/>
    </row>
    <row r="1787">
      <c r="A1787" s="50">
        <v>44205.938043981485</v>
      </c>
      <c r="B1787" s="51">
        <v>44205.938043981485</v>
      </c>
      <c r="C1787" s="32" t="s">
        <v>328</v>
      </c>
      <c r="D1787" s="7" t="s">
        <v>3604</v>
      </c>
      <c r="E1787" s="0">
        <v>1</v>
      </c>
      <c r="F1787" s="0" t="s">
        <v>50</v>
      </c>
      <c r="G1787" s="0" t="s">
        <v>50</v>
      </c>
      <c r="H1787" s="0" t="s">
        <v>3605</v>
      </c>
      <c r="I1787" s="0">
        <v>1</v>
      </c>
      <c r="J1787" s="7">
        <v>0</v>
      </c>
      <c r="K1787" s="0">
        <v>1</v>
      </c>
      <c r="L1787" s="0">
        <v>0</v>
      </c>
      <c r="M1787" s="7">
        <v>0</v>
      </c>
      <c r="N1787" s="0">
        <v>0</v>
      </c>
      <c r="O1787" s="7">
        <v>0</v>
      </c>
      <c r="P1787" s="0">
        <v>0</v>
      </c>
      <c r="Q1787" s="0">
        <v>0</v>
      </c>
      <c r="R1787" s="7">
        <v>0</v>
      </c>
      <c r="S1787" s="0">
        <v>0</v>
      </c>
      <c r="T1787" s="7"/>
    </row>
    <row r="1788">
      <c r="A1788" s="50">
        <v>44205.93990740741</v>
      </c>
      <c r="B1788" s="51">
        <v>44205.93990740741</v>
      </c>
      <c r="C1788" s="32" t="s">
        <v>328</v>
      </c>
      <c r="D1788" s="7" t="s">
        <v>3606</v>
      </c>
      <c r="E1788" s="0">
        <v>0</v>
      </c>
      <c r="F1788" s="0" t="s">
        <v>50</v>
      </c>
      <c r="G1788" s="0" t="s">
        <v>59</v>
      </c>
      <c r="H1788" s="0" t="s">
        <v>3607</v>
      </c>
      <c r="I1788" s="0">
        <v>1</v>
      </c>
      <c r="J1788" s="7">
        <v>0</v>
      </c>
      <c r="K1788" s="0">
        <v>1</v>
      </c>
      <c r="L1788" s="0">
        <v>0</v>
      </c>
      <c r="M1788" s="7">
        <v>0</v>
      </c>
      <c r="N1788" s="0">
        <v>0</v>
      </c>
      <c r="O1788" s="7">
        <v>0</v>
      </c>
      <c r="P1788" s="0">
        <v>0</v>
      </c>
      <c r="Q1788" s="0">
        <v>0</v>
      </c>
      <c r="R1788" s="7">
        <v>0</v>
      </c>
      <c r="S1788" s="0">
        <v>0</v>
      </c>
      <c r="T1788" s="7"/>
    </row>
    <row r="1789">
      <c r="A1789" s="50">
        <v>44205.941666666666</v>
      </c>
      <c r="B1789" s="51">
        <v>44205.941666666666</v>
      </c>
      <c r="C1789" s="32" t="s">
        <v>328</v>
      </c>
      <c r="D1789" s="7" t="s">
        <v>3608</v>
      </c>
      <c r="E1789" s="0">
        <v>3</v>
      </c>
      <c r="F1789" s="0" t="s">
        <v>50</v>
      </c>
      <c r="G1789" s="0" t="s">
        <v>59</v>
      </c>
      <c r="H1789" s="0" t="s">
        <v>3609</v>
      </c>
      <c r="I1789" s="0">
        <v>2</v>
      </c>
      <c r="J1789" s="7">
        <v>0</v>
      </c>
      <c r="K1789" s="0">
        <v>2</v>
      </c>
      <c r="L1789" s="0">
        <v>0</v>
      </c>
      <c r="M1789" s="7">
        <v>0</v>
      </c>
      <c r="N1789" s="0">
        <v>0</v>
      </c>
      <c r="O1789" s="7">
        <v>0</v>
      </c>
      <c r="P1789" s="0">
        <v>0</v>
      </c>
      <c r="Q1789" s="0">
        <v>0</v>
      </c>
      <c r="R1789" s="7">
        <v>0</v>
      </c>
      <c r="S1789" s="0">
        <v>0</v>
      </c>
      <c r="T1789" s="7"/>
    </row>
    <row r="1790">
      <c r="A1790" s="50">
        <v>44205.94215277778</v>
      </c>
      <c r="B1790" s="51">
        <v>44205.94215277778</v>
      </c>
      <c r="C1790" s="32" t="s">
        <v>328</v>
      </c>
      <c r="D1790" s="7" t="s">
        <v>3610</v>
      </c>
      <c r="E1790" s="0">
        <v>21</v>
      </c>
      <c r="F1790" s="0" t="s">
        <v>50</v>
      </c>
      <c r="G1790" s="0" t="s">
        <v>50</v>
      </c>
      <c r="H1790" s="0" t="s">
        <v>3611</v>
      </c>
      <c r="I1790" s="0">
        <v>1</v>
      </c>
      <c r="J1790" s="7">
        <v>0</v>
      </c>
      <c r="K1790" s="0">
        <v>1</v>
      </c>
      <c r="L1790" s="0">
        <v>0</v>
      </c>
      <c r="M1790" s="7">
        <v>0</v>
      </c>
      <c r="N1790" s="0">
        <v>0</v>
      </c>
      <c r="O1790" s="7">
        <v>0</v>
      </c>
      <c r="P1790" s="0">
        <v>0</v>
      </c>
      <c r="Q1790" s="0">
        <v>0</v>
      </c>
      <c r="R1790" s="7">
        <v>0</v>
      </c>
      <c r="S1790" s="0">
        <v>0</v>
      </c>
      <c r="T1790" s="7"/>
    </row>
    <row r="1791">
      <c r="A1791" s="50">
        <v>44205.9421875</v>
      </c>
      <c r="B1791" s="51">
        <v>44205.9421875</v>
      </c>
      <c r="C1791" s="32" t="s">
        <v>328</v>
      </c>
      <c r="D1791" s="7" t="s">
        <v>3612</v>
      </c>
      <c r="E1791" s="0">
        <v>5</v>
      </c>
      <c r="F1791" s="0" t="s">
        <v>50</v>
      </c>
      <c r="G1791" s="0" t="s">
        <v>50</v>
      </c>
      <c r="H1791" s="0" t="s">
        <v>3613</v>
      </c>
      <c r="I1791" s="0">
        <v>3</v>
      </c>
      <c r="J1791" s="7">
        <v>0</v>
      </c>
      <c r="K1791" s="0">
        <v>1</v>
      </c>
      <c r="L1791" s="0">
        <v>1</v>
      </c>
      <c r="M1791" s="7">
        <v>0</v>
      </c>
      <c r="N1791" s="0">
        <v>0</v>
      </c>
      <c r="O1791" s="7">
        <v>0</v>
      </c>
      <c r="P1791" s="0">
        <v>1</v>
      </c>
      <c r="Q1791" s="0">
        <v>0</v>
      </c>
      <c r="R1791" s="7">
        <v>0</v>
      </c>
      <c r="S1791" s="0">
        <v>0</v>
      </c>
      <c r="T1791" s="7"/>
    </row>
    <row r="1792">
      <c r="A1792" s="50">
        <v>44205.95415509259</v>
      </c>
      <c r="B1792" s="51">
        <v>44205.95415509259</v>
      </c>
      <c r="C1792" s="32" t="s">
        <v>328</v>
      </c>
      <c r="D1792" s="7" t="s">
        <v>3614</v>
      </c>
      <c r="E1792" s="0">
        <v>14</v>
      </c>
      <c r="F1792" s="0" t="s">
        <v>50</v>
      </c>
      <c r="G1792" s="0" t="s">
        <v>50</v>
      </c>
      <c r="H1792" s="0" t="s">
        <v>3615</v>
      </c>
      <c r="I1792" s="0">
        <v>1</v>
      </c>
      <c r="J1792" s="7">
        <v>0</v>
      </c>
      <c r="K1792" s="0">
        <v>1</v>
      </c>
      <c r="L1792" s="0">
        <v>0</v>
      </c>
      <c r="M1792" s="7">
        <v>0</v>
      </c>
      <c r="N1792" s="0">
        <v>0</v>
      </c>
      <c r="O1792" s="7">
        <v>0</v>
      </c>
      <c r="P1792" s="0">
        <v>0</v>
      </c>
      <c r="Q1792" s="0">
        <v>0</v>
      </c>
      <c r="R1792" s="7">
        <v>0</v>
      </c>
      <c r="S1792" s="0">
        <v>0</v>
      </c>
      <c r="T1792" s="7"/>
    </row>
    <row r="1793">
      <c r="A1793" s="50">
        <v>44205.958182870374</v>
      </c>
      <c r="B1793" s="51">
        <v>44205.958182870374</v>
      </c>
      <c r="C1793" s="32" t="s">
        <v>328</v>
      </c>
      <c r="D1793" s="7" t="s">
        <v>3616</v>
      </c>
      <c r="E1793" s="0">
        <v>22</v>
      </c>
      <c r="F1793" s="0" t="s">
        <v>50</v>
      </c>
      <c r="G1793" s="0" t="s">
        <v>50</v>
      </c>
      <c r="H1793" s="0" t="s">
        <v>3617</v>
      </c>
      <c r="I1793" s="0">
        <v>1</v>
      </c>
      <c r="J1793" s="7">
        <v>0</v>
      </c>
      <c r="K1793" s="0">
        <v>1</v>
      </c>
      <c r="L1793" s="0">
        <v>0</v>
      </c>
      <c r="M1793" s="7">
        <v>0</v>
      </c>
      <c r="N1793" s="0">
        <v>0</v>
      </c>
      <c r="O1793" s="7">
        <v>0</v>
      </c>
      <c r="P1793" s="0">
        <v>0</v>
      </c>
      <c r="Q1793" s="0">
        <v>0</v>
      </c>
      <c r="R1793" s="7">
        <v>0</v>
      </c>
      <c r="S1793" s="0">
        <v>0</v>
      </c>
      <c r="T1793" s="7"/>
    </row>
    <row r="1794">
      <c r="A1794" s="50">
        <v>44205.96571759259</v>
      </c>
      <c r="B1794" s="51">
        <v>44205.96571759259</v>
      </c>
      <c r="C1794" s="32" t="s">
        <v>328</v>
      </c>
      <c r="D1794" s="7" t="s">
        <v>3618</v>
      </c>
      <c r="E1794" s="0">
        <v>3</v>
      </c>
      <c r="F1794" s="0" t="s">
        <v>50</v>
      </c>
      <c r="G1794" s="0" t="s">
        <v>59</v>
      </c>
      <c r="H1794" s="0" t="s">
        <v>3619</v>
      </c>
      <c r="I1794" s="0">
        <v>1</v>
      </c>
      <c r="J1794" s="7">
        <v>0</v>
      </c>
      <c r="K1794" s="0">
        <v>1</v>
      </c>
      <c r="L1794" s="0">
        <v>0</v>
      </c>
      <c r="M1794" s="7">
        <v>0</v>
      </c>
      <c r="N1794" s="0">
        <v>0</v>
      </c>
      <c r="O1794" s="7">
        <v>0</v>
      </c>
      <c r="P1794" s="0">
        <v>0</v>
      </c>
      <c r="Q1794" s="0">
        <v>0</v>
      </c>
      <c r="R1794" s="7">
        <v>0</v>
      </c>
      <c r="S1794" s="0">
        <v>0</v>
      </c>
      <c r="T1794" s="7"/>
    </row>
    <row r="1795">
      <c r="A1795" s="50">
        <v>44205.96571759259</v>
      </c>
      <c r="B1795" s="51">
        <v>44205.96571759259</v>
      </c>
      <c r="C1795" s="32" t="s">
        <v>328</v>
      </c>
      <c r="D1795" s="7" t="s">
        <v>3620</v>
      </c>
      <c r="E1795" s="0">
        <v>3</v>
      </c>
      <c r="F1795" s="0" t="s">
        <v>50</v>
      </c>
      <c r="G1795" s="0" t="s">
        <v>59</v>
      </c>
      <c r="H1795" s="0" t="s">
        <v>3621</v>
      </c>
      <c r="I1795" s="0">
        <v>4</v>
      </c>
      <c r="J1795" s="7">
        <v>0</v>
      </c>
      <c r="K1795" s="0">
        <v>2</v>
      </c>
      <c r="L1795" s="0">
        <v>0</v>
      </c>
      <c r="M1795" s="7">
        <v>0</v>
      </c>
      <c r="N1795" s="0">
        <v>0</v>
      </c>
      <c r="O1795" s="7">
        <v>2</v>
      </c>
      <c r="P1795" s="0">
        <v>0</v>
      </c>
      <c r="Q1795" s="0">
        <v>0</v>
      </c>
      <c r="R1795" s="7">
        <v>1</v>
      </c>
      <c r="S1795" s="0">
        <v>1</v>
      </c>
      <c r="T1795" s="7"/>
    </row>
    <row r="1796">
      <c r="A1796" s="50">
        <v>44205.96668981481</v>
      </c>
      <c r="B1796" s="51">
        <v>44205.96668981481</v>
      </c>
      <c r="C1796" s="32" t="s">
        <v>328</v>
      </c>
      <c r="D1796" s="7" t="s">
        <v>3622</v>
      </c>
      <c r="E1796" s="0">
        <v>5</v>
      </c>
      <c r="F1796" s="0" t="s">
        <v>50</v>
      </c>
      <c r="G1796" s="0" t="s">
        <v>50</v>
      </c>
      <c r="H1796" s="0" t="s">
        <v>3623</v>
      </c>
      <c r="I1796" s="0">
        <v>1</v>
      </c>
      <c r="J1796" s="7">
        <v>0</v>
      </c>
      <c r="K1796" s="0">
        <v>1</v>
      </c>
      <c r="L1796" s="0">
        <v>0</v>
      </c>
      <c r="M1796" s="7">
        <v>0</v>
      </c>
      <c r="N1796" s="0">
        <v>0</v>
      </c>
      <c r="O1796" s="7">
        <v>0</v>
      </c>
      <c r="P1796" s="0">
        <v>0</v>
      </c>
      <c r="Q1796" s="0">
        <v>0</v>
      </c>
      <c r="R1796" s="7">
        <v>0</v>
      </c>
      <c r="S1796" s="0">
        <v>0</v>
      </c>
      <c r="T1796" s="7"/>
    </row>
    <row r="1797">
      <c r="A1797" s="50">
        <v>44205.96837962963</v>
      </c>
      <c r="B1797" s="51">
        <v>44205.96837962963</v>
      </c>
      <c r="C1797" s="32" t="s">
        <v>328</v>
      </c>
      <c r="D1797" s="7" t="s">
        <v>3624</v>
      </c>
      <c r="E1797" s="0">
        <v>0</v>
      </c>
      <c r="F1797" s="0" t="s">
        <v>50</v>
      </c>
      <c r="G1797" s="0" t="s">
        <v>59</v>
      </c>
      <c r="H1797" s="0" t="s">
        <v>3625</v>
      </c>
      <c r="I1797" s="0">
        <v>2</v>
      </c>
      <c r="J1797" s="7">
        <v>0</v>
      </c>
      <c r="K1797" s="0">
        <v>2</v>
      </c>
      <c r="L1797" s="0">
        <v>0</v>
      </c>
      <c r="M1797" s="7">
        <v>0</v>
      </c>
      <c r="N1797" s="0">
        <v>0</v>
      </c>
      <c r="O1797" s="7">
        <v>0</v>
      </c>
      <c r="P1797" s="0">
        <v>0</v>
      </c>
      <c r="Q1797" s="0">
        <v>0</v>
      </c>
      <c r="R1797" s="7">
        <v>0</v>
      </c>
      <c r="S1797" s="0">
        <v>0</v>
      </c>
      <c r="T1797" s="7"/>
    </row>
    <row r="1798">
      <c r="A1798" s="50">
        <v>44205.97189814815</v>
      </c>
      <c r="B1798" s="51">
        <v>44205.97189814815</v>
      </c>
      <c r="C1798" s="32" t="s">
        <v>328</v>
      </c>
      <c r="D1798" s="7" t="s">
        <v>3626</v>
      </c>
      <c r="E1798" s="0">
        <v>1</v>
      </c>
      <c r="F1798" s="0" t="s">
        <v>50</v>
      </c>
      <c r="G1798" s="0" t="s">
        <v>59</v>
      </c>
      <c r="H1798" s="0" t="s">
        <v>3627</v>
      </c>
      <c r="I1798" s="0">
        <v>2</v>
      </c>
      <c r="J1798" s="7">
        <v>0</v>
      </c>
      <c r="K1798" s="0">
        <v>2</v>
      </c>
      <c r="L1798" s="0">
        <v>0</v>
      </c>
      <c r="M1798" s="7">
        <v>0</v>
      </c>
      <c r="N1798" s="0">
        <v>0</v>
      </c>
      <c r="O1798" s="7">
        <v>0</v>
      </c>
      <c r="P1798" s="0">
        <v>0</v>
      </c>
      <c r="Q1798" s="0">
        <v>0</v>
      </c>
      <c r="R1798" s="7">
        <v>0</v>
      </c>
      <c r="S1798" s="0">
        <v>0</v>
      </c>
      <c r="T1798" s="7"/>
    </row>
    <row r="1799">
      <c r="A1799" s="50">
        <v>44205.97385416667</v>
      </c>
      <c r="B1799" s="51">
        <v>44205.97385416667</v>
      </c>
      <c r="C1799" s="32" t="s">
        <v>328</v>
      </c>
      <c r="D1799" s="7" t="s">
        <v>3628</v>
      </c>
      <c r="E1799" s="0">
        <v>10</v>
      </c>
      <c r="F1799" s="0" t="s">
        <v>50</v>
      </c>
      <c r="G1799" s="0" t="s">
        <v>50</v>
      </c>
      <c r="H1799" s="0" t="s">
        <v>3629</v>
      </c>
      <c r="I1799" s="0">
        <v>1</v>
      </c>
      <c r="J1799" s="7">
        <v>0</v>
      </c>
      <c r="K1799" s="0">
        <v>1</v>
      </c>
      <c r="L1799" s="0">
        <v>0</v>
      </c>
      <c r="M1799" s="7">
        <v>0</v>
      </c>
      <c r="N1799" s="0">
        <v>0</v>
      </c>
      <c r="O1799" s="7">
        <v>0</v>
      </c>
      <c r="P1799" s="0">
        <v>0</v>
      </c>
      <c r="Q1799" s="0">
        <v>0</v>
      </c>
      <c r="R1799" s="7">
        <v>0</v>
      </c>
      <c r="S1799" s="0">
        <v>0</v>
      </c>
      <c r="T1799" s="7"/>
    </row>
    <row r="1800">
      <c r="A1800" s="50">
        <v>44205.976319444446</v>
      </c>
      <c r="B1800" s="51">
        <v>44205.976319444446</v>
      </c>
      <c r="C1800" s="32" t="s">
        <v>328</v>
      </c>
      <c r="D1800" s="7" t="s">
        <v>3630</v>
      </c>
      <c r="E1800" s="0">
        <v>0</v>
      </c>
      <c r="F1800" s="0" t="s">
        <v>50</v>
      </c>
      <c r="G1800" s="0" t="s">
        <v>59</v>
      </c>
      <c r="H1800" s="0" t="s">
        <v>3631</v>
      </c>
      <c r="I1800" s="0">
        <v>2</v>
      </c>
      <c r="J1800" s="7">
        <v>0</v>
      </c>
      <c r="K1800" s="0">
        <v>2</v>
      </c>
      <c r="L1800" s="0">
        <v>0</v>
      </c>
      <c r="M1800" s="7">
        <v>0</v>
      </c>
      <c r="N1800" s="0">
        <v>0</v>
      </c>
      <c r="O1800" s="7">
        <v>0</v>
      </c>
      <c r="P1800" s="0">
        <v>0</v>
      </c>
      <c r="Q1800" s="0">
        <v>0</v>
      </c>
      <c r="R1800" s="7">
        <v>0</v>
      </c>
      <c r="S1800" s="0">
        <v>0</v>
      </c>
      <c r="T1800" s="7"/>
    </row>
    <row r="1801">
      <c r="A1801" s="50">
        <v>44205.97746527778</v>
      </c>
      <c r="B1801" s="51">
        <v>44205.97746527778</v>
      </c>
      <c r="C1801" s="32" t="s">
        <v>328</v>
      </c>
      <c r="D1801" s="7" t="s">
        <v>3632</v>
      </c>
      <c r="E1801" s="0">
        <v>3</v>
      </c>
      <c r="F1801" s="0" t="s">
        <v>50</v>
      </c>
      <c r="G1801" s="0" t="s">
        <v>50</v>
      </c>
      <c r="H1801" s="0" t="s">
        <v>3633</v>
      </c>
      <c r="I1801" s="0">
        <v>1</v>
      </c>
      <c r="J1801" s="7">
        <v>0</v>
      </c>
      <c r="K1801" s="0">
        <v>1</v>
      </c>
      <c r="L1801" s="0">
        <v>0</v>
      </c>
      <c r="M1801" s="7">
        <v>0</v>
      </c>
      <c r="N1801" s="0">
        <v>0</v>
      </c>
      <c r="O1801" s="7">
        <v>0</v>
      </c>
      <c r="P1801" s="0">
        <v>0</v>
      </c>
      <c r="Q1801" s="0">
        <v>0</v>
      </c>
      <c r="R1801" s="7">
        <v>0</v>
      </c>
      <c r="S1801" s="0">
        <v>0</v>
      </c>
      <c r="T1801" s="7"/>
    </row>
    <row r="1802">
      <c r="A1802" s="50">
        <v>44205.98709490741</v>
      </c>
      <c r="B1802" s="51">
        <v>44205.98709490741</v>
      </c>
      <c r="C1802" s="32" t="s">
        <v>328</v>
      </c>
      <c r="D1802" s="7" t="s">
        <v>3634</v>
      </c>
      <c r="E1802" s="0">
        <v>1</v>
      </c>
      <c r="F1802" s="0" t="s">
        <v>50</v>
      </c>
      <c r="G1802" s="0" t="s">
        <v>59</v>
      </c>
      <c r="H1802" s="0" t="s">
        <v>3635</v>
      </c>
      <c r="I1802" s="0">
        <v>2</v>
      </c>
      <c r="J1802" s="7">
        <v>0</v>
      </c>
      <c r="K1802" s="0">
        <v>2</v>
      </c>
      <c r="L1802" s="0">
        <v>0</v>
      </c>
      <c r="M1802" s="7">
        <v>0</v>
      </c>
      <c r="N1802" s="0">
        <v>0</v>
      </c>
      <c r="O1802" s="7">
        <v>0</v>
      </c>
      <c r="P1802" s="0">
        <v>0</v>
      </c>
      <c r="Q1802" s="0">
        <v>0</v>
      </c>
      <c r="R1802" s="7">
        <v>0</v>
      </c>
      <c r="S1802" s="0">
        <v>0</v>
      </c>
      <c r="T1802" s="7"/>
    </row>
    <row r="1803">
      <c r="A1803" s="50">
        <v>44205.990219907406</v>
      </c>
      <c r="B1803" s="51">
        <v>44205.990219907406</v>
      </c>
      <c r="C1803" s="32" t="s">
        <v>328</v>
      </c>
      <c r="D1803" s="7" t="s">
        <v>3636</v>
      </c>
      <c r="E1803" s="0">
        <v>1</v>
      </c>
      <c r="F1803" s="0" t="s">
        <v>50</v>
      </c>
      <c r="G1803" s="0" t="s">
        <v>59</v>
      </c>
      <c r="H1803" s="0" t="s">
        <v>3637</v>
      </c>
      <c r="I1803" s="0">
        <v>2</v>
      </c>
      <c r="J1803" s="7">
        <v>0</v>
      </c>
      <c r="K1803" s="0">
        <v>2</v>
      </c>
      <c r="L1803" s="0">
        <v>0</v>
      </c>
      <c r="M1803" s="7">
        <v>0</v>
      </c>
      <c r="N1803" s="0">
        <v>0</v>
      </c>
      <c r="O1803" s="7">
        <v>0</v>
      </c>
      <c r="P1803" s="0">
        <v>0</v>
      </c>
      <c r="Q1803" s="0">
        <v>0</v>
      </c>
      <c r="R1803" s="7">
        <v>0</v>
      </c>
      <c r="S1803" s="0">
        <v>0</v>
      </c>
      <c r="T1803" s="7"/>
    </row>
    <row r="1804">
      <c r="A1804" s="50">
        <v>44205.99113425926</v>
      </c>
      <c r="B1804" s="51">
        <v>44205.99113425926</v>
      </c>
      <c r="C1804" s="32" t="s">
        <v>328</v>
      </c>
      <c r="D1804" s="7" t="s">
        <v>3638</v>
      </c>
      <c r="E1804" s="0">
        <v>9</v>
      </c>
      <c r="F1804" s="0" t="s">
        <v>50</v>
      </c>
      <c r="G1804" s="0" t="s">
        <v>50</v>
      </c>
      <c r="H1804" s="0" t="s">
        <v>3639</v>
      </c>
      <c r="I1804" s="0">
        <v>2</v>
      </c>
      <c r="J1804" s="7">
        <v>0</v>
      </c>
      <c r="K1804" s="0">
        <v>1</v>
      </c>
      <c r="L1804" s="0">
        <v>0</v>
      </c>
      <c r="M1804" s="7">
        <v>0</v>
      </c>
      <c r="N1804" s="0">
        <v>0</v>
      </c>
      <c r="O1804" s="7">
        <v>0</v>
      </c>
      <c r="P1804" s="0">
        <v>0</v>
      </c>
      <c r="Q1804" s="0">
        <v>0</v>
      </c>
      <c r="R1804" s="7">
        <v>0</v>
      </c>
      <c r="S1804" s="0">
        <v>0</v>
      </c>
      <c r="T1804" s="7"/>
    </row>
    <row r="1805">
      <c r="A1805" s="50">
        <v>44205.9930787037</v>
      </c>
      <c r="B1805" s="51">
        <v>44205.9930787037</v>
      </c>
      <c r="C1805" s="32" t="s">
        <v>328</v>
      </c>
      <c r="D1805" s="7" t="s">
        <v>3640</v>
      </c>
      <c r="E1805" s="0">
        <v>3</v>
      </c>
      <c r="F1805" s="0" t="s">
        <v>50</v>
      </c>
      <c r="G1805" s="0" t="s">
        <v>50</v>
      </c>
      <c r="H1805" s="0" t="s">
        <v>3641</v>
      </c>
      <c r="I1805" s="0">
        <v>1</v>
      </c>
      <c r="J1805" s="7">
        <v>0</v>
      </c>
      <c r="K1805" s="0">
        <v>1</v>
      </c>
      <c r="L1805" s="0">
        <v>0</v>
      </c>
      <c r="M1805" s="7">
        <v>0</v>
      </c>
      <c r="N1805" s="0">
        <v>0</v>
      </c>
      <c r="O1805" s="7">
        <v>0</v>
      </c>
      <c r="P1805" s="0">
        <v>0</v>
      </c>
      <c r="Q1805" s="0">
        <v>0</v>
      </c>
      <c r="R1805" s="7">
        <v>0</v>
      </c>
      <c r="S1805" s="0">
        <v>0</v>
      </c>
      <c r="T1805" s="7"/>
    </row>
    <row r="1806">
      <c r="A1806" s="50">
        <v>44205.99340277778</v>
      </c>
      <c r="B1806" s="51">
        <v>44205.99340277778</v>
      </c>
      <c r="C1806" s="32" t="s">
        <v>328</v>
      </c>
      <c r="D1806" s="7" t="s">
        <v>3642</v>
      </c>
      <c r="E1806" s="0">
        <v>1</v>
      </c>
      <c r="F1806" s="0" t="s">
        <v>50</v>
      </c>
      <c r="G1806" s="0" t="s">
        <v>59</v>
      </c>
      <c r="H1806" s="0" t="s">
        <v>3643</v>
      </c>
      <c r="I1806" s="0">
        <v>3</v>
      </c>
      <c r="J1806" s="7">
        <v>1</v>
      </c>
      <c r="K1806" s="0">
        <v>2</v>
      </c>
      <c r="L1806" s="0">
        <v>0</v>
      </c>
      <c r="M1806" s="7">
        <v>0</v>
      </c>
      <c r="N1806" s="0">
        <v>0</v>
      </c>
      <c r="O1806" s="7">
        <v>0</v>
      </c>
      <c r="P1806" s="0">
        <v>0</v>
      </c>
      <c r="Q1806" s="0">
        <v>0</v>
      </c>
      <c r="R1806" s="7">
        <v>0</v>
      </c>
      <c r="S1806" s="0">
        <v>0</v>
      </c>
      <c r="T1806" s="52">
        <v>0.0051967592592592595</v>
      </c>
    </row>
    <row r="1807">
      <c r="A1807" s="50">
        <v>44205.99376157407</v>
      </c>
      <c r="B1807" s="51">
        <v>44205.99376157407</v>
      </c>
      <c r="C1807" s="32" t="s">
        <v>328</v>
      </c>
      <c r="D1807" s="7" t="s">
        <v>3644</v>
      </c>
      <c r="E1807" s="0">
        <v>1</v>
      </c>
      <c r="F1807" s="0" t="s">
        <v>50</v>
      </c>
      <c r="G1807" s="0" t="s">
        <v>50</v>
      </c>
      <c r="H1807" s="0" t="s">
        <v>3645</v>
      </c>
      <c r="I1807" s="0">
        <v>3</v>
      </c>
      <c r="J1807" s="7">
        <v>1</v>
      </c>
      <c r="K1807" s="0">
        <v>1</v>
      </c>
      <c r="L1807" s="0">
        <v>0</v>
      </c>
      <c r="M1807" s="7">
        <v>1</v>
      </c>
      <c r="N1807" s="0">
        <v>1</v>
      </c>
      <c r="O1807" s="7">
        <v>1</v>
      </c>
      <c r="P1807" s="0">
        <v>0</v>
      </c>
      <c r="Q1807" s="0">
        <v>0</v>
      </c>
      <c r="R1807" s="7">
        <v>0</v>
      </c>
      <c r="S1807" s="0">
        <v>0</v>
      </c>
      <c r="T1807" s="52">
        <v>0.07333333333333333</v>
      </c>
    </row>
    <row r="1808">
      <c r="A1808" s="50">
        <v>44206.00434027778</v>
      </c>
      <c r="B1808" s="51">
        <v>44206.00434027778</v>
      </c>
      <c r="C1808" s="32" t="s">
        <v>743</v>
      </c>
      <c r="D1808" s="7" t="s">
        <v>3646</v>
      </c>
      <c r="E1808" s="0">
        <v>7</v>
      </c>
      <c r="F1808" s="0" t="s">
        <v>50</v>
      </c>
      <c r="G1808" s="0" t="s">
        <v>50</v>
      </c>
      <c r="H1808" s="0" t="s">
        <v>3647</v>
      </c>
      <c r="I1808" s="0">
        <v>2</v>
      </c>
      <c r="J1808" s="7">
        <v>0</v>
      </c>
      <c r="K1808" s="0">
        <v>1</v>
      </c>
      <c r="L1808" s="0">
        <v>0</v>
      </c>
      <c r="M1808" s="7">
        <v>0</v>
      </c>
      <c r="N1808" s="0">
        <v>0</v>
      </c>
      <c r="O1808" s="7">
        <v>0</v>
      </c>
      <c r="P1808" s="0">
        <v>0</v>
      </c>
      <c r="Q1808" s="0">
        <v>0</v>
      </c>
      <c r="R1808" s="7">
        <v>0</v>
      </c>
      <c r="S1808" s="0">
        <v>0</v>
      </c>
      <c r="T1808" s="7"/>
    </row>
    <row r="1809">
      <c r="A1809" s="50">
        <v>44206.01431712963</v>
      </c>
      <c r="B1809" s="51">
        <v>44206.01431712963</v>
      </c>
      <c r="C1809" s="32" t="s">
        <v>743</v>
      </c>
      <c r="D1809" s="7" t="s">
        <v>3648</v>
      </c>
      <c r="E1809" s="0">
        <v>3</v>
      </c>
      <c r="F1809" s="0" t="s">
        <v>50</v>
      </c>
      <c r="G1809" s="0" t="s">
        <v>50</v>
      </c>
      <c r="H1809" s="0" t="s">
        <v>3649</v>
      </c>
      <c r="I1809" s="0">
        <v>1</v>
      </c>
      <c r="J1809" s="7">
        <v>0</v>
      </c>
      <c r="K1809" s="0">
        <v>1</v>
      </c>
      <c r="L1809" s="0">
        <v>0</v>
      </c>
      <c r="M1809" s="7">
        <v>0</v>
      </c>
      <c r="N1809" s="0">
        <v>0</v>
      </c>
      <c r="O1809" s="7">
        <v>0</v>
      </c>
      <c r="P1809" s="0">
        <v>0</v>
      </c>
      <c r="Q1809" s="0">
        <v>0</v>
      </c>
      <c r="R1809" s="7">
        <v>0</v>
      </c>
      <c r="S1809" s="0">
        <v>0</v>
      </c>
      <c r="T1809" s="7"/>
    </row>
    <row r="1810">
      <c r="A1810" s="50">
        <v>44206.02601851852</v>
      </c>
      <c r="B1810" s="51">
        <v>44206.02601851852</v>
      </c>
      <c r="C1810" s="32" t="s">
        <v>743</v>
      </c>
      <c r="D1810" s="7" t="s">
        <v>3650</v>
      </c>
      <c r="E1810" s="0">
        <v>2</v>
      </c>
      <c r="F1810" s="0" t="s">
        <v>50</v>
      </c>
      <c r="G1810" s="0" t="s">
        <v>50</v>
      </c>
      <c r="H1810" s="0" t="s">
        <v>3651</v>
      </c>
      <c r="I1810" s="0">
        <v>1</v>
      </c>
      <c r="J1810" s="7">
        <v>0</v>
      </c>
      <c r="K1810" s="0">
        <v>1</v>
      </c>
      <c r="L1810" s="0">
        <v>0</v>
      </c>
      <c r="M1810" s="7">
        <v>0</v>
      </c>
      <c r="N1810" s="0">
        <v>0</v>
      </c>
      <c r="O1810" s="7">
        <v>0</v>
      </c>
      <c r="P1810" s="0">
        <v>0</v>
      </c>
      <c r="Q1810" s="0">
        <v>0</v>
      </c>
      <c r="R1810" s="7">
        <v>0</v>
      </c>
      <c r="S1810" s="0">
        <v>0</v>
      </c>
      <c r="T1810" s="7"/>
    </row>
    <row r="1811">
      <c r="A1811" s="50">
        <v>44206.02763888889</v>
      </c>
      <c r="B1811" s="51">
        <v>44206.02763888889</v>
      </c>
      <c r="C1811" s="32" t="s">
        <v>743</v>
      </c>
      <c r="D1811" s="7" t="s">
        <v>3652</v>
      </c>
      <c r="E1811" s="0">
        <v>1</v>
      </c>
      <c r="F1811" s="0" t="s">
        <v>50</v>
      </c>
      <c r="G1811" s="0" t="s">
        <v>50</v>
      </c>
      <c r="H1811" s="0" t="s">
        <v>3653</v>
      </c>
      <c r="I1811" s="0">
        <v>8</v>
      </c>
      <c r="J1811" s="7">
        <v>1</v>
      </c>
      <c r="K1811" s="0">
        <v>1</v>
      </c>
      <c r="L1811" s="0">
        <v>1</v>
      </c>
      <c r="M1811" s="7">
        <v>1</v>
      </c>
      <c r="N1811" s="0">
        <v>1</v>
      </c>
      <c r="O1811" s="7">
        <v>3</v>
      </c>
      <c r="P1811" s="0">
        <v>0</v>
      </c>
      <c r="Q1811" s="0">
        <v>0</v>
      </c>
      <c r="R1811" s="7">
        <v>1</v>
      </c>
      <c r="S1811" s="0">
        <v>1</v>
      </c>
      <c r="T1811" s="52">
        <v>0.43400462962962966</v>
      </c>
    </row>
    <row r="1812">
      <c r="A1812" s="50">
        <v>44206.0334375</v>
      </c>
      <c r="B1812" s="51">
        <v>44206.0334375</v>
      </c>
      <c r="C1812" s="32" t="s">
        <v>743</v>
      </c>
      <c r="D1812" s="7" t="s">
        <v>3654</v>
      </c>
      <c r="E1812" s="0">
        <v>0</v>
      </c>
      <c r="F1812" s="0" t="s">
        <v>50</v>
      </c>
      <c r="G1812" s="0" t="s">
        <v>50</v>
      </c>
      <c r="H1812" s="0" t="s">
        <v>3655</v>
      </c>
      <c r="I1812" s="0">
        <v>1</v>
      </c>
      <c r="J1812" s="7">
        <v>0</v>
      </c>
      <c r="K1812" s="0">
        <v>1</v>
      </c>
      <c r="L1812" s="0">
        <v>0</v>
      </c>
      <c r="M1812" s="7">
        <v>0</v>
      </c>
      <c r="N1812" s="0">
        <v>0</v>
      </c>
      <c r="O1812" s="7">
        <v>0</v>
      </c>
      <c r="P1812" s="0">
        <v>0</v>
      </c>
      <c r="Q1812" s="0">
        <v>0</v>
      </c>
      <c r="R1812" s="7">
        <v>0</v>
      </c>
      <c r="S1812" s="0">
        <v>0</v>
      </c>
      <c r="T1812" s="7"/>
    </row>
    <row r="1813">
      <c r="A1813" s="50">
        <v>44206.04525462963</v>
      </c>
      <c r="B1813" s="51">
        <v>44206.04525462963</v>
      </c>
      <c r="C1813" s="32" t="s">
        <v>743</v>
      </c>
      <c r="D1813" s="7" t="s">
        <v>3656</v>
      </c>
      <c r="E1813" s="0">
        <v>2</v>
      </c>
      <c r="F1813" s="0" t="s">
        <v>50</v>
      </c>
      <c r="G1813" s="0" t="s">
        <v>50</v>
      </c>
      <c r="H1813" s="0" t="s">
        <v>3657</v>
      </c>
      <c r="I1813" s="0">
        <v>1</v>
      </c>
      <c r="J1813" s="7">
        <v>0</v>
      </c>
      <c r="K1813" s="0">
        <v>1</v>
      </c>
      <c r="L1813" s="0">
        <v>0</v>
      </c>
      <c r="M1813" s="7">
        <v>0</v>
      </c>
      <c r="N1813" s="0">
        <v>0</v>
      </c>
      <c r="O1813" s="7">
        <v>0</v>
      </c>
      <c r="P1813" s="0">
        <v>0</v>
      </c>
      <c r="Q1813" s="0">
        <v>0</v>
      </c>
      <c r="R1813" s="7">
        <v>0</v>
      </c>
      <c r="S1813" s="0">
        <v>0</v>
      </c>
      <c r="T1813" s="7"/>
    </row>
    <row r="1814">
      <c r="A1814" s="50">
        <v>44206.05341435185</v>
      </c>
      <c r="B1814" s="51">
        <v>44206.05341435185</v>
      </c>
      <c r="C1814" s="32" t="s">
        <v>743</v>
      </c>
      <c r="D1814" s="7" t="s">
        <v>3658</v>
      </c>
      <c r="E1814" s="0">
        <v>27</v>
      </c>
      <c r="F1814" s="0" t="s">
        <v>50</v>
      </c>
      <c r="G1814" s="0" t="s">
        <v>50</v>
      </c>
      <c r="H1814" s="0" t="s">
        <v>3659</v>
      </c>
      <c r="I1814" s="0">
        <v>4</v>
      </c>
      <c r="J1814" s="7">
        <v>1</v>
      </c>
      <c r="K1814" s="0">
        <v>1</v>
      </c>
      <c r="L1814" s="0">
        <v>0</v>
      </c>
      <c r="M1814" s="7">
        <v>0</v>
      </c>
      <c r="N1814" s="0">
        <v>0</v>
      </c>
      <c r="O1814" s="7">
        <v>0</v>
      </c>
      <c r="P1814" s="0">
        <v>0</v>
      </c>
      <c r="Q1814" s="0">
        <v>0</v>
      </c>
      <c r="R1814" s="7">
        <v>0</v>
      </c>
      <c r="S1814" s="0">
        <v>0</v>
      </c>
      <c r="T1814" s="52">
        <v>0.6558680555555556</v>
      </c>
    </row>
    <row r="1815">
      <c r="A1815" s="50">
        <v>44206.053923611114</v>
      </c>
      <c r="B1815" s="51">
        <v>44206.053923611114</v>
      </c>
      <c r="C1815" s="32" t="s">
        <v>743</v>
      </c>
      <c r="D1815" s="7" t="s">
        <v>3660</v>
      </c>
      <c r="E1815" s="0">
        <v>2</v>
      </c>
      <c r="F1815" s="0" t="s">
        <v>50</v>
      </c>
      <c r="G1815" s="0" t="s">
        <v>50</v>
      </c>
      <c r="H1815" s="0" t="s">
        <v>3661</v>
      </c>
      <c r="I1815" s="0">
        <v>1</v>
      </c>
      <c r="J1815" s="7">
        <v>0</v>
      </c>
      <c r="K1815" s="0">
        <v>1</v>
      </c>
      <c r="L1815" s="0">
        <v>0</v>
      </c>
      <c r="M1815" s="7">
        <v>0</v>
      </c>
      <c r="N1815" s="0">
        <v>0</v>
      </c>
      <c r="O1815" s="7">
        <v>0</v>
      </c>
      <c r="P1815" s="0">
        <v>0</v>
      </c>
      <c r="Q1815" s="0">
        <v>0</v>
      </c>
      <c r="R1815" s="7">
        <v>0</v>
      </c>
      <c r="S1815" s="0">
        <v>0</v>
      </c>
      <c r="T1815" s="7"/>
    </row>
    <row r="1816">
      <c r="A1816" s="50">
        <v>44206.054976851854</v>
      </c>
      <c r="B1816" s="51">
        <v>44206.054976851854</v>
      </c>
      <c r="C1816" s="32" t="s">
        <v>743</v>
      </c>
      <c r="D1816" s="7" t="s">
        <v>3662</v>
      </c>
      <c r="E1816" s="0">
        <v>37</v>
      </c>
      <c r="F1816" s="0" t="s">
        <v>50</v>
      </c>
      <c r="G1816" s="0" t="s">
        <v>50</v>
      </c>
      <c r="H1816" s="0" t="s">
        <v>3663</v>
      </c>
      <c r="I1816" s="0">
        <v>5</v>
      </c>
      <c r="J1816" s="7">
        <v>0</v>
      </c>
      <c r="K1816" s="0">
        <v>1</v>
      </c>
      <c r="L1816" s="0">
        <v>1</v>
      </c>
      <c r="M1816" s="7">
        <v>0</v>
      </c>
      <c r="N1816" s="0">
        <v>0</v>
      </c>
      <c r="O1816" s="7">
        <v>0</v>
      </c>
      <c r="P1816" s="0">
        <v>0</v>
      </c>
      <c r="Q1816" s="0">
        <v>0</v>
      </c>
      <c r="R1816" s="7">
        <v>0</v>
      </c>
      <c r="S1816" s="0">
        <v>0</v>
      </c>
      <c r="T1816" s="7"/>
    </row>
    <row r="1817">
      <c r="A1817" s="50">
        <v>44206.05556712963</v>
      </c>
      <c r="B1817" s="51">
        <v>44206.05556712963</v>
      </c>
      <c r="C1817" s="32" t="s">
        <v>743</v>
      </c>
      <c r="D1817" s="7" t="s">
        <v>3664</v>
      </c>
      <c r="E1817" s="0">
        <v>1</v>
      </c>
      <c r="F1817" s="0" t="s">
        <v>50</v>
      </c>
      <c r="G1817" s="0" t="s">
        <v>59</v>
      </c>
      <c r="H1817" s="0" t="s">
        <v>3665</v>
      </c>
      <c r="I1817" s="0">
        <v>1</v>
      </c>
      <c r="J1817" s="7">
        <v>0</v>
      </c>
      <c r="K1817" s="0">
        <v>1</v>
      </c>
      <c r="L1817" s="0">
        <v>0</v>
      </c>
      <c r="M1817" s="7">
        <v>0</v>
      </c>
      <c r="N1817" s="0">
        <v>0</v>
      </c>
      <c r="O1817" s="7">
        <v>0</v>
      </c>
      <c r="P1817" s="0">
        <v>0</v>
      </c>
      <c r="Q1817" s="0">
        <v>0</v>
      </c>
      <c r="R1817" s="7">
        <v>0</v>
      </c>
      <c r="S1817" s="0">
        <v>0</v>
      </c>
      <c r="T1817" s="7"/>
    </row>
    <row r="1818">
      <c r="A1818" s="50">
        <v>44206.05862268519</v>
      </c>
      <c r="B1818" s="51">
        <v>44206.05862268519</v>
      </c>
      <c r="C1818" s="32" t="s">
        <v>743</v>
      </c>
      <c r="D1818" s="7" t="s">
        <v>3666</v>
      </c>
      <c r="E1818" s="0">
        <v>18</v>
      </c>
      <c r="F1818" s="0" t="s">
        <v>50</v>
      </c>
      <c r="G1818" s="0" t="s">
        <v>50</v>
      </c>
      <c r="H1818" s="0" t="s">
        <v>3667</v>
      </c>
      <c r="I1818" s="0">
        <v>2</v>
      </c>
      <c r="J1818" s="7">
        <v>1</v>
      </c>
      <c r="K1818" s="0">
        <v>1</v>
      </c>
      <c r="L1818" s="0">
        <v>0</v>
      </c>
      <c r="M1818" s="7">
        <v>1</v>
      </c>
      <c r="N1818" s="0">
        <v>1</v>
      </c>
      <c r="O1818" s="7">
        <v>0</v>
      </c>
      <c r="P1818" s="0">
        <v>0</v>
      </c>
      <c r="Q1818" s="0">
        <v>0</v>
      </c>
      <c r="R1818" s="7">
        <v>0</v>
      </c>
      <c r="S1818" s="0">
        <v>0</v>
      </c>
      <c r="T1818" s="52">
        <v>7.745856481481481</v>
      </c>
    </row>
    <row r="1819">
      <c r="A1819" s="50">
        <v>44206.061111111114</v>
      </c>
      <c r="B1819" s="51">
        <v>44206.061111111114</v>
      </c>
      <c r="C1819" s="32" t="s">
        <v>743</v>
      </c>
      <c r="D1819" s="7" t="s">
        <v>3668</v>
      </c>
      <c r="E1819" s="0">
        <v>12</v>
      </c>
      <c r="F1819" s="0" t="s">
        <v>50</v>
      </c>
      <c r="G1819" s="0" t="s">
        <v>50</v>
      </c>
      <c r="H1819" s="0" t="s">
        <v>3669</v>
      </c>
      <c r="I1819" s="0">
        <v>2</v>
      </c>
      <c r="J1819" s="7">
        <v>1</v>
      </c>
      <c r="K1819" s="0">
        <v>1</v>
      </c>
      <c r="L1819" s="0">
        <v>0</v>
      </c>
      <c r="M1819" s="7">
        <v>0</v>
      </c>
      <c r="N1819" s="0">
        <v>0</v>
      </c>
      <c r="O1819" s="7">
        <v>0</v>
      </c>
      <c r="P1819" s="0">
        <v>0</v>
      </c>
      <c r="Q1819" s="0">
        <v>0</v>
      </c>
      <c r="R1819" s="7">
        <v>0</v>
      </c>
      <c r="S1819" s="0">
        <v>0</v>
      </c>
      <c r="T1819" s="52">
        <v>0.5552546296296297</v>
      </c>
    </row>
    <row r="1820">
      <c r="A1820" s="50">
        <v>44206.06888888889</v>
      </c>
      <c r="B1820" s="51">
        <v>44206.06888888889</v>
      </c>
      <c r="C1820" s="32" t="s">
        <v>743</v>
      </c>
      <c r="D1820" s="7" t="s">
        <v>3670</v>
      </c>
      <c r="E1820" s="0">
        <v>4</v>
      </c>
      <c r="F1820" s="0" t="s">
        <v>50</v>
      </c>
      <c r="G1820" s="0" t="s">
        <v>50</v>
      </c>
      <c r="H1820" s="0" t="s">
        <v>3671</v>
      </c>
      <c r="I1820" s="0">
        <v>1</v>
      </c>
      <c r="J1820" s="7">
        <v>0</v>
      </c>
      <c r="K1820" s="0">
        <v>1</v>
      </c>
      <c r="L1820" s="0">
        <v>0</v>
      </c>
      <c r="M1820" s="7">
        <v>0</v>
      </c>
      <c r="N1820" s="0">
        <v>0</v>
      </c>
      <c r="O1820" s="7">
        <v>0</v>
      </c>
      <c r="P1820" s="0">
        <v>0</v>
      </c>
      <c r="Q1820" s="0">
        <v>0</v>
      </c>
      <c r="R1820" s="7">
        <v>0</v>
      </c>
      <c r="S1820" s="0">
        <v>0</v>
      </c>
      <c r="T1820" s="7"/>
    </row>
    <row r="1821">
      <c r="A1821" s="50">
        <v>44206.074537037035</v>
      </c>
      <c r="B1821" s="51">
        <v>44206.074537037035</v>
      </c>
      <c r="C1821" s="32" t="s">
        <v>743</v>
      </c>
      <c r="D1821" s="7" t="s">
        <v>3672</v>
      </c>
      <c r="E1821" s="0">
        <v>2</v>
      </c>
      <c r="F1821" s="0" t="s">
        <v>50</v>
      </c>
      <c r="G1821" s="0" t="s">
        <v>59</v>
      </c>
      <c r="H1821" s="0" t="s">
        <v>3673</v>
      </c>
      <c r="I1821" s="0">
        <v>1</v>
      </c>
      <c r="J1821" s="7">
        <v>0</v>
      </c>
      <c r="K1821" s="0">
        <v>1</v>
      </c>
      <c r="L1821" s="0">
        <v>0</v>
      </c>
      <c r="M1821" s="7">
        <v>0</v>
      </c>
      <c r="N1821" s="0">
        <v>0</v>
      </c>
      <c r="O1821" s="7">
        <v>0</v>
      </c>
      <c r="P1821" s="0">
        <v>0</v>
      </c>
      <c r="Q1821" s="0">
        <v>0</v>
      </c>
      <c r="R1821" s="7">
        <v>0</v>
      </c>
      <c r="S1821" s="0">
        <v>0</v>
      </c>
      <c r="T1821" s="7"/>
    </row>
    <row r="1822">
      <c r="A1822" s="50">
        <v>44206.074849537035</v>
      </c>
      <c r="B1822" s="51">
        <v>44206.074849537035</v>
      </c>
      <c r="C1822" s="32" t="s">
        <v>743</v>
      </c>
      <c r="D1822" s="7" t="s">
        <v>3674</v>
      </c>
      <c r="E1822" s="0">
        <v>6</v>
      </c>
      <c r="F1822" s="0" t="s">
        <v>50</v>
      </c>
      <c r="G1822" s="0" t="s">
        <v>50</v>
      </c>
      <c r="H1822" s="0" t="s">
        <v>3675</v>
      </c>
      <c r="I1822" s="0">
        <v>1</v>
      </c>
      <c r="J1822" s="7">
        <v>0</v>
      </c>
      <c r="K1822" s="0">
        <v>1</v>
      </c>
      <c r="L1822" s="0">
        <v>0</v>
      </c>
      <c r="M1822" s="7">
        <v>0</v>
      </c>
      <c r="N1822" s="0">
        <v>0</v>
      </c>
      <c r="O1822" s="7">
        <v>0</v>
      </c>
      <c r="P1822" s="0">
        <v>0</v>
      </c>
      <c r="Q1822" s="0">
        <v>0</v>
      </c>
      <c r="R1822" s="7">
        <v>0</v>
      </c>
      <c r="S1822" s="0">
        <v>0</v>
      </c>
      <c r="T1822" s="7"/>
    </row>
    <row r="1823">
      <c r="A1823" s="50">
        <v>44206.08563657408</v>
      </c>
      <c r="B1823" s="51">
        <v>44206.08563657408</v>
      </c>
      <c r="C1823" s="32" t="s">
        <v>743</v>
      </c>
      <c r="D1823" s="7" t="s">
        <v>3676</v>
      </c>
      <c r="E1823" s="0">
        <v>2</v>
      </c>
      <c r="F1823" s="0" t="s">
        <v>50</v>
      </c>
      <c r="G1823" s="0" t="s">
        <v>59</v>
      </c>
      <c r="H1823" s="0" t="s">
        <v>3677</v>
      </c>
      <c r="I1823" s="0">
        <v>2</v>
      </c>
      <c r="J1823" s="7">
        <v>0</v>
      </c>
      <c r="K1823" s="0">
        <v>2</v>
      </c>
      <c r="L1823" s="0">
        <v>0</v>
      </c>
      <c r="M1823" s="7">
        <v>0</v>
      </c>
      <c r="N1823" s="0">
        <v>0</v>
      </c>
      <c r="O1823" s="7">
        <v>0</v>
      </c>
      <c r="P1823" s="0">
        <v>0</v>
      </c>
      <c r="Q1823" s="0">
        <v>0</v>
      </c>
      <c r="R1823" s="7">
        <v>0</v>
      </c>
      <c r="S1823" s="0">
        <v>0</v>
      </c>
      <c r="T1823" s="7"/>
    </row>
    <row r="1824">
      <c r="A1824" s="50">
        <v>44206.090578703705</v>
      </c>
      <c r="B1824" s="51">
        <v>44206.090578703705</v>
      </c>
      <c r="C1824" s="32" t="s">
        <v>743</v>
      </c>
      <c r="D1824" s="7" t="s">
        <v>3678</v>
      </c>
      <c r="E1824" s="0">
        <v>1</v>
      </c>
      <c r="F1824" s="0" t="s">
        <v>50</v>
      </c>
      <c r="G1824" s="0" t="s">
        <v>59</v>
      </c>
      <c r="H1824" s="0" t="s">
        <v>3679</v>
      </c>
      <c r="I1824" s="0">
        <v>2</v>
      </c>
      <c r="J1824" s="7">
        <v>0</v>
      </c>
      <c r="K1824" s="0">
        <v>2</v>
      </c>
      <c r="L1824" s="0">
        <v>0</v>
      </c>
      <c r="M1824" s="7">
        <v>0</v>
      </c>
      <c r="N1824" s="0">
        <v>0</v>
      </c>
      <c r="O1824" s="7">
        <v>0</v>
      </c>
      <c r="P1824" s="0">
        <v>0</v>
      </c>
      <c r="Q1824" s="0">
        <v>0</v>
      </c>
      <c r="R1824" s="7">
        <v>0</v>
      </c>
      <c r="S1824" s="0">
        <v>0</v>
      </c>
      <c r="T1824" s="7"/>
    </row>
    <row r="1825">
      <c r="A1825" s="50">
        <v>44206.09328703704</v>
      </c>
      <c r="B1825" s="51">
        <v>44206.09328703704</v>
      </c>
      <c r="C1825" s="32" t="s">
        <v>743</v>
      </c>
      <c r="D1825" s="7" t="s">
        <v>3680</v>
      </c>
      <c r="E1825" s="0">
        <v>1</v>
      </c>
      <c r="F1825" s="0" t="s">
        <v>50</v>
      </c>
      <c r="G1825" s="0" t="s">
        <v>50</v>
      </c>
      <c r="H1825" s="0" t="s">
        <v>3681</v>
      </c>
      <c r="I1825" s="0">
        <v>1</v>
      </c>
      <c r="J1825" s="7">
        <v>0</v>
      </c>
      <c r="K1825" s="0">
        <v>1</v>
      </c>
      <c r="L1825" s="0">
        <v>0</v>
      </c>
      <c r="M1825" s="7">
        <v>0</v>
      </c>
      <c r="N1825" s="0">
        <v>0</v>
      </c>
      <c r="O1825" s="7">
        <v>0</v>
      </c>
      <c r="P1825" s="0">
        <v>0</v>
      </c>
      <c r="Q1825" s="0">
        <v>0</v>
      </c>
      <c r="R1825" s="7">
        <v>0</v>
      </c>
      <c r="S1825" s="0">
        <v>0</v>
      </c>
      <c r="T1825" s="7"/>
    </row>
    <row r="1826">
      <c r="A1826" s="50">
        <v>44206.10087962963</v>
      </c>
      <c r="B1826" s="51">
        <v>44206.10087962963</v>
      </c>
      <c r="C1826" s="32" t="s">
        <v>743</v>
      </c>
      <c r="D1826" s="7" t="s">
        <v>3682</v>
      </c>
      <c r="E1826" s="0">
        <v>3</v>
      </c>
      <c r="F1826" s="0" t="s">
        <v>50</v>
      </c>
      <c r="G1826" s="0" t="s">
        <v>59</v>
      </c>
      <c r="H1826" s="0" t="s">
        <v>3683</v>
      </c>
      <c r="I1826" s="0">
        <v>2</v>
      </c>
      <c r="J1826" s="7">
        <v>0</v>
      </c>
      <c r="K1826" s="0">
        <v>2</v>
      </c>
      <c r="L1826" s="0">
        <v>0</v>
      </c>
      <c r="M1826" s="7">
        <v>0</v>
      </c>
      <c r="N1826" s="0">
        <v>0</v>
      </c>
      <c r="O1826" s="7">
        <v>0</v>
      </c>
      <c r="P1826" s="0">
        <v>0</v>
      </c>
      <c r="Q1826" s="0">
        <v>0</v>
      </c>
      <c r="R1826" s="7">
        <v>0</v>
      </c>
      <c r="S1826" s="0">
        <v>0</v>
      </c>
      <c r="T1826" s="7"/>
    </row>
    <row r="1827">
      <c r="A1827" s="50">
        <v>44206.17451388889</v>
      </c>
      <c r="B1827" s="51">
        <v>44206.17451388889</v>
      </c>
      <c r="C1827" s="32" t="s">
        <v>743</v>
      </c>
      <c r="D1827" s="7" t="s">
        <v>3684</v>
      </c>
      <c r="E1827" s="0">
        <v>0</v>
      </c>
      <c r="F1827" s="0" t="s">
        <v>50</v>
      </c>
      <c r="G1827" s="0" t="s">
        <v>59</v>
      </c>
      <c r="H1827" s="0" t="s">
        <v>3685</v>
      </c>
      <c r="I1827" s="0">
        <v>2</v>
      </c>
      <c r="J1827" s="7">
        <v>0</v>
      </c>
      <c r="K1827" s="0">
        <v>2</v>
      </c>
      <c r="L1827" s="0">
        <v>0</v>
      </c>
      <c r="M1827" s="7">
        <v>0</v>
      </c>
      <c r="N1827" s="0">
        <v>0</v>
      </c>
      <c r="O1827" s="7">
        <v>0</v>
      </c>
      <c r="P1827" s="0">
        <v>0</v>
      </c>
      <c r="Q1827" s="0">
        <v>0</v>
      </c>
      <c r="R1827" s="7">
        <v>0</v>
      </c>
      <c r="S1827" s="0">
        <v>0</v>
      </c>
      <c r="T1827" s="7"/>
    </row>
    <row r="1828">
      <c r="A1828" s="50">
        <v>44206.17695601852</v>
      </c>
      <c r="B1828" s="51">
        <v>44206.17695601852</v>
      </c>
      <c r="C1828" s="32" t="s">
        <v>743</v>
      </c>
      <c r="D1828" s="7" t="s">
        <v>3686</v>
      </c>
      <c r="E1828" s="0">
        <v>5</v>
      </c>
      <c r="F1828" s="0" t="s">
        <v>50</v>
      </c>
      <c r="G1828" s="0" t="s">
        <v>50</v>
      </c>
      <c r="H1828" s="0" t="s">
        <v>3687</v>
      </c>
      <c r="I1828" s="0">
        <v>2</v>
      </c>
      <c r="J1828" s="7">
        <v>0</v>
      </c>
      <c r="K1828" s="0">
        <v>1</v>
      </c>
      <c r="L1828" s="0">
        <v>0</v>
      </c>
      <c r="M1828" s="7">
        <v>0</v>
      </c>
      <c r="N1828" s="0">
        <v>0</v>
      </c>
      <c r="O1828" s="7">
        <v>0</v>
      </c>
      <c r="P1828" s="0">
        <v>0</v>
      </c>
      <c r="Q1828" s="0">
        <v>0</v>
      </c>
      <c r="R1828" s="7">
        <v>0</v>
      </c>
      <c r="S1828" s="0">
        <v>0</v>
      </c>
      <c r="T1828" s="7"/>
    </row>
    <row r="1829">
      <c r="A1829" s="50">
        <v>44206.179814814815</v>
      </c>
      <c r="B1829" s="51">
        <v>44206.179814814815</v>
      </c>
      <c r="C1829" s="32" t="s">
        <v>743</v>
      </c>
      <c r="D1829" s="7" t="s">
        <v>3688</v>
      </c>
      <c r="E1829" s="0">
        <v>27</v>
      </c>
      <c r="F1829" s="0" t="s">
        <v>50</v>
      </c>
      <c r="G1829" s="0" t="s">
        <v>50</v>
      </c>
      <c r="H1829" s="0" t="s">
        <v>3689</v>
      </c>
      <c r="I1829" s="0">
        <v>9</v>
      </c>
      <c r="J1829" s="7">
        <v>1</v>
      </c>
      <c r="K1829" s="0">
        <v>1</v>
      </c>
      <c r="L1829" s="0">
        <v>0</v>
      </c>
      <c r="M1829" s="7">
        <v>1</v>
      </c>
      <c r="N1829" s="0">
        <v>1</v>
      </c>
      <c r="O1829" s="7">
        <v>6</v>
      </c>
      <c r="P1829" s="0">
        <v>0</v>
      </c>
      <c r="Q1829" s="0">
        <v>0</v>
      </c>
      <c r="R1829" s="7">
        <v>1</v>
      </c>
      <c r="S1829" s="0">
        <v>3</v>
      </c>
      <c r="T1829" s="52">
        <v>0.20372685185185185</v>
      </c>
    </row>
    <row r="1830">
      <c r="A1830" s="50">
        <v>44206.18388888889</v>
      </c>
      <c r="B1830" s="51">
        <v>44206.18388888889</v>
      </c>
      <c r="C1830" s="32" t="s">
        <v>743</v>
      </c>
      <c r="D1830" s="7" t="s">
        <v>3690</v>
      </c>
      <c r="E1830" s="0">
        <v>3</v>
      </c>
      <c r="F1830" s="0" t="s">
        <v>50</v>
      </c>
      <c r="G1830" s="0" t="s">
        <v>59</v>
      </c>
      <c r="H1830" s="0" t="s">
        <v>3691</v>
      </c>
      <c r="I1830" s="0">
        <v>2</v>
      </c>
      <c r="J1830" s="7">
        <v>0</v>
      </c>
      <c r="K1830" s="0">
        <v>2</v>
      </c>
      <c r="L1830" s="0">
        <v>0</v>
      </c>
      <c r="M1830" s="7">
        <v>0</v>
      </c>
      <c r="N1830" s="0">
        <v>0</v>
      </c>
      <c r="O1830" s="7">
        <v>0</v>
      </c>
      <c r="P1830" s="0">
        <v>0</v>
      </c>
      <c r="Q1830" s="0">
        <v>0</v>
      </c>
      <c r="R1830" s="7">
        <v>0</v>
      </c>
      <c r="S1830" s="0">
        <v>0</v>
      </c>
      <c r="T1830" s="7"/>
    </row>
    <row r="1831">
      <c r="A1831" s="50">
        <v>44206.192037037035</v>
      </c>
      <c r="B1831" s="51">
        <v>44206.192037037035</v>
      </c>
      <c r="C1831" s="32" t="s">
        <v>743</v>
      </c>
      <c r="D1831" s="7" t="s">
        <v>3692</v>
      </c>
      <c r="E1831" s="0">
        <v>2</v>
      </c>
      <c r="F1831" s="0" t="s">
        <v>50</v>
      </c>
      <c r="G1831" s="0" t="s">
        <v>59</v>
      </c>
      <c r="H1831" s="0" t="s">
        <v>3693</v>
      </c>
      <c r="I1831" s="0">
        <v>3</v>
      </c>
      <c r="J1831" s="7">
        <v>1</v>
      </c>
      <c r="K1831" s="0">
        <v>2</v>
      </c>
      <c r="L1831" s="0">
        <v>0</v>
      </c>
      <c r="M1831" s="7">
        <v>0</v>
      </c>
      <c r="N1831" s="0">
        <v>0</v>
      </c>
      <c r="O1831" s="7">
        <v>0</v>
      </c>
      <c r="P1831" s="0">
        <v>0</v>
      </c>
      <c r="Q1831" s="0">
        <v>0</v>
      </c>
      <c r="R1831" s="7">
        <v>0</v>
      </c>
      <c r="S1831" s="0">
        <v>0</v>
      </c>
      <c r="T1831" s="52">
        <v>0.014918981481481481</v>
      </c>
    </row>
    <row r="1832">
      <c r="A1832" s="50">
        <v>44206.19678240741</v>
      </c>
      <c r="B1832" s="51">
        <v>44206.19678240741</v>
      </c>
      <c r="C1832" s="32" t="s">
        <v>743</v>
      </c>
      <c r="D1832" s="7" t="s">
        <v>3694</v>
      </c>
      <c r="E1832" s="0">
        <v>1</v>
      </c>
      <c r="F1832" s="0" t="s">
        <v>50</v>
      </c>
      <c r="G1832" s="0" t="s">
        <v>59</v>
      </c>
      <c r="H1832" s="0" t="s">
        <v>3695</v>
      </c>
      <c r="I1832" s="0">
        <v>2</v>
      </c>
      <c r="J1832" s="7">
        <v>0</v>
      </c>
      <c r="K1832" s="0">
        <v>2</v>
      </c>
      <c r="L1832" s="0">
        <v>0</v>
      </c>
      <c r="M1832" s="7">
        <v>0</v>
      </c>
      <c r="N1832" s="0">
        <v>0</v>
      </c>
      <c r="O1832" s="7">
        <v>0</v>
      </c>
      <c r="P1832" s="0">
        <v>0</v>
      </c>
      <c r="Q1832" s="0">
        <v>0</v>
      </c>
      <c r="R1832" s="7">
        <v>0</v>
      </c>
      <c r="S1832" s="0">
        <v>0</v>
      </c>
      <c r="T1832" s="7"/>
    </row>
    <row r="1833">
      <c r="A1833" s="50">
        <v>44206.19789351852</v>
      </c>
      <c r="B1833" s="51">
        <v>44206.19789351852</v>
      </c>
      <c r="C1833" s="32" t="s">
        <v>743</v>
      </c>
      <c r="D1833" s="7" t="s">
        <v>3696</v>
      </c>
      <c r="E1833" s="0">
        <v>0</v>
      </c>
      <c r="F1833" s="0" t="s">
        <v>50</v>
      </c>
      <c r="G1833" s="0" t="s">
        <v>50</v>
      </c>
      <c r="H1833" s="0" t="s">
        <v>3697</v>
      </c>
      <c r="I1833" s="0">
        <v>2</v>
      </c>
      <c r="J1833" s="7">
        <v>0</v>
      </c>
      <c r="K1833" s="0">
        <v>2</v>
      </c>
      <c r="L1833" s="0">
        <v>0</v>
      </c>
      <c r="M1833" s="7">
        <v>0</v>
      </c>
      <c r="N1833" s="0">
        <v>0</v>
      </c>
      <c r="O1833" s="7">
        <v>0</v>
      </c>
      <c r="P1833" s="0">
        <v>0</v>
      </c>
      <c r="Q1833" s="0">
        <v>0</v>
      </c>
      <c r="R1833" s="7">
        <v>0</v>
      </c>
      <c r="S1833" s="0">
        <v>0</v>
      </c>
      <c r="T1833" s="7"/>
    </row>
    <row r="1834">
      <c r="A1834" s="50">
        <v>44206.19789351852</v>
      </c>
      <c r="B1834" s="51">
        <v>44206.19789351852</v>
      </c>
      <c r="C1834" s="32" t="s">
        <v>743</v>
      </c>
      <c r="D1834" s="7" t="s">
        <v>3698</v>
      </c>
      <c r="E1834" s="0">
        <v>0</v>
      </c>
      <c r="F1834" s="0" t="s">
        <v>50</v>
      </c>
      <c r="G1834" s="0" t="s">
        <v>59</v>
      </c>
      <c r="H1834" s="0" t="s">
        <v>3699</v>
      </c>
      <c r="I1834" s="0">
        <v>3</v>
      </c>
      <c r="J1834" s="7">
        <v>0</v>
      </c>
      <c r="K1834" s="0">
        <v>2</v>
      </c>
      <c r="L1834" s="0">
        <v>0</v>
      </c>
      <c r="M1834" s="7">
        <v>0</v>
      </c>
      <c r="N1834" s="0">
        <v>0</v>
      </c>
      <c r="O1834" s="7">
        <v>0</v>
      </c>
      <c r="P1834" s="0">
        <v>0</v>
      </c>
      <c r="Q1834" s="0">
        <v>0</v>
      </c>
      <c r="R1834" s="7">
        <v>0</v>
      </c>
      <c r="S1834" s="0">
        <v>0</v>
      </c>
      <c r="T1834" s="7"/>
    </row>
    <row r="1835">
      <c r="A1835" s="50">
        <v>44206.20515046296</v>
      </c>
      <c r="B1835" s="51">
        <v>44206.20515046296</v>
      </c>
      <c r="C1835" s="32" t="s">
        <v>743</v>
      </c>
      <c r="D1835" s="7" t="s">
        <v>3700</v>
      </c>
      <c r="E1835" s="0">
        <v>15</v>
      </c>
      <c r="F1835" s="0" t="s">
        <v>50</v>
      </c>
      <c r="G1835" s="0" t="s">
        <v>50</v>
      </c>
      <c r="H1835" s="0" t="s">
        <v>3701</v>
      </c>
      <c r="I1835" s="0">
        <v>7</v>
      </c>
      <c r="J1835" s="7">
        <v>2</v>
      </c>
      <c r="K1835" s="0">
        <v>1</v>
      </c>
      <c r="L1835" s="0">
        <v>0</v>
      </c>
      <c r="M1835" s="7">
        <v>2</v>
      </c>
      <c r="N1835" s="0">
        <v>2</v>
      </c>
      <c r="O1835" s="7">
        <v>1</v>
      </c>
      <c r="P1835" s="0">
        <v>0</v>
      </c>
      <c r="Q1835" s="0">
        <v>0</v>
      </c>
      <c r="R1835" s="7">
        <v>0</v>
      </c>
      <c r="S1835" s="0">
        <v>0</v>
      </c>
      <c r="T1835" s="52">
        <v>0.49820601851851853</v>
      </c>
    </row>
    <row r="1836">
      <c r="A1836" s="50">
        <v>44206.21350694444</v>
      </c>
      <c r="B1836" s="51">
        <v>44206.21350694444</v>
      </c>
      <c r="C1836" s="32" t="s">
        <v>743</v>
      </c>
      <c r="D1836" s="7" t="s">
        <v>3702</v>
      </c>
      <c r="E1836" s="0">
        <v>1</v>
      </c>
      <c r="F1836" s="0" t="s">
        <v>50</v>
      </c>
      <c r="G1836" s="0" t="s">
        <v>59</v>
      </c>
      <c r="H1836" s="0" t="s">
        <v>3703</v>
      </c>
      <c r="I1836" s="0">
        <v>1</v>
      </c>
      <c r="J1836" s="7">
        <v>0</v>
      </c>
      <c r="K1836" s="0">
        <v>1</v>
      </c>
      <c r="L1836" s="0">
        <v>0</v>
      </c>
      <c r="M1836" s="7">
        <v>0</v>
      </c>
      <c r="N1836" s="0">
        <v>0</v>
      </c>
      <c r="O1836" s="7">
        <v>0</v>
      </c>
      <c r="P1836" s="0">
        <v>0</v>
      </c>
      <c r="Q1836" s="0">
        <v>0</v>
      </c>
      <c r="R1836" s="7">
        <v>0</v>
      </c>
      <c r="S1836" s="0">
        <v>0</v>
      </c>
      <c r="T1836" s="7"/>
    </row>
    <row r="1837">
      <c r="A1837" s="50">
        <v>44206.224386574075</v>
      </c>
      <c r="B1837" s="51">
        <v>44206.224386574075</v>
      </c>
      <c r="C1837" s="32" t="s">
        <v>743</v>
      </c>
      <c r="D1837" s="7" t="s">
        <v>3704</v>
      </c>
      <c r="E1837" s="0">
        <v>2</v>
      </c>
      <c r="F1837" s="0" t="s">
        <v>50</v>
      </c>
      <c r="G1837" s="0" t="s">
        <v>59</v>
      </c>
      <c r="H1837" s="0" t="s">
        <v>3705</v>
      </c>
      <c r="I1837" s="0">
        <v>2</v>
      </c>
      <c r="J1837" s="7">
        <v>0</v>
      </c>
      <c r="K1837" s="0">
        <v>2</v>
      </c>
      <c r="L1837" s="0">
        <v>0</v>
      </c>
      <c r="M1837" s="7">
        <v>0</v>
      </c>
      <c r="N1837" s="0">
        <v>0</v>
      </c>
      <c r="O1837" s="7">
        <v>0</v>
      </c>
      <c r="P1837" s="0">
        <v>0</v>
      </c>
      <c r="Q1837" s="0">
        <v>0</v>
      </c>
      <c r="R1837" s="7">
        <v>0</v>
      </c>
      <c r="S1837" s="0">
        <v>0</v>
      </c>
      <c r="T1837" s="7"/>
    </row>
    <row r="1838">
      <c r="A1838" s="50">
        <v>44206.22497685185</v>
      </c>
      <c r="B1838" s="51">
        <v>44206.22497685185</v>
      </c>
      <c r="C1838" s="32" t="s">
        <v>743</v>
      </c>
      <c r="D1838" s="7" t="s">
        <v>3706</v>
      </c>
      <c r="E1838" s="0">
        <v>2</v>
      </c>
      <c r="F1838" s="0" t="s">
        <v>50</v>
      </c>
      <c r="G1838" s="0" t="s">
        <v>59</v>
      </c>
      <c r="H1838" s="0" t="s">
        <v>3707</v>
      </c>
      <c r="I1838" s="0">
        <v>3</v>
      </c>
      <c r="J1838" s="7">
        <v>0</v>
      </c>
      <c r="K1838" s="0">
        <v>2</v>
      </c>
      <c r="L1838" s="0">
        <v>0</v>
      </c>
      <c r="M1838" s="7">
        <v>0</v>
      </c>
      <c r="N1838" s="0">
        <v>0</v>
      </c>
      <c r="O1838" s="7">
        <v>0</v>
      </c>
      <c r="P1838" s="0">
        <v>0</v>
      </c>
      <c r="Q1838" s="0">
        <v>0</v>
      </c>
      <c r="R1838" s="7">
        <v>0</v>
      </c>
      <c r="S1838" s="0">
        <v>0</v>
      </c>
      <c r="T1838" s="7"/>
    </row>
    <row r="1839">
      <c r="A1839" s="50">
        <v>44206.23222222222</v>
      </c>
      <c r="B1839" s="51">
        <v>44206.23222222222</v>
      </c>
      <c r="C1839" s="32" t="s">
        <v>743</v>
      </c>
      <c r="D1839" s="7" t="s">
        <v>3708</v>
      </c>
      <c r="E1839" s="0">
        <v>1</v>
      </c>
      <c r="F1839" s="0" t="s">
        <v>50</v>
      </c>
      <c r="G1839" s="0" t="s">
        <v>59</v>
      </c>
      <c r="H1839" s="0" t="s">
        <v>3709</v>
      </c>
      <c r="I1839" s="0">
        <v>3</v>
      </c>
      <c r="J1839" s="7">
        <v>0</v>
      </c>
      <c r="K1839" s="0">
        <v>2</v>
      </c>
      <c r="L1839" s="0">
        <v>0</v>
      </c>
      <c r="M1839" s="7">
        <v>0</v>
      </c>
      <c r="N1839" s="0">
        <v>0</v>
      </c>
      <c r="O1839" s="7">
        <v>0</v>
      </c>
      <c r="P1839" s="0">
        <v>0</v>
      </c>
      <c r="Q1839" s="0">
        <v>0</v>
      </c>
      <c r="R1839" s="7">
        <v>0</v>
      </c>
      <c r="S1839" s="0">
        <v>0</v>
      </c>
      <c r="T1839" s="7"/>
    </row>
    <row r="1840">
      <c r="A1840" s="50">
        <v>44206.23535879629</v>
      </c>
      <c r="B1840" s="51">
        <v>44206.23535879629</v>
      </c>
      <c r="C1840" s="32" t="s">
        <v>743</v>
      </c>
      <c r="D1840" s="7" t="s">
        <v>3710</v>
      </c>
      <c r="E1840" s="0">
        <v>0</v>
      </c>
      <c r="F1840" s="0" t="s">
        <v>50</v>
      </c>
      <c r="G1840" s="0" t="s">
        <v>59</v>
      </c>
      <c r="H1840" s="0" t="s">
        <v>3711</v>
      </c>
      <c r="I1840" s="0">
        <v>3</v>
      </c>
      <c r="J1840" s="7">
        <v>1</v>
      </c>
      <c r="K1840" s="0">
        <v>1</v>
      </c>
      <c r="L1840" s="0">
        <v>0</v>
      </c>
      <c r="M1840" s="7">
        <v>1</v>
      </c>
      <c r="N1840" s="0">
        <v>1</v>
      </c>
      <c r="O1840" s="7">
        <v>1</v>
      </c>
      <c r="P1840" s="0">
        <v>0</v>
      </c>
      <c r="Q1840" s="0">
        <v>0</v>
      </c>
      <c r="R1840" s="7">
        <v>0</v>
      </c>
      <c r="S1840" s="0">
        <v>0</v>
      </c>
      <c r="T1840" s="52">
        <v>0.04394675925925926</v>
      </c>
    </row>
    <row r="1841">
      <c r="A1841" s="50">
        <v>44206.24251157408</v>
      </c>
      <c r="B1841" s="51">
        <v>44206.24251157408</v>
      </c>
      <c r="C1841" s="32" t="s">
        <v>743</v>
      </c>
      <c r="D1841" s="7" t="s">
        <v>3712</v>
      </c>
      <c r="E1841" s="0">
        <v>1</v>
      </c>
      <c r="F1841" s="0" t="s">
        <v>50</v>
      </c>
      <c r="G1841" s="0" t="s">
        <v>50</v>
      </c>
      <c r="H1841" s="0" t="s">
        <v>3713</v>
      </c>
      <c r="I1841" s="0">
        <v>1</v>
      </c>
      <c r="J1841" s="7">
        <v>0</v>
      </c>
      <c r="K1841" s="0">
        <v>1</v>
      </c>
      <c r="L1841" s="0">
        <v>0</v>
      </c>
      <c r="M1841" s="7">
        <v>0</v>
      </c>
      <c r="N1841" s="0">
        <v>0</v>
      </c>
      <c r="O1841" s="7">
        <v>0</v>
      </c>
      <c r="P1841" s="0">
        <v>0</v>
      </c>
      <c r="Q1841" s="0">
        <v>0</v>
      </c>
      <c r="R1841" s="7">
        <v>0</v>
      </c>
      <c r="S1841" s="0">
        <v>0</v>
      </c>
      <c r="T1841" s="7"/>
    </row>
    <row r="1842">
      <c r="A1842" s="50">
        <v>44206.24253472222</v>
      </c>
      <c r="B1842" s="51">
        <v>44206.24253472222</v>
      </c>
      <c r="C1842" s="32" t="s">
        <v>743</v>
      </c>
      <c r="D1842" s="7" t="s">
        <v>3714</v>
      </c>
      <c r="E1842" s="0">
        <v>10</v>
      </c>
      <c r="F1842" s="0" t="s">
        <v>50</v>
      </c>
      <c r="G1842" s="0" t="s">
        <v>50</v>
      </c>
      <c r="H1842" s="0" t="s">
        <v>3715</v>
      </c>
      <c r="I1842" s="0">
        <v>2</v>
      </c>
      <c r="J1842" s="7">
        <v>1</v>
      </c>
      <c r="K1842" s="0">
        <v>1</v>
      </c>
      <c r="L1842" s="0">
        <v>0</v>
      </c>
      <c r="M1842" s="7">
        <v>1</v>
      </c>
      <c r="N1842" s="0">
        <v>1</v>
      </c>
      <c r="O1842" s="7">
        <v>0</v>
      </c>
      <c r="P1842" s="0">
        <v>0</v>
      </c>
      <c r="Q1842" s="0">
        <v>0</v>
      </c>
      <c r="R1842" s="7">
        <v>0</v>
      </c>
      <c r="S1842" s="0">
        <v>0</v>
      </c>
      <c r="T1842" s="52">
        <v>1.6041435185185184</v>
      </c>
    </row>
    <row r="1843">
      <c r="A1843" s="50">
        <v>44206.24319444445</v>
      </c>
      <c r="B1843" s="51">
        <v>44206.24319444445</v>
      </c>
      <c r="C1843" s="32" t="s">
        <v>743</v>
      </c>
      <c r="D1843" s="7" t="s">
        <v>3716</v>
      </c>
      <c r="E1843" s="0">
        <v>5</v>
      </c>
      <c r="F1843" s="0" t="s">
        <v>50</v>
      </c>
      <c r="G1843" s="0" t="s">
        <v>50</v>
      </c>
      <c r="H1843" s="0" t="s">
        <v>3717</v>
      </c>
      <c r="I1843" s="0">
        <v>1</v>
      </c>
      <c r="J1843" s="7">
        <v>0</v>
      </c>
      <c r="K1843" s="0">
        <v>1</v>
      </c>
      <c r="L1843" s="0">
        <v>0</v>
      </c>
      <c r="M1843" s="7">
        <v>0</v>
      </c>
      <c r="N1843" s="0">
        <v>0</v>
      </c>
      <c r="O1843" s="7">
        <v>0</v>
      </c>
      <c r="P1843" s="0">
        <v>0</v>
      </c>
      <c r="Q1843" s="0">
        <v>0</v>
      </c>
      <c r="R1843" s="7">
        <v>0</v>
      </c>
      <c r="S1843" s="0">
        <v>0</v>
      </c>
      <c r="T1843" s="7"/>
    </row>
    <row r="1844">
      <c r="A1844" s="50">
        <v>44206.25199074074</v>
      </c>
      <c r="B1844" s="51">
        <v>44206.25199074074</v>
      </c>
      <c r="C1844" s="32" t="s">
        <v>743</v>
      </c>
      <c r="D1844" s="7" t="s">
        <v>3718</v>
      </c>
      <c r="E1844" s="0">
        <v>9</v>
      </c>
      <c r="F1844" s="0" t="s">
        <v>50</v>
      </c>
      <c r="G1844" s="0" t="s">
        <v>50</v>
      </c>
      <c r="H1844" s="0" t="s">
        <v>3719</v>
      </c>
      <c r="I1844" s="0">
        <v>2</v>
      </c>
      <c r="J1844" s="7">
        <v>1</v>
      </c>
      <c r="K1844" s="0">
        <v>1</v>
      </c>
      <c r="L1844" s="0">
        <v>0</v>
      </c>
      <c r="M1844" s="7">
        <v>0</v>
      </c>
      <c r="N1844" s="0">
        <v>0</v>
      </c>
      <c r="O1844" s="7">
        <v>0</v>
      </c>
      <c r="P1844" s="0">
        <v>0</v>
      </c>
      <c r="Q1844" s="0">
        <v>0</v>
      </c>
      <c r="R1844" s="7">
        <v>0</v>
      </c>
      <c r="S1844" s="0">
        <v>0</v>
      </c>
      <c r="T1844" s="52">
        <v>0.3697800925925926</v>
      </c>
    </row>
    <row r="1845">
      <c r="A1845" s="50">
        <v>44206.25818287037</v>
      </c>
      <c r="B1845" s="51">
        <v>44206.25818287037</v>
      </c>
      <c r="C1845" s="32" t="s">
        <v>743</v>
      </c>
      <c r="D1845" s="7" t="s">
        <v>3720</v>
      </c>
      <c r="E1845" s="0">
        <v>12</v>
      </c>
      <c r="F1845" s="0" t="s">
        <v>50</v>
      </c>
      <c r="G1845" s="0" t="s">
        <v>50</v>
      </c>
      <c r="H1845" s="0" t="s">
        <v>3721</v>
      </c>
      <c r="I1845" s="0">
        <v>6</v>
      </c>
      <c r="J1845" s="7">
        <v>1</v>
      </c>
      <c r="K1845" s="0">
        <v>1</v>
      </c>
      <c r="L1845" s="0">
        <v>0</v>
      </c>
      <c r="M1845" s="7">
        <v>0</v>
      </c>
      <c r="N1845" s="0">
        <v>0</v>
      </c>
      <c r="O1845" s="7">
        <v>4</v>
      </c>
      <c r="P1845" s="0">
        <v>0</v>
      </c>
      <c r="Q1845" s="0">
        <v>0</v>
      </c>
      <c r="R1845" s="7">
        <v>1</v>
      </c>
      <c r="S1845" s="0">
        <v>2</v>
      </c>
      <c r="T1845" s="52">
        <v>0.30842592592592594</v>
      </c>
    </row>
    <row r="1846">
      <c r="A1846" s="50">
        <v>44206.261041666665</v>
      </c>
      <c r="B1846" s="51">
        <v>44206.261041666665</v>
      </c>
      <c r="C1846" s="32" t="s">
        <v>743</v>
      </c>
      <c r="D1846" s="7" t="s">
        <v>3722</v>
      </c>
      <c r="E1846" s="0">
        <v>8</v>
      </c>
      <c r="F1846" s="0" t="s">
        <v>50</v>
      </c>
      <c r="G1846" s="0" t="s">
        <v>50</v>
      </c>
      <c r="H1846" s="0" t="s">
        <v>3723</v>
      </c>
      <c r="I1846" s="0">
        <v>3</v>
      </c>
      <c r="J1846" s="7">
        <v>1</v>
      </c>
      <c r="K1846" s="0">
        <v>1</v>
      </c>
      <c r="L1846" s="0">
        <v>0</v>
      </c>
      <c r="M1846" s="7">
        <v>1</v>
      </c>
      <c r="N1846" s="0">
        <v>1</v>
      </c>
      <c r="O1846" s="7">
        <v>1</v>
      </c>
      <c r="P1846" s="0">
        <v>0</v>
      </c>
      <c r="Q1846" s="0">
        <v>0</v>
      </c>
      <c r="R1846" s="7">
        <v>0</v>
      </c>
      <c r="S1846" s="0">
        <v>0</v>
      </c>
      <c r="T1846" s="52">
        <v>1.1680671296296297</v>
      </c>
    </row>
    <row r="1847">
      <c r="A1847" s="50">
        <v>44206.26133101852</v>
      </c>
      <c r="B1847" s="51">
        <v>44206.26133101852</v>
      </c>
      <c r="C1847" s="32" t="s">
        <v>743</v>
      </c>
      <c r="D1847" s="7" t="s">
        <v>3724</v>
      </c>
      <c r="E1847" s="0">
        <v>1</v>
      </c>
      <c r="F1847" s="0" t="s">
        <v>50</v>
      </c>
      <c r="G1847" s="0" t="s">
        <v>50</v>
      </c>
      <c r="H1847" s="0" t="s">
        <v>3725</v>
      </c>
      <c r="I1847" s="0">
        <v>3</v>
      </c>
      <c r="J1847" s="7">
        <v>0</v>
      </c>
      <c r="K1847" s="0">
        <v>1</v>
      </c>
      <c r="L1847" s="0">
        <v>1</v>
      </c>
      <c r="M1847" s="7">
        <v>0</v>
      </c>
      <c r="N1847" s="0">
        <v>0</v>
      </c>
      <c r="O1847" s="7">
        <v>0</v>
      </c>
      <c r="P1847" s="0">
        <v>1</v>
      </c>
      <c r="Q1847" s="0">
        <v>0</v>
      </c>
      <c r="R1847" s="7">
        <v>0</v>
      </c>
      <c r="S1847" s="0">
        <v>0</v>
      </c>
      <c r="T1847" s="7"/>
    </row>
    <row r="1848">
      <c r="A1848" s="50">
        <v>44206.263090277775</v>
      </c>
      <c r="B1848" s="51">
        <v>44206.263090277775</v>
      </c>
      <c r="C1848" s="32" t="s">
        <v>743</v>
      </c>
      <c r="D1848" s="7" t="s">
        <v>3726</v>
      </c>
      <c r="E1848" s="0">
        <v>1</v>
      </c>
      <c r="F1848" s="0" t="s">
        <v>50</v>
      </c>
      <c r="G1848" s="0" t="s">
        <v>59</v>
      </c>
      <c r="H1848" s="0" t="s">
        <v>3727</v>
      </c>
      <c r="I1848" s="0">
        <v>2</v>
      </c>
      <c r="J1848" s="7">
        <v>0</v>
      </c>
      <c r="K1848" s="0">
        <v>2</v>
      </c>
      <c r="L1848" s="0">
        <v>0</v>
      </c>
      <c r="M1848" s="7">
        <v>0</v>
      </c>
      <c r="N1848" s="0">
        <v>0</v>
      </c>
      <c r="O1848" s="7">
        <v>0</v>
      </c>
      <c r="P1848" s="0">
        <v>0</v>
      </c>
      <c r="Q1848" s="0">
        <v>0</v>
      </c>
      <c r="R1848" s="7">
        <v>0</v>
      </c>
      <c r="S1848" s="0">
        <v>0</v>
      </c>
      <c r="T1848" s="7"/>
    </row>
    <row r="1849">
      <c r="A1849" s="50">
        <v>44206.26357638889</v>
      </c>
      <c r="B1849" s="51">
        <v>44206.26357638889</v>
      </c>
      <c r="C1849" s="32" t="s">
        <v>743</v>
      </c>
      <c r="D1849" s="7" t="s">
        <v>3728</v>
      </c>
      <c r="E1849" s="0">
        <v>1</v>
      </c>
      <c r="F1849" s="0" t="s">
        <v>50</v>
      </c>
      <c r="G1849" s="0" t="s">
        <v>59</v>
      </c>
      <c r="H1849" s="0" t="s">
        <v>3729</v>
      </c>
      <c r="I1849" s="0">
        <v>2</v>
      </c>
      <c r="J1849" s="7">
        <v>0</v>
      </c>
      <c r="K1849" s="0">
        <v>2</v>
      </c>
      <c r="L1849" s="0">
        <v>0</v>
      </c>
      <c r="M1849" s="7">
        <v>0</v>
      </c>
      <c r="N1849" s="0">
        <v>0</v>
      </c>
      <c r="O1849" s="7">
        <v>0</v>
      </c>
      <c r="P1849" s="0">
        <v>0</v>
      </c>
      <c r="Q1849" s="0">
        <v>0</v>
      </c>
      <c r="R1849" s="7">
        <v>0</v>
      </c>
      <c r="S1849" s="0">
        <v>0</v>
      </c>
      <c r="T1849" s="7"/>
    </row>
    <row r="1850">
      <c r="A1850" s="50">
        <v>44206.265555555554</v>
      </c>
      <c r="B1850" s="51">
        <v>44206.265555555554</v>
      </c>
      <c r="C1850" s="32" t="s">
        <v>743</v>
      </c>
      <c r="D1850" s="7" t="s">
        <v>3730</v>
      </c>
      <c r="E1850" s="0">
        <v>1</v>
      </c>
      <c r="F1850" s="0" t="s">
        <v>50</v>
      </c>
      <c r="G1850" s="0" t="s">
        <v>59</v>
      </c>
      <c r="H1850" s="0" t="s">
        <v>3731</v>
      </c>
      <c r="I1850" s="0">
        <v>2</v>
      </c>
      <c r="J1850" s="7">
        <v>0</v>
      </c>
      <c r="K1850" s="0">
        <v>2</v>
      </c>
      <c r="L1850" s="0">
        <v>0</v>
      </c>
      <c r="M1850" s="7">
        <v>0</v>
      </c>
      <c r="N1850" s="0">
        <v>0</v>
      </c>
      <c r="O1850" s="7">
        <v>0</v>
      </c>
      <c r="P1850" s="0">
        <v>0</v>
      </c>
      <c r="Q1850" s="0">
        <v>0</v>
      </c>
      <c r="R1850" s="7">
        <v>0</v>
      </c>
      <c r="S1850" s="0">
        <v>0</v>
      </c>
      <c r="T1850" s="7"/>
    </row>
    <row r="1851">
      <c r="A1851" s="50">
        <v>44206.26806712963</v>
      </c>
      <c r="B1851" s="51">
        <v>44206.26806712963</v>
      </c>
      <c r="C1851" s="32" t="s">
        <v>743</v>
      </c>
      <c r="D1851" s="7" t="s">
        <v>3732</v>
      </c>
      <c r="E1851" s="0">
        <v>174</v>
      </c>
      <c r="F1851" s="0" t="s">
        <v>50</v>
      </c>
      <c r="G1851" s="0" t="s">
        <v>50</v>
      </c>
      <c r="H1851" s="0" t="s">
        <v>3733</v>
      </c>
      <c r="I1851" s="0">
        <v>2</v>
      </c>
      <c r="J1851" s="7">
        <v>0</v>
      </c>
      <c r="K1851" s="0">
        <v>1</v>
      </c>
      <c r="L1851" s="0">
        <v>0</v>
      </c>
      <c r="M1851" s="7">
        <v>0</v>
      </c>
      <c r="N1851" s="0">
        <v>0</v>
      </c>
      <c r="O1851" s="7">
        <v>0</v>
      </c>
      <c r="P1851" s="0">
        <v>0</v>
      </c>
      <c r="Q1851" s="0">
        <v>0</v>
      </c>
      <c r="R1851" s="7">
        <v>0</v>
      </c>
      <c r="S1851" s="0">
        <v>0</v>
      </c>
      <c r="T1851" s="7"/>
    </row>
    <row r="1852">
      <c r="A1852" s="50">
        <v>44206.28513888889</v>
      </c>
      <c r="B1852" s="51">
        <v>44206.28513888889</v>
      </c>
      <c r="C1852" s="32" t="s">
        <v>743</v>
      </c>
      <c r="D1852" s="7" t="s">
        <v>3734</v>
      </c>
      <c r="E1852" s="0">
        <v>3</v>
      </c>
      <c r="F1852" s="0" t="s">
        <v>50</v>
      </c>
      <c r="G1852" s="0" t="s">
        <v>50</v>
      </c>
      <c r="H1852" s="0" t="s">
        <v>3735</v>
      </c>
      <c r="I1852" s="0">
        <v>2</v>
      </c>
      <c r="J1852" s="7">
        <v>1</v>
      </c>
      <c r="K1852" s="0">
        <v>1</v>
      </c>
      <c r="L1852" s="0">
        <v>0</v>
      </c>
      <c r="M1852" s="7">
        <v>1</v>
      </c>
      <c r="N1852" s="0">
        <v>1</v>
      </c>
      <c r="O1852" s="7">
        <v>0</v>
      </c>
      <c r="P1852" s="0">
        <v>0</v>
      </c>
      <c r="Q1852" s="0">
        <v>0</v>
      </c>
      <c r="R1852" s="7">
        <v>0</v>
      </c>
      <c r="S1852" s="0">
        <v>0</v>
      </c>
      <c r="T1852" s="52">
        <v>0.26342592592592595</v>
      </c>
    </row>
    <row r="1853">
      <c r="A1853" s="50">
        <v>44206.288298611114</v>
      </c>
      <c r="B1853" s="51">
        <v>44206.288298611114</v>
      </c>
      <c r="C1853" s="32" t="s">
        <v>743</v>
      </c>
      <c r="D1853" s="7" t="s">
        <v>3736</v>
      </c>
      <c r="E1853" s="0">
        <v>6</v>
      </c>
      <c r="F1853" s="0" t="s">
        <v>50</v>
      </c>
      <c r="G1853" s="0" t="s">
        <v>50</v>
      </c>
      <c r="H1853" s="0" t="s">
        <v>3737</v>
      </c>
      <c r="I1853" s="0">
        <v>1</v>
      </c>
      <c r="J1853" s="7">
        <v>0</v>
      </c>
      <c r="K1853" s="0">
        <v>1</v>
      </c>
      <c r="L1853" s="0">
        <v>0</v>
      </c>
      <c r="M1853" s="7">
        <v>0</v>
      </c>
      <c r="N1853" s="0">
        <v>0</v>
      </c>
      <c r="O1853" s="7">
        <v>0</v>
      </c>
      <c r="P1853" s="0">
        <v>0</v>
      </c>
      <c r="Q1853" s="0">
        <v>0</v>
      </c>
      <c r="R1853" s="7">
        <v>0</v>
      </c>
      <c r="S1853" s="0">
        <v>0</v>
      </c>
      <c r="T1853" s="7"/>
    </row>
    <row r="1854">
      <c r="A1854" s="50">
        <v>44206.29487268518</v>
      </c>
      <c r="B1854" s="51">
        <v>44206.29487268518</v>
      </c>
      <c r="C1854" s="32" t="s">
        <v>743</v>
      </c>
      <c r="D1854" s="7" t="s">
        <v>3738</v>
      </c>
      <c r="E1854" s="0">
        <v>13</v>
      </c>
      <c r="F1854" s="0" t="s">
        <v>50</v>
      </c>
      <c r="G1854" s="0" t="s">
        <v>50</v>
      </c>
      <c r="H1854" s="0" t="s">
        <v>3739</v>
      </c>
      <c r="I1854" s="0">
        <v>10</v>
      </c>
      <c r="J1854" s="7">
        <v>3</v>
      </c>
      <c r="K1854" s="0">
        <v>1</v>
      </c>
      <c r="L1854" s="0">
        <v>1</v>
      </c>
      <c r="M1854" s="7">
        <v>2</v>
      </c>
      <c r="N1854" s="0">
        <v>2</v>
      </c>
      <c r="O1854" s="7">
        <v>3</v>
      </c>
      <c r="P1854" s="0">
        <v>0</v>
      </c>
      <c r="Q1854" s="0">
        <v>0</v>
      </c>
      <c r="R1854" s="7">
        <v>1</v>
      </c>
      <c r="S1854" s="0">
        <v>1</v>
      </c>
      <c r="T1854" s="52">
        <v>0.026909722222222224</v>
      </c>
    </row>
    <row r="1855">
      <c r="A1855" s="50">
        <v>44206.30090277778</v>
      </c>
      <c r="B1855" s="51">
        <v>44206.30090277778</v>
      </c>
      <c r="C1855" s="32" t="s">
        <v>743</v>
      </c>
      <c r="D1855" s="7" t="s">
        <v>3740</v>
      </c>
      <c r="E1855" s="0">
        <v>1</v>
      </c>
      <c r="F1855" s="0" t="s">
        <v>50</v>
      </c>
      <c r="G1855" s="0" t="s">
        <v>59</v>
      </c>
      <c r="H1855" s="0" t="s">
        <v>3741</v>
      </c>
      <c r="I1855" s="0">
        <v>1</v>
      </c>
      <c r="J1855" s="7">
        <v>0</v>
      </c>
      <c r="K1855" s="0">
        <v>1</v>
      </c>
      <c r="L1855" s="0">
        <v>0</v>
      </c>
      <c r="M1855" s="7">
        <v>0</v>
      </c>
      <c r="N1855" s="0">
        <v>0</v>
      </c>
      <c r="O1855" s="7">
        <v>0</v>
      </c>
      <c r="P1855" s="0">
        <v>0</v>
      </c>
      <c r="Q1855" s="0">
        <v>0</v>
      </c>
      <c r="R1855" s="7">
        <v>0</v>
      </c>
      <c r="S1855" s="0">
        <v>0</v>
      </c>
      <c r="T1855" s="7"/>
    </row>
    <row r="1856">
      <c r="A1856" s="50">
        <v>44206.30510416667</v>
      </c>
      <c r="B1856" s="51">
        <v>44206.30510416667</v>
      </c>
      <c r="C1856" s="32" t="s">
        <v>743</v>
      </c>
      <c r="D1856" s="7" t="s">
        <v>3742</v>
      </c>
      <c r="E1856" s="0">
        <v>2</v>
      </c>
      <c r="F1856" s="0" t="s">
        <v>50</v>
      </c>
      <c r="G1856" s="0" t="s">
        <v>59</v>
      </c>
      <c r="H1856" s="0" t="s">
        <v>3743</v>
      </c>
      <c r="I1856" s="0">
        <v>2</v>
      </c>
      <c r="J1856" s="7">
        <v>0</v>
      </c>
      <c r="K1856" s="0">
        <v>2</v>
      </c>
      <c r="L1856" s="0">
        <v>0</v>
      </c>
      <c r="M1856" s="7">
        <v>0</v>
      </c>
      <c r="N1856" s="0">
        <v>0</v>
      </c>
      <c r="O1856" s="7">
        <v>0</v>
      </c>
      <c r="P1856" s="0">
        <v>0</v>
      </c>
      <c r="Q1856" s="0">
        <v>0</v>
      </c>
      <c r="R1856" s="7">
        <v>0</v>
      </c>
      <c r="S1856" s="0">
        <v>0</v>
      </c>
      <c r="T1856" s="7"/>
    </row>
    <row r="1857">
      <c r="A1857" s="50">
        <v>44206.3106712963</v>
      </c>
      <c r="B1857" s="51">
        <v>44206.3106712963</v>
      </c>
      <c r="C1857" s="32" t="s">
        <v>743</v>
      </c>
      <c r="D1857" s="7" t="s">
        <v>3744</v>
      </c>
      <c r="E1857" s="0">
        <v>2</v>
      </c>
      <c r="F1857" s="0" t="s">
        <v>50</v>
      </c>
      <c r="G1857" s="0" t="s">
        <v>50</v>
      </c>
      <c r="H1857" s="0" t="s">
        <v>3745</v>
      </c>
      <c r="I1857" s="0">
        <v>1</v>
      </c>
      <c r="J1857" s="7">
        <v>0</v>
      </c>
      <c r="K1857" s="0">
        <v>1</v>
      </c>
      <c r="L1857" s="0">
        <v>0</v>
      </c>
      <c r="M1857" s="7">
        <v>0</v>
      </c>
      <c r="N1857" s="0">
        <v>0</v>
      </c>
      <c r="O1857" s="7">
        <v>0</v>
      </c>
      <c r="P1857" s="0">
        <v>0</v>
      </c>
      <c r="Q1857" s="0">
        <v>0</v>
      </c>
      <c r="R1857" s="7">
        <v>0</v>
      </c>
      <c r="S1857" s="0">
        <v>0</v>
      </c>
      <c r="T1857" s="7"/>
    </row>
    <row r="1858">
      <c r="A1858" s="50">
        <v>44206.31616898148</v>
      </c>
      <c r="B1858" s="51">
        <v>44206.31616898148</v>
      </c>
      <c r="C1858" s="32" t="s">
        <v>743</v>
      </c>
      <c r="D1858" s="7" t="s">
        <v>3746</v>
      </c>
      <c r="E1858" s="0">
        <v>7</v>
      </c>
      <c r="F1858" s="0" t="s">
        <v>50</v>
      </c>
      <c r="G1858" s="0" t="s">
        <v>50</v>
      </c>
      <c r="H1858" s="0" t="s">
        <v>3747</v>
      </c>
      <c r="I1858" s="0">
        <v>1</v>
      </c>
      <c r="J1858" s="7">
        <v>0</v>
      </c>
      <c r="K1858" s="0">
        <v>1</v>
      </c>
      <c r="L1858" s="0">
        <v>0</v>
      </c>
      <c r="M1858" s="7">
        <v>0</v>
      </c>
      <c r="N1858" s="0">
        <v>0</v>
      </c>
      <c r="O1858" s="7">
        <v>0</v>
      </c>
      <c r="P1858" s="0">
        <v>0</v>
      </c>
      <c r="Q1858" s="0">
        <v>0</v>
      </c>
      <c r="R1858" s="7">
        <v>0</v>
      </c>
      <c r="S1858" s="0">
        <v>0</v>
      </c>
      <c r="T1858" s="7"/>
    </row>
    <row r="1859">
      <c r="A1859" s="50">
        <v>44206.35193287037</v>
      </c>
      <c r="B1859" s="51">
        <v>44206.35193287037</v>
      </c>
      <c r="C1859" s="32" t="s">
        <v>743</v>
      </c>
      <c r="D1859" s="7" t="s">
        <v>3748</v>
      </c>
      <c r="E1859" s="0">
        <v>3</v>
      </c>
      <c r="F1859" s="0" t="s">
        <v>50</v>
      </c>
      <c r="G1859" s="0" t="s">
        <v>50</v>
      </c>
      <c r="H1859" s="0" t="s">
        <v>3749</v>
      </c>
      <c r="I1859" s="0">
        <v>1</v>
      </c>
      <c r="J1859" s="7">
        <v>0</v>
      </c>
      <c r="K1859" s="0">
        <v>1</v>
      </c>
      <c r="L1859" s="0">
        <v>0</v>
      </c>
      <c r="M1859" s="7">
        <v>0</v>
      </c>
      <c r="N1859" s="0">
        <v>0</v>
      </c>
      <c r="O1859" s="7">
        <v>0</v>
      </c>
      <c r="P1859" s="0">
        <v>0</v>
      </c>
      <c r="Q1859" s="0">
        <v>0</v>
      </c>
      <c r="R1859" s="7">
        <v>0</v>
      </c>
      <c r="S1859" s="0">
        <v>0</v>
      </c>
      <c r="T1859" s="7"/>
    </row>
    <row r="1860">
      <c r="A1860" s="50">
        <v>44206.36039351852</v>
      </c>
      <c r="B1860" s="51">
        <v>44206.36039351852</v>
      </c>
      <c r="C1860" s="32" t="s">
        <v>743</v>
      </c>
      <c r="D1860" s="7" t="s">
        <v>3750</v>
      </c>
      <c r="E1860" s="0">
        <v>5</v>
      </c>
      <c r="F1860" s="0" t="s">
        <v>50</v>
      </c>
      <c r="G1860" s="0" t="s">
        <v>59</v>
      </c>
      <c r="H1860" s="0" t="s">
        <v>3751</v>
      </c>
      <c r="I1860" s="0">
        <v>2</v>
      </c>
      <c r="J1860" s="7">
        <v>0</v>
      </c>
      <c r="K1860" s="0">
        <v>2</v>
      </c>
      <c r="L1860" s="0">
        <v>0</v>
      </c>
      <c r="M1860" s="7">
        <v>0</v>
      </c>
      <c r="N1860" s="0">
        <v>0</v>
      </c>
      <c r="O1860" s="7">
        <v>0</v>
      </c>
      <c r="P1860" s="0">
        <v>0</v>
      </c>
      <c r="Q1860" s="0">
        <v>0</v>
      </c>
      <c r="R1860" s="7">
        <v>0</v>
      </c>
      <c r="S1860" s="0">
        <v>0</v>
      </c>
      <c r="T1860" s="7"/>
    </row>
    <row r="1861">
      <c r="A1861" s="50">
        <v>44206.36346064815</v>
      </c>
      <c r="B1861" s="51">
        <v>44206.36346064815</v>
      </c>
      <c r="C1861" s="32" t="s">
        <v>743</v>
      </c>
      <c r="D1861" s="7" t="s">
        <v>3752</v>
      </c>
      <c r="E1861" s="0">
        <v>9</v>
      </c>
      <c r="F1861" s="0" t="s">
        <v>50</v>
      </c>
      <c r="G1861" s="0" t="s">
        <v>50</v>
      </c>
      <c r="H1861" s="0" t="s">
        <v>3753</v>
      </c>
      <c r="I1861" s="0">
        <v>1</v>
      </c>
      <c r="J1861" s="7">
        <v>0</v>
      </c>
      <c r="K1861" s="0">
        <v>1</v>
      </c>
      <c r="L1861" s="0">
        <v>0</v>
      </c>
      <c r="M1861" s="7">
        <v>0</v>
      </c>
      <c r="N1861" s="0">
        <v>0</v>
      </c>
      <c r="O1861" s="7">
        <v>0</v>
      </c>
      <c r="P1861" s="0">
        <v>0</v>
      </c>
      <c r="Q1861" s="0">
        <v>0</v>
      </c>
      <c r="R1861" s="7">
        <v>0</v>
      </c>
      <c r="S1861" s="0">
        <v>0</v>
      </c>
      <c r="T1861" s="7"/>
    </row>
    <row r="1862">
      <c r="A1862" s="50">
        <v>44206.38380787037</v>
      </c>
      <c r="B1862" s="51">
        <v>44206.38380787037</v>
      </c>
      <c r="C1862" s="32" t="s">
        <v>743</v>
      </c>
      <c r="D1862" s="7" t="s">
        <v>3754</v>
      </c>
      <c r="E1862" s="0">
        <v>14</v>
      </c>
      <c r="F1862" s="0" t="s">
        <v>50</v>
      </c>
      <c r="G1862" s="0" t="s">
        <v>50</v>
      </c>
      <c r="H1862" s="0" t="s">
        <v>3755</v>
      </c>
      <c r="I1862" s="0">
        <v>3</v>
      </c>
      <c r="J1862" s="7">
        <v>1</v>
      </c>
      <c r="K1862" s="0">
        <v>1</v>
      </c>
      <c r="L1862" s="0">
        <v>0</v>
      </c>
      <c r="M1862" s="7">
        <v>1</v>
      </c>
      <c r="N1862" s="0">
        <v>1</v>
      </c>
      <c r="O1862" s="7">
        <v>1</v>
      </c>
      <c r="P1862" s="0">
        <v>0</v>
      </c>
      <c r="Q1862" s="0">
        <v>0</v>
      </c>
      <c r="R1862" s="7">
        <v>0</v>
      </c>
      <c r="S1862" s="0">
        <v>0</v>
      </c>
      <c r="T1862" s="52">
        <v>1.087337962962963</v>
      </c>
    </row>
    <row r="1863">
      <c r="A1863" s="50">
        <v>44206.414664351854</v>
      </c>
      <c r="B1863" s="51">
        <v>44206.414664351854</v>
      </c>
      <c r="C1863" s="32" t="s">
        <v>743</v>
      </c>
      <c r="D1863" s="7" t="s">
        <v>3756</v>
      </c>
      <c r="E1863" s="0">
        <v>1</v>
      </c>
      <c r="F1863" s="0" t="s">
        <v>50</v>
      </c>
      <c r="G1863" s="0" t="s">
        <v>59</v>
      </c>
      <c r="H1863" s="0" t="s">
        <v>3757</v>
      </c>
      <c r="I1863" s="0">
        <v>1</v>
      </c>
      <c r="J1863" s="7">
        <v>0</v>
      </c>
      <c r="K1863" s="0">
        <v>1</v>
      </c>
      <c r="L1863" s="0">
        <v>0</v>
      </c>
      <c r="M1863" s="7">
        <v>0</v>
      </c>
      <c r="N1863" s="0">
        <v>0</v>
      </c>
      <c r="O1863" s="7">
        <v>0</v>
      </c>
      <c r="P1863" s="0">
        <v>0</v>
      </c>
      <c r="Q1863" s="0">
        <v>0</v>
      </c>
      <c r="R1863" s="7">
        <v>0</v>
      </c>
      <c r="S1863" s="0">
        <v>0</v>
      </c>
      <c r="T1863" s="7"/>
    </row>
    <row r="1864">
      <c r="A1864" s="50">
        <v>44206.422638888886</v>
      </c>
      <c r="B1864" s="51">
        <v>44206.422638888886</v>
      </c>
      <c r="C1864" s="32" t="s">
        <v>743</v>
      </c>
      <c r="D1864" s="7" t="s">
        <v>3758</v>
      </c>
      <c r="E1864" s="0">
        <v>277</v>
      </c>
      <c r="F1864" s="0" t="s">
        <v>50</v>
      </c>
      <c r="G1864" s="0" t="s">
        <v>50</v>
      </c>
      <c r="H1864" s="0" t="s">
        <v>3759</v>
      </c>
      <c r="I1864" s="0">
        <v>11</v>
      </c>
      <c r="J1864" s="7">
        <v>1</v>
      </c>
      <c r="K1864" s="0">
        <v>1</v>
      </c>
      <c r="L1864" s="0">
        <v>0</v>
      </c>
      <c r="M1864" s="7">
        <v>1</v>
      </c>
      <c r="N1864" s="0">
        <v>1</v>
      </c>
      <c r="O1864" s="7">
        <v>6</v>
      </c>
      <c r="P1864" s="0">
        <v>0</v>
      </c>
      <c r="Q1864" s="0">
        <v>0</v>
      </c>
      <c r="R1864" s="7">
        <v>1</v>
      </c>
      <c r="S1864" s="0">
        <v>2</v>
      </c>
      <c r="T1864" s="52">
        <v>0.3518865740740741</v>
      </c>
    </row>
    <row r="1865">
      <c r="A1865" s="50">
        <v>44206.42753472222</v>
      </c>
      <c r="B1865" s="51">
        <v>44206.42753472222</v>
      </c>
      <c r="C1865" s="32" t="s">
        <v>743</v>
      </c>
      <c r="D1865" s="7" t="s">
        <v>3760</v>
      </c>
      <c r="E1865" s="0">
        <v>1</v>
      </c>
      <c r="F1865" s="0" t="s">
        <v>50</v>
      </c>
      <c r="G1865" s="0" t="s">
        <v>50</v>
      </c>
      <c r="H1865" s="0" t="s">
        <v>3761</v>
      </c>
      <c r="I1865" s="0">
        <v>1</v>
      </c>
      <c r="J1865" s="7">
        <v>0</v>
      </c>
      <c r="K1865" s="0">
        <v>1</v>
      </c>
      <c r="L1865" s="0">
        <v>0</v>
      </c>
      <c r="M1865" s="7">
        <v>0</v>
      </c>
      <c r="N1865" s="0">
        <v>0</v>
      </c>
      <c r="O1865" s="7">
        <v>0</v>
      </c>
      <c r="P1865" s="0">
        <v>0</v>
      </c>
      <c r="Q1865" s="0">
        <v>0</v>
      </c>
      <c r="R1865" s="7">
        <v>0</v>
      </c>
      <c r="S1865" s="0">
        <v>0</v>
      </c>
      <c r="T1865" s="7"/>
    </row>
    <row r="1866">
      <c r="A1866" s="50">
        <v>44206.44027777778</v>
      </c>
      <c r="B1866" s="51">
        <v>44206.44027777778</v>
      </c>
      <c r="C1866" s="32" t="s">
        <v>743</v>
      </c>
      <c r="D1866" s="7" t="s">
        <v>3762</v>
      </c>
      <c r="E1866" s="0">
        <v>17</v>
      </c>
      <c r="F1866" s="0" t="s">
        <v>50</v>
      </c>
      <c r="G1866" s="0" t="s">
        <v>50</v>
      </c>
      <c r="H1866" s="0" t="s">
        <v>3763</v>
      </c>
      <c r="I1866" s="0">
        <v>2</v>
      </c>
      <c r="J1866" s="7">
        <v>1</v>
      </c>
      <c r="K1866" s="0">
        <v>1</v>
      </c>
      <c r="L1866" s="0">
        <v>0</v>
      </c>
      <c r="M1866" s="7">
        <v>1</v>
      </c>
      <c r="N1866" s="0">
        <v>1</v>
      </c>
      <c r="O1866" s="7">
        <v>0</v>
      </c>
      <c r="P1866" s="0">
        <v>0</v>
      </c>
      <c r="Q1866" s="0">
        <v>0</v>
      </c>
      <c r="R1866" s="7">
        <v>0</v>
      </c>
      <c r="S1866" s="0">
        <v>0</v>
      </c>
      <c r="T1866" s="52">
        <v>3.4957986111111112</v>
      </c>
    </row>
    <row r="1867">
      <c r="A1867" s="50">
        <v>44206.446180555555</v>
      </c>
      <c r="B1867" s="51">
        <v>44206.446180555555</v>
      </c>
      <c r="C1867" s="32" t="s">
        <v>743</v>
      </c>
      <c r="D1867" s="7" t="s">
        <v>3764</v>
      </c>
      <c r="E1867" s="0">
        <v>1</v>
      </c>
      <c r="F1867" s="0" t="s">
        <v>50</v>
      </c>
      <c r="G1867" s="0" t="s">
        <v>59</v>
      </c>
      <c r="H1867" s="0" t="s">
        <v>3765</v>
      </c>
      <c r="I1867" s="0">
        <v>3</v>
      </c>
      <c r="J1867" s="7">
        <v>0</v>
      </c>
      <c r="K1867" s="0">
        <v>2</v>
      </c>
      <c r="L1867" s="0">
        <v>0</v>
      </c>
      <c r="M1867" s="7">
        <v>0</v>
      </c>
      <c r="N1867" s="0">
        <v>0</v>
      </c>
      <c r="O1867" s="7">
        <v>1</v>
      </c>
      <c r="P1867" s="0">
        <v>0</v>
      </c>
      <c r="Q1867" s="0">
        <v>0</v>
      </c>
      <c r="R1867" s="7">
        <v>0</v>
      </c>
      <c r="S1867" s="0">
        <v>0</v>
      </c>
      <c r="T1867" s="7"/>
    </row>
    <row r="1868">
      <c r="A1868" s="50">
        <v>44206.453206018516</v>
      </c>
      <c r="B1868" s="51">
        <v>44206.453206018516</v>
      </c>
      <c r="C1868" s="32" t="s">
        <v>743</v>
      </c>
      <c r="D1868" s="7" t="s">
        <v>3766</v>
      </c>
      <c r="E1868" s="0">
        <v>1</v>
      </c>
      <c r="F1868" s="0" t="s">
        <v>50</v>
      </c>
      <c r="G1868" s="0" t="s">
        <v>59</v>
      </c>
      <c r="H1868" s="0" t="s">
        <v>3767</v>
      </c>
      <c r="I1868" s="0">
        <v>3</v>
      </c>
      <c r="J1868" s="7">
        <v>0</v>
      </c>
      <c r="K1868" s="0">
        <v>2</v>
      </c>
      <c r="L1868" s="0">
        <v>0</v>
      </c>
      <c r="M1868" s="7">
        <v>0</v>
      </c>
      <c r="N1868" s="0">
        <v>0</v>
      </c>
      <c r="O1868" s="7">
        <v>0</v>
      </c>
      <c r="P1868" s="0">
        <v>0</v>
      </c>
      <c r="Q1868" s="0">
        <v>0</v>
      </c>
      <c r="R1868" s="7">
        <v>0</v>
      </c>
      <c r="S1868" s="0">
        <v>0</v>
      </c>
      <c r="T1868" s="7"/>
    </row>
    <row r="1869">
      <c r="A1869" s="50">
        <v>44206.45611111111</v>
      </c>
      <c r="B1869" s="51">
        <v>44206.45611111111</v>
      </c>
      <c r="C1869" s="32" t="s">
        <v>743</v>
      </c>
      <c r="D1869" s="7" t="s">
        <v>3768</v>
      </c>
      <c r="E1869" s="0">
        <v>0</v>
      </c>
      <c r="F1869" s="0" t="s">
        <v>50</v>
      </c>
      <c r="G1869" s="0" t="s">
        <v>59</v>
      </c>
      <c r="H1869" s="0" t="s">
        <v>3769</v>
      </c>
      <c r="I1869" s="0">
        <v>5</v>
      </c>
      <c r="J1869" s="7">
        <v>0</v>
      </c>
      <c r="K1869" s="0">
        <v>2</v>
      </c>
      <c r="L1869" s="0">
        <v>0</v>
      </c>
      <c r="M1869" s="7">
        <v>0</v>
      </c>
      <c r="N1869" s="0">
        <v>0</v>
      </c>
      <c r="O1869" s="7">
        <v>0</v>
      </c>
      <c r="P1869" s="0">
        <v>0</v>
      </c>
      <c r="Q1869" s="0">
        <v>0</v>
      </c>
      <c r="R1869" s="7">
        <v>0</v>
      </c>
      <c r="S1869" s="0">
        <v>0</v>
      </c>
      <c r="T1869" s="7"/>
    </row>
    <row r="1870">
      <c r="A1870" s="50">
        <v>44206.45847222222</v>
      </c>
      <c r="B1870" s="51">
        <v>44206.45847222222</v>
      </c>
      <c r="C1870" s="32" t="s">
        <v>743</v>
      </c>
      <c r="D1870" s="7" t="s">
        <v>3770</v>
      </c>
      <c r="E1870" s="0">
        <v>2</v>
      </c>
      <c r="F1870" s="0" t="s">
        <v>50</v>
      </c>
      <c r="G1870" s="0" t="s">
        <v>50</v>
      </c>
      <c r="H1870" s="0" t="s">
        <v>3771</v>
      </c>
      <c r="I1870" s="0">
        <v>2</v>
      </c>
      <c r="J1870" s="7">
        <v>0</v>
      </c>
      <c r="K1870" s="0">
        <v>1</v>
      </c>
      <c r="L1870" s="0">
        <v>0</v>
      </c>
      <c r="M1870" s="7">
        <v>0</v>
      </c>
      <c r="N1870" s="0">
        <v>0</v>
      </c>
      <c r="O1870" s="7">
        <v>0</v>
      </c>
      <c r="P1870" s="0">
        <v>0</v>
      </c>
      <c r="Q1870" s="0">
        <v>0</v>
      </c>
      <c r="R1870" s="7">
        <v>0</v>
      </c>
      <c r="S1870" s="0">
        <v>0</v>
      </c>
      <c r="T1870" s="7"/>
    </row>
    <row r="1871">
      <c r="A1871" s="50">
        <v>44206.45851851852</v>
      </c>
      <c r="B1871" s="51">
        <v>44206.45851851852</v>
      </c>
      <c r="C1871" s="32" t="s">
        <v>743</v>
      </c>
      <c r="D1871" s="7" t="s">
        <v>3772</v>
      </c>
      <c r="E1871" s="0">
        <v>4</v>
      </c>
      <c r="F1871" s="0" t="s">
        <v>50</v>
      </c>
      <c r="G1871" s="0" t="s">
        <v>50</v>
      </c>
      <c r="H1871" s="0" t="s">
        <v>3773</v>
      </c>
      <c r="I1871" s="0">
        <v>1</v>
      </c>
      <c r="J1871" s="7">
        <v>0</v>
      </c>
      <c r="K1871" s="0">
        <v>1</v>
      </c>
      <c r="L1871" s="0">
        <v>0</v>
      </c>
      <c r="M1871" s="7">
        <v>0</v>
      </c>
      <c r="N1871" s="0">
        <v>0</v>
      </c>
      <c r="O1871" s="7">
        <v>0</v>
      </c>
      <c r="P1871" s="0">
        <v>0</v>
      </c>
      <c r="Q1871" s="0">
        <v>0</v>
      </c>
      <c r="R1871" s="7">
        <v>0</v>
      </c>
      <c r="S1871" s="0">
        <v>0</v>
      </c>
      <c r="T1871" s="7"/>
    </row>
    <row r="1872">
      <c r="A1872" s="50">
        <v>44206.47489583334</v>
      </c>
      <c r="B1872" s="51">
        <v>44206.47489583334</v>
      </c>
      <c r="C1872" s="32" t="s">
        <v>743</v>
      </c>
      <c r="D1872" s="7" t="s">
        <v>3774</v>
      </c>
      <c r="E1872" s="0">
        <v>8</v>
      </c>
      <c r="F1872" s="0" t="s">
        <v>50</v>
      </c>
      <c r="G1872" s="0" t="s">
        <v>50</v>
      </c>
      <c r="H1872" s="0" t="s">
        <v>3775</v>
      </c>
      <c r="I1872" s="0">
        <v>5</v>
      </c>
      <c r="J1872" s="7">
        <v>2</v>
      </c>
      <c r="K1872" s="0">
        <v>1</v>
      </c>
      <c r="L1872" s="0">
        <v>0</v>
      </c>
      <c r="M1872" s="7">
        <v>0</v>
      </c>
      <c r="N1872" s="0">
        <v>0</v>
      </c>
      <c r="O1872" s="7">
        <v>2</v>
      </c>
      <c r="P1872" s="0">
        <v>0</v>
      </c>
      <c r="Q1872" s="0">
        <v>0</v>
      </c>
      <c r="R1872" s="7">
        <v>0</v>
      </c>
      <c r="S1872" s="0">
        <v>0</v>
      </c>
      <c r="T1872" s="52">
        <v>0.49885416666666665</v>
      </c>
    </row>
    <row r="1873">
      <c r="A1873" s="50">
        <v>44206.47511574074</v>
      </c>
      <c r="B1873" s="51">
        <v>44206.47511574074</v>
      </c>
      <c r="C1873" s="32" t="s">
        <v>743</v>
      </c>
      <c r="D1873" s="7" t="s">
        <v>3776</v>
      </c>
      <c r="E1873" s="0">
        <v>3</v>
      </c>
      <c r="F1873" s="0" t="s">
        <v>50</v>
      </c>
      <c r="G1873" s="0" t="s">
        <v>50</v>
      </c>
      <c r="H1873" s="0" t="s">
        <v>3777</v>
      </c>
      <c r="I1873" s="0">
        <v>1</v>
      </c>
      <c r="J1873" s="7">
        <v>0</v>
      </c>
      <c r="K1873" s="0">
        <v>1</v>
      </c>
      <c r="L1873" s="0">
        <v>0</v>
      </c>
      <c r="M1873" s="7">
        <v>0</v>
      </c>
      <c r="N1873" s="0">
        <v>0</v>
      </c>
      <c r="O1873" s="7">
        <v>0</v>
      </c>
      <c r="P1873" s="0">
        <v>0</v>
      </c>
      <c r="Q1873" s="0">
        <v>0</v>
      </c>
      <c r="R1873" s="7">
        <v>0</v>
      </c>
      <c r="S1873" s="0">
        <v>0</v>
      </c>
      <c r="T1873" s="7"/>
    </row>
    <row r="1874">
      <c r="A1874" s="50">
        <v>44206.482939814814</v>
      </c>
      <c r="B1874" s="51">
        <v>44206.482939814814</v>
      </c>
      <c r="C1874" s="32" t="s">
        <v>743</v>
      </c>
      <c r="D1874" s="7" t="s">
        <v>3778</v>
      </c>
      <c r="E1874" s="0">
        <v>6</v>
      </c>
      <c r="F1874" s="0" t="s">
        <v>50</v>
      </c>
      <c r="G1874" s="0" t="s">
        <v>50</v>
      </c>
      <c r="H1874" s="0" t="s">
        <v>3779</v>
      </c>
      <c r="I1874" s="0">
        <v>7</v>
      </c>
      <c r="J1874" s="7">
        <v>1</v>
      </c>
      <c r="K1874" s="0">
        <v>1</v>
      </c>
      <c r="L1874" s="0">
        <v>0</v>
      </c>
      <c r="M1874" s="7">
        <v>1</v>
      </c>
      <c r="N1874" s="0">
        <v>1</v>
      </c>
      <c r="O1874" s="7">
        <v>5</v>
      </c>
      <c r="P1874" s="0">
        <v>0</v>
      </c>
      <c r="Q1874" s="0">
        <v>0</v>
      </c>
      <c r="R1874" s="7">
        <v>2</v>
      </c>
      <c r="S1874" s="0">
        <v>5</v>
      </c>
      <c r="T1874" s="52">
        <v>0.19322916666666667</v>
      </c>
    </row>
    <row r="1875">
      <c r="A1875" s="50">
        <v>44206.48600694445</v>
      </c>
      <c r="B1875" s="51">
        <v>44206.48600694445</v>
      </c>
      <c r="C1875" s="32" t="s">
        <v>743</v>
      </c>
      <c r="D1875" s="7" t="s">
        <v>3780</v>
      </c>
      <c r="E1875" s="0">
        <v>5</v>
      </c>
      <c r="F1875" s="0" t="s">
        <v>50</v>
      </c>
      <c r="G1875" s="0" t="s">
        <v>50</v>
      </c>
      <c r="H1875" s="0" t="s">
        <v>3781</v>
      </c>
      <c r="I1875" s="0">
        <v>2</v>
      </c>
      <c r="J1875" s="7">
        <v>0</v>
      </c>
      <c r="K1875" s="0">
        <v>1</v>
      </c>
      <c r="L1875" s="0">
        <v>0</v>
      </c>
      <c r="M1875" s="7">
        <v>0</v>
      </c>
      <c r="N1875" s="0">
        <v>0</v>
      </c>
      <c r="O1875" s="7">
        <v>0</v>
      </c>
      <c r="P1875" s="0">
        <v>0</v>
      </c>
      <c r="Q1875" s="0">
        <v>0</v>
      </c>
      <c r="R1875" s="7">
        <v>0</v>
      </c>
      <c r="S1875" s="0">
        <v>0</v>
      </c>
      <c r="T1875" s="7"/>
    </row>
    <row r="1876">
      <c r="A1876" s="50">
        <v>44206.486805555556</v>
      </c>
      <c r="B1876" s="51">
        <v>44206.486805555556</v>
      </c>
      <c r="C1876" s="32" t="s">
        <v>743</v>
      </c>
      <c r="D1876" s="7" t="s">
        <v>3782</v>
      </c>
      <c r="E1876" s="0">
        <v>53</v>
      </c>
      <c r="F1876" s="0" t="s">
        <v>50</v>
      </c>
      <c r="G1876" s="0" t="s">
        <v>50</v>
      </c>
      <c r="H1876" s="0" t="s">
        <v>3783</v>
      </c>
      <c r="I1876" s="0">
        <v>2</v>
      </c>
      <c r="J1876" s="7">
        <v>0</v>
      </c>
      <c r="K1876" s="0">
        <v>1</v>
      </c>
      <c r="L1876" s="0">
        <v>0</v>
      </c>
      <c r="M1876" s="7">
        <v>0</v>
      </c>
      <c r="N1876" s="0">
        <v>0</v>
      </c>
      <c r="O1876" s="7">
        <v>0</v>
      </c>
      <c r="P1876" s="0">
        <v>0</v>
      </c>
      <c r="Q1876" s="0">
        <v>0</v>
      </c>
      <c r="R1876" s="7">
        <v>0</v>
      </c>
      <c r="S1876" s="0">
        <v>0</v>
      </c>
      <c r="T1876" s="7"/>
    </row>
    <row r="1877">
      <c r="A1877" s="50">
        <v>44206.49046296296</v>
      </c>
      <c r="B1877" s="51">
        <v>44206.49046296296</v>
      </c>
      <c r="C1877" s="32" t="s">
        <v>743</v>
      </c>
      <c r="D1877" s="7" t="s">
        <v>3784</v>
      </c>
      <c r="E1877" s="0">
        <v>5</v>
      </c>
      <c r="F1877" s="0" t="s">
        <v>50</v>
      </c>
      <c r="G1877" s="0" t="s">
        <v>50</v>
      </c>
      <c r="H1877" s="0" t="s">
        <v>3785</v>
      </c>
      <c r="I1877" s="0">
        <v>1</v>
      </c>
      <c r="J1877" s="7">
        <v>0</v>
      </c>
      <c r="K1877" s="0">
        <v>1</v>
      </c>
      <c r="L1877" s="0">
        <v>0</v>
      </c>
      <c r="M1877" s="7">
        <v>0</v>
      </c>
      <c r="N1877" s="0">
        <v>0</v>
      </c>
      <c r="O1877" s="7">
        <v>0</v>
      </c>
      <c r="P1877" s="0">
        <v>0</v>
      </c>
      <c r="Q1877" s="0">
        <v>0</v>
      </c>
      <c r="R1877" s="7">
        <v>0</v>
      </c>
      <c r="S1877" s="0">
        <v>0</v>
      </c>
      <c r="T1877" s="7"/>
    </row>
    <row r="1878">
      <c r="A1878" s="50">
        <v>44206.49619212963</v>
      </c>
      <c r="B1878" s="51">
        <v>44206.49619212963</v>
      </c>
      <c r="C1878" s="32" t="s">
        <v>743</v>
      </c>
      <c r="D1878" s="7" t="s">
        <v>3786</v>
      </c>
      <c r="E1878" s="0">
        <v>9</v>
      </c>
      <c r="F1878" s="0" t="s">
        <v>50</v>
      </c>
      <c r="G1878" s="0" t="s">
        <v>50</v>
      </c>
      <c r="H1878" s="0" t="s">
        <v>3787</v>
      </c>
      <c r="I1878" s="0">
        <v>1</v>
      </c>
      <c r="J1878" s="7">
        <v>0</v>
      </c>
      <c r="K1878" s="0">
        <v>1</v>
      </c>
      <c r="L1878" s="0">
        <v>0</v>
      </c>
      <c r="M1878" s="7">
        <v>0</v>
      </c>
      <c r="N1878" s="0">
        <v>0</v>
      </c>
      <c r="O1878" s="7">
        <v>0</v>
      </c>
      <c r="P1878" s="0">
        <v>0</v>
      </c>
      <c r="Q1878" s="0">
        <v>0</v>
      </c>
      <c r="R1878" s="7">
        <v>0</v>
      </c>
      <c r="S1878" s="0">
        <v>0</v>
      </c>
      <c r="T1878" s="7"/>
    </row>
    <row r="1879">
      <c r="A1879" s="50">
        <v>44206.51836805556</v>
      </c>
      <c r="B1879" s="51">
        <v>44206.51836805556</v>
      </c>
      <c r="C1879" s="32" t="s">
        <v>743</v>
      </c>
      <c r="D1879" s="7" t="s">
        <v>3788</v>
      </c>
      <c r="E1879" s="0">
        <v>107</v>
      </c>
      <c r="F1879" s="0" t="s">
        <v>50</v>
      </c>
      <c r="G1879" s="0" t="s">
        <v>50</v>
      </c>
      <c r="H1879" s="0" t="s">
        <v>3789</v>
      </c>
      <c r="I1879" s="0">
        <v>5</v>
      </c>
      <c r="J1879" s="7">
        <v>2</v>
      </c>
      <c r="K1879" s="0">
        <v>1</v>
      </c>
      <c r="L1879" s="0">
        <v>1</v>
      </c>
      <c r="M1879" s="7">
        <v>1</v>
      </c>
      <c r="N1879" s="0">
        <v>1</v>
      </c>
      <c r="O1879" s="7">
        <v>0</v>
      </c>
      <c r="P1879" s="0">
        <v>1</v>
      </c>
      <c r="Q1879" s="0">
        <v>0</v>
      </c>
      <c r="R1879" s="7">
        <v>0</v>
      </c>
      <c r="S1879" s="0">
        <v>0</v>
      </c>
      <c r="T1879" s="52">
        <v>0.11667824074074074</v>
      </c>
    </row>
    <row r="1880">
      <c r="A1880" s="50">
        <v>44206.532546296294</v>
      </c>
      <c r="B1880" s="51">
        <v>44206.532546296294</v>
      </c>
      <c r="C1880" s="32" t="s">
        <v>743</v>
      </c>
      <c r="D1880" s="7" t="s">
        <v>3790</v>
      </c>
      <c r="E1880" s="0">
        <v>2</v>
      </c>
      <c r="F1880" s="0" t="s">
        <v>50</v>
      </c>
      <c r="G1880" s="0" t="s">
        <v>50</v>
      </c>
      <c r="H1880" s="0" t="s">
        <v>3791</v>
      </c>
      <c r="I1880" s="0">
        <v>1</v>
      </c>
      <c r="J1880" s="7">
        <v>0</v>
      </c>
      <c r="K1880" s="0">
        <v>1</v>
      </c>
      <c r="L1880" s="0">
        <v>0</v>
      </c>
      <c r="M1880" s="7">
        <v>0</v>
      </c>
      <c r="N1880" s="0">
        <v>0</v>
      </c>
      <c r="O1880" s="7">
        <v>0</v>
      </c>
      <c r="P1880" s="0">
        <v>0</v>
      </c>
      <c r="Q1880" s="0">
        <v>0</v>
      </c>
      <c r="R1880" s="7">
        <v>0</v>
      </c>
      <c r="S1880" s="0">
        <v>0</v>
      </c>
      <c r="T1880" s="7"/>
    </row>
    <row r="1881">
      <c r="A1881" s="50">
        <v>44206.67170138889</v>
      </c>
      <c r="B1881" s="51">
        <v>44206.67170138889</v>
      </c>
      <c r="C1881" s="32" t="s">
        <v>743</v>
      </c>
      <c r="D1881" s="7" t="s">
        <v>3792</v>
      </c>
      <c r="E1881" s="0">
        <v>6</v>
      </c>
      <c r="F1881" s="0" t="s">
        <v>50</v>
      </c>
      <c r="G1881" s="0" t="s">
        <v>50</v>
      </c>
      <c r="H1881" s="0" t="s">
        <v>3793</v>
      </c>
      <c r="I1881" s="0">
        <v>2</v>
      </c>
      <c r="J1881" s="7">
        <v>1</v>
      </c>
      <c r="K1881" s="0">
        <v>1</v>
      </c>
      <c r="L1881" s="0">
        <v>0</v>
      </c>
      <c r="M1881" s="7">
        <v>1</v>
      </c>
      <c r="N1881" s="0">
        <v>1</v>
      </c>
      <c r="O1881" s="7">
        <v>0</v>
      </c>
      <c r="P1881" s="0">
        <v>0</v>
      </c>
      <c r="Q1881" s="0">
        <v>0</v>
      </c>
      <c r="R1881" s="7">
        <v>0</v>
      </c>
      <c r="S1881" s="0">
        <v>0</v>
      </c>
      <c r="T1881" s="52">
        <v>0.19150462962962964</v>
      </c>
    </row>
    <row r="1882">
      <c r="A1882" s="50">
        <v>44206.67229166667</v>
      </c>
      <c r="B1882" s="51">
        <v>44206.67229166667</v>
      </c>
      <c r="C1882" s="32" t="s">
        <v>743</v>
      </c>
      <c r="D1882" s="7" t="s">
        <v>3794</v>
      </c>
      <c r="E1882" s="0">
        <v>3</v>
      </c>
      <c r="F1882" s="0" t="s">
        <v>50</v>
      </c>
      <c r="G1882" s="0" t="s">
        <v>50</v>
      </c>
      <c r="H1882" s="0" t="s">
        <v>3795</v>
      </c>
      <c r="I1882" s="0">
        <v>1</v>
      </c>
      <c r="J1882" s="7">
        <v>0</v>
      </c>
      <c r="K1882" s="0">
        <v>1</v>
      </c>
      <c r="L1882" s="0">
        <v>0</v>
      </c>
      <c r="M1882" s="7">
        <v>0</v>
      </c>
      <c r="N1882" s="0">
        <v>0</v>
      </c>
      <c r="O1882" s="7">
        <v>0</v>
      </c>
      <c r="P1882" s="0">
        <v>0</v>
      </c>
      <c r="Q1882" s="0">
        <v>0</v>
      </c>
      <c r="R1882" s="7">
        <v>0</v>
      </c>
      <c r="S1882" s="0">
        <v>0</v>
      </c>
      <c r="T1882" s="7"/>
    </row>
    <row r="1883">
      <c r="A1883" s="50">
        <v>44206.67905092592</v>
      </c>
      <c r="B1883" s="51">
        <v>44206.67905092592</v>
      </c>
      <c r="C1883" s="32" t="s">
        <v>743</v>
      </c>
      <c r="D1883" s="7" t="s">
        <v>3796</v>
      </c>
      <c r="E1883" s="0">
        <v>1</v>
      </c>
      <c r="F1883" s="0" t="s">
        <v>50</v>
      </c>
      <c r="G1883" s="0" t="s">
        <v>50</v>
      </c>
      <c r="H1883" s="0" t="s">
        <v>3797</v>
      </c>
      <c r="I1883" s="0">
        <v>1</v>
      </c>
      <c r="J1883" s="7">
        <v>0</v>
      </c>
      <c r="K1883" s="0">
        <v>1</v>
      </c>
      <c r="L1883" s="0">
        <v>0</v>
      </c>
      <c r="M1883" s="7">
        <v>0</v>
      </c>
      <c r="N1883" s="0">
        <v>0</v>
      </c>
      <c r="O1883" s="7">
        <v>0</v>
      </c>
      <c r="P1883" s="0">
        <v>0</v>
      </c>
      <c r="Q1883" s="0">
        <v>0</v>
      </c>
      <c r="R1883" s="7">
        <v>0</v>
      </c>
      <c r="S1883" s="0">
        <v>0</v>
      </c>
      <c r="T1883" s="7"/>
    </row>
    <row r="1884">
      <c r="A1884" s="50">
        <v>44206.680451388886</v>
      </c>
      <c r="B1884" s="51">
        <v>44206.680451388886</v>
      </c>
      <c r="C1884" s="32" t="s">
        <v>743</v>
      </c>
      <c r="D1884" s="7" t="s">
        <v>3798</v>
      </c>
      <c r="E1884" s="0">
        <v>4</v>
      </c>
      <c r="F1884" s="0" t="s">
        <v>50</v>
      </c>
      <c r="G1884" s="0" t="s">
        <v>59</v>
      </c>
      <c r="H1884" s="0" t="s">
        <v>3799</v>
      </c>
      <c r="I1884" s="0">
        <v>4</v>
      </c>
      <c r="J1884" s="7">
        <v>0</v>
      </c>
      <c r="K1884" s="0">
        <v>2</v>
      </c>
      <c r="L1884" s="0">
        <v>0</v>
      </c>
      <c r="M1884" s="7">
        <v>0</v>
      </c>
      <c r="N1884" s="0">
        <v>0</v>
      </c>
      <c r="O1884" s="7">
        <v>0</v>
      </c>
      <c r="P1884" s="0">
        <v>0</v>
      </c>
      <c r="Q1884" s="0">
        <v>0</v>
      </c>
      <c r="R1884" s="7">
        <v>0</v>
      </c>
      <c r="S1884" s="0">
        <v>0</v>
      </c>
      <c r="T1884" s="7"/>
    </row>
    <row r="1885">
      <c r="A1885" s="50">
        <v>44206.69020833333</v>
      </c>
      <c r="B1885" s="51">
        <v>44206.69020833333</v>
      </c>
      <c r="C1885" s="32" t="s">
        <v>743</v>
      </c>
      <c r="D1885" s="7" t="s">
        <v>3800</v>
      </c>
      <c r="E1885" s="0">
        <v>2</v>
      </c>
      <c r="F1885" s="0" t="s">
        <v>50</v>
      </c>
      <c r="G1885" s="0" t="s">
        <v>59</v>
      </c>
      <c r="H1885" s="0" t="s">
        <v>3801</v>
      </c>
      <c r="I1885" s="0">
        <v>2</v>
      </c>
      <c r="J1885" s="7">
        <v>0</v>
      </c>
      <c r="K1885" s="0">
        <v>2</v>
      </c>
      <c r="L1885" s="0">
        <v>0</v>
      </c>
      <c r="M1885" s="7">
        <v>0</v>
      </c>
      <c r="N1885" s="0">
        <v>0</v>
      </c>
      <c r="O1885" s="7">
        <v>0</v>
      </c>
      <c r="P1885" s="0">
        <v>0</v>
      </c>
      <c r="Q1885" s="0">
        <v>0</v>
      </c>
      <c r="R1885" s="7">
        <v>0</v>
      </c>
      <c r="S1885" s="0">
        <v>0</v>
      </c>
      <c r="T1885" s="7"/>
    </row>
    <row r="1886">
      <c r="A1886" s="50">
        <v>44206.7071875</v>
      </c>
      <c r="B1886" s="51">
        <v>44206.7071875</v>
      </c>
      <c r="C1886" s="32" t="s">
        <v>743</v>
      </c>
      <c r="D1886" s="7" t="s">
        <v>3802</v>
      </c>
      <c r="E1886" s="0">
        <v>0</v>
      </c>
      <c r="F1886" s="0" t="s">
        <v>50</v>
      </c>
      <c r="G1886" s="0" t="s">
        <v>59</v>
      </c>
      <c r="H1886" s="0" t="s">
        <v>3803</v>
      </c>
      <c r="I1886" s="0">
        <v>2</v>
      </c>
      <c r="J1886" s="7">
        <v>0</v>
      </c>
      <c r="K1886" s="0">
        <v>2</v>
      </c>
      <c r="L1886" s="0">
        <v>0</v>
      </c>
      <c r="M1886" s="7">
        <v>0</v>
      </c>
      <c r="N1886" s="0">
        <v>0</v>
      </c>
      <c r="O1886" s="7">
        <v>0</v>
      </c>
      <c r="P1886" s="0">
        <v>0</v>
      </c>
      <c r="Q1886" s="0">
        <v>0</v>
      </c>
      <c r="R1886" s="7">
        <v>0</v>
      </c>
      <c r="S1886" s="0">
        <v>0</v>
      </c>
      <c r="T1886" s="7"/>
    </row>
    <row r="1887">
      <c r="A1887" s="50">
        <v>44206.71079861111</v>
      </c>
      <c r="B1887" s="51">
        <v>44206.71079861111</v>
      </c>
      <c r="C1887" s="32" t="s">
        <v>743</v>
      </c>
      <c r="D1887" s="7" t="s">
        <v>3804</v>
      </c>
      <c r="E1887" s="0">
        <v>0</v>
      </c>
      <c r="F1887" s="0" t="s">
        <v>50</v>
      </c>
      <c r="G1887" s="0" t="s">
        <v>50</v>
      </c>
      <c r="H1887" s="0" t="s">
        <v>3805</v>
      </c>
      <c r="I1887" s="0">
        <v>3</v>
      </c>
      <c r="J1887" s="7">
        <v>0</v>
      </c>
      <c r="K1887" s="0">
        <v>1</v>
      </c>
      <c r="L1887" s="0">
        <v>0</v>
      </c>
      <c r="M1887" s="7">
        <v>0</v>
      </c>
      <c r="N1887" s="0">
        <v>0</v>
      </c>
      <c r="O1887" s="7">
        <v>0</v>
      </c>
      <c r="P1887" s="0">
        <v>0</v>
      </c>
      <c r="Q1887" s="0">
        <v>0</v>
      </c>
      <c r="R1887" s="7">
        <v>0</v>
      </c>
      <c r="S1887" s="0">
        <v>0</v>
      </c>
      <c r="T1887" s="7"/>
    </row>
    <row r="1888">
      <c r="A1888" s="50">
        <v>44206.713125</v>
      </c>
      <c r="B1888" s="51">
        <v>44206.713125</v>
      </c>
      <c r="C1888" s="32" t="s">
        <v>743</v>
      </c>
      <c r="D1888" s="7" t="s">
        <v>3806</v>
      </c>
      <c r="E1888" s="0">
        <v>1</v>
      </c>
      <c r="F1888" s="0" t="s">
        <v>50</v>
      </c>
      <c r="G1888" s="0" t="s">
        <v>59</v>
      </c>
      <c r="H1888" s="0" t="s">
        <v>3807</v>
      </c>
      <c r="I1888" s="0">
        <v>2</v>
      </c>
      <c r="J1888" s="7">
        <v>0</v>
      </c>
      <c r="K1888" s="0">
        <v>2</v>
      </c>
      <c r="L1888" s="0">
        <v>0</v>
      </c>
      <c r="M1888" s="7">
        <v>0</v>
      </c>
      <c r="N1888" s="0">
        <v>0</v>
      </c>
      <c r="O1888" s="7">
        <v>0</v>
      </c>
      <c r="P1888" s="0">
        <v>0</v>
      </c>
      <c r="Q1888" s="0">
        <v>0</v>
      </c>
      <c r="R1888" s="7">
        <v>0</v>
      </c>
      <c r="S1888" s="0">
        <v>0</v>
      </c>
      <c r="T1888" s="7"/>
    </row>
    <row r="1889">
      <c r="A1889" s="50">
        <v>44206.71469907407</v>
      </c>
      <c r="B1889" s="51">
        <v>44206.71469907407</v>
      </c>
      <c r="C1889" s="32" t="s">
        <v>743</v>
      </c>
      <c r="D1889" s="7" t="s">
        <v>3808</v>
      </c>
      <c r="E1889" s="0">
        <v>5</v>
      </c>
      <c r="F1889" s="0" t="s">
        <v>50</v>
      </c>
      <c r="G1889" s="0" t="s">
        <v>50</v>
      </c>
      <c r="H1889" s="0" t="s">
        <v>3809</v>
      </c>
      <c r="I1889" s="0">
        <v>1</v>
      </c>
      <c r="J1889" s="7">
        <v>0</v>
      </c>
      <c r="K1889" s="0">
        <v>1</v>
      </c>
      <c r="L1889" s="0">
        <v>0</v>
      </c>
      <c r="M1889" s="7">
        <v>0</v>
      </c>
      <c r="N1889" s="0">
        <v>0</v>
      </c>
      <c r="O1889" s="7">
        <v>0</v>
      </c>
      <c r="P1889" s="0">
        <v>0</v>
      </c>
      <c r="Q1889" s="0">
        <v>0</v>
      </c>
      <c r="R1889" s="7">
        <v>0</v>
      </c>
      <c r="S1889" s="0">
        <v>0</v>
      </c>
      <c r="T1889" s="7"/>
    </row>
    <row r="1890">
      <c r="A1890" s="50">
        <v>44206.724594907406</v>
      </c>
      <c r="B1890" s="51">
        <v>44206.724594907406</v>
      </c>
      <c r="C1890" s="32" t="s">
        <v>743</v>
      </c>
      <c r="D1890" s="7" t="s">
        <v>3810</v>
      </c>
      <c r="E1890" s="0">
        <v>1</v>
      </c>
      <c r="F1890" s="0" t="s">
        <v>50</v>
      </c>
      <c r="G1890" s="0" t="s">
        <v>59</v>
      </c>
      <c r="H1890" s="0" t="s">
        <v>3811</v>
      </c>
      <c r="I1890" s="0">
        <v>4</v>
      </c>
      <c r="J1890" s="7">
        <v>0</v>
      </c>
      <c r="K1890" s="0">
        <v>2</v>
      </c>
      <c r="L1890" s="0">
        <v>0</v>
      </c>
      <c r="M1890" s="7">
        <v>0</v>
      </c>
      <c r="N1890" s="0">
        <v>0</v>
      </c>
      <c r="O1890" s="7">
        <v>1</v>
      </c>
      <c r="P1890" s="0">
        <v>0</v>
      </c>
      <c r="Q1890" s="0">
        <v>0</v>
      </c>
      <c r="R1890" s="7">
        <v>0</v>
      </c>
      <c r="S1890" s="0">
        <v>0</v>
      </c>
      <c r="T1890" s="7"/>
    </row>
    <row r="1891">
      <c r="A1891" s="50">
        <v>44206.72620370371</v>
      </c>
      <c r="B1891" s="51">
        <v>44206.72620370371</v>
      </c>
      <c r="C1891" s="32" t="s">
        <v>743</v>
      </c>
      <c r="D1891" s="7" t="s">
        <v>3812</v>
      </c>
      <c r="E1891" s="0">
        <v>1</v>
      </c>
      <c r="F1891" s="0" t="s">
        <v>50</v>
      </c>
      <c r="G1891" s="0" t="s">
        <v>59</v>
      </c>
      <c r="H1891" s="0" t="s">
        <v>3813</v>
      </c>
      <c r="I1891" s="0">
        <v>2</v>
      </c>
      <c r="J1891" s="7">
        <v>0</v>
      </c>
      <c r="K1891" s="0">
        <v>2</v>
      </c>
      <c r="L1891" s="0">
        <v>0</v>
      </c>
      <c r="M1891" s="7">
        <v>0</v>
      </c>
      <c r="N1891" s="0">
        <v>0</v>
      </c>
      <c r="O1891" s="7">
        <v>0</v>
      </c>
      <c r="P1891" s="0">
        <v>0</v>
      </c>
      <c r="Q1891" s="0">
        <v>0</v>
      </c>
      <c r="R1891" s="7">
        <v>0</v>
      </c>
      <c r="S1891" s="0">
        <v>0</v>
      </c>
      <c r="T1891" s="7"/>
    </row>
    <row r="1892">
      <c r="A1892" s="50">
        <v>44206.72988425926</v>
      </c>
      <c r="B1892" s="51">
        <v>44206.72988425926</v>
      </c>
      <c r="C1892" s="32" t="s">
        <v>743</v>
      </c>
      <c r="D1892" s="7" t="s">
        <v>3814</v>
      </c>
      <c r="E1892" s="0">
        <v>2</v>
      </c>
      <c r="F1892" s="0" t="s">
        <v>50</v>
      </c>
      <c r="G1892" s="0" t="s">
        <v>59</v>
      </c>
      <c r="H1892" s="0" t="s">
        <v>3815</v>
      </c>
      <c r="I1892" s="0">
        <v>5</v>
      </c>
      <c r="J1892" s="7">
        <v>0</v>
      </c>
      <c r="K1892" s="0">
        <v>2</v>
      </c>
      <c r="L1892" s="0">
        <v>0</v>
      </c>
      <c r="M1892" s="7">
        <v>0</v>
      </c>
      <c r="N1892" s="0">
        <v>0</v>
      </c>
      <c r="O1892" s="7">
        <v>2</v>
      </c>
      <c r="P1892" s="0">
        <v>0</v>
      </c>
      <c r="Q1892" s="0">
        <v>0</v>
      </c>
      <c r="R1892" s="7">
        <v>1</v>
      </c>
      <c r="S1892" s="0">
        <v>1</v>
      </c>
      <c r="T1892" s="7"/>
    </row>
    <row r="1893">
      <c r="A1893" s="50">
        <v>44206.73168981481</v>
      </c>
      <c r="B1893" s="51">
        <v>44206.73168981481</v>
      </c>
      <c r="C1893" s="32" t="s">
        <v>743</v>
      </c>
      <c r="D1893" s="7" t="s">
        <v>3816</v>
      </c>
      <c r="E1893" s="0">
        <v>6</v>
      </c>
      <c r="F1893" s="0" t="s">
        <v>50</v>
      </c>
      <c r="G1893" s="0" t="s">
        <v>50</v>
      </c>
      <c r="H1893" s="0" t="s">
        <v>3817</v>
      </c>
      <c r="I1893" s="0">
        <v>1</v>
      </c>
      <c r="J1893" s="7">
        <v>0</v>
      </c>
      <c r="K1893" s="0">
        <v>1</v>
      </c>
      <c r="L1893" s="0">
        <v>0</v>
      </c>
      <c r="M1893" s="7">
        <v>0</v>
      </c>
      <c r="N1893" s="0">
        <v>0</v>
      </c>
      <c r="O1893" s="7">
        <v>0</v>
      </c>
      <c r="P1893" s="0">
        <v>0</v>
      </c>
      <c r="Q1893" s="0">
        <v>0</v>
      </c>
      <c r="R1893" s="7">
        <v>0</v>
      </c>
      <c r="S1893" s="0">
        <v>0</v>
      </c>
      <c r="T1893" s="7"/>
    </row>
    <row r="1894">
      <c r="A1894" s="50">
        <v>44206.7322337963</v>
      </c>
      <c r="B1894" s="51">
        <v>44206.7322337963</v>
      </c>
      <c r="C1894" s="32" t="s">
        <v>743</v>
      </c>
      <c r="D1894" s="7" t="s">
        <v>3818</v>
      </c>
      <c r="E1894" s="0">
        <v>5</v>
      </c>
      <c r="F1894" s="0" t="s">
        <v>50</v>
      </c>
      <c r="G1894" s="0" t="s">
        <v>59</v>
      </c>
      <c r="H1894" s="0" t="s">
        <v>3819</v>
      </c>
      <c r="I1894" s="0">
        <v>10</v>
      </c>
      <c r="J1894" s="7">
        <v>0</v>
      </c>
      <c r="K1894" s="0">
        <v>2</v>
      </c>
      <c r="L1894" s="0">
        <v>0</v>
      </c>
      <c r="M1894" s="7">
        <v>0</v>
      </c>
      <c r="N1894" s="0">
        <v>0</v>
      </c>
      <c r="O1894" s="7">
        <v>8</v>
      </c>
      <c r="P1894" s="0">
        <v>0</v>
      </c>
      <c r="Q1894" s="0">
        <v>0</v>
      </c>
      <c r="R1894" s="7">
        <v>1</v>
      </c>
      <c r="S1894" s="0">
        <v>3</v>
      </c>
      <c r="T1894" s="7"/>
    </row>
    <row r="1895">
      <c r="A1895" s="50">
        <v>44206.73684027778</v>
      </c>
      <c r="B1895" s="51">
        <v>44206.73684027778</v>
      </c>
      <c r="C1895" s="32" t="s">
        <v>743</v>
      </c>
      <c r="D1895" s="7" t="s">
        <v>3820</v>
      </c>
      <c r="E1895" s="0">
        <v>79</v>
      </c>
      <c r="F1895" s="0" t="s">
        <v>50</v>
      </c>
      <c r="G1895" s="0" t="s">
        <v>50</v>
      </c>
      <c r="H1895" s="0" t="s">
        <v>3821</v>
      </c>
      <c r="I1895" s="0">
        <v>5</v>
      </c>
      <c r="J1895" s="7">
        <v>0</v>
      </c>
      <c r="K1895" s="0">
        <v>1</v>
      </c>
      <c r="L1895" s="0">
        <v>1</v>
      </c>
      <c r="M1895" s="7">
        <v>0</v>
      </c>
      <c r="N1895" s="0">
        <v>0</v>
      </c>
      <c r="O1895" s="7">
        <v>0</v>
      </c>
      <c r="P1895" s="0">
        <v>0</v>
      </c>
      <c r="Q1895" s="0">
        <v>0</v>
      </c>
      <c r="R1895" s="7">
        <v>0</v>
      </c>
      <c r="S1895" s="0">
        <v>0</v>
      </c>
      <c r="T1895" s="7"/>
    </row>
    <row r="1896">
      <c r="A1896" s="50">
        <v>44206.740428240744</v>
      </c>
      <c r="B1896" s="51">
        <v>44206.740428240744</v>
      </c>
      <c r="C1896" s="32" t="s">
        <v>743</v>
      </c>
      <c r="D1896" s="7" t="s">
        <v>3822</v>
      </c>
      <c r="E1896" s="0">
        <v>2</v>
      </c>
      <c r="F1896" s="0" t="s">
        <v>50</v>
      </c>
      <c r="G1896" s="0" t="s">
        <v>50</v>
      </c>
      <c r="H1896" s="0" t="s">
        <v>3823</v>
      </c>
      <c r="I1896" s="0">
        <v>1</v>
      </c>
      <c r="J1896" s="7">
        <v>0</v>
      </c>
      <c r="K1896" s="0">
        <v>1</v>
      </c>
      <c r="L1896" s="0">
        <v>0</v>
      </c>
      <c r="M1896" s="7">
        <v>0</v>
      </c>
      <c r="N1896" s="0">
        <v>0</v>
      </c>
      <c r="O1896" s="7">
        <v>0</v>
      </c>
      <c r="P1896" s="0">
        <v>0</v>
      </c>
      <c r="Q1896" s="0">
        <v>0</v>
      </c>
      <c r="R1896" s="7">
        <v>0</v>
      </c>
      <c r="S1896" s="0">
        <v>0</v>
      </c>
      <c r="T1896" s="7"/>
    </row>
    <row r="1897">
      <c r="A1897" s="50">
        <v>44206.75069444445</v>
      </c>
      <c r="B1897" s="51">
        <v>44206.75069444445</v>
      </c>
      <c r="C1897" s="32" t="s">
        <v>743</v>
      </c>
      <c r="D1897" s="7" t="s">
        <v>3824</v>
      </c>
      <c r="E1897" s="0">
        <v>0</v>
      </c>
      <c r="F1897" s="0" t="s">
        <v>50</v>
      </c>
      <c r="G1897" s="0" t="s">
        <v>59</v>
      </c>
      <c r="H1897" s="0" t="s">
        <v>3825</v>
      </c>
      <c r="I1897" s="0">
        <v>3</v>
      </c>
      <c r="J1897" s="7">
        <v>0</v>
      </c>
      <c r="K1897" s="0">
        <v>2</v>
      </c>
      <c r="L1897" s="0">
        <v>0</v>
      </c>
      <c r="M1897" s="7">
        <v>0</v>
      </c>
      <c r="N1897" s="0">
        <v>0</v>
      </c>
      <c r="O1897" s="7">
        <v>0</v>
      </c>
      <c r="P1897" s="0">
        <v>0</v>
      </c>
      <c r="Q1897" s="0">
        <v>0</v>
      </c>
      <c r="R1897" s="7">
        <v>0</v>
      </c>
      <c r="S1897" s="0">
        <v>0</v>
      </c>
      <c r="T1897" s="7"/>
    </row>
    <row r="1898">
      <c r="A1898" s="50">
        <v>44206.75342592593</v>
      </c>
      <c r="B1898" s="51">
        <v>44206.75342592593</v>
      </c>
      <c r="C1898" s="32" t="s">
        <v>743</v>
      </c>
      <c r="D1898" s="7" t="s">
        <v>3826</v>
      </c>
      <c r="E1898" s="0">
        <v>2</v>
      </c>
      <c r="F1898" s="0" t="s">
        <v>50</v>
      </c>
      <c r="G1898" s="0" t="s">
        <v>59</v>
      </c>
      <c r="H1898" s="0" t="s">
        <v>3827</v>
      </c>
      <c r="I1898" s="0">
        <v>2</v>
      </c>
      <c r="J1898" s="7">
        <v>0</v>
      </c>
      <c r="K1898" s="0">
        <v>2</v>
      </c>
      <c r="L1898" s="0">
        <v>0</v>
      </c>
      <c r="M1898" s="7">
        <v>0</v>
      </c>
      <c r="N1898" s="0">
        <v>0</v>
      </c>
      <c r="O1898" s="7">
        <v>0</v>
      </c>
      <c r="P1898" s="0">
        <v>0</v>
      </c>
      <c r="Q1898" s="0">
        <v>0</v>
      </c>
      <c r="R1898" s="7">
        <v>0</v>
      </c>
      <c r="S1898" s="0">
        <v>0</v>
      </c>
      <c r="T1898" s="7"/>
    </row>
    <row r="1899">
      <c r="A1899" s="50">
        <v>44206.75545138889</v>
      </c>
      <c r="B1899" s="51">
        <v>44206.75545138889</v>
      </c>
      <c r="C1899" s="32" t="s">
        <v>743</v>
      </c>
      <c r="D1899" s="7" t="s">
        <v>3828</v>
      </c>
      <c r="E1899" s="0">
        <v>0</v>
      </c>
      <c r="F1899" s="0" t="s">
        <v>50</v>
      </c>
      <c r="G1899" s="0" t="s">
        <v>50</v>
      </c>
      <c r="H1899" s="0" t="s">
        <v>3829</v>
      </c>
      <c r="I1899" s="0">
        <v>2</v>
      </c>
      <c r="J1899" s="7">
        <v>0</v>
      </c>
      <c r="K1899" s="0">
        <v>2</v>
      </c>
      <c r="L1899" s="0">
        <v>0</v>
      </c>
      <c r="M1899" s="7">
        <v>0</v>
      </c>
      <c r="N1899" s="0">
        <v>0</v>
      </c>
      <c r="O1899" s="7">
        <v>0</v>
      </c>
      <c r="P1899" s="0">
        <v>0</v>
      </c>
      <c r="Q1899" s="0">
        <v>0</v>
      </c>
      <c r="R1899" s="7">
        <v>0</v>
      </c>
      <c r="S1899" s="0">
        <v>0</v>
      </c>
      <c r="T1899" s="7"/>
    </row>
    <row r="1900">
      <c r="A1900" s="50">
        <v>44206.75628472222</v>
      </c>
      <c r="B1900" s="51">
        <v>44206.75628472222</v>
      </c>
      <c r="C1900" s="32" t="s">
        <v>743</v>
      </c>
      <c r="D1900" s="7" t="s">
        <v>3830</v>
      </c>
      <c r="E1900" s="0">
        <v>5</v>
      </c>
      <c r="F1900" s="0" t="s">
        <v>50</v>
      </c>
      <c r="G1900" s="0" t="s">
        <v>50</v>
      </c>
      <c r="H1900" s="0" t="s">
        <v>3831</v>
      </c>
      <c r="I1900" s="0">
        <v>5</v>
      </c>
      <c r="J1900" s="7">
        <v>1</v>
      </c>
      <c r="K1900" s="0">
        <v>1</v>
      </c>
      <c r="L1900" s="0">
        <v>0</v>
      </c>
      <c r="M1900" s="7">
        <v>0</v>
      </c>
      <c r="N1900" s="0">
        <v>0</v>
      </c>
      <c r="O1900" s="7">
        <v>3</v>
      </c>
      <c r="P1900" s="0">
        <v>0</v>
      </c>
      <c r="Q1900" s="0">
        <v>0</v>
      </c>
      <c r="R1900" s="7">
        <v>0</v>
      </c>
      <c r="S1900" s="0">
        <v>0</v>
      </c>
      <c r="T1900" s="52">
        <v>1.1088541666666667</v>
      </c>
    </row>
    <row r="1901">
      <c r="A1901" s="50">
        <v>44206.75693287037</v>
      </c>
      <c r="B1901" s="51">
        <v>44206.75693287037</v>
      </c>
      <c r="C1901" s="32" t="s">
        <v>743</v>
      </c>
      <c r="D1901" s="7" t="s">
        <v>3832</v>
      </c>
      <c r="E1901" s="0">
        <v>8</v>
      </c>
      <c r="F1901" s="0" t="s">
        <v>50</v>
      </c>
      <c r="G1901" s="0" t="s">
        <v>50</v>
      </c>
      <c r="H1901" s="0" t="s">
        <v>3833</v>
      </c>
      <c r="I1901" s="0">
        <v>1</v>
      </c>
      <c r="J1901" s="7">
        <v>0</v>
      </c>
      <c r="K1901" s="0">
        <v>1</v>
      </c>
      <c r="L1901" s="0">
        <v>0</v>
      </c>
      <c r="M1901" s="7">
        <v>0</v>
      </c>
      <c r="N1901" s="0">
        <v>0</v>
      </c>
      <c r="O1901" s="7">
        <v>0</v>
      </c>
      <c r="P1901" s="0">
        <v>0</v>
      </c>
      <c r="Q1901" s="0">
        <v>0</v>
      </c>
      <c r="R1901" s="7">
        <v>0</v>
      </c>
      <c r="S1901" s="0">
        <v>0</v>
      </c>
      <c r="T1901" s="7"/>
    </row>
    <row r="1902">
      <c r="A1902" s="50">
        <v>44206.76515046296</v>
      </c>
      <c r="B1902" s="51">
        <v>44206.76515046296</v>
      </c>
      <c r="C1902" s="32" t="s">
        <v>743</v>
      </c>
      <c r="D1902" s="7" t="s">
        <v>3834</v>
      </c>
      <c r="E1902" s="0">
        <v>3</v>
      </c>
      <c r="F1902" s="0" t="s">
        <v>50</v>
      </c>
      <c r="G1902" s="0" t="s">
        <v>50</v>
      </c>
      <c r="H1902" s="0" t="s">
        <v>3835</v>
      </c>
      <c r="I1902" s="0">
        <v>1</v>
      </c>
      <c r="J1902" s="7">
        <v>0</v>
      </c>
      <c r="K1902" s="0">
        <v>1</v>
      </c>
      <c r="L1902" s="0">
        <v>0</v>
      </c>
      <c r="M1902" s="7">
        <v>0</v>
      </c>
      <c r="N1902" s="0">
        <v>0</v>
      </c>
      <c r="O1902" s="7">
        <v>0</v>
      </c>
      <c r="P1902" s="0">
        <v>0</v>
      </c>
      <c r="Q1902" s="0">
        <v>0</v>
      </c>
      <c r="R1902" s="7">
        <v>0</v>
      </c>
      <c r="S1902" s="0">
        <v>0</v>
      </c>
      <c r="T1902" s="7"/>
    </row>
    <row r="1903">
      <c r="A1903" s="50">
        <v>44206.772002314814</v>
      </c>
      <c r="B1903" s="51">
        <v>44206.772002314814</v>
      </c>
      <c r="C1903" s="32" t="s">
        <v>743</v>
      </c>
      <c r="D1903" s="7" t="s">
        <v>3836</v>
      </c>
      <c r="E1903" s="0">
        <v>12</v>
      </c>
      <c r="F1903" s="0" t="s">
        <v>50</v>
      </c>
      <c r="G1903" s="0" t="s">
        <v>50</v>
      </c>
      <c r="H1903" s="0" t="s">
        <v>3837</v>
      </c>
      <c r="I1903" s="0">
        <v>1</v>
      </c>
      <c r="J1903" s="7">
        <v>0</v>
      </c>
      <c r="K1903" s="0">
        <v>1</v>
      </c>
      <c r="L1903" s="0">
        <v>0</v>
      </c>
      <c r="M1903" s="7">
        <v>0</v>
      </c>
      <c r="N1903" s="0">
        <v>0</v>
      </c>
      <c r="O1903" s="7">
        <v>0</v>
      </c>
      <c r="P1903" s="0">
        <v>0</v>
      </c>
      <c r="Q1903" s="0">
        <v>0</v>
      </c>
      <c r="R1903" s="7">
        <v>0</v>
      </c>
      <c r="S1903" s="0">
        <v>0</v>
      </c>
      <c r="T1903" s="7"/>
    </row>
    <row r="1904">
      <c r="A1904" s="50">
        <v>44206.77232638889</v>
      </c>
      <c r="B1904" s="51">
        <v>44206.77232638889</v>
      </c>
      <c r="C1904" s="32" t="s">
        <v>743</v>
      </c>
      <c r="D1904" s="7" t="s">
        <v>3838</v>
      </c>
      <c r="E1904" s="0">
        <v>1</v>
      </c>
      <c r="F1904" s="0" t="s">
        <v>50</v>
      </c>
      <c r="G1904" s="0" t="s">
        <v>59</v>
      </c>
      <c r="H1904" s="0" t="s">
        <v>3839</v>
      </c>
      <c r="I1904" s="0">
        <v>2</v>
      </c>
      <c r="J1904" s="7">
        <v>0</v>
      </c>
      <c r="K1904" s="0">
        <v>2</v>
      </c>
      <c r="L1904" s="0">
        <v>0</v>
      </c>
      <c r="M1904" s="7">
        <v>0</v>
      </c>
      <c r="N1904" s="0">
        <v>0</v>
      </c>
      <c r="O1904" s="7">
        <v>0</v>
      </c>
      <c r="P1904" s="0">
        <v>0</v>
      </c>
      <c r="Q1904" s="0">
        <v>0</v>
      </c>
      <c r="R1904" s="7">
        <v>0</v>
      </c>
      <c r="S1904" s="0">
        <v>0</v>
      </c>
      <c r="T1904" s="7"/>
    </row>
    <row r="1905">
      <c r="A1905" s="50">
        <v>44206.773368055554</v>
      </c>
      <c r="B1905" s="51">
        <v>44206.773368055554</v>
      </c>
      <c r="C1905" s="32" t="s">
        <v>743</v>
      </c>
      <c r="D1905" s="7" t="s">
        <v>3840</v>
      </c>
      <c r="E1905" s="0">
        <v>2</v>
      </c>
      <c r="F1905" s="0" t="s">
        <v>50</v>
      </c>
      <c r="G1905" s="0" t="s">
        <v>59</v>
      </c>
      <c r="H1905" s="0" t="s">
        <v>3841</v>
      </c>
      <c r="I1905" s="0">
        <v>1</v>
      </c>
      <c r="J1905" s="7">
        <v>0</v>
      </c>
      <c r="K1905" s="0">
        <v>1</v>
      </c>
      <c r="L1905" s="0">
        <v>0</v>
      </c>
      <c r="M1905" s="7">
        <v>0</v>
      </c>
      <c r="N1905" s="0">
        <v>0</v>
      </c>
      <c r="O1905" s="7">
        <v>0</v>
      </c>
      <c r="P1905" s="0">
        <v>0</v>
      </c>
      <c r="Q1905" s="0">
        <v>0</v>
      </c>
      <c r="R1905" s="7">
        <v>0</v>
      </c>
      <c r="S1905" s="0">
        <v>0</v>
      </c>
      <c r="T1905" s="7"/>
    </row>
    <row r="1906">
      <c r="A1906" s="50">
        <v>44206.775196759256</v>
      </c>
      <c r="B1906" s="51">
        <v>44206.775196759256</v>
      </c>
      <c r="C1906" s="32" t="s">
        <v>743</v>
      </c>
      <c r="D1906" s="7" t="s">
        <v>3842</v>
      </c>
      <c r="E1906" s="0">
        <v>1</v>
      </c>
      <c r="F1906" s="0" t="s">
        <v>50</v>
      </c>
      <c r="G1906" s="0" t="s">
        <v>50</v>
      </c>
      <c r="H1906" s="0" t="s">
        <v>3843</v>
      </c>
      <c r="I1906" s="0">
        <v>2</v>
      </c>
      <c r="J1906" s="7">
        <v>0</v>
      </c>
      <c r="K1906" s="0">
        <v>1</v>
      </c>
      <c r="L1906" s="0">
        <v>0</v>
      </c>
      <c r="M1906" s="7">
        <v>0</v>
      </c>
      <c r="N1906" s="0">
        <v>0</v>
      </c>
      <c r="O1906" s="7">
        <v>0</v>
      </c>
      <c r="P1906" s="0">
        <v>0</v>
      </c>
      <c r="Q1906" s="0">
        <v>0</v>
      </c>
      <c r="R1906" s="7">
        <v>0</v>
      </c>
      <c r="S1906" s="0">
        <v>0</v>
      </c>
      <c r="T1906" s="7"/>
    </row>
    <row r="1907">
      <c r="A1907" s="50">
        <v>44206.7790625</v>
      </c>
      <c r="B1907" s="51">
        <v>44206.7790625</v>
      </c>
      <c r="C1907" s="32" t="s">
        <v>743</v>
      </c>
      <c r="D1907" s="7" t="s">
        <v>3844</v>
      </c>
      <c r="E1907" s="0">
        <v>1</v>
      </c>
      <c r="F1907" s="0" t="s">
        <v>50</v>
      </c>
      <c r="G1907" s="0" t="s">
        <v>59</v>
      </c>
      <c r="H1907" s="0" t="s">
        <v>3845</v>
      </c>
      <c r="I1907" s="0">
        <v>2</v>
      </c>
      <c r="J1907" s="7">
        <v>0</v>
      </c>
      <c r="K1907" s="0">
        <v>2</v>
      </c>
      <c r="L1907" s="0">
        <v>0</v>
      </c>
      <c r="M1907" s="7">
        <v>0</v>
      </c>
      <c r="N1907" s="0">
        <v>0</v>
      </c>
      <c r="O1907" s="7">
        <v>0</v>
      </c>
      <c r="P1907" s="0">
        <v>0</v>
      </c>
      <c r="Q1907" s="0">
        <v>0</v>
      </c>
      <c r="R1907" s="7">
        <v>0</v>
      </c>
      <c r="S1907" s="0">
        <v>0</v>
      </c>
      <c r="T1907" s="7"/>
    </row>
    <row r="1908">
      <c r="A1908" s="50">
        <v>44206.78309027778</v>
      </c>
      <c r="B1908" s="51">
        <v>44206.78309027778</v>
      </c>
      <c r="C1908" s="32" t="s">
        <v>743</v>
      </c>
      <c r="D1908" s="7" t="s">
        <v>3846</v>
      </c>
      <c r="E1908" s="0">
        <v>2</v>
      </c>
      <c r="F1908" s="0" t="s">
        <v>50</v>
      </c>
      <c r="G1908" s="0" t="s">
        <v>50</v>
      </c>
      <c r="H1908" s="0" t="s">
        <v>3847</v>
      </c>
      <c r="I1908" s="0">
        <v>1</v>
      </c>
      <c r="J1908" s="7">
        <v>0</v>
      </c>
      <c r="K1908" s="0">
        <v>1</v>
      </c>
      <c r="L1908" s="0">
        <v>0</v>
      </c>
      <c r="M1908" s="7">
        <v>0</v>
      </c>
      <c r="N1908" s="0">
        <v>0</v>
      </c>
      <c r="O1908" s="7">
        <v>0</v>
      </c>
      <c r="P1908" s="0">
        <v>0</v>
      </c>
      <c r="Q1908" s="0">
        <v>0</v>
      </c>
      <c r="R1908" s="7">
        <v>0</v>
      </c>
      <c r="S1908" s="0">
        <v>0</v>
      </c>
      <c r="T1908" s="7"/>
    </row>
    <row r="1909">
      <c r="A1909" s="50">
        <v>44206.784270833334</v>
      </c>
      <c r="B1909" s="51">
        <v>44206.784270833334</v>
      </c>
      <c r="C1909" s="32" t="s">
        <v>743</v>
      </c>
      <c r="D1909" s="7" t="s">
        <v>3848</v>
      </c>
      <c r="E1909" s="0">
        <v>2</v>
      </c>
      <c r="F1909" s="0" t="s">
        <v>50</v>
      </c>
      <c r="G1909" s="0" t="s">
        <v>50</v>
      </c>
      <c r="H1909" s="0" t="s">
        <v>3849</v>
      </c>
      <c r="I1909" s="0">
        <v>1</v>
      </c>
      <c r="J1909" s="7">
        <v>0</v>
      </c>
      <c r="K1909" s="0">
        <v>1</v>
      </c>
      <c r="L1909" s="0">
        <v>0</v>
      </c>
      <c r="M1909" s="7">
        <v>0</v>
      </c>
      <c r="N1909" s="0">
        <v>0</v>
      </c>
      <c r="O1909" s="7">
        <v>0</v>
      </c>
      <c r="P1909" s="0">
        <v>0</v>
      </c>
      <c r="Q1909" s="0">
        <v>0</v>
      </c>
      <c r="R1909" s="7">
        <v>0</v>
      </c>
      <c r="S1909" s="0">
        <v>0</v>
      </c>
      <c r="T1909" s="7"/>
    </row>
    <row r="1910">
      <c r="A1910" s="50">
        <v>44206.791550925926</v>
      </c>
      <c r="B1910" s="51">
        <v>44206.791550925926</v>
      </c>
      <c r="C1910" s="32" t="s">
        <v>743</v>
      </c>
      <c r="D1910" s="7" t="s">
        <v>3850</v>
      </c>
      <c r="E1910" s="0">
        <v>2</v>
      </c>
      <c r="F1910" s="0" t="s">
        <v>50</v>
      </c>
      <c r="G1910" s="0" t="s">
        <v>50</v>
      </c>
      <c r="H1910" s="0" t="s">
        <v>3851</v>
      </c>
      <c r="I1910" s="0">
        <v>4</v>
      </c>
      <c r="J1910" s="7">
        <v>1</v>
      </c>
      <c r="K1910" s="0">
        <v>1</v>
      </c>
      <c r="L1910" s="0">
        <v>0</v>
      </c>
      <c r="M1910" s="7">
        <v>0</v>
      </c>
      <c r="N1910" s="0">
        <v>0</v>
      </c>
      <c r="O1910" s="7">
        <v>0</v>
      </c>
      <c r="P1910" s="0">
        <v>0</v>
      </c>
      <c r="Q1910" s="0">
        <v>0</v>
      </c>
      <c r="R1910" s="7">
        <v>0</v>
      </c>
      <c r="S1910" s="0">
        <v>0</v>
      </c>
      <c r="T1910" s="52">
        <v>0.38483796296296297</v>
      </c>
    </row>
    <row r="1911">
      <c r="A1911" s="50">
        <v>44206.791817129626</v>
      </c>
      <c r="B1911" s="51">
        <v>44206.791817129626</v>
      </c>
      <c r="C1911" s="32" t="s">
        <v>743</v>
      </c>
      <c r="D1911" s="7" t="s">
        <v>3852</v>
      </c>
      <c r="E1911" s="0">
        <v>0</v>
      </c>
      <c r="F1911" s="0" t="s">
        <v>50</v>
      </c>
      <c r="G1911" s="0" t="s">
        <v>59</v>
      </c>
      <c r="H1911" s="0" t="s">
        <v>3853</v>
      </c>
      <c r="I1911" s="0">
        <v>2</v>
      </c>
      <c r="J1911" s="7">
        <v>0</v>
      </c>
      <c r="K1911" s="0">
        <v>2</v>
      </c>
      <c r="L1911" s="0">
        <v>0</v>
      </c>
      <c r="M1911" s="7">
        <v>0</v>
      </c>
      <c r="N1911" s="0">
        <v>0</v>
      </c>
      <c r="O1911" s="7">
        <v>0</v>
      </c>
      <c r="P1911" s="0">
        <v>0</v>
      </c>
      <c r="Q1911" s="0">
        <v>0</v>
      </c>
      <c r="R1911" s="7">
        <v>0</v>
      </c>
      <c r="S1911" s="0">
        <v>0</v>
      </c>
      <c r="T1911" s="7"/>
    </row>
    <row r="1912">
      <c r="A1912" s="50">
        <v>44206.79608796296</v>
      </c>
      <c r="B1912" s="51">
        <v>44206.79608796296</v>
      </c>
      <c r="C1912" s="32" t="s">
        <v>743</v>
      </c>
      <c r="D1912" s="7" t="s">
        <v>3854</v>
      </c>
      <c r="E1912" s="0">
        <v>1</v>
      </c>
      <c r="F1912" s="0" t="s">
        <v>50</v>
      </c>
      <c r="G1912" s="0" t="s">
        <v>50</v>
      </c>
      <c r="H1912" s="0" t="s">
        <v>3855</v>
      </c>
      <c r="I1912" s="0">
        <v>1</v>
      </c>
      <c r="J1912" s="7">
        <v>0</v>
      </c>
      <c r="K1912" s="0">
        <v>1</v>
      </c>
      <c r="L1912" s="0">
        <v>0</v>
      </c>
      <c r="M1912" s="7">
        <v>0</v>
      </c>
      <c r="N1912" s="0">
        <v>0</v>
      </c>
      <c r="O1912" s="7">
        <v>0</v>
      </c>
      <c r="P1912" s="0">
        <v>0</v>
      </c>
      <c r="Q1912" s="0">
        <v>0</v>
      </c>
      <c r="R1912" s="7">
        <v>0</v>
      </c>
      <c r="S1912" s="0">
        <v>0</v>
      </c>
      <c r="T1912" s="7"/>
    </row>
    <row r="1913">
      <c r="A1913" s="50">
        <v>44206.803819444445</v>
      </c>
      <c r="B1913" s="51">
        <v>44206.803819444445</v>
      </c>
      <c r="C1913" s="32" t="s">
        <v>743</v>
      </c>
      <c r="D1913" s="7" t="s">
        <v>3856</v>
      </c>
      <c r="E1913" s="0">
        <v>2</v>
      </c>
      <c r="F1913" s="0" t="s">
        <v>50</v>
      </c>
      <c r="G1913" s="0" t="s">
        <v>50</v>
      </c>
      <c r="H1913" s="0" t="s">
        <v>3857</v>
      </c>
      <c r="I1913" s="0">
        <v>2</v>
      </c>
      <c r="J1913" s="7">
        <v>0</v>
      </c>
      <c r="K1913" s="0">
        <v>1</v>
      </c>
      <c r="L1913" s="0">
        <v>0</v>
      </c>
      <c r="M1913" s="7">
        <v>0</v>
      </c>
      <c r="N1913" s="0">
        <v>0</v>
      </c>
      <c r="O1913" s="7">
        <v>0</v>
      </c>
      <c r="P1913" s="0">
        <v>0</v>
      </c>
      <c r="Q1913" s="0">
        <v>0</v>
      </c>
      <c r="R1913" s="7">
        <v>0</v>
      </c>
      <c r="S1913" s="0">
        <v>0</v>
      </c>
      <c r="T1913" s="7"/>
    </row>
    <row r="1914">
      <c r="A1914" s="50">
        <v>44206.80467592592</v>
      </c>
      <c r="B1914" s="51">
        <v>44206.80467592592</v>
      </c>
      <c r="C1914" s="32" t="s">
        <v>743</v>
      </c>
      <c r="D1914" s="7" t="s">
        <v>3858</v>
      </c>
      <c r="E1914" s="0">
        <v>1</v>
      </c>
      <c r="F1914" s="0" t="s">
        <v>50</v>
      </c>
      <c r="G1914" s="0" t="s">
        <v>50</v>
      </c>
      <c r="H1914" s="0" t="s">
        <v>3859</v>
      </c>
      <c r="I1914" s="0">
        <v>1</v>
      </c>
      <c r="J1914" s="7">
        <v>0</v>
      </c>
      <c r="K1914" s="0">
        <v>1</v>
      </c>
      <c r="L1914" s="0">
        <v>0</v>
      </c>
      <c r="M1914" s="7">
        <v>0</v>
      </c>
      <c r="N1914" s="0">
        <v>0</v>
      </c>
      <c r="O1914" s="7">
        <v>0</v>
      </c>
      <c r="P1914" s="0">
        <v>0</v>
      </c>
      <c r="Q1914" s="0">
        <v>0</v>
      </c>
      <c r="R1914" s="7">
        <v>0</v>
      </c>
      <c r="S1914" s="0">
        <v>0</v>
      </c>
      <c r="T1914" s="7"/>
    </row>
    <row r="1915">
      <c r="A1915" s="50">
        <v>44206.110243055555</v>
      </c>
      <c r="B1915" s="51">
        <v>44206.110243055555</v>
      </c>
      <c r="C1915" s="32" t="s">
        <v>743</v>
      </c>
      <c r="D1915" s="7" t="s">
        <v>3860</v>
      </c>
      <c r="E1915" s="0">
        <v>1</v>
      </c>
      <c r="F1915" s="0" t="s">
        <v>50</v>
      </c>
      <c r="G1915" s="0" t="s">
        <v>59</v>
      </c>
      <c r="H1915" s="0" t="s">
        <v>3861</v>
      </c>
      <c r="I1915" s="0">
        <v>1</v>
      </c>
      <c r="J1915" s="7">
        <v>0</v>
      </c>
      <c r="K1915" s="0">
        <v>0</v>
      </c>
      <c r="L1915" s="0">
        <v>0</v>
      </c>
      <c r="M1915" s="7">
        <v>0</v>
      </c>
      <c r="N1915" s="0">
        <v>0</v>
      </c>
      <c r="O1915" s="7">
        <v>0</v>
      </c>
      <c r="P1915" s="0">
        <v>0</v>
      </c>
      <c r="Q1915" s="0">
        <v>0</v>
      </c>
      <c r="R1915" s="7">
        <v>0</v>
      </c>
      <c r="S1915" s="0">
        <v>0</v>
      </c>
      <c r="T1915" s="7"/>
    </row>
    <row r="1916">
      <c r="A1916" s="50">
        <v>44206.1169212963</v>
      </c>
      <c r="B1916" s="51">
        <v>44206.1169212963</v>
      </c>
      <c r="C1916" s="32" t="s">
        <v>743</v>
      </c>
      <c r="D1916" s="7" t="s">
        <v>3862</v>
      </c>
      <c r="E1916" s="0">
        <v>13</v>
      </c>
      <c r="F1916" s="0" t="s">
        <v>50</v>
      </c>
      <c r="G1916" s="0" t="s">
        <v>50</v>
      </c>
      <c r="H1916" s="0" t="s">
        <v>3863</v>
      </c>
      <c r="I1916" s="0">
        <v>4</v>
      </c>
      <c r="J1916" s="7">
        <v>0</v>
      </c>
      <c r="K1916" s="0">
        <v>1</v>
      </c>
      <c r="L1916" s="0">
        <v>1</v>
      </c>
      <c r="M1916" s="7">
        <v>0</v>
      </c>
      <c r="N1916" s="0">
        <v>0</v>
      </c>
      <c r="O1916" s="7">
        <v>0</v>
      </c>
      <c r="P1916" s="0">
        <v>0</v>
      </c>
      <c r="Q1916" s="0">
        <v>1</v>
      </c>
      <c r="R1916" s="7">
        <v>0</v>
      </c>
      <c r="S1916" s="0">
        <v>0</v>
      </c>
      <c r="T1916" s="7"/>
    </row>
    <row r="1917">
      <c r="A1917" s="50">
        <v>44206.11732638889</v>
      </c>
      <c r="B1917" s="51">
        <v>44206.11732638889</v>
      </c>
      <c r="C1917" s="32" t="s">
        <v>743</v>
      </c>
      <c r="D1917" s="7" t="s">
        <v>3864</v>
      </c>
      <c r="E1917" s="0">
        <v>1</v>
      </c>
      <c r="F1917" s="0" t="s">
        <v>50</v>
      </c>
      <c r="G1917" s="0" t="s">
        <v>59</v>
      </c>
      <c r="H1917" s="0" t="s">
        <v>3865</v>
      </c>
      <c r="I1917" s="0">
        <v>2</v>
      </c>
      <c r="J1917" s="7">
        <v>0</v>
      </c>
      <c r="K1917" s="0">
        <v>2</v>
      </c>
      <c r="L1917" s="0">
        <v>0</v>
      </c>
      <c r="M1917" s="7">
        <v>0</v>
      </c>
      <c r="N1917" s="0">
        <v>0</v>
      </c>
      <c r="O1917" s="7">
        <v>0</v>
      </c>
      <c r="P1917" s="0">
        <v>0</v>
      </c>
      <c r="Q1917" s="0">
        <v>0</v>
      </c>
      <c r="R1917" s="7">
        <v>0</v>
      </c>
      <c r="S1917" s="0">
        <v>0</v>
      </c>
      <c r="T1917" s="7"/>
    </row>
    <row r="1918">
      <c r="A1918" s="50">
        <v>44206.12230324074</v>
      </c>
      <c r="B1918" s="51">
        <v>44206.12230324074</v>
      </c>
      <c r="C1918" s="32" t="s">
        <v>743</v>
      </c>
      <c r="D1918" s="7" t="s">
        <v>3866</v>
      </c>
      <c r="E1918" s="0">
        <v>2</v>
      </c>
      <c r="F1918" s="0" t="s">
        <v>50</v>
      </c>
      <c r="G1918" s="0" t="s">
        <v>59</v>
      </c>
      <c r="H1918" s="0" t="s">
        <v>3867</v>
      </c>
      <c r="I1918" s="0">
        <v>2</v>
      </c>
      <c r="J1918" s="7">
        <v>0</v>
      </c>
      <c r="K1918" s="0">
        <v>2</v>
      </c>
      <c r="L1918" s="0">
        <v>0</v>
      </c>
      <c r="M1918" s="7">
        <v>0</v>
      </c>
      <c r="N1918" s="0">
        <v>0</v>
      </c>
      <c r="O1918" s="7">
        <v>0</v>
      </c>
      <c r="P1918" s="0">
        <v>0</v>
      </c>
      <c r="Q1918" s="0">
        <v>0</v>
      </c>
      <c r="R1918" s="7">
        <v>0</v>
      </c>
      <c r="S1918" s="0">
        <v>0</v>
      </c>
      <c r="T1918" s="7"/>
    </row>
    <row r="1919">
      <c r="A1919" s="50">
        <v>44206.12744212963</v>
      </c>
      <c r="B1919" s="51">
        <v>44206.12744212963</v>
      </c>
      <c r="C1919" s="32" t="s">
        <v>743</v>
      </c>
      <c r="D1919" s="7" t="s">
        <v>3868</v>
      </c>
      <c r="E1919" s="0">
        <v>5</v>
      </c>
      <c r="F1919" s="0" t="s">
        <v>50</v>
      </c>
      <c r="G1919" s="0" t="s">
        <v>50</v>
      </c>
      <c r="H1919" s="0" t="s">
        <v>3869</v>
      </c>
      <c r="I1919" s="0">
        <v>3</v>
      </c>
      <c r="J1919" s="7">
        <v>1</v>
      </c>
      <c r="K1919" s="0">
        <v>1</v>
      </c>
      <c r="L1919" s="0">
        <v>0</v>
      </c>
      <c r="M1919" s="7">
        <v>1</v>
      </c>
      <c r="N1919" s="0">
        <v>1</v>
      </c>
      <c r="O1919" s="7">
        <v>1</v>
      </c>
      <c r="P1919" s="0">
        <v>0</v>
      </c>
      <c r="Q1919" s="0">
        <v>0</v>
      </c>
      <c r="R1919" s="7">
        <v>0</v>
      </c>
      <c r="S1919" s="0">
        <v>0</v>
      </c>
      <c r="T1919" s="52">
        <v>0.051180555555555556</v>
      </c>
    </row>
    <row r="1920">
      <c r="A1920" s="50">
        <v>44206.130625</v>
      </c>
      <c r="B1920" s="51">
        <v>44206.130625</v>
      </c>
      <c r="C1920" s="32" t="s">
        <v>743</v>
      </c>
      <c r="D1920" s="7" t="s">
        <v>3870</v>
      </c>
      <c r="E1920" s="0">
        <v>1</v>
      </c>
      <c r="F1920" s="0" t="s">
        <v>50</v>
      </c>
      <c r="G1920" s="0" t="s">
        <v>59</v>
      </c>
      <c r="H1920" s="0" t="s">
        <v>3871</v>
      </c>
      <c r="I1920" s="0">
        <v>3</v>
      </c>
      <c r="J1920" s="7">
        <v>1</v>
      </c>
      <c r="K1920" s="0">
        <v>2</v>
      </c>
      <c r="L1920" s="0">
        <v>0</v>
      </c>
      <c r="M1920" s="7">
        <v>0</v>
      </c>
      <c r="N1920" s="0">
        <v>0</v>
      </c>
      <c r="O1920" s="7">
        <v>0</v>
      </c>
      <c r="P1920" s="0">
        <v>0</v>
      </c>
      <c r="Q1920" s="0">
        <v>0</v>
      </c>
      <c r="R1920" s="7">
        <v>0</v>
      </c>
      <c r="S1920" s="0">
        <v>0</v>
      </c>
      <c r="T1920" s="52">
        <v>0.00019675925925925926</v>
      </c>
    </row>
    <row r="1921">
      <c r="A1921" s="50">
        <v>44206.134050925924</v>
      </c>
      <c r="B1921" s="51">
        <v>44206.134050925924</v>
      </c>
      <c r="C1921" s="32" t="s">
        <v>743</v>
      </c>
      <c r="D1921" s="7" t="s">
        <v>3872</v>
      </c>
      <c r="E1921" s="0">
        <v>1</v>
      </c>
      <c r="F1921" s="0" t="s">
        <v>50</v>
      </c>
      <c r="G1921" s="0" t="s">
        <v>59</v>
      </c>
      <c r="H1921" s="0" t="s">
        <v>3873</v>
      </c>
      <c r="I1921" s="0">
        <v>2</v>
      </c>
      <c r="J1921" s="7">
        <v>0</v>
      </c>
      <c r="K1921" s="0">
        <v>2</v>
      </c>
      <c r="L1921" s="0">
        <v>0</v>
      </c>
      <c r="M1921" s="7">
        <v>0</v>
      </c>
      <c r="N1921" s="0">
        <v>0</v>
      </c>
      <c r="O1921" s="7">
        <v>0</v>
      </c>
      <c r="P1921" s="0">
        <v>0</v>
      </c>
      <c r="Q1921" s="0">
        <v>0</v>
      </c>
      <c r="R1921" s="7">
        <v>0</v>
      </c>
      <c r="S1921" s="0">
        <v>0</v>
      </c>
      <c r="T1921" s="7"/>
    </row>
    <row r="1922">
      <c r="A1922" s="50">
        <v>44206.1355787037</v>
      </c>
      <c r="B1922" s="51">
        <v>44206.1355787037</v>
      </c>
      <c r="C1922" s="32" t="s">
        <v>743</v>
      </c>
      <c r="D1922" s="7" t="s">
        <v>3874</v>
      </c>
      <c r="E1922" s="0">
        <v>1</v>
      </c>
      <c r="F1922" s="0" t="s">
        <v>50</v>
      </c>
      <c r="G1922" s="0" t="s">
        <v>59</v>
      </c>
      <c r="H1922" s="0" t="s">
        <v>3875</v>
      </c>
      <c r="I1922" s="0">
        <v>3</v>
      </c>
      <c r="J1922" s="7">
        <v>0</v>
      </c>
      <c r="K1922" s="0">
        <v>2</v>
      </c>
      <c r="L1922" s="0">
        <v>0</v>
      </c>
      <c r="M1922" s="7">
        <v>0</v>
      </c>
      <c r="N1922" s="0">
        <v>0</v>
      </c>
      <c r="O1922" s="7">
        <v>0</v>
      </c>
      <c r="P1922" s="0">
        <v>0</v>
      </c>
      <c r="Q1922" s="0">
        <v>0</v>
      </c>
      <c r="R1922" s="7">
        <v>0</v>
      </c>
      <c r="S1922" s="0">
        <v>0</v>
      </c>
      <c r="T1922" s="7"/>
    </row>
    <row r="1923">
      <c r="A1923" s="50">
        <v>44206.13637731481</v>
      </c>
      <c r="B1923" s="51">
        <v>44206.13637731481</v>
      </c>
      <c r="C1923" s="32" t="s">
        <v>743</v>
      </c>
      <c r="D1923" s="7" t="s">
        <v>3876</v>
      </c>
      <c r="E1923" s="0">
        <v>1</v>
      </c>
      <c r="F1923" s="0" t="s">
        <v>50</v>
      </c>
      <c r="G1923" s="0" t="s">
        <v>59</v>
      </c>
      <c r="H1923" s="0" t="s">
        <v>3877</v>
      </c>
      <c r="I1923" s="0">
        <v>3</v>
      </c>
      <c r="J1923" s="7">
        <v>0</v>
      </c>
      <c r="K1923" s="0">
        <v>2</v>
      </c>
      <c r="L1923" s="0">
        <v>0</v>
      </c>
      <c r="M1923" s="7">
        <v>0</v>
      </c>
      <c r="N1923" s="0">
        <v>0</v>
      </c>
      <c r="O1923" s="7">
        <v>0</v>
      </c>
      <c r="P1923" s="0">
        <v>0</v>
      </c>
      <c r="Q1923" s="0">
        <v>0</v>
      </c>
      <c r="R1923" s="7">
        <v>0</v>
      </c>
      <c r="S1923" s="0">
        <v>0</v>
      </c>
      <c r="T1923" s="7"/>
    </row>
    <row r="1924">
      <c r="A1924" s="50">
        <v>44206.14097222222</v>
      </c>
      <c r="B1924" s="51">
        <v>44206.14097222222</v>
      </c>
      <c r="C1924" s="32" t="s">
        <v>743</v>
      </c>
      <c r="D1924" s="7" t="s">
        <v>3878</v>
      </c>
      <c r="E1924" s="0">
        <v>0</v>
      </c>
      <c r="F1924" s="0" t="s">
        <v>50</v>
      </c>
      <c r="G1924" s="0" t="s">
        <v>59</v>
      </c>
      <c r="H1924" s="0" t="s">
        <v>3879</v>
      </c>
      <c r="I1924" s="0">
        <v>2</v>
      </c>
      <c r="J1924" s="7">
        <v>0</v>
      </c>
      <c r="K1924" s="0">
        <v>2</v>
      </c>
      <c r="L1924" s="0">
        <v>0</v>
      </c>
      <c r="M1924" s="7">
        <v>0</v>
      </c>
      <c r="N1924" s="0">
        <v>0</v>
      </c>
      <c r="O1924" s="7">
        <v>0</v>
      </c>
      <c r="P1924" s="0">
        <v>0</v>
      </c>
      <c r="Q1924" s="0">
        <v>0</v>
      </c>
      <c r="R1924" s="7">
        <v>0</v>
      </c>
      <c r="S1924" s="0">
        <v>0</v>
      </c>
      <c r="T1924" s="7"/>
    </row>
    <row r="1925">
      <c r="A1925" s="50">
        <v>44206.14456018519</v>
      </c>
      <c r="B1925" s="51">
        <v>44206.14456018519</v>
      </c>
      <c r="C1925" s="32" t="s">
        <v>743</v>
      </c>
      <c r="D1925" s="7" t="s">
        <v>3880</v>
      </c>
      <c r="E1925" s="0">
        <v>0</v>
      </c>
      <c r="F1925" s="0" t="s">
        <v>50</v>
      </c>
      <c r="G1925" s="0" t="s">
        <v>59</v>
      </c>
      <c r="H1925" s="0" t="s">
        <v>3881</v>
      </c>
      <c r="I1925" s="0">
        <v>2</v>
      </c>
      <c r="J1925" s="7">
        <v>0</v>
      </c>
      <c r="K1925" s="0">
        <v>2</v>
      </c>
      <c r="L1925" s="0">
        <v>0</v>
      </c>
      <c r="M1925" s="7">
        <v>0</v>
      </c>
      <c r="N1925" s="0">
        <v>0</v>
      </c>
      <c r="O1925" s="7">
        <v>0</v>
      </c>
      <c r="P1925" s="0">
        <v>0</v>
      </c>
      <c r="Q1925" s="0">
        <v>0</v>
      </c>
      <c r="R1925" s="7">
        <v>0</v>
      </c>
      <c r="S1925" s="0">
        <v>0</v>
      </c>
      <c r="T1925" s="7"/>
    </row>
    <row r="1926">
      <c r="A1926" s="50">
        <v>44206.147824074076</v>
      </c>
      <c r="B1926" s="51">
        <v>44206.147824074076</v>
      </c>
      <c r="C1926" s="32" t="s">
        <v>743</v>
      </c>
      <c r="D1926" s="7" t="s">
        <v>3882</v>
      </c>
      <c r="E1926" s="0">
        <v>9</v>
      </c>
      <c r="F1926" s="0" t="s">
        <v>50</v>
      </c>
      <c r="G1926" s="0" t="s">
        <v>50</v>
      </c>
      <c r="H1926" s="0" t="s">
        <v>3883</v>
      </c>
      <c r="I1926" s="0">
        <v>1</v>
      </c>
      <c r="J1926" s="7">
        <v>0</v>
      </c>
      <c r="K1926" s="0">
        <v>1</v>
      </c>
      <c r="L1926" s="0">
        <v>0</v>
      </c>
      <c r="M1926" s="7">
        <v>0</v>
      </c>
      <c r="N1926" s="0">
        <v>0</v>
      </c>
      <c r="O1926" s="7">
        <v>0</v>
      </c>
      <c r="P1926" s="0">
        <v>0</v>
      </c>
      <c r="Q1926" s="0">
        <v>0</v>
      </c>
      <c r="R1926" s="7">
        <v>0</v>
      </c>
      <c r="S1926" s="0">
        <v>0</v>
      </c>
      <c r="T1926" s="7"/>
    </row>
    <row r="1927">
      <c r="A1927" s="50">
        <v>44206.15200231481</v>
      </c>
      <c r="B1927" s="51">
        <v>44206.15200231481</v>
      </c>
      <c r="C1927" s="32" t="s">
        <v>743</v>
      </c>
      <c r="D1927" s="7" t="s">
        <v>3884</v>
      </c>
      <c r="E1927" s="0">
        <v>0</v>
      </c>
      <c r="F1927" s="0" t="s">
        <v>50</v>
      </c>
      <c r="G1927" s="0" t="s">
        <v>59</v>
      </c>
      <c r="H1927" s="0" t="s">
        <v>3885</v>
      </c>
      <c r="I1927" s="0">
        <v>2</v>
      </c>
      <c r="J1927" s="7">
        <v>0</v>
      </c>
      <c r="K1927" s="0">
        <v>2</v>
      </c>
      <c r="L1927" s="0">
        <v>0</v>
      </c>
      <c r="M1927" s="7">
        <v>0</v>
      </c>
      <c r="N1927" s="0">
        <v>0</v>
      </c>
      <c r="O1927" s="7">
        <v>0</v>
      </c>
      <c r="P1927" s="0">
        <v>0</v>
      </c>
      <c r="Q1927" s="0">
        <v>0</v>
      </c>
      <c r="R1927" s="7">
        <v>0</v>
      </c>
      <c r="S1927" s="0">
        <v>0</v>
      </c>
      <c r="T1927" s="7"/>
    </row>
    <row r="1928">
      <c r="A1928" s="50">
        <v>44206.15212962963</v>
      </c>
      <c r="B1928" s="51">
        <v>44206.15212962963</v>
      </c>
      <c r="C1928" s="32" t="s">
        <v>743</v>
      </c>
      <c r="D1928" s="7" t="s">
        <v>3886</v>
      </c>
      <c r="E1928" s="0">
        <v>3</v>
      </c>
      <c r="F1928" s="0" t="s">
        <v>50</v>
      </c>
      <c r="G1928" s="0" t="s">
        <v>50</v>
      </c>
      <c r="H1928" s="0" t="s">
        <v>3887</v>
      </c>
      <c r="I1928" s="0">
        <v>3</v>
      </c>
      <c r="J1928" s="7">
        <v>1</v>
      </c>
      <c r="K1928" s="0">
        <v>1</v>
      </c>
      <c r="L1928" s="0">
        <v>0</v>
      </c>
      <c r="M1928" s="7">
        <v>1</v>
      </c>
      <c r="N1928" s="0">
        <v>1</v>
      </c>
      <c r="O1928" s="7">
        <v>0</v>
      </c>
      <c r="P1928" s="0">
        <v>0</v>
      </c>
      <c r="Q1928" s="0">
        <v>0</v>
      </c>
      <c r="R1928" s="7">
        <v>0</v>
      </c>
      <c r="S1928" s="0">
        <v>0</v>
      </c>
      <c r="T1928" s="52">
        <v>0.020625</v>
      </c>
    </row>
    <row r="1929">
      <c r="A1929" s="50">
        <v>44206.16105324074</v>
      </c>
      <c r="B1929" s="51">
        <v>44206.16105324074</v>
      </c>
      <c r="C1929" s="32" t="s">
        <v>743</v>
      </c>
      <c r="D1929" s="7" t="s">
        <v>3888</v>
      </c>
      <c r="E1929" s="0">
        <v>5</v>
      </c>
      <c r="F1929" s="0" t="s">
        <v>50</v>
      </c>
      <c r="G1929" s="0" t="s">
        <v>50</v>
      </c>
      <c r="H1929" s="0" t="s">
        <v>3889</v>
      </c>
      <c r="I1929" s="0">
        <v>3</v>
      </c>
      <c r="J1929" s="7">
        <v>2</v>
      </c>
      <c r="K1929" s="0">
        <v>1</v>
      </c>
      <c r="L1929" s="0">
        <v>0</v>
      </c>
      <c r="M1929" s="7">
        <v>0</v>
      </c>
      <c r="N1929" s="0">
        <v>0</v>
      </c>
      <c r="O1929" s="7">
        <v>0</v>
      </c>
      <c r="P1929" s="0">
        <v>0</v>
      </c>
      <c r="Q1929" s="0">
        <v>0</v>
      </c>
      <c r="R1929" s="7">
        <v>0</v>
      </c>
      <c r="S1929" s="0">
        <v>0</v>
      </c>
      <c r="T1929" s="52">
        <v>0.235625</v>
      </c>
    </row>
    <row r="1930">
      <c r="A1930" s="50">
        <v>44206.16244212963</v>
      </c>
      <c r="B1930" s="51">
        <v>44206.16244212963</v>
      </c>
      <c r="C1930" s="32" t="s">
        <v>743</v>
      </c>
      <c r="D1930" s="7" t="s">
        <v>3890</v>
      </c>
      <c r="E1930" s="0">
        <v>5</v>
      </c>
      <c r="F1930" s="0" t="s">
        <v>50</v>
      </c>
      <c r="G1930" s="0" t="s">
        <v>50</v>
      </c>
      <c r="H1930" s="0" t="s">
        <v>3891</v>
      </c>
      <c r="I1930" s="0">
        <v>1</v>
      </c>
      <c r="J1930" s="7">
        <v>0</v>
      </c>
      <c r="K1930" s="0">
        <v>1</v>
      </c>
      <c r="L1930" s="0">
        <v>0</v>
      </c>
      <c r="M1930" s="7">
        <v>0</v>
      </c>
      <c r="N1930" s="0">
        <v>0</v>
      </c>
      <c r="O1930" s="7">
        <v>0</v>
      </c>
      <c r="P1930" s="0">
        <v>0</v>
      </c>
      <c r="Q1930" s="0">
        <v>0</v>
      </c>
      <c r="R1930" s="7">
        <v>0</v>
      </c>
      <c r="S1930" s="0">
        <v>0</v>
      </c>
      <c r="T1930" s="7"/>
    </row>
    <row r="1931">
      <c r="A1931" s="50">
        <v>44206.163831018515</v>
      </c>
      <c r="B1931" s="51">
        <v>44206.163831018515</v>
      </c>
      <c r="C1931" s="32" t="s">
        <v>743</v>
      </c>
      <c r="D1931" s="7" t="s">
        <v>3892</v>
      </c>
      <c r="E1931" s="0">
        <v>1</v>
      </c>
      <c r="F1931" s="0" t="s">
        <v>50</v>
      </c>
      <c r="G1931" s="0" t="s">
        <v>59</v>
      </c>
      <c r="H1931" s="0" t="s">
        <v>3893</v>
      </c>
      <c r="I1931" s="0">
        <v>4</v>
      </c>
      <c r="J1931" s="7">
        <v>0</v>
      </c>
      <c r="K1931" s="0">
        <v>2</v>
      </c>
      <c r="L1931" s="0">
        <v>0</v>
      </c>
      <c r="M1931" s="7">
        <v>0</v>
      </c>
      <c r="N1931" s="0">
        <v>0</v>
      </c>
      <c r="O1931" s="7">
        <v>0</v>
      </c>
      <c r="P1931" s="0">
        <v>1</v>
      </c>
      <c r="Q1931" s="0">
        <v>1</v>
      </c>
      <c r="R1931" s="7">
        <v>0</v>
      </c>
      <c r="S1931" s="0">
        <v>0</v>
      </c>
      <c r="T1931" s="7"/>
    </row>
    <row r="1932">
      <c r="A1932" s="50">
        <v>44206.16744212963</v>
      </c>
      <c r="B1932" s="51">
        <v>44206.16744212963</v>
      </c>
      <c r="C1932" s="32" t="s">
        <v>743</v>
      </c>
      <c r="D1932" s="7" t="s">
        <v>3894</v>
      </c>
      <c r="E1932" s="0">
        <v>1</v>
      </c>
      <c r="F1932" s="0" t="s">
        <v>50</v>
      </c>
      <c r="G1932" s="0" t="s">
        <v>59</v>
      </c>
      <c r="H1932" s="0" t="s">
        <v>3895</v>
      </c>
      <c r="I1932" s="0">
        <v>1</v>
      </c>
      <c r="J1932" s="7">
        <v>0</v>
      </c>
      <c r="K1932" s="0">
        <v>1</v>
      </c>
      <c r="L1932" s="0">
        <v>0</v>
      </c>
      <c r="M1932" s="7">
        <v>0</v>
      </c>
      <c r="N1932" s="0">
        <v>0</v>
      </c>
      <c r="O1932" s="7">
        <v>0</v>
      </c>
      <c r="P1932" s="0">
        <v>0</v>
      </c>
      <c r="Q1932" s="0">
        <v>0</v>
      </c>
      <c r="R1932" s="7">
        <v>0</v>
      </c>
      <c r="S1932" s="0">
        <v>0</v>
      </c>
      <c r="T1932" s="7"/>
    </row>
    <row r="1933">
      <c r="A1933" s="50">
        <v>44206.17233796296</v>
      </c>
      <c r="B1933" s="51">
        <v>44206.17233796296</v>
      </c>
      <c r="C1933" s="32" t="s">
        <v>743</v>
      </c>
      <c r="D1933" s="7" t="s">
        <v>3896</v>
      </c>
      <c r="E1933" s="0">
        <v>1</v>
      </c>
      <c r="F1933" s="0" t="s">
        <v>50</v>
      </c>
      <c r="G1933" s="0" t="s">
        <v>50</v>
      </c>
      <c r="H1933" s="0" t="s">
        <v>3897</v>
      </c>
      <c r="I1933" s="0">
        <v>2</v>
      </c>
      <c r="J1933" s="7">
        <v>0</v>
      </c>
      <c r="K1933" s="0">
        <v>2</v>
      </c>
      <c r="L1933" s="0">
        <v>0</v>
      </c>
      <c r="M1933" s="7">
        <v>0</v>
      </c>
      <c r="N1933" s="0">
        <v>0</v>
      </c>
      <c r="O1933" s="7">
        <v>0</v>
      </c>
      <c r="P1933" s="0">
        <v>0</v>
      </c>
      <c r="Q1933" s="0">
        <v>0</v>
      </c>
      <c r="R1933" s="7">
        <v>0</v>
      </c>
      <c r="S1933" s="0">
        <v>0</v>
      </c>
      <c r="T1933" s="7"/>
    </row>
    <row r="1934">
      <c r="A1934" s="50">
        <v>44206.17239583333</v>
      </c>
      <c r="B1934" s="51">
        <v>44206.17239583333</v>
      </c>
      <c r="C1934" s="32" t="s">
        <v>743</v>
      </c>
      <c r="D1934" s="7" t="s">
        <v>3898</v>
      </c>
      <c r="E1934" s="0">
        <v>1</v>
      </c>
      <c r="F1934" s="0" t="s">
        <v>50</v>
      </c>
      <c r="G1934" s="0" t="s">
        <v>59</v>
      </c>
      <c r="H1934" s="0" t="s">
        <v>3899</v>
      </c>
      <c r="I1934" s="0">
        <v>1</v>
      </c>
      <c r="J1934" s="7">
        <v>0</v>
      </c>
      <c r="K1934" s="0">
        <v>1</v>
      </c>
      <c r="L1934" s="0">
        <v>0</v>
      </c>
      <c r="M1934" s="7">
        <v>0</v>
      </c>
      <c r="N1934" s="0">
        <v>0</v>
      </c>
      <c r="O1934" s="7">
        <v>0</v>
      </c>
      <c r="P1934" s="0">
        <v>0</v>
      </c>
      <c r="Q1934" s="0">
        <v>0</v>
      </c>
      <c r="R1934" s="7">
        <v>0</v>
      </c>
      <c r="S1934" s="0">
        <v>0</v>
      </c>
      <c r="T1934" s="7"/>
    </row>
    <row r="1935">
      <c r="A1935" s="50">
        <v>44206.17350694445</v>
      </c>
      <c r="B1935" s="51">
        <v>44206.17350694445</v>
      </c>
      <c r="C1935" s="32" t="s">
        <v>743</v>
      </c>
      <c r="D1935" s="7" t="s">
        <v>3900</v>
      </c>
      <c r="E1935" s="0">
        <v>1</v>
      </c>
      <c r="F1935" s="0" t="s">
        <v>50</v>
      </c>
      <c r="G1935" s="0" t="s">
        <v>59</v>
      </c>
      <c r="H1935" s="0" t="s">
        <v>3901</v>
      </c>
      <c r="I1935" s="0">
        <v>1</v>
      </c>
      <c r="J1935" s="7">
        <v>0</v>
      </c>
      <c r="K1935" s="0">
        <v>1</v>
      </c>
      <c r="L1935" s="0">
        <v>0</v>
      </c>
      <c r="M1935" s="7">
        <v>0</v>
      </c>
      <c r="N1935" s="0">
        <v>0</v>
      </c>
      <c r="O1935" s="7">
        <v>0</v>
      </c>
      <c r="P1935" s="0">
        <v>0</v>
      </c>
      <c r="Q1935" s="0">
        <v>0</v>
      </c>
      <c r="R1935" s="7">
        <v>0</v>
      </c>
      <c r="S1935" s="0">
        <v>0</v>
      </c>
      <c r="T1935" s="7"/>
    </row>
    <row r="1936">
      <c r="A1936" s="50">
        <v>44206.1078125</v>
      </c>
      <c r="B1936" s="51">
        <v>44206.1078125</v>
      </c>
      <c r="C1936" s="32" t="s">
        <v>743</v>
      </c>
      <c r="D1936" s="7" t="s">
        <v>3902</v>
      </c>
      <c r="E1936" s="0">
        <v>13</v>
      </c>
      <c r="F1936" s="0" t="s">
        <v>50</v>
      </c>
      <c r="G1936" s="0" t="s">
        <v>50</v>
      </c>
      <c r="H1936" s="0" t="s">
        <v>3903</v>
      </c>
      <c r="I1936" s="0">
        <v>4</v>
      </c>
      <c r="J1936" s="7">
        <v>1</v>
      </c>
      <c r="K1936" s="0">
        <v>1</v>
      </c>
      <c r="L1936" s="0">
        <v>0</v>
      </c>
      <c r="M1936" s="7">
        <v>1</v>
      </c>
      <c r="N1936" s="0">
        <v>1</v>
      </c>
      <c r="O1936" s="7">
        <v>1</v>
      </c>
      <c r="P1936" s="0">
        <v>0</v>
      </c>
      <c r="Q1936" s="0">
        <v>0</v>
      </c>
      <c r="R1936" s="7">
        <v>1</v>
      </c>
      <c r="S1936" s="0">
        <v>1</v>
      </c>
      <c r="T1936" s="52">
        <v>0.5795949074074074</v>
      </c>
    </row>
    <row r="1937">
      <c r="A1937" s="50">
        <v>44206.17364583333</v>
      </c>
      <c r="B1937" s="51">
        <v>44206.17364583333</v>
      </c>
      <c r="C1937" s="32" t="s">
        <v>743</v>
      </c>
      <c r="D1937" s="7" t="s">
        <v>3904</v>
      </c>
      <c r="E1937" s="0">
        <v>4</v>
      </c>
      <c r="F1937" s="0" t="s">
        <v>50</v>
      </c>
      <c r="G1937" s="0" t="s">
        <v>59</v>
      </c>
      <c r="H1937" s="0" t="s">
        <v>3905</v>
      </c>
      <c r="I1937" s="0">
        <v>1</v>
      </c>
      <c r="J1937" s="7">
        <v>0</v>
      </c>
      <c r="K1937" s="0">
        <v>1</v>
      </c>
      <c r="L1937" s="0">
        <v>0</v>
      </c>
      <c r="M1937" s="7">
        <v>0</v>
      </c>
      <c r="N1937" s="0">
        <v>0</v>
      </c>
      <c r="O1937" s="7">
        <v>0</v>
      </c>
      <c r="P1937" s="0">
        <v>0</v>
      </c>
      <c r="Q1937" s="0">
        <v>0</v>
      </c>
      <c r="R1937" s="7">
        <v>0</v>
      </c>
      <c r="S1937" s="0">
        <v>0</v>
      </c>
      <c r="T1937" s="7"/>
    </row>
    <row r="1938">
      <c r="A1938" s="50">
        <v>44206.37971064815</v>
      </c>
      <c r="B1938" s="51">
        <v>44206.37971064815</v>
      </c>
      <c r="C1938" s="32" t="s">
        <v>743</v>
      </c>
      <c r="D1938" s="7" t="s">
        <v>3906</v>
      </c>
      <c r="E1938" s="0">
        <v>5</v>
      </c>
      <c r="F1938" s="0" t="s">
        <v>50</v>
      </c>
      <c r="G1938" s="0" t="s">
        <v>50</v>
      </c>
      <c r="H1938" s="0" t="s">
        <v>3907</v>
      </c>
      <c r="I1938" s="0">
        <v>6</v>
      </c>
      <c r="J1938" s="7">
        <v>0</v>
      </c>
      <c r="K1938" s="0">
        <v>1</v>
      </c>
      <c r="L1938" s="0">
        <v>2</v>
      </c>
      <c r="M1938" s="7">
        <v>0</v>
      </c>
      <c r="N1938" s="0">
        <v>0</v>
      </c>
      <c r="O1938" s="7">
        <v>0</v>
      </c>
      <c r="P1938" s="0">
        <v>1</v>
      </c>
      <c r="Q1938" s="0">
        <v>0</v>
      </c>
      <c r="R1938" s="7">
        <v>0</v>
      </c>
      <c r="S1938" s="0">
        <v>0</v>
      </c>
      <c r="T1938" s="7"/>
    </row>
    <row r="1939">
      <c r="A1939" s="50">
        <v>44206.53303240741</v>
      </c>
      <c r="B1939" s="51">
        <v>44206.53303240741</v>
      </c>
      <c r="C1939" s="32" t="s">
        <v>743</v>
      </c>
      <c r="D1939" s="7" t="s">
        <v>3908</v>
      </c>
      <c r="E1939" s="0">
        <v>34</v>
      </c>
      <c r="F1939" s="0" t="s">
        <v>50</v>
      </c>
      <c r="G1939" s="0" t="s">
        <v>50</v>
      </c>
      <c r="H1939" s="0" t="s">
        <v>3909</v>
      </c>
      <c r="I1939" s="0">
        <v>2</v>
      </c>
      <c r="J1939" s="7">
        <v>0</v>
      </c>
      <c r="K1939" s="0">
        <v>1</v>
      </c>
      <c r="L1939" s="0">
        <v>0</v>
      </c>
      <c r="M1939" s="7">
        <v>0</v>
      </c>
      <c r="N1939" s="0">
        <v>0</v>
      </c>
      <c r="O1939" s="7">
        <v>0</v>
      </c>
      <c r="P1939" s="0">
        <v>0</v>
      </c>
      <c r="Q1939" s="0">
        <v>0</v>
      </c>
      <c r="R1939" s="7">
        <v>0</v>
      </c>
      <c r="S1939" s="0">
        <v>0</v>
      </c>
      <c r="T1939" s="7"/>
    </row>
    <row r="1940">
      <c r="A1940" s="50">
        <v>44206.6709375</v>
      </c>
      <c r="B1940" s="51">
        <v>44206.6709375</v>
      </c>
      <c r="C1940" s="32" t="s">
        <v>743</v>
      </c>
      <c r="D1940" s="7" t="s">
        <v>3910</v>
      </c>
      <c r="E1940" s="0">
        <v>14</v>
      </c>
      <c r="F1940" s="0" t="s">
        <v>50</v>
      </c>
      <c r="G1940" s="0" t="s">
        <v>50</v>
      </c>
      <c r="H1940" s="0" t="s">
        <v>3911</v>
      </c>
      <c r="I1940" s="0">
        <v>4</v>
      </c>
      <c r="J1940" s="7">
        <v>1</v>
      </c>
      <c r="K1940" s="0">
        <v>1</v>
      </c>
      <c r="L1940" s="0">
        <v>0</v>
      </c>
      <c r="M1940" s="7">
        <v>1</v>
      </c>
      <c r="N1940" s="0">
        <v>1</v>
      </c>
      <c r="O1940" s="7">
        <v>1</v>
      </c>
      <c r="P1940" s="0">
        <v>0</v>
      </c>
      <c r="Q1940" s="0">
        <v>0</v>
      </c>
      <c r="R1940" s="7">
        <v>0</v>
      </c>
      <c r="S1940" s="0">
        <v>0</v>
      </c>
      <c r="T1940" s="52">
        <v>0.023773148148148147</v>
      </c>
    </row>
    <row r="1941">
      <c r="A1941" s="50">
        <v>44206.818564814814</v>
      </c>
      <c r="B1941" s="51">
        <v>44206.818564814814</v>
      </c>
      <c r="C1941" s="32" t="s">
        <v>743</v>
      </c>
      <c r="D1941" s="7" t="s">
        <v>3912</v>
      </c>
      <c r="E1941" s="0">
        <v>1</v>
      </c>
      <c r="F1941" s="0" t="s">
        <v>50</v>
      </c>
      <c r="G1941" s="0" t="s">
        <v>59</v>
      </c>
      <c r="H1941" s="0" t="s">
        <v>3913</v>
      </c>
      <c r="I1941" s="0">
        <v>2</v>
      </c>
      <c r="J1941" s="7">
        <v>0</v>
      </c>
      <c r="K1941" s="0">
        <v>2</v>
      </c>
      <c r="L1941" s="0">
        <v>0</v>
      </c>
      <c r="M1941" s="7">
        <v>0</v>
      </c>
      <c r="N1941" s="0">
        <v>0</v>
      </c>
      <c r="O1941" s="7">
        <v>0</v>
      </c>
      <c r="P1941" s="0">
        <v>0</v>
      </c>
      <c r="Q1941" s="0">
        <v>0</v>
      </c>
      <c r="R1941" s="7">
        <v>0</v>
      </c>
      <c r="S1941" s="0">
        <v>0</v>
      </c>
      <c r="T1941" s="7"/>
    </row>
    <row r="1942">
      <c r="A1942" s="50">
        <v>44206.900416666664</v>
      </c>
      <c r="B1942" s="51">
        <v>44206.900416666664</v>
      </c>
      <c r="C1942" s="32" t="s">
        <v>743</v>
      </c>
      <c r="D1942" s="7" t="s">
        <v>3914</v>
      </c>
      <c r="E1942" s="0">
        <v>4</v>
      </c>
      <c r="F1942" s="0" t="s">
        <v>50</v>
      </c>
      <c r="G1942" s="0" t="s">
        <v>50</v>
      </c>
      <c r="H1942" s="0" t="s">
        <v>3915</v>
      </c>
      <c r="I1942" s="0">
        <v>1</v>
      </c>
      <c r="J1942" s="7">
        <v>0</v>
      </c>
      <c r="K1942" s="0">
        <v>1</v>
      </c>
      <c r="L1942" s="0">
        <v>0</v>
      </c>
      <c r="M1942" s="7">
        <v>0</v>
      </c>
      <c r="N1942" s="0">
        <v>0</v>
      </c>
      <c r="O1942" s="7">
        <v>0</v>
      </c>
      <c r="P1942" s="0">
        <v>0</v>
      </c>
      <c r="Q1942" s="0">
        <v>0</v>
      </c>
      <c r="R1942" s="7">
        <v>0</v>
      </c>
      <c r="S1942" s="0">
        <v>0</v>
      </c>
      <c r="T1942" s="7"/>
    </row>
    <row r="1943">
      <c r="A1943" s="50">
        <v>44206.82513888889</v>
      </c>
      <c r="B1943" s="51">
        <v>44206.82513888889</v>
      </c>
      <c r="C1943" s="32" t="s">
        <v>743</v>
      </c>
      <c r="D1943" s="7" t="s">
        <v>3916</v>
      </c>
      <c r="E1943" s="0">
        <v>0</v>
      </c>
      <c r="F1943" s="0" t="s">
        <v>50</v>
      </c>
      <c r="G1943" s="0" t="s">
        <v>59</v>
      </c>
      <c r="H1943" s="0" t="s">
        <v>3917</v>
      </c>
      <c r="I1943" s="0">
        <v>2</v>
      </c>
      <c r="J1943" s="7">
        <v>0</v>
      </c>
      <c r="K1943" s="0">
        <v>2</v>
      </c>
      <c r="L1943" s="0">
        <v>0</v>
      </c>
      <c r="M1943" s="7">
        <v>0</v>
      </c>
      <c r="N1943" s="0">
        <v>0</v>
      </c>
      <c r="O1943" s="7">
        <v>0</v>
      </c>
      <c r="P1943" s="0">
        <v>0</v>
      </c>
      <c r="Q1943" s="0">
        <v>0</v>
      </c>
      <c r="R1943" s="7">
        <v>0</v>
      </c>
      <c r="S1943" s="0">
        <v>0</v>
      </c>
      <c r="T1943" s="7"/>
    </row>
    <row r="1944">
      <c r="A1944" s="50">
        <v>44206.826377314814</v>
      </c>
      <c r="B1944" s="51">
        <v>44206.826377314814</v>
      </c>
      <c r="C1944" s="32" t="s">
        <v>743</v>
      </c>
      <c r="D1944" s="7" t="s">
        <v>3918</v>
      </c>
      <c r="E1944" s="0">
        <v>4</v>
      </c>
      <c r="F1944" s="0" t="s">
        <v>50</v>
      </c>
      <c r="G1944" s="0" t="s">
        <v>50</v>
      </c>
      <c r="H1944" s="0" t="s">
        <v>3919</v>
      </c>
      <c r="I1944" s="0">
        <v>2</v>
      </c>
      <c r="J1944" s="7">
        <v>1</v>
      </c>
      <c r="K1944" s="0">
        <v>1</v>
      </c>
      <c r="L1944" s="0">
        <v>0</v>
      </c>
      <c r="M1944" s="7">
        <v>0</v>
      </c>
      <c r="N1944" s="0">
        <v>0</v>
      </c>
      <c r="O1944" s="7">
        <v>0</v>
      </c>
      <c r="P1944" s="0">
        <v>0</v>
      </c>
      <c r="Q1944" s="0">
        <v>0</v>
      </c>
      <c r="R1944" s="7">
        <v>0</v>
      </c>
      <c r="S1944" s="0">
        <v>0</v>
      </c>
      <c r="T1944" s="52">
        <v>0.09195601851851852</v>
      </c>
    </row>
    <row r="1945">
      <c r="A1945" s="50">
        <v>44206.827060185184</v>
      </c>
      <c r="B1945" s="51">
        <v>44206.827060185184</v>
      </c>
      <c r="C1945" s="32" t="s">
        <v>743</v>
      </c>
      <c r="D1945" s="7" t="s">
        <v>3920</v>
      </c>
      <c r="E1945" s="0">
        <v>1</v>
      </c>
      <c r="F1945" s="0" t="s">
        <v>50</v>
      </c>
      <c r="G1945" s="0" t="s">
        <v>50</v>
      </c>
      <c r="H1945" s="0" t="s">
        <v>3921</v>
      </c>
      <c r="I1945" s="0">
        <v>1</v>
      </c>
      <c r="J1945" s="7">
        <v>0</v>
      </c>
      <c r="K1945" s="0">
        <v>1</v>
      </c>
      <c r="L1945" s="0">
        <v>0</v>
      </c>
      <c r="M1945" s="7">
        <v>0</v>
      </c>
      <c r="N1945" s="0">
        <v>0</v>
      </c>
      <c r="O1945" s="7">
        <v>0</v>
      </c>
      <c r="P1945" s="0">
        <v>0</v>
      </c>
      <c r="Q1945" s="0">
        <v>0</v>
      </c>
      <c r="R1945" s="7">
        <v>0</v>
      </c>
      <c r="S1945" s="0">
        <v>0</v>
      </c>
      <c r="T1945" s="7"/>
    </row>
    <row r="1946">
      <c r="A1946" s="50">
        <v>44206.82875</v>
      </c>
      <c r="B1946" s="51">
        <v>44206.82875</v>
      </c>
      <c r="C1946" s="32" t="s">
        <v>743</v>
      </c>
      <c r="D1946" s="7" t="s">
        <v>3922</v>
      </c>
      <c r="E1946" s="0">
        <v>11</v>
      </c>
      <c r="F1946" s="0" t="s">
        <v>50</v>
      </c>
      <c r="G1946" s="0" t="s">
        <v>50</v>
      </c>
      <c r="H1946" s="0" t="s">
        <v>3923</v>
      </c>
      <c r="I1946" s="0">
        <v>3</v>
      </c>
      <c r="J1946" s="7">
        <v>1</v>
      </c>
      <c r="K1946" s="0">
        <v>1</v>
      </c>
      <c r="L1946" s="0">
        <v>0</v>
      </c>
      <c r="M1946" s="7">
        <v>1</v>
      </c>
      <c r="N1946" s="0">
        <v>1</v>
      </c>
      <c r="O1946" s="7">
        <v>1</v>
      </c>
      <c r="P1946" s="0">
        <v>0</v>
      </c>
      <c r="Q1946" s="0">
        <v>0</v>
      </c>
      <c r="R1946" s="7">
        <v>0</v>
      </c>
      <c r="S1946" s="0">
        <v>0</v>
      </c>
      <c r="T1946" s="52">
        <v>0.03844907407407407</v>
      </c>
    </row>
    <row r="1947">
      <c r="A1947" s="50">
        <v>44206.83025462963</v>
      </c>
      <c r="B1947" s="51">
        <v>44206.83025462963</v>
      </c>
      <c r="C1947" s="32" t="s">
        <v>743</v>
      </c>
      <c r="D1947" s="7" t="s">
        <v>3924</v>
      </c>
      <c r="E1947" s="0">
        <v>1</v>
      </c>
      <c r="F1947" s="0" t="s">
        <v>50</v>
      </c>
      <c r="G1947" s="0" t="s">
        <v>50</v>
      </c>
      <c r="H1947" s="0" t="s">
        <v>3925</v>
      </c>
      <c r="I1947" s="0">
        <v>6</v>
      </c>
      <c r="J1947" s="7">
        <v>3</v>
      </c>
      <c r="K1947" s="0">
        <v>1</v>
      </c>
      <c r="L1947" s="0">
        <v>0</v>
      </c>
      <c r="M1947" s="7">
        <v>1</v>
      </c>
      <c r="N1947" s="0">
        <v>1</v>
      </c>
      <c r="O1947" s="7">
        <v>2</v>
      </c>
      <c r="P1947" s="0">
        <v>0</v>
      </c>
      <c r="Q1947" s="0">
        <v>0</v>
      </c>
      <c r="R1947" s="7">
        <v>0</v>
      </c>
      <c r="S1947" s="0">
        <v>0</v>
      </c>
      <c r="T1947" s="52">
        <v>0.008391203703703705</v>
      </c>
    </row>
    <row r="1948">
      <c r="A1948" s="50">
        <v>44206.832916666666</v>
      </c>
      <c r="B1948" s="51">
        <v>44206.832916666666</v>
      </c>
      <c r="C1948" s="32" t="s">
        <v>743</v>
      </c>
      <c r="D1948" s="7" t="s">
        <v>3926</v>
      </c>
      <c r="E1948" s="0">
        <v>1</v>
      </c>
      <c r="F1948" s="0" t="s">
        <v>50</v>
      </c>
      <c r="G1948" s="0" t="s">
        <v>59</v>
      </c>
      <c r="H1948" s="0" t="s">
        <v>3927</v>
      </c>
      <c r="I1948" s="0">
        <v>2</v>
      </c>
      <c r="J1948" s="7">
        <v>0</v>
      </c>
      <c r="K1948" s="0">
        <v>1</v>
      </c>
      <c r="L1948" s="0">
        <v>0</v>
      </c>
      <c r="M1948" s="7">
        <v>0</v>
      </c>
      <c r="N1948" s="0">
        <v>0</v>
      </c>
      <c r="O1948" s="7">
        <v>0</v>
      </c>
      <c r="P1948" s="0">
        <v>0</v>
      </c>
      <c r="Q1948" s="0">
        <v>0</v>
      </c>
      <c r="R1948" s="7">
        <v>0</v>
      </c>
      <c r="S1948" s="0">
        <v>0</v>
      </c>
      <c r="T1948" s="7"/>
    </row>
    <row r="1949">
      <c r="A1949" s="50">
        <v>44206.833078703705</v>
      </c>
      <c r="B1949" s="51">
        <v>44206.833078703705</v>
      </c>
      <c r="C1949" s="32" t="s">
        <v>743</v>
      </c>
      <c r="D1949" s="7" t="s">
        <v>3928</v>
      </c>
      <c r="E1949" s="0">
        <v>10</v>
      </c>
      <c r="F1949" s="0" t="s">
        <v>50</v>
      </c>
      <c r="G1949" s="0" t="s">
        <v>59</v>
      </c>
      <c r="H1949" s="0" t="s">
        <v>3929</v>
      </c>
      <c r="I1949" s="0">
        <v>4</v>
      </c>
      <c r="J1949" s="7">
        <v>0</v>
      </c>
      <c r="K1949" s="0">
        <v>1</v>
      </c>
      <c r="L1949" s="0">
        <v>0</v>
      </c>
      <c r="M1949" s="7">
        <v>0</v>
      </c>
      <c r="N1949" s="0">
        <v>0</v>
      </c>
      <c r="O1949" s="7">
        <v>0</v>
      </c>
      <c r="P1949" s="0">
        <v>0</v>
      </c>
      <c r="Q1949" s="0">
        <v>0</v>
      </c>
      <c r="R1949" s="7">
        <v>0</v>
      </c>
      <c r="S1949" s="0">
        <v>0</v>
      </c>
      <c r="T1949" s="7"/>
    </row>
    <row r="1950">
      <c r="A1950" s="50">
        <v>44206.83342592593</v>
      </c>
      <c r="B1950" s="51">
        <v>44206.83342592593</v>
      </c>
      <c r="C1950" s="32" t="s">
        <v>743</v>
      </c>
      <c r="D1950" s="7" t="s">
        <v>3930</v>
      </c>
      <c r="E1950" s="0">
        <v>237</v>
      </c>
      <c r="F1950" s="0" t="s">
        <v>50</v>
      </c>
      <c r="G1950" s="0" t="s">
        <v>50</v>
      </c>
      <c r="H1950" s="0" t="s">
        <v>3931</v>
      </c>
      <c r="I1950" s="0">
        <v>5</v>
      </c>
      <c r="J1950" s="7">
        <v>1</v>
      </c>
      <c r="K1950" s="0">
        <v>1</v>
      </c>
      <c r="L1950" s="0">
        <v>0</v>
      </c>
      <c r="M1950" s="7">
        <v>0</v>
      </c>
      <c r="N1950" s="0">
        <v>0</v>
      </c>
      <c r="O1950" s="7">
        <v>2</v>
      </c>
      <c r="P1950" s="0">
        <v>0</v>
      </c>
      <c r="Q1950" s="0">
        <v>0</v>
      </c>
      <c r="R1950" s="7">
        <v>0</v>
      </c>
      <c r="S1950" s="0">
        <v>0</v>
      </c>
      <c r="T1950" s="52">
        <v>0.28260416666666666</v>
      </c>
    </row>
    <row r="1951">
      <c r="A1951" s="50">
        <v>44206.83474537037</v>
      </c>
      <c r="B1951" s="51">
        <v>44206.83474537037</v>
      </c>
      <c r="C1951" s="32" t="s">
        <v>743</v>
      </c>
      <c r="D1951" s="7" t="s">
        <v>3932</v>
      </c>
      <c r="E1951" s="0">
        <v>38</v>
      </c>
      <c r="F1951" s="0" t="s">
        <v>50</v>
      </c>
      <c r="G1951" s="0" t="s">
        <v>50</v>
      </c>
      <c r="H1951" s="0" t="s">
        <v>3933</v>
      </c>
      <c r="I1951" s="0">
        <v>1</v>
      </c>
      <c r="J1951" s="7">
        <v>0</v>
      </c>
      <c r="K1951" s="0">
        <v>1</v>
      </c>
      <c r="L1951" s="0">
        <v>0</v>
      </c>
      <c r="M1951" s="7">
        <v>0</v>
      </c>
      <c r="N1951" s="0">
        <v>0</v>
      </c>
      <c r="O1951" s="7">
        <v>0</v>
      </c>
      <c r="P1951" s="0">
        <v>0</v>
      </c>
      <c r="Q1951" s="0">
        <v>0</v>
      </c>
      <c r="R1951" s="7">
        <v>0</v>
      </c>
      <c r="S1951" s="0">
        <v>0</v>
      </c>
      <c r="T1951" s="7"/>
    </row>
    <row r="1952">
      <c r="A1952" s="50">
        <v>44206.839907407404</v>
      </c>
      <c r="B1952" s="51">
        <v>44206.839907407404</v>
      </c>
      <c r="C1952" s="32" t="s">
        <v>743</v>
      </c>
      <c r="D1952" s="7" t="s">
        <v>3934</v>
      </c>
      <c r="E1952" s="0">
        <v>2</v>
      </c>
      <c r="F1952" s="0" t="s">
        <v>50</v>
      </c>
      <c r="G1952" s="0" t="s">
        <v>59</v>
      </c>
      <c r="H1952" s="0" t="s">
        <v>3935</v>
      </c>
      <c r="I1952" s="0">
        <v>1</v>
      </c>
      <c r="J1952" s="7">
        <v>0</v>
      </c>
      <c r="K1952" s="0">
        <v>1</v>
      </c>
      <c r="L1952" s="0">
        <v>0</v>
      </c>
      <c r="M1952" s="7">
        <v>0</v>
      </c>
      <c r="N1952" s="0">
        <v>0</v>
      </c>
      <c r="O1952" s="7">
        <v>0</v>
      </c>
      <c r="P1952" s="0">
        <v>0</v>
      </c>
      <c r="Q1952" s="0">
        <v>0</v>
      </c>
      <c r="R1952" s="7">
        <v>0</v>
      </c>
      <c r="S1952" s="0">
        <v>0</v>
      </c>
      <c r="T1952" s="7"/>
    </row>
    <row r="1953">
      <c r="A1953" s="50">
        <v>44206.860138888886</v>
      </c>
      <c r="B1953" s="51">
        <v>44206.860138888886</v>
      </c>
      <c r="C1953" s="32" t="s">
        <v>743</v>
      </c>
      <c r="D1953" s="7" t="s">
        <v>3936</v>
      </c>
      <c r="E1953" s="0">
        <v>2</v>
      </c>
      <c r="F1953" s="0" t="s">
        <v>50</v>
      </c>
      <c r="G1953" s="0" t="s">
        <v>59</v>
      </c>
      <c r="H1953" s="0" t="s">
        <v>3937</v>
      </c>
      <c r="I1953" s="0">
        <v>2</v>
      </c>
      <c r="J1953" s="7">
        <v>0</v>
      </c>
      <c r="K1953" s="0">
        <v>2</v>
      </c>
      <c r="L1953" s="0">
        <v>0</v>
      </c>
      <c r="M1953" s="7">
        <v>0</v>
      </c>
      <c r="N1953" s="0">
        <v>0</v>
      </c>
      <c r="O1953" s="7">
        <v>0</v>
      </c>
      <c r="P1953" s="0">
        <v>0</v>
      </c>
      <c r="Q1953" s="0">
        <v>0</v>
      </c>
      <c r="R1953" s="7">
        <v>0</v>
      </c>
      <c r="S1953" s="0">
        <v>0</v>
      </c>
      <c r="T1953" s="7"/>
    </row>
    <row r="1954">
      <c r="A1954" s="50">
        <v>44206.86614583333</v>
      </c>
      <c r="B1954" s="51">
        <v>44206.86614583333</v>
      </c>
      <c r="C1954" s="32" t="s">
        <v>743</v>
      </c>
      <c r="D1954" s="7" t="s">
        <v>3938</v>
      </c>
      <c r="E1954" s="0">
        <v>1</v>
      </c>
      <c r="F1954" s="0" t="s">
        <v>50</v>
      </c>
      <c r="G1954" s="0" t="s">
        <v>59</v>
      </c>
      <c r="H1954" s="0" t="s">
        <v>3939</v>
      </c>
      <c r="I1954" s="0">
        <v>2</v>
      </c>
      <c r="J1954" s="7">
        <v>0</v>
      </c>
      <c r="K1954" s="0">
        <v>1</v>
      </c>
      <c r="L1954" s="0">
        <v>0</v>
      </c>
      <c r="M1954" s="7">
        <v>0</v>
      </c>
      <c r="N1954" s="0">
        <v>0</v>
      </c>
      <c r="O1954" s="7">
        <v>0</v>
      </c>
      <c r="P1954" s="0">
        <v>0</v>
      </c>
      <c r="Q1954" s="0">
        <v>0</v>
      </c>
      <c r="R1954" s="7">
        <v>0</v>
      </c>
      <c r="S1954" s="0">
        <v>0</v>
      </c>
      <c r="T1954" s="7"/>
    </row>
    <row r="1955">
      <c r="A1955" s="50">
        <v>44206.87204861111</v>
      </c>
      <c r="B1955" s="51">
        <v>44206.87204861111</v>
      </c>
      <c r="C1955" s="32" t="s">
        <v>743</v>
      </c>
      <c r="D1955" s="7" t="s">
        <v>3940</v>
      </c>
      <c r="E1955" s="0">
        <v>3</v>
      </c>
      <c r="F1955" s="0" t="s">
        <v>50</v>
      </c>
      <c r="G1955" s="0" t="s">
        <v>50</v>
      </c>
      <c r="H1955" s="0" t="s">
        <v>3941</v>
      </c>
      <c r="I1955" s="0">
        <v>3</v>
      </c>
      <c r="J1955" s="7">
        <v>1</v>
      </c>
      <c r="K1955" s="0">
        <v>1</v>
      </c>
      <c r="L1955" s="0">
        <v>0</v>
      </c>
      <c r="M1955" s="7">
        <v>0</v>
      </c>
      <c r="N1955" s="0">
        <v>0</v>
      </c>
      <c r="O1955" s="7">
        <v>0</v>
      </c>
      <c r="P1955" s="0">
        <v>0</v>
      </c>
      <c r="Q1955" s="0">
        <v>0</v>
      </c>
      <c r="R1955" s="7">
        <v>0</v>
      </c>
      <c r="S1955" s="0">
        <v>0</v>
      </c>
      <c r="T1955" s="52">
        <v>0.1858912037037037</v>
      </c>
    </row>
    <row r="1956">
      <c r="A1956" s="50">
        <v>44206.88621527778</v>
      </c>
      <c r="B1956" s="51">
        <v>44206.88621527778</v>
      </c>
      <c r="C1956" s="32" t="s">
        <v>743</v>
      </c>
      <c r="D1956" s="7" t="s">
        <v>3942</v>
      </c>
      <c r="E1956" s="0">
        <v>0</v>
      </c>
      <c r="F1956" s="0" t="s">
        <v>50</v>
      </c>
      <c r="G1956" s="0" t="s">
        <v>59</v>
      </c>
      <c r="H1956" s="0" t="s">
        <v>3943</v>
      </c>
      <c r="I1956" s="0">
        <v>2</v>
      </c>
      <c r="J1956" s="7">
        <v>1</v>
      </c>
      <c r="K1956" s="0">
        <v>1</v>
      </c>
      <c r="L1956" s="0">
        <v>0</v>
      </c>
      <c r="M1956" s="7">
        <v>1</v>
      </c>
      <c r="N1956" s="0">
        <v>1</v>
      </c>
      <c r="O1956" s="7">
        <v>0</v>
      </c>
      <c r="P1956" s="0">
        <v>0</v>
      </c>
      <c r="Q1956" s="0">
        <v>0</v>
      </c>
      <c r="R1956" s="7">
        <v>0</v>
      </c>
      <c r="S1956" s="0">
        <v>0</v>
      </c>
      <c r="T1956" s="52">
        <v>0.7355439814814815</v>
      </c>
    </row>
    <row r="1957">
      <c r="A1957" s="50">
        <v>44206.888553240744</v>
      </c>
      <c r="B1957" s="51">
        <v>44206.888553240744</v>
      </c>
      <c r="C1957" s="32" t="s">
        <v>743</v>
      </c>
      <c r="D1957" s="7" t="s">
        <v>3944</v>
      </c>
      <c r="E1957" s="0">
        <v>6</v>
      </c>
      <c r="F1957" s="0" t="s">
        <v>50</v>
      </c>
      <c r="G1957" s="0" t="s">
        <v>50</v>
      </c>
      <c r="H1957" s="0" t="s">
        <v>3945</v>
      </c>
      <c r="I1957" s="0">
        <v>2</v>
      </c>
      <c r="J1957" s="7">
        <v>1</v>
      </c>
      <c r="K1957" s="0">
        <v>1</v>
      </c>
      <c r="L1957" s="0">
        <v>0</v>
      </c>
      <c r="M1957" s="7">
        <v>1</v>
      </c>
      <c r="N1957" s="0">
        <v>1</v>
      </c>
      <c r="O1957" s="7">
        <v>0</v>
      </c>
      <c r="P1957" s="0">
        <v>0</v>
      </c>
      <c r="Q1957" s="0">
        <v>0</v>
      </c>
      <c r="R1957" s="7">
        <v>0</v>
      </c>
      <c r="S1957" s="0">
        <v>0</v>
      </c>
      <c r="T1957" s="52">
        <v>0.3840277777777778</v>
      </c>
    </row>
    <row r="1958">
      <c r="A1958" s="50">
        <v>44206.89409722222</v>
      </c>
      <c r="B1958" s="51">
        <v>44206.89409722222</v>
      </c>
      <c r="C1958" s="32" t="s">
        <v>743</v>
      </c>
      <c r="D1958" s="7" t="s">
        <v>3946</v>
      </c>
      <c r="E1958" s="0">
        <v>1</v>
      </c>
      <c r="F1958" s="0" t="s">
        <v>50</v>
      </c>
      <c r="G1958" s="0" t="s">
        <v>59</v>
      </c>
      <c r="H1958" s="0" t="s">
        <v>3947</v>
      </c>
      <c r="I1958" s="0">
        <v>0</v>
      </c>
      <c r="J1958" s="7">
        <v>0</v>
      </c>
      <c r="K1958" s="0">
        <v>0</v>
      </c>
      <c r="L1958" s="0">
        <v>0</v>
      </c>
      <c r="M1958" s="7">
        <v>0</v>
      </c>
      <c r="N1958" s="0">
        <v>0</v>
      </c>
      <c r="O1958" s="7">
        <v>0</v>
      </c>
      <c r="P1958" s="0">
        <v>0</v>
      </c>
      <c r="Q1958" s="0">
        <v>0</v>
      </c>
      <c r="R1958" s="7">
        <v>0</v>
      </c>
      <c r="S1958" s="0">
        <v>0</v>
      </c>
      <c r="T1958" s="7"/>
    </row>
    <row r="1959">
      <c r="A1959" s="50">
        <v>44206.89642361111</v>
      </c>
      <c r="B1959" s="51">
        <v>44206.89642361111</v>
      </c>
      <c r="C1959" s="32" t="s">
        <v>743</v>
      </c>
      <c r="D1959" s="7" t="s">
        <v>3948</v>
      </c>
      <c r="E1959" s="0">
        <v>0</v>
      </c>
      <c r="F1959" s="0" t="s">
        <v>50</v>
      </c>
      <c r="G1959" s="0" t="s">
        <v>59</v>
      </c>
      <c r="H1959" s="0" t="s">
        <v>3949</v>
      </c>
      <c r="I1959" s="0">
        <v>2</v>
      </c>
      <c r="J1959" s="7">
        <v>0</v>
      </c>
      <c r="K1959" s="0">
        <v>1</v>
      </c>
      <c r="L1959" s="0">
        <v>0</v>
      </c>
      <c r="M1959" s="7">
        <v>0</v>
      </c>
      <c r="N1959" s="0">
        <v>0</v>
      </c>
      <c r="O1959" s="7">
        <v>0</v>
      </c>
      <c r="P1959" s="0">
        <v>0</v>
      </c>
      <c r="Q1959" s="0">
        <v>0</v>
      </c>
      <c r="R1959" s="7">
        <v>0</v>
      </c>
      <c r="S1959" s="0">
        <v>0</v>
      </c>
      <c r="T1959" s="7"/>
    </row>
    <row r="1960">
      <c r="A1960" s="50">
        <v>44206.89685185185</v>
      </c>
      <c r="B1960" s="51">
        <v>44206.89685185185</v>
      </c>
      <c r="C1960" s="32" t="s">
        <v>743</v>
      </c>
      <c r="D1960" s="7" t="s">
        <v>3950</v>
      </c>
      <c r="E1960" s="0">
        <v>0</v>
      </c>
      <c r="F1960" s="0" t="s">
        <v>50</v>
      </c>
      <c r="G1960" s="0" t="s">
        <v>50</v>
      </c>
      <c r="H1960" s="0" t="s">
        <v>3951</v>
      </c>
      <c r="I1960" s="0">
        <v>1</v>
      </c>
      <c r="J1960" s="7">
        <v>0</v>
      </c>
      <c r="K1960" s="0">
        <v>1</v>
      </c>
      <c r="L1960" s="0">
        <v>0</v>
      </c>
      <c r="M1960" s="7">
        <v>0</v>
      </c>
      <c r="N1960" s="0">
        <v>0</v>
      </c>
      <c r="O1960" s="7">
        <v>0</v>
      </c>
      <c r="P1960" s="0">
        <v>0</v>
      </c>
      <c r="Q1960" s="0">
        <v>0</v>
      </c>
      <c r="R1960" s="7">
        <v>0</v>
      </c>
      <c r="S1960" s="0">
        <v>0</v>
      </c>
      <c r="T1960" s="7"/>
    </row>
    <row r="1961">
      <c r="A1961" s="50">
        <v>44206.897465277776</v>
      </c>
      <c r="B1961" s="51">
        <v>44206.897465277776</v>
      </c>
      <c r="C1961" s="32" t="s">
        <v>743</v>
      </c>
      <c r="D1961" s="7" t="s">
        <v>3952</v>
      </c>
      <c r="E1961" s="0">
        <v>3</v>
      </c>
      <c r="F1961" s="0" t="s">
        <v>50</v>
      </c>
      <c r="G1961" s="0" t="s">
        <v>59</v>
      </c>
      <c r="H1961" s="0" t="s">
        <v>3953</v>
      </c>
      <c r="I1961" s="0">
        <v>1</v>
      </c>
      <c r="J1961" s="7">
        <v>0</v>
      </c>
      <c r="K1961" s="0">
        <v>1</v>
      </c>
      <c r="L1961" s="0">
        <v>0</v>
      </c>
      <c r="M1961" s="7">
        <v>0</v>
      </c>
      <c r="N1961" s="0">
        <v>0</v>
      </c>
      <c r="O1961" s="7">
        <v>0</v>
      </c>
      <c r="P1961" s="0">
        <v>0</v>
      </c>
      <c r="Q1961" s="0">
        <v>0</v>
      </c>
      <c r="R1961" s="7">
        <v>0</v>
      </c>
      <c r="S1961" s="0">
        <v>0</v>
      </c>
      <c r="T1961" s="7"/>
    </row>
    <row r="1962">
      <c r="A1962" s="50">
        <v>44206.545277777775</v>
      </c>
      <c r="B1962" s="51">
        <v>44206.545277777775</v>
      </c>
      <c r="C1962" s="32" t="s">
        <v>743</v>
      </c>
      <c r="D1962" s="7" t="s">
        <v>3954</v>
      </c>
      <c r="E1962" s="0">
        <v>6</v>
      </c>
      <c r="F1962" s="0" t="s">
        <v>50</v>
      </c>
      <c r="G1962" s="0" t="s">
        <v>50</v>
      </c>
      <c r="H1962" s="0" t="s">
        <v>3955</v>
      </c>
      <c r="I1962" s="0">
        <v>1</v>
      </c>
      <c r="J1962" s="7">
        <v>0</v>
      </c>
      <c r="K1962" s="0">
        <v>1</v>
      </c>
      <c r="L1962" s="0">
        <v>0</v>
      </c>
      <c r="M1962" s="7">
        <v>0</v>
      </c>
      <c r="N1962" s="0">
        <v>0</v>
      </c>
      <c r="O1962" s="7">
        <v>0</v>
      </c>
      <c r="P1962" s="0">
        <v>0</v>
      </c>
      <c r="Q1962" s="0">
        <v>0</v>
      </c>
      <c r="R1962" s="7">
        <v>0</v>
      </c>
      <c r="S1962" s="0">
        <v>0</v>
      </c>
      <c r="T1962" s="7"/>
    </row>
    <row r="1963">
      <c r="A1963" s="50">
        <v>44206.55678240741</v>
      </c>
      <c r="B1963" s="51">
        <v>44206.55678240741</v>
      </c>
      <c r="C1963" s="32" t="s">
        <v>743</v>
      </c>
      <c r="D1963" s="7" t="s">
        <v>3956</v>
      </c>
      <c r="E1963" s="0">
        <v>0</v>
      </c>
      <c r="F1963" s="0" t="s">
        <v>50</v>
      </c>
      <c r="G1963" s="0" t="s">
        <v>59</v>
      </c>
      <c r="H1963" s="0" t="s">
        <v>3957</v>
      </c>
      <c r="I1963" s="0">
        <v>1</v>
      </c>
      <c r="J1963" s="7">
        <v>0</v>
      </c>
      <c r="K1963" s="0">
        <v>1</v>
      </c>
      <c r="L1963" s="0">
        <v>0</v>
      </c>
      <c r="M1963" s="7">
        <v>0</v>
      </c>
      <c r="N1963" s="0">
        <v>0</v>
      </c>
      <c r="O1963" s="7">
        <v>0</v>
      </c>
      <c r="P1963" s="0">
        <v>0</v>
      </c>
      <c r="Q1963" s="0">
        <v>0</v>
      </c>
      <c r="R1963" s="7">
        <v>0</v>
      </c>
      <c r="S1963" s="0">
        <v>0</v>
      </c>
      <c r="T1963" s="7"/>
    </row>
    <row r="1964">
      <c r="A1964" s="50">
        <v>44206.55758101852</v>
      </c>
      <c r="B1964" s="51">
        <v>44206.55758101852</v>
      </c>
      <c r="C1964" s="32" t="s">
        <v>743</v>
      </c>
      <c r="D1964" s="7" t="s">
        <v>3958</v>
      </c>
      <c r="E1964" s="0">
        <v>5</v>
      </c>
      <c r="F1964" s="0" t="s">
        <v>50</v>
      </c>
      <c r="G1964" s="0" t="s">
        <v>50</v>
      </c>
      <c r="H1964" s="0" t="s">
        <v>3959</v>
      </c>
      <c r="I1964" s="0">
        <v>2</v>
      </c>
      <c r="J1964" s="7">
        <v>0</v>
      </c>
      <c r="K1964" s="0">
        <v>1</v>
      </c>
      <c r="L1964" s="0">
        <v>0</v>
      </c>
      <c r="M1964" s="7">
        <v>0</v>
      </c>
      <c r="N1964" s="0">
        <v>0</v>
      </c>
      <c r="O1964" s="7">
        <v>0</v>
      </c>
      <c r="P1964" s="0">
        <v>0</v>
      </c>
      <c r="Q1964" s="0">
        <v>0</v>
      </c>
      <c r="R1964" s="7">
        <v>0</v>
      </c>
      <c r="S1964" s="0">
        <v>0</v>
      </c>
      <c r="T1964" s="7"/>
    </row>
    <row r="1965">
      <c r="A1965" s="50">
        <v>44206.56408564815</v>
      </c>
      <c r="B1965" s="51">
        <v>44206.56408564815</v>
      </c>
      <c r="C1965" s="32" t="s">
        <v>743</v>
      </c>
      <c r="D1965" s="7" t="s">
        <v>3960</v>
      </c>
      <c r="E1965" s="0">
        <v>38</v>
      </c>
      <c r="F1965" s="0" t="s">
        <v>50</v>
      </c>
      <c r="G1965" s="0" t="s">
        <v>50</v>
      </c>
      <c r="H1965" s="0" t="s">
        <v>3961</v>
      </c>
      <c r="I1965" s="0">
        <v>7</v>
      </c>
      <c r="J1965" s="7">
        <v>1</v>
      </c>
      <c r="K1965" s="0">
        <v>1</v>
      </c>
      <c r="L1965" s="0">
        <v>0</v>
      </c>
      <c r="M1965" s="7">
        <v>1</v>
      </c>
      <c r="N1965" s="0">
        <v>1</v>
      </c>
      <c r="O1965" s="7">
        <v>5</v>
      </c>
      <c r="P1965" s="0">
        <v>0</v>
      </c>
      <c r="Q1965" s="0">
        <v>0</v>
      </c>
      <c r="R1965" s="7">
        <v>4</v>
      </c>
      <c r="S1965" s="0">
        <v>5</v>
      </c>
      <c r="T1965" s="52">
        <v>0.08560185185185185</v>
      </c>
    </row>
    <row r="1966">
      <c r="A1966" s="50">
        <v>44206.564733796295</v>
      </c>
      <c r="B1966" s="51">
        <v>44206.564733796295</v>
      </c>
      <c r="C1966" s="32" t="s">
        <v>743</v>
      </c>
      <c r="D1966" s="7" t="s">
        <v>3962</v>
      </c>
      <c r="E1966" s="0">
        <v>6</v>
      </c>
      <c r="F1966" s="0" t="s">
        <v>50</v>
      </c>
      <c r="G1966" s="0" t="s">
        <v>59</v>
      </c>
      <c r="H1966" s="0" t="s">
        <v>3963</v>
      </c>
      <c r="I1966" s="0">
        <v>8</v>
      </c>
      <c r="J1966" s="7">
        <v>0</v>
      </c>
      <c r="K1966" s="0">
        <v>2</v>
      </c>
      <c r="L1966" s="0">
        <v>0</v>
      </c>
      <c r="M1966" s="7">
        <v>0</v>
      </c>
      <c r="N1966" s="0">
        <v>0</v>
      </c>
      <c r="O1966" s="7">
        <v>0</v>
      </c>
      <c r="P1966" s="0">
        <v>0</v>
      </c>
      <c r="Q1966" s="0">
        <v>0</v>
      </c>
      <c r="R1966" s="7">
        <v>0</v>
      </c>
      <c r="S1966" s="0">
        <v>0</v>
      </c>
      <c r="T1966" s="7"/>
    </row>
    <row r="1967">
      <c r="A1967" s="50">
        <v>44206.583553240744</v>
      </c>
      <c r="B1967" s="51">
        <v>44206.583553240744</v>
      </c>
      <c r="C1967" s="32" t="s">
        <v>743</v>
      </c>
      <c r="D1967" s="7" t="s">
        <v>3964</v>
      </c>
      <c r="E1967" s="0">
        <v>37</v>
      </c>
      <c r="F1967" s="0" t="s">
        <v>59</v>
      </c>
      <c r="G1967" s="0" t="s">
        <v>50</v>
      </c>
      <c r="H1967" s="0" t="s">
        <v>3965</v>
      </c>
      <c r="I1967" s="0">
        <v>127</v>
      </c>
      <c r="J1967" s="7">
        <v>10</v>
      </c>
      <c r="K1967" s="0">
        <v>0</v>
      </c>
      <c r="L1967" s="0">
        <v>0</v>
      </c>
      <c r="M1967" s="7">
        <v>2</v>
      </c>
      <c r="N1967" s="0">
        <v>3</v>
      </c>
      <c r="O1967" s="7">
        <v>117</v>
      </c>
      <c r="P1967" s="0">
        <v>0</v>
      </c>
      <c r="Q1967" s="0">
        <v>0</v>
      </c>
      <c r="R1967" s="7">
        <v>7</v>
      </c>
      <c r="S1967" s="0">
        <v>111</v>
      </c>
      <c r="T1967" s="52">
        <v>0.1750925925925926</v>
      </c>
    </row>
    <row r="1968">
      <c r="A1968" s="50">
        <v>44206.589108796295</v>
      </c>
      <c r="B1968" s="51">
        <v>44206.589108796295</v>
      </c>
      <c r="C1968" s="32" t="s">
        <v>743</v>
      </c>
      <c r="D1968" s="7" t="s">
        <v>3966</v>
      </c>
      <c r="E1968" s="0">
        <v>8</v>
      </c>
      <c r="F1968" s="0" t="s">
        <v>50</v>
      </c>
      <c r="G1968" s="0" t="s">
        <v>50</v>
      </c>
      <c r="H1968" s="0" t="s">
        <v>3967</v>
      </c>
      <c r="I1968" s="0">
        <v>1</v>
      </c>
      <c r="J1968" s="7">
        <v>0</v>
      </c>
      <c r="K1968" s="0">
        <v>1</v>
      </c>
      <c r="L1968" s="0">
        <v>0</v>
      </c>
      <c r="M1968" s="7">
        <v>0</v>
      </c>
      <c r="N1968" s="0">
        <v>0</v>
      </c>
      <c r="O1968" s="7">
        <v>0</v>
      </c>
      <c r="P1968" s="0">
        <v>0</v>
      </c>
      <c r="Q1968" s="0">
        <v>0</v>
      </c>
      <c r="R1968" s="7">
        <v>0</v>
      </c>
      <c r="S1968" s="0">
        <v>0</v>
      </c>
      <c r="T1968" s="7"/>
    </row>
    <row r="1969">
      <c r="A1969" s="50">
        <v>44206.59059027778</v>
      </c>
      <c r="B1969" s="51">
        <v>44206.59059027778</v>
      </c>
      <c r="C1969" s="32" t="s">
        <v>743</v>
      </c>
      <c r="D1969" s="7" t="s">
        <v>3968</v>
      </c>
      <c r="E1969" s="0">
        <v>106</v>
      </c>
      <c r="F1969" s="0" t="s">
        <v>50</v>
      </c>
      <c r="G1969" s="0" t="s">
        <v>50</v>
      </c>
      <c r="H1969" s="0" t="s">
        <v>3969</v>
      </c>
      <c r="I1969" s="0">
        <v>6</v>
      </c>
      <c r="J1969" s="7">
        <v>0</v>
      </c>
      <c r="K1969" s="0">
        <v>1</v>
      </c>
      <c r="L1969" s="0">
        <v>1</v>
      </c>
      <c r="M1969" s="7">
        <v>0</v>
      </c>
      <c r="N1969" s="0">
        <v>0</v>
      </c>
      <c r="O1969" s="7">
        <v>4</v>
      </c>
      <c r="P1969" s="0">
        <v>0</v>
      </c>
      <c r="Q1969" s="0">
        <v>0</v>
      </c>
      <c r="R1969" s="7">
        <v>0</v>
      </c>
      <c r="S1969" s="0">
        <v>0</v>
      </c>
      <c r="T1969" s="7"/>
    </row>
    <row r="1970">
      <c r="A1970" s="50">
        <v>44206.5928125</v>
      </c>
      <c r="B1970" s="51">
        <v>44206.5928125</v>
      </c>
      <c r="C1970" s="32" t="s">
        <v>743</v>
      </c>
      <c r="D1970" s="7" t="s">
        <v>3970</v>
      </c>
      <c r="E1970" s="0">
        <v>1816</v>
      </c>
      <c r="F1970" s="0" t="s">
        <v>59</v>
      </c>
      <c r="G1970" s="0" t="s">
        <v>50</v>
      </c>
      <c r="H1970" s="0" t="s">
        <v>3971</v>
      </c>
      <c r="I1970" s="0">
        <v>58</v>
      </c>
      <c r="J1970" s="7">
        <v>37</v>
      </c>
      <c r="K1970" s="0">
        <v>1</v>
      </c>
      <c r="L1970" s="0">
        <v>1</v>
      </c>
      <c r="M1970" s="7">
        <v>1</v>
      </c>
      <c r="N1970" s="0">
        <v>34</v>
      </c>
      <c r="O1970" s="7">
        <v>7</v>
      </c>
      <c r="P1970" s="0">
        <v>1</v>
      </c>
      <c r="Q1970" s="0">
        <v>0</v>
      </c>
      <c r="R1970" s="7">
        <v>1</v>
      </c>
      <c r="S1970" s="0">
        <v>1</v>
      </c>
      <c r="T1970" s="52">
        <v>0.0007060185185185185</v>
      </c>
    </row>
    <row r="1971">
      <c r="A1971" s="50">
        <v>44206.59607638889</v>
      </c>
      <c r="B1971" s="51">
        <v>44206.59607638889</v>
      </c>
      <c r="C1971" s="32" t="s">
        <v>743</v>
      </c>
      <c r="D1971" s="7" t="s">
        <v>3972</v>
      </c>
      <c r="E1971" s="0">
        <v>271</v>
      </c>
      <c r="F1971" s="0" t="s">
        <v>50</v>
      </c>
      <c r="G1971" s="0" t="s">
        <v>50</v>
      </c>
      <c r="H1971" s="0" t="s">
        <v>3973</v>
      </c>
      <c r="I1971" s="0">
        <v>8</v>
      </c>
      <c r="J1971" s="7">
        <v>1</v>
      </c>
      <c r="K1971" s="0">
        <v>1</v>
      </c>
      <c r="L1971" s="0">
        <v>0</v>
      </c>
      <c r="M1971" s="7">
        <v>0</v>
      </c>
      <c r="N1971" s="0">
        <v>0</v>
      </c>
      <c r="O1971" s="7">
        <v>6</v>
      </c>
      <c r="P1971" s="0">
        <v>0</v>
      </c>
      <c r="Q1971" s="0">
        <v>0</v>
      </c>
      <c r="R1971" s="7">
        <v>0</v>
      </c>
      <c r="S1971" s="0">
        <v>0</v>
      </c>
      <c r="T1971" s="52">
        <v>0.3523148148148148</v>
      </c>
    </row>
    <row r="1972">
      <c r="A1972" s="50">
        <v>44206.607615740744</v>
      </c>
      <c r="B1972" s="51">
        <v>44206.607615740744</v>
      </c>
      <c r="C1972" s="32" t="s">
        <v>743</v>
      </c>
      <c r="D1972" s="7" t="s">
        <v>3974</v>
      </c>
      <c r="E1972" s="0">
        <v>5</v>
      </c>
      <c r="F1972" s="0" t="s">
        <v>50</v>
      </c>
      <c r="G1972" s="0" t="s">
        <v>50</v>
      </c>
      <c r="H1972" s="0" t="s">
        <v>3975</v>
      </c>
      <c r="I1972" s="0">
        <v>1</v>
      </c>
      <c r="J1972" s="7">
        <v>0</v>
      </c>
      <c r="K1972" s="0">
        <v>1</v>
      </c>
      <c r="L1972" s="0">
        <v>0</v>
      </c>
      <c r="M1972" s="7">
        <v>0</v>
      </c>
      <c r="N1972" s="0">
        <v>0</v>
      </c>
      <c r="O1972" s="7">
        <v>0</v>
      </c>
      <c r="P1972" s="0">
        <v>0</v>
      </c>
      <c r="Q1972" s="0">
        <v>0</v>
      </c>
      <c r="R1972" s="7">
        <v>0</v>
      </c>
      <c r="S1972" s="0">
        <v>0</v>
      </c>
      <c r="T1972" s="7"/>
    </row>
    <row r="1973">
      <c r="A1973" s="50">
        <v>44206.60946759259</v>
      </c>
      <c r="B1973" s="51">
        <v>44206.60946759259</v>
      </c>
      <c r="C1973" s="32" t="s">
        <v>743</v>
      </c>
      <c r="D1973" s="7" t="s">
        <v>3976</v>
      </c>
      <c r="E1973" s="0">
        <v>2</v>
      </c>
      <c r="F1973" s="0" t="s">
        <v>50</v>
      </c>
      <c r="G1973" s="0" t="s">
        <v>50</v>
      </c>
      <c r="H1973" s="0" t="s">
        <v>3977</v>
      </c>
      <c r="I1973" s="0">
        <v>1</v>
      </c>
      <c r="J1973" s="7">
        <v>0</v>
      </c>
      <c r="K1973" s="0">
        <v>1</v>
      </c>
      <c r="L1973" s="0">
        <v>0</v>
      </c>
      <c r="M1973" s="7">
        <v>0</v>
      </c>
      <c r="N1973" s="0">
        <v>0</v>
      </c>
      <c r="O1973" s="7">
        <v>0</v>
      </c>
      <c r="P1973" s="0">
        <v>0</v>
      </c>
      <c r="Q1973" s="0">
        <v>0</v>
      </c>
      <c r="R1973" s="7">
        <v>0</v>
      </c>
      <c r="S1973" s="0">
        <v>0</v>
      </c>
      <c r="T1973" s="7"/>
    </row>
    <row r="1974">
      <c r="A1974" s="50">
        <v>44206.610659722224</v>
      </c>
      <c r="B1974" s="51">
        <v>44206.610659722224</v>
      </c>
      <c r="C1974" s="32" t="s">
        <v>743</v>
      </c>
      <c r="D1974" s="7" t="s">
        <v>3978</v>
      </c>
      <c r="E1974" s="0">
        <v>340</v>
      </c>
      <c r="F1974" s="0" t="s">
        <v>50</v>
      </c>
      <c r="G1974" s="0" t="s">
        <v>50</v>
      </c>
      <c r="H1974" s="0" t="s">
        <v>3979</v>
      </c>
      <c r="I1974" s="0">
        <v>9</v>
      </c>
      <c r="J1974" s="7">
        <v>1</v>
      </c>
      <c r="K1974" s="0">
        <v>1</v>
      </c>
      <c r="L1974" s="0">
        <v>0</v>
      </c>
      <c r="M1974" s="7">
        <v>1</v>
      </c>
      <c r="N1974" s="0">
        <v>1</v>
      </c>
      <c r="O1974" s="7">
        <v>5</v>
      </c>
      <c r="P1974" s="0">
        <v>0</v>
      </c>
      <c r="Q1974" s="0">
        <v>0</v>
      </c>
      <c r="R1974" s="7">
        <v>1</v>
      </c>
      <c r="S1974" s="0">
        <v>2</v>
      </c>
      <c r="T1974" s="52">
        <v>0.05101851851851852</v>
      </c>
    </row>
    <row r="1975">
      <c r="A1975" s="50">
        <v>44206.61871527778</v>
      </c>
      <c r="B1975" s="51">
        <v>44206.61871527778</v>
      </c>
      <c r="C1975" s="32" t="s">
        <v>743</v>
      </c>
      <c r="D1975" s="7" t="s">
        <v>3980</v>
      </c>
      <c r="E1975" s="0">
        <v>3</v>
      </c>
      <c r="F1975" s="0" t="s">
        <v>50</v>
      </c>
      <c r="G1975" s="0" t="s">
        <v>50</v>
      </c>
      <c r="H1975" s="0" t="s">
        <v>3981</v>
      </c>
      <c r="I1975" s="0">
        <v>4</v>
      </c>
      <c r="J1975" s="7">
        <v>1</v>
      </c>
      <c r="K1975" s="0">
        <v>1</v>
      </c>
      <c r="L1975" s="0">
        <v>0</v>
      </c>
      <c r="M1975" s="7">
        <v>0</v>
      </c>
      <c r="N1975" s="0">
        <v>0</v>
      </c>
      <c r="O1975" s="7">
        <v>1</v>
      </c>
      <c r="P1975" s="0">
        <v>0</v>
      </c>
      <c r="Q1975" s="0">
        <v>0</v>
      </c>
      <c r="R1975" s="7">
        <v>0</v>
      </c>
      <c r="S1975" s="0">
        <v>0</v>
      </c>
      <c r="T1975" s="52">
        <v>0.8098726851851852</v>
      </c>
    </row>
    <row r="1976">
      <c r="A1976" s="50">
        <v>44206.628958333335</v>
      </c>
      <c r="B1976" s="51">
        <v>44206.628958333335</v>
      </c>
      <c r="C1976" s="32" t="s">
        <v>743</v>
      </c>
      <c r="D1976" s="7" t="s">
        <v>3982</v>
      </c>
      <c r="E1976" s="0">
        <v>3</v>
      </c>
      <c r="F1976" s="0" t="s">
        <v>50</v>
      </c>
      <c r="G1976" s="0" t="s">
        <v>50</v>
      </c>
      <c r="H1976" s="0" t="s">
        <v>3983</v>
      </c>
      <c r="I1976" s="0">
        <v>2</v>
      </c>
      <c r="J1976" s="7">
        <v>1</v>
      </c>
      <c r="K1976" s="0">
        <v>1</v>
      </c>
      <c r="L1976" s="0">
        <v>0</v>
      </c>
      <c r="M1976" s="7">
        <v>1</v>
      </c>
      <c r="N1976" s="0">
        <v>1</v>
      </c>
      <c r="O1976" s="7">
        <v>0</v>
      </c>
      <c r="P1976" s="0">
        <v>0</v>
      </c>
      <c r="Q1976" s="0">
        <v>0</v>
      </c>
      <c r="R1976" s="7">
        <v>0</v>
      </c>
      <c r="S1976" s="0">
        <v>0</v>
      </c>
      <c r="T1976" s="52">
        <v>4.344953703703704</v>
      </c>
    </row>
    <row r="1977">
      <c r="A1977" s="50">
        <v>44206.63078703704</v>
      </c>
      <c r="B1977" s="51">
        <v>44206.63078703704</v>
      </c>
      <c r="C1977" s="32" t="s">
        <v>743</v>
      </c>
      <c r="D1977" s="7" t="s">
        <v>3984</v>
      </c>
      <c r="E1977" s="0">
        <v>0</v>
      </c>
      <c r="F1977" s="0" t="s">
        <v>50</v>
      </c>
      <c r="G1977" s="0" t="s">
        <v>59</v>
      </c>
      <c r="H1977" s="0" t="s">
        <v>3985</v>
      </c>
      <c r="I1977" s="0">
        <v>1</v>
      </c>
      <c r="J1977" s="7">
        <v>0</v>
      </c>
      <c r="K1977" s="0">
        <v>1</v>
      </c>
      <c r="L1977" s="0">
        <v>0</v>
      </c>
      <c r="M1977" s="7">
        <v>0</v>
      </c>
      <c r="N1977" s="0">
        <v>0</v>
      </c>
      <c r="O1977" s="7">
        <v>0</v>
      </c>
      <c r="P1977" s="0">
        <v>0</v>
      </c>
      <c r="Q1977" s="0">
        <v>0</v>
      </c>
      <c r="R1977" s="7">
        <v>0</v>
      </c>
      <c r="S1977" s="0">
        <v>0</v>
      </c>
      <c r="T1977" s="7"/>
    </row>
    <row r="1978">
      <c r="A1978" s="50">
        <v>44206.63203703704</v>
      </c>
      <c r="B1978" s="51">
        <v>44206.63203703704</v>
      </c>
      <c r="C1978" s="32" t="s">
        <v>743</v>
      </c>
      <c r="D1978" s="7" t="s">
        <v>3986</v>
      </c>
      <c r="E1978" s="0">
        <v>0</v>
      </c>
      <c r="F1978" s="0" t="s">
        <v>50</v>
      </c>
      <c r="G1978" s="0" t="s">
        <v>59</v>
      </c>
      <c r="H1978" s="0" t="s">
        <v>3987</v>
      </c>
      <c r="I1978" s="0">
        <v>3</v>
      </c>
      <c r="J1978" s="7">
        <v>1</v>
      </c>
      <c r="K1978" s="0">
        <v>2</v>
      </c>
      <c r="L1978" s="0">
        <v>0</v>
      </c>
      <c r="M1978" s="7">
        <v>0</v>
      </c>
      <c r="N1978" s="0">
        <v>0</v>
      </c>
      <c r="O1978" s="7">
        <v>0</v>
      </c>
      <c r="P1978" s="0">
        <v>0</v>
      </c>
      <c r="Q1978" s="0">
        <v>0</v>
      </c>
      <c r="R1978" s="7">
        <v>0</v>
      </c>
      <c r="S1978" s="0">
        <v>0</v>
      </c>
      <c r="T1978" s="52">
        <v>0.007789351851851852</v>
      </c>
    </row>
    <row r="1979">
      <c r="A1979" s="50">
        <v>44206.63707175926</v>
      </c>
      <c r="B1979" s="51">
        <v>44206.63707175926</v>
      </c>
      <c r="C1979" s="32" t="s">
        <v>743</v>
      </c>
      <c r="D1979" s="7" t="s">
        <v>3988</v>
      </c>
      <c r="E1979" s="0">
        <v>3035</v>
      </c>
      <c r="F1979" s="0" t="s">
        <v>50</v>
      </c>
      <c r="G1979" s="0" t="s">
        <v>50</v>
      </c>
      <c r="H1979" s="0" t="s">
        <v>3989</v>
      </c>
      <c r="I1979" s="0">
        <v>101</v>
      </c>
      <c r="J1979" s="7">
        <v>3</v>
      </c>
      <c r="K1979" s="0">
        <v>1</v>
      </c>
      <c r="L1979" s="0">
        <v>6</v>
      </c>
      <c r="M1979" s="7">
        <v>0</v>
      </c>
      <c r="N1979" s="0">
        <v>0</v>
      </c>
      <c r="O1979" s="7">
        <v>7</v>
      </c>
      <c r="P1979" s="0">
        <v>1</v>
      </c>
      <c r="Q1979" s="0">
        <v>8</v>
      </c>
      <c r="R1979" s="7">
        <v>1</v>
      </c>
      <c r="S1979" s="0">
        <v>1</v>
      </c>
      <c r="T1979" s="52">
        <v>0.4385763888888889</v>
      </c>
    </row>
    <row r="1980">
      <c r="A1980" s="50">
        <v>44206.63892361111</v>
      </c>
      <c r="B1980" s="51">
        <v>44206.63892361111</v>
      </c>
      <c r="C1980" s="32" t="s">
        <v>743</v>
      </c>
      <c r="D1980" s="7" t="s">
        <v>3990</v>
      </c>
      <c r="E1980" s="0">
        <v>2</v>
      </c>
      <c r="F1980" s="0" t="s">
        <v>50</v>
      </c>
      <c r="G1980" s="0" t="s">
        <v>50</v>
      </c>
      <c r="H1980" s="0" t="s">
        <v>3991</v>
      </c>
      <c r="I1980" s="0">
        <v>2</v>
      </c>
      <c r="J1980" s="7">
        <v>0</v>
      </c>
      <c r="K1980" s="0">
        <v>1</v>
      </c>
      <c r="L1980" s="0">
        <v>0</v>
      </c>
      <c r="M1980" s="7">
        <v>0</v>
      </c>
      <c r="N1980" s="0">
        <v>0</v>
      </c>
      <c r="O1980" s="7">
        <v>0</v>
      </c>
      <c r="P1980" s="0">
        <v>0</v>
      </c>
      <c r="Q1980" s="0">
        <v>0</v>
      </c>
      <c r="R1980" s="7">
        <v>0</v>
      </c>
      <c r="S1980" s="0">
        <v>0</v>
      </c>
      <c r="T1980" s="7"/>
    </row>
    <row r="1981">
      <c r="A1981" s="50">
        <v>44206.64662037037</v>
      </c>
      <c r="B1981" s="51">
        <v>44206.64662037037</v>
      </c>
      <c r="C1981" s="32" t="s">
        <v>743</v>
      </c>
      <c r="D1981" s="7" t="s">
        <v>3992</v>
      </c>
      <c r="E1981" s="0">
        <v>6</v>
      </c>
      <c r="F1981" s="0" t="s">
        <v>50</v>
      </c>
      <c r="G1981" s="0" t="s">
        <v>50</v>
      </c>
      <c r="H1981" s="0" t="s">
        <v>3993</v>
      </c>
      <c r="I1981" s="0">
        <v>5</v>
      </c>
      <c r="J1981" s="7">
        <v>1</v>
      </c>
      <c r="K1981" s="0">
        <v>1</v>
      </c>
      <c r="L1981" s="0">
        <v>0</v>
      </c>
      <c r="M1981" s="7">
        <v>1</v>
      </c>
      <c r="N1981" s="0">
        <v>1</v>
      </c>
      <c r="O1981" s="7">
        <v>2</v>
      </c>
      <c r="P1981" s="0">
        <v>0</v>
      </c>
      <c r="Q1981" s="0">
        <v>0</v>
      </c>
      <c r="R1981" s="7">
        <v>1</v>
      </c>
      <c r="S1981" s="0">
        <v>1</v>
      </c>
      <c r="T1981" s="52">
        <v>1.0454398148148147</v>
      </c>
    </row>
    <row r="1982">
      <c r="A1982" s="50">
        <v>44206.65048611111</v>
      </c>
      <c r="B1982" s="51">
        <v>44206.65048611111</v>
      </c>
      <c r="C1982" s="32" t="s">
        <v>743</v>
      </c>
      <c r="D1982" s="7" t="s">
        <v>3994</v>
      </c>
      <c r="E1982" s="0">
        <v>4</v>
      </c>
      <c r="F1982" s="0" t="s">
        <v>50</v>
      </c>
      <c r="G1982" s="0" t="s">
        <v>50</v>
      </c>
      <c r="H1982" s="0" t="s">
        <v>3995</v>
      </c>
      <c r="I1982" s="0">
        <v>2</v>
      </c>
      <c r="J1982" s="7">
        <v>1</v>
      </c>
      <c r="K1982" s="0">
        <v>1</v>
      </c>
      <c r="L1982" s="0">
        <v>0</v>
      </c>
      <c r="M1982" s="7">
        <v>0</v>
      </c>
      <c r="N1982" s="0">
        <v>0</v>
      </c>
      <c r="O1982" s="7">
        <v>0</v>
      </c>
      <c r="P1982" s="0">
        <v>0</v>
      </c>
      <c r="Q1982" s="0">
        <v>0</v>
      </c>
      <c r="R1982" s="7">
        <v>0</v>
      </c>
      <c r="S1982" s="0">
        <v>0</v>
      </c>
      <c r="T1982" s="52">
        <v>7.06119212962963</v>
      </c>
    </row>
    <row r="1983">
      <c r="A1983" s="50">
        <v>44206.651666666665</v>
      </c>
      <c r="B1983" s="51">
        <v>44206.651666666665</v>
      </c>
      <c r="C1983" s="32" t="s">
        <v>743</v>
      </c>
      <c r="D1983" s="7" t="s">
        <v>3996</v>
      </c>
      <c r="E1983" s="0">
        <v>7</v>
      </c>
      <c r="F1983" s="0" t="s">
        <v>50</v>
      </c>
      <c r="G1983" s="0" t="s">
        <v>50</v>
      </c>
      <c r="H1983" s="0" t="s">
        <v>3997</v>
      </c>
      <c r="I1983" s="0">
        <v>1</v>
      </c>
      <c r="J1983" s="7">
        <v>0</v>
      </c>
      <c r="K1983" s="0">
        <v>1</v>
      </c>
      <c r="L1983" s="0">
        <v>0</v>
      </c>
      <c r="M1983" s="7">
        <v>0</v>
      </c>
      <c r="N1983" s="0">
        <v>0</v>
      </c>
      <c r="O1983" s="7">
        <v>0</v>
      </c>
      <c r="P1983" s="0">
        <v>0</v>
      </c>
      <c r="Q1983" s="0">
        <v>0</v>
      </c>
      <c r="R1983" s="7">
        <v>0</v>
      </c>
      <c r="S1983" s="0">
        <v>0</v>
      </c>
      <c r="T1983" s="7"/>
    </row>
    <row r="1984">
      <c r="A1984" s="50">
        <v>44206.65193287037</v>
      </c>
      <c r="B1984" s="51">
        <v>44206.65193287037</v>
      </c>
      <c r="C1984" s="32" t="s">
        <v>743</v>
      </c>
      <c r="D1984" s="7" t="s">
        <v>3998</v>
      </c>
      <c r="E1984" s="0">
        <v>9</v>
      </c>
      <c r="F1984" s="0" t="s">
        <v>50</v>
      </c>
      <c r="G1984" s="0" t="s">
        <v>50</v>
      </c>
      <c r="H1984" s="0" t="s">
        <v>3999</v>
      </c>
      <c r="I1984" s="0">
        <v>3</v>
      </c>
      <c r="J1984" s="7">
        <v>1</v>
      </c>
      <c r="K1984" s="0">
        <v>1</v>
      </c>
      <c r="L1984" s="0">
        <v>0</v>
      </c>
      <c r="M1984" s="7">
        <v>1</v>
      </c>
      <c r="N1984" s="0">
        <v>1</v>
      </c>
      <c r="O1984" s="7">
        <v>0</v>
      </c>
      <c r="P1984" s="0">
        <v>0</v>
      </c>
      <c r="Q1984" s="0">
        <v>0</v>
      </c>
      <c r="R1984" s="7">
        <v>0</v>
      </c>
      <c r="S1984" s="0">
        <v>0</v>
      </c>
      <c r="T1984" s="52">
        <v>0.04038194444444444</v>
      </c>
    </row>
    <row r="1985">
      <c r="A1985" s="50">
        <v>44206.65436342593</v>
      </c>
      <c r="B1985" s="51">
        <v>44206.65436342593</v>
      </c>
      <c r="C1985" s="32" t="s">
        <v>743</v>
      </c>
      <c r="D1985" s="7" t="s">
        <v>4000</v>
      </c>
      <c r="E1985" s="0">
        <v>1</v>
      </c>
      <c r="F1985" s="0" t="s">
        <v>50</v>
      </c>
      <c r="G1985" s="0" t="s">
        <v>59</v>
      </c>
      <c r="H1985" s="0" t="s">
        <v>4001</v>
      </c>
      <c r="I1985" s="0">
        <v>1</v>
      </c>
      <c r="J1985" s="7">
        <v>0</v>
      </c>
      <c r="K1985" s="0">
        <v>1</v>
      </c>
      <c r="L1985" s="0">
        <v>0</v>
      </c>
      <c r="M1985" s="7">
        <v>0</v>
      </c>
      <c r="N1985" s="0">
        <v>0</v>
      </c>
      <c r="O1985" s="7">
        <v>0</v>
      </c>
      <c r="P1985" s="0">
        <v>0</v>
      </c>
      <c r="Q1985" s="0">
        <v>0</v>
      </c>
      <c r="R1985" s="7">
        <v>0</v>
      </c>
      <c r="S1985" s="0">
        <v>0</v>
      </c>
      <c r="T1985" s="7"/>
    </row>
    <row r="1986">
      <c r="A1986" s="50">
        <v>44206.66128472222</v>
      </c>
      <c r="B1986" s="51">
        <v>44206.66128472222</v>
      </c>
      <c r="C1986" s="32" t="s">
        <v>743</v>
      </c>
      <c r="D1986" s="7" t="s">
        <v>4002</v>
      </c>
      <c r="E1986" s="0">
        <v>5</v>
      </c>
      <c r="F1986" s="0" t="s">
        <v>50</v>
      </c>
      <c r="G1986" s="0" t="s">
        <v>59</v>
      </c>
      <c r="H1986" s="0" t="s">
        <v>4003</v>
      </c>
      <c r="I1986" s="0">
        <v>6</v>
      </c>
      <c r="J1986" s="7">
        <v>0</v>
      </c>
      <c r="K1986" s="0">
        <v>2</v>
      </c>
      <c r="L1986" s="0">
        <v>0</v>
      </c>
      <c r="M1986" s="7">
        <v>0</v>
      </c>
      <c r="N1986" s="0">
        <v>0</v>
      </c>
      <c r="O1986" s="7">
        <v>2</v>
      </c>
      <c r="P1986" s="0">
        <v>0</v>
      </c>
      <c r="Q1986" s="0">
        <v>1</v>
      </c>
      <c r="R1986" s="7">
        <v>1</v>
      </c>
      <c r="S1986" s="0">
        <v>1</v>
      </c>
      <c r="T1986" s="7"/>
    </row>
    <row r="1987">
      <c r="A1987" s="50">
        <v>44206.67003472222</v>
      </c>
      <c r="B1987" s="51">
        <v>44206.67003472222</v>
      </c>
      <c r="C1987" s="32" t="s">
        <v>743</v>
      </c>
      <c r="D1987" s="7" t="s">
        <v>4004</v>
      </c>
      <c r="E1987" s="0">
        <v>2</v>
      </c>
      <c r="F1987" s="0" t="s">
        <v>50</v>
      </c>
      <c r="G1987" s="0" t="s">
        <v>59</v>
      </c>
      <c r="H1987" s="0" t="s">
        <v>4005</v>
      </c>
      <c r="I1987" s="0">
        <v>2</v>
      </c>
      <c r="J1987" s="7">
        <v>0</v>
      </c>
      <c r="K1987" s="0">
        <v>2</v>
      </c>
      <c r="L1987" s="0">
        <v>0</v>
      </c>
      <c r="M1987" s="7">
        <v>0</v>
      </c>
      <c r="N1987" s="0">
        <v>0</v>
      </c>
      <c r="O1987" s="7">
        <v>0</v>
      </c>
      <c r="P1987" s="0">
        <v>0</v>
      </c>
      <c r="Q1987" s="0">
        <v>0</v>
      </c>
      <c r="R1987" s="7">
        <v>0</v>
      </c>
      <c r="S1987" s="0">
        <v>0</v>
      </c>
      <c r="T1987" s="7"/>
    </row>
    <row r="1988">
      <c r="A1988" s="50">
        <v>44206.90167824074</v>
      </c>
      <c r="B1988" s="51">
        <v>44206.90167824074</v>
      </c>
      <c r="C1988" s="32" t="s">
        <v>743</v>
      </c>
      <c r="D1988" s="7" t="s">
        <v>4006</v>
      </c>
      <c r="E1988" s="0">
        <v>2</v>
      </c>
      <c r="F1988" s="0" t="s">
        <v>50</v>
      </c>
      <c r="G1988" s="0" t="s">
        <v>50</v>
      </c>
      <c r="H1988" s="0" t="s">
        <v>4007</v>
      </c>
      <c r="I1988" s="0">
        <v>2</v>
      </c>
      <c r="J1988" s="7">
        <v>0</v>
      </c>
      <c r="K1988" s="0">
        <v>1</v>
      </c>
      <c r="L1988" s="0">
        <v>0</v>
      </c>
      <c r="M1988" s="7">
        <v>0</v>
      </c>
      <c r="N1988" s="0">
        <v>0</v>
      </c>
      <c r="O1988" s="7">
        <v>0</v>
      </c>
      <c r="P1988" s="0">
        <v>0</v>
      </c>
      <c r="Q1988" s="0">
        <v>0</v>
      </c>
      <c r="R1988" s="7">
        <v>0</v>
      </c>
      <c r="S1988" s="0">
        <v>0</v>
      </c>
      <c r="T1988" s="7"/>
    </row>
    <row r="1989">
      <c r="A1989" s="50">
        <v>44206.90510416667</v>
      </c>
      <c r="B1989" s="51">
        <v>44206.90510416667</v>
      </c>
      <c r="C1989" s="32" t="s">
        <v>743</v>
      </c>
      <c r="D1989" s="7" t="s">
        <v>4008</v>
      </c>
      <c r="E1989" s="0">
        <v>3</v>
      </c>
      <c r="F1989" s="0" t="s">
        <v>50</v>
      </c>
      <c r="G1989" s="0" t="s">
        <v>50</v>
      </c>
      <c r="H1989" s="0" t="s">
        <v>4009</v>
      </c>
      <c r="I1989" s="0">
        <v>7</v>
      </c>
      <c r="J1989" s="7">
        <v>1</v>
      </c>
      <c r="K1989" s="0">
        <v>1</v>
      </c>
      <c r="L1989" s="0">
        <v>0</v>
      </c>
      <c r="M1989" s="7">
        <v>1</v>
      </c>
      <c r="N1989" s="0">
        <v>1</v>
      </c>
      <c r="O1989" s="7">
        <v>4</v>
      </c>
      <c r="P1989" s="0">
        <v>0</v>
      </c>
      <c r="Q1989" s="0">
        <v>0</v>
      </c>
      <c r="R1989" s="7">
        <v>1</v>
      </c>
      <c r="S1989" s="0">
        <v>2</v>
      </c>
      <c r="T1989" s="52">
        <v>0.13001157407407407</v>
      </c>
    </row>
    <row r="1990">
      <c r="A1990" s="50">
        <v>44206.908680555556</v>
      </c>
      <c r="B1990" s="51">
        <v>44206.908680555556</v>
      </c>
      <c r="C1990" s="32" t="s">
        <v>743</v>
      </c>
      <c r="D1990" s="7" t="s">
        <v>4010</v>
      </c>
      <c r="E1990" s="0">
        <v>2</v>
      </c>
      <c r="F1990" s="0" t="s">
        <v>50</v>
      </c>
      <c r="G1990" s="0" t="s">
        <v>59</v>
      </c>
      <c r="H1990" s="0" t="s">
        <v>4011</v>
      </c>
      <c r="I1990" s="0">
        <v>2</v>
      </c>
      <c r="J1990" s="7">
        <v>0</v>
      </c>
      <c r="K1990" s="0">
        <v>2</v>
      </c>
      <c r="L1990" s="0">
        <v>0</v>
      </c>
      <c r="M1990" s="7">
        <v>0</v>
      </c>
      <c r="N1990" s="0">
        <v>0</v>
      </c>
      <c r="O1990" s="7">
        <v>0</v>
      </c>
      <c r="P1990" s="0">
        <v>0</v>
      </c>
      <c r="Q1990" s="0">
        <v>0</v>
      </c>
      <c r="R1990" s="7">
        <v>0</v>
      </c>
      <c r="S1990" s="0">
        <v>0</v>
      </c>
      <c r="T1990" s="7"/>
    </row>
    <row r="1991">
      <c r="A1991" s="50">
        <v>44206.90986111111</v>
      </c>
      <c r="B1991" s="51">
        <v>44206.90986111111</v>
      </c>
      <c r="C1991" s="32" t="s">
        <v>743</v>
      </c>
      <c r="D1991" s="7" t="s">
        <v>4012</v>
      </c>
      <c r="E1991" s="0">
        <v>1</v>
      </c>
      <c r="F1991" s="0" t="s">
        <v>50</v>
      </c>
      <c r="G1991" s="0" t="s">
        <v>50</v>
      </c>
      <c r="H1991" s="0" t="s">
        <v>4013</v>
      </c>
      <c r="I1991" s="0">
        <v>1</v>
      </c>
      <c r="J1991" s="7">
        <v>0</v>
      </c>
      <c r="K1991" s="0">
        <v>1</v>
      </c>
      <c r="L1991" s="0">
        <v>0</v>
      </c>
      <c r="M1991" s="7">
        <v>0</v>
      </c>
      <c r="N1991" s="0">
        <v>0</v>
      </c>
      <c r="O1991" s="7">
        <v>0</v>
      </c>
      <c r="P1991" s="0">
        <v>0</v>
      </c>
      <c r="Q1991" s="0">
        <v>0</v>
      </c>
      <c r="R1991" s="7">
        <v>0</v>
      </c>
      <c r="S1991" s="0">
        <v>0</v>
      </c>
      <c r="T1991" s="7"/>
    </row>
    <row r="1992">
      <c r="A1992" s="50">
        <v>44206.90988425926</v>
      </c>
      <c r="B1992" s="51">
        <v>44206.90988425926</v>
      </c>
      <c r="C1992" s="32" t="s">
        <v>743</v>
      </c>
      <c r="D1992" s="7" t="s">
        <v>4014</v>
      </c>
      <c r="E1992" s="0">
        <v>3</v>
      </c>
      <c r="F1992" s="0" t="s">
        <v>50</v>
      </c>
      <c r="G1992" s="0" t="s">
        <v>50</v>
      </c>
      <c r="H1992" s="0" t="s">
        <v>4015</v>
      </c>
      <c r="I1992" s="0">
        <v>1</v>
      </c>
      <c r="J1992" s="7">
        <v>0</v>
      </c>
      <c r="K1992" s="0">
        <v>1</v>
      </c>
      <c r="L1992" s="0">
        <v>0</v>
      </c>
      <c r="M1992" s="7">
        <v>0</v>
      </c>
      <c r="N1992" s="0">
        <v>0</v>
      </c>
      <c r="O1992" s="7">
        <v>0</v>
      </c>
      <c r="P1992" s="0">
        <v>0</v>
      </c>
      <c r="Q1992" s="0">
        <v>0</v>
      </c>
      <c r="R1992" s="7">
        <v>0</v>
      </c>
      <c r="S1992" s="0">
        <v>0</v>
      </c>
      <c r="T1992" s="7"/>
    </row>
    <row r="1993">
      <c r="A1993" s="50">
        <v>44206.9112962963</v>
      </c>
      <c r="B1993" s="51">
        <v>44206.9112962963</v>
      </c>
      <c r="C1993" s="32" t="s">
        <v>743</v>
      </c>
      <c r="D1993" s="7" t="s">
        <v>4016</v>
      </c>
      <c r="E1993" s="0">
        <v>2</v>
      </c>
      <c r="F1993" s="0" t="s">
        <v>50</v>
      </c>
      <c r="G1993" s="0" t="s">
        <v>50</v>
      </c>
      <c r="H1993" s="0" t="s">
        <v>4017</v>
      </c>
      <c r="I1993" s="0">
        <v>1</v>
      </c>
      <c r="J1993" s="7">
        <v>0</v>
      </c>
      <c r="K1993" s="0">
        <v>1</v>
      </c>
      <c r="L1993" s="0">
        <v>0</v>
      </c>
      <c r="M1993" s="7">
        <v>0</v>
      </c>
      <c r="N1993" s="0">
        <v>0</v>
      </c>
      <c r="O1993" s="7">
        <v>0</v>
      </c>
      <c r="P1993" s="0">
        <v>0</v>
      </c>
      <c r="Q1993" s="0">
        <v>0</v>
      </c>
      <c r="R1993" s="7">
        <v>0</v>
      </c>
      <c r="S1993" s="0">
        <v>0</v>
      </c>
      <c r="T1993" s="7"/>
    </row>
    <row r="1994">
      <c r="A1994" s="50">
        <v>44206.91668981482</v>
      </c>
      <c r="B1994" s="51">
        <v>44206.91668981482</v>
      </c>
      <c r="C1994" s="32" t="s">
        <v>743</v>
      </c>
      <c r="D1994" s="7" t="s">
        <v>4018</v>
      </c>
      <c r="E1994" s="0">
        <v>20</v>
      </c>
      <c r="F1994" s="0" t="s">
        <v>50</v>
      </c>
      <c r="G1994" s="0" t="s">
        <v>50</v>
      </c>
      <c r="H1994" s="0" t="s">
        <v>4019</v>
      </c>
      <c r="I1994" s="0">
        <v>7</v>
      </c>
      <c r="J1994" s="7">
        <v>1</v>
      </c>
      <c r="K1994" s="0">
        <v>1</v>
      </c>
      <c r="L1994" s="0">
        <v>0</v>
      </c>
      <c r="M1994" s="7">
        <v>0</v>
      </c>
      <c r="N1994" s="0">
        <v>0</v>
      </c>
      <c r="O1994" s="7">
        <v>4</v>
      </c>
      <c r="P1994" s="0">
        <v>0</v>
      </c>
      <c r="Q1994" s="0">
        <v>0</v>
      </c>
      <c r="R1994" s="7">
        <v>0</v>
      </c>
      <c r="S1994" s="0">
        <v>0</v>
      </c>
      <c r="T1994" s="52">
        <v>0.036550925925925924</v>
      </c>
    </row>
    <row r="1995">
      <c r="A1995" s="50">
        <v>44206.923796296294</v>
      </c>
      <c r="B1995" s="51">
        <v>44206.923796296294</v>
      </c>
      <c r="C1995" s="32" t="s">
        <v>743</v>
      </c>
      <c r="D1995" s="7" t="s">
        <v>4020</v>
      </c>
      <c r="E1995" s="0">
        <v>1</v>
      </c>
      <c r="F1995" s="0" t="s">
        <v>50</v>
      </c>
      <c r="G1995" s="0" t="s">
        <v>50</v>
      </c>
      <c r="H1995" s="0" t="s">
        <v>4021</v>
      </c>
      <c r="I1995" s="0">
        <v>1</v>
      </c>
      <c r="J1995" s="7">
        <v>0</v>
      </c>
      <c r="K1995" s="0">
        <v>1</v>
      </c>
      <c r="L1995" s="0">
        <v>0</v>
      </c>
      <c r="M1995" s="7">
        <v>0</v>
      </c>
      <c r="N1995" s="0">
        <v>0</v>
      </c>
      <c r="O1995" s="7">
        <v>0</v>
      </c>
      <c r="P1995" s="0">
        <v>0</v>
      </c>
      <c r="Q1995" s="0">
        <v>0</v>
      </c>
      <c r="R1995" s="7">
        <v>0</v>
      </c>
      <c r="S1995" s="0">
        <v>0</v>
      </c>
      <c r="T1995" s="7"/>
    </row>
    <row r="1996">
      <c r="A1996" s="50">
        <v>44206.92519675926</v>
      </c>
      <c r="B1996" s="51">
        <v>44206.92519675926</v>
      </c>
      <c r="C1996" s="32" t="s">
        <v>743</v>
      </c>
      <c r="D1996" s="7" t="s">
        <v>4022</v>
      </c>
      <c r="E1996" s="0">
        <v>0</v>
      </c>
      <c r="F1996" s="0" t="s">
        <v>50</v>
      </c>
      <c r="G1996" s="0" t="s">
        <v>59</v>
      </c>
      <c r="H1996" s="0" t="s">
        <v>4023</v>
      </c>
      <c r="I1996" s="0">
        <v>3</v>
      </c>
      <c r="J1996" s="7">
        <v>0</v>
      </c>
      <c r="K1996" s="0">
        <v>2</v>
      </c>
      <c r="L1996" s="0">
        <v>0</v>
      </c>
      <c r="M1996" s="7">
        <v>0</v>
      </c>
      <c r="N1996" s="0">
        <v>0</v>
      </c>
      <c r="O1996" s="7">
        <v>0</v>
      </c>
      <c r="P1996" s="0">
        <v>0</v>
      </c>
      <c r="Q1996" s="0">
        <v>0</v>
      </c>
      <c r="R1996" s="7">
        <v>0</v>
      </c>
      <c r="S1996" s="0">
        <v>0</v>
      </c>
      <c r="T1996" s="7"/>
    </row>
    <row r="1997">
      <c r="A1997" s="50">
        <v>44206.92978009259</v>
      </c>
      <c r="B1997" s="51">
        <v>44206.92978009259</v>
      </c>
      <c r="C1997" s="32" t="s">
        <v>743</v>
      </c>
      <c r="D1997" s="7" t="s">
        <v>4024</v>
      </c>
      <c r="E1997" s="0">
        <v>7</v>
      </c>
      <c r="F1997" s="0" t="s">
        <v>50</v>
      </c>
      <c r="G1997" s="0" t="s">
        <v>50</v>
      </c>
      <c r="H1997" s="0" t="s">
        <v>4025</v>
      </c>
      <c r="I1997" s="0">
        <v>6</v>
      </c>
      <c r="J1997" s="7">
        <v>1</v>
      </c>
      <c r="K1997" s="0">
        <v>1</v>
      </c>
      <c r="L1997" s="0">
        <v>0</v>
      </c>
      <c r="M1997" s="7">
        <v>1</v>
      </c>
      <c r="N1997" s="0">
        <v>1</v>
      </c>
      <c r="O1997" s="7">
        <v>4</v>
      </c>
      <c r="P1997" s="0">
        <v>0</v>
      </c>
      <c r="Q1997" s="0">
        <v>0</v>
      </c>
      <c r="R1997" s="7">
        <v>1</v>
      </c>
      <c r="S1997" s="0">
        <v>2</v>
      </c>
      <c r="T1997" s="52">
        <v>0.25947916666666665</v>
      </c>
    </row>
    <row r="1998">
      <c r="A1998" s="50">
        <v>44206.93038194445</v>
      </c>
      <c r="B1998" s="51">
        <v>44206.93038194445</v>
      </c>
      <c r="C1998" s="32" t="s">
        <v>743</v>
      </c>
      <c r="D1998" s="7" t="s">
        <v>4026</v>
      </c>
      <c r="E1998" s="0">
        <v>1</v>
      </c>
      <c r="F1998" s="0" t="s">
        <v>50</v>
      </c>
      <c r="G1998" s="0" t="s">
        <v>59</v>
      </c>
      <c r="H1998" s="0" t="s">
        <v>4027</v>
      </c>
      <c r="I1998" s="0">
        <v>2</v>
      </c>
      <c r="J1998" s="7">
        <v>0</v>
      </c>
      <c r="K1998" s="0">
        <v>2</v>
      </c>
      <c r="L1998" s="0">
        <v>0</v>
      </c>
      <c r="M1998" s="7">
        <v>0</v>
      </c>
      <c r="N1998" s="0">
        <v>0</v>
      </c>
      <c r="O1998" s="7">
        <v>0</v>
      </c>
      <c r="P1998" s="0">
        <v>0</v>
      </c>
      <c r="Q1998" s="0">
        <v>0</v>
      </c>
      <c r="R1998" s="7">
        <v>0</v>
      </c>
      <c r="S1998" s="0">
        <v>0</v>
      </c>
      <c r="T1998" s="7"/>
    </row>
    <row r="1999">
      <c r="A1999" s="50">
        <v>44206.931655092594</v>
      </c>
      <c r="B1999" s="51">
        <v>44206.931655092594</v>
      </c>
      <c r="C1999" s="32" t="s">
        <v>743</v>
      </c>
      <c r="D1999" s="7" t="s">
        <v>4028</v>
      </c>
      <c r="E1999" s="0">
        <v>9</v>
      </c>
      <c r="F1999" s="0" t="s">
        <v>50</v>
      </c>
      <c r="G1999" s="0" t="s">
        <v>50</v>
      </c>
      <c r="H1999" s="0" t="s">
        <v>4029</v>
      </c>
      <c r="I1999" s="0">
        <v>3</v>
      </c>
      <c r="J1999" s="7">
        <v>1</v>
      </c>
      <c r="K1999" s="0">
        <v>1</v>
      </c>
      <c r="L1999" s="0">
        <v>0</v>
      </c>
      <c r="M1999" s="7">
        <v>0</v>
      </c>
      <c r="N1999" s="0">
        <v>0</v>
      </c>
      <c r="O1999" s="7">
        <v>1</v>
      </c>
      <c r="P1999" s="0">
        <v>0</v>
      </c>
      <c r="Q1999" s="0">
        <v>0</v>
      </c>
      <c r="R1999" s="7">
        <v>0</v>
      </c>
      <c r="S1999" s="0">
        <v>0</v>
      </c>
      <c r="T1999" s="52">
        <v>0.195</v>
      </c>
    </row>
    <row r="2000">
      <c r="A2000" s="50">
        <v>44206.932233796295</v>
      </c>
      <c r="B2000" s="51">
        <v>44206.932233796295</v>
      </c>
      <c r="C2000" s="32" t="s">
        <v>743</v>
      </c>
      <c r="D2000" s="7" t="s">
        <v>4030</v>
      </c>
      <c r="E2000" s="0">
        <v>1</v>
      </c>
      <c r="F2000" s="0" t="s">
        <v>50</v>
      </c>
      <c r="G2000" s="0" t="s">
        <v>50</v>
      </c>
      <c r="H2000" s="0" t="s">
        <v>4031</v>
      </c>
      <c r="I2000" s="0">
        <v>1</v>
      </c>
      <c r="J2000" s="7">
        <v>0</v>
      </c>
      <c r="K2000" s="0">
        <v>1</v>
      </c>
      <c r="L2000" s="0">
        <v>0</v>
      </c>
      <c r="M2000" s="7">
        <v>0</v>
      </c>
      <c r="N2000" s="0">
        <v>0</v>
      </c>
      <c r="O2000" s="7">
        <v>0</v>
      </c>
      <c r="P2000" s="0">
        <v>0</v>
      </c>
      <c r="Q2000" s="0">
        <v>0</v>
      </c>
      <c r="R2000" s="7">
        <v>0</v>
      </c>
      <c r="S2000" s="0">
        <v>0</v>
      </c>
      <c r="T2000" s="7"/>
    </row>
    <row r="2001">
      <c r="A2001" s="50">
        <v>44206.93748842592</v>
      </c>
      <c r="B2001" s="51">
        <v>44206.93748842592</v>
      </c>
      <c r="C2001" s="32" t="s">
        <v>743</v>
      </c>
      <c r="D2001" s="7" t="s">
        <v>4032</v>
      </c>
      <c r="E2001" s="0">
        <v>49</v>
      </c>
      <c r="F2001" s="0" t="s">
        <v>50</v>
      </c>
      <c r="G2001" s="0" t="s">
        <v>50</v>
      </c>
      <c r="H2001" s="0" t="s">
        <v>4033</v>
      </c>
      <c r="I2001" s="0">
        <v>3</v>
      </c>
      <c r="J2001" s="7">
        <v>1</v>
      </c>
      <c r="K2001" s="0">
        <v>1</v>
      </c>
      <c r="L2001" s="0">
        <v>0</v>
      </c>
      <c r="M2001" s="7">
        <v>1</v>
      </c>
      <c r="N2001" s="0">
        <v>1</v>
      </c>
      <c r="O2001" s="7">
        <v>0</v>
      </c>
      <c r="P2001" s="0">
        <v>0</v>
      </c>
      <c r="Q2001" s="0">
        <v>0</v>
      </c>
      <c r="R2001" s="7">
        <v>0</v>
      </c>
      <c r="S2001" s="0">
        <v>0</v>
      </c>
      <c r="T2001" s="52">
        <v>0.23324074074074075</v>
      </c>
    </row>
    <row r="2002">
      <c r="A2002" s="50">
        <v>44206.94042824074</v>
      </c>
      <c r="B2002" s="51">
        <v>44206.94042824074</v>
      </c>
      <c r="C2002" s="32" t="s">
        <v>743</v>
      </c>
      <c r="D2002" s="7" t="s">
        <v>4034</v>
      </c>
      <c r="E2002" s="0">
        <v>1</v>
      </c>
      <c r="F2002" s="0" t="s">
        <v>50</v>
      </c>
      <c r="G2002" s="0" t="s">
        <v>59</v>
      </c>
      <c r="H2002" s="0" t="s">
        <v>4035</v>
      </c>
      <c r="I2002" s="0">
        <v>2</v>
      </c>
      <c r="J2002" s="7">
        <v>0</v>
      </c>
      <c r="K2002" s="0">
        <v>2</v>
      </c>
      <c r="L2002" s="0">
        <v>0</v>
      </c>
      <c r="M2002" s="7">
        <v>0</v>
      </c>
      <c r="N2002" s="0">
        <v>0</v>
      </c>
      <c r="O2002" s="7">
        <v>0</v>
      </c>
      <c r="P2002" s="0">
        <v>0</v>
      </c>
      <c r="Q2002" s="0">
        <v>0</v>
      </c>
      <c r="R2002" s="7">
        <v>0</v>
      </c>
      <c r="S2002" s="0">
        <v>0</v>
      </c>
      <c r="T2002" s="7"/>
    </row>
    <row r="2003">
      <c r="A2003" s="50">
        <v>44206.94238425926</v>
      </c>
      <c r="B2003" s="51">
        <v>44206.94238425926</v>
      </c>
      <c r="C2003" s="32" t="s">
        <v>743</v>
      </c>
      <c r="D2003" s="7" t="s">
        <v>4036</v>
      </c>
      <c r="E2003" s="0">
        <v>3</v>
      </c>
      <c r="F2003" s="0" t="s">
        <v>50</v>
      </c>
      <c r="G2003" s="0" t="s">
        <v>50</v>
      </c>
      <c r="H2003" s="0" t="s">
        <v>4037</v>
      </c>
      <c r="I2003" s="0">
        <v>1</v>
      </c>
      <c r="J2003" s="7">
        <v>0</v>
      </c>
      <c r="K2003" s="0">
        <v>1</v>
      </c>
      <c r="L2003" s="0">
        <v>0</v>
      </c>
      <c r="M2003" s="7">
        <v>0</v>
      </c>
      <c r="N2003" s="0">
        <v>0</v>
      </c>
      <c r="O2003" s="7">
        <v>0</v>
      </c>
      <c r="P2003" s="0">
        <v>0</v>
      </c>
      <c r="Q2003" s="0">
        <v>0</v>
      </c>
      <c r="R2003" s="7">
        <v>0</v>
      </c>
      <c r="S2003" s="0">
        <v>0</v>
      </c>
      <c r="T2003" s="7"/>
    </row>
    <row r="2004">
      <c r="A2004" s="50">
        <v>44206.943391203706</v>
      </c>
      <c r="B2004" s="51">
        <v>44206.943391203706</v>
      </c>
      <c r="C2004" s="32" t="s">
        <v>743</v>
      </c>
      <c r="D2004" s="7" t="s">
        <v>4038</v>
      </c>
      <c r="E2004" s="0">
        <v>3</v>
      </c>
      <c r="F2004" s="0" t="s">
        <v>50</v>
      </c>
      <c r="G2004" s="0" t="s">
        <v>50</v>
      </c>
      <c r="H2004" s="0" t="s">
        <v>4039</v>
      </c>
      <c r="I2004" s="0">
        <v>1</v>
      </c>
      <c r="J2004" s="7">
        <v>0</v>
      </c>
      <c r="K2004" s="0">
        <v>1</v>
      </c>
      <c r="L2004" s="0">
        <v>0</v>
      </c>
      <c r="M2004" s="7">
        <v>0</v>
      </c>
      <c r="N2004" s="0">
        <v>0</v>
      </c>
      <c r="O2004" s="7">
        <v>0</v>
      </c>
      <c r="P2004" s="0">
        <v>0</v>
      </c>
      <c r="Q2004" s="0">
        <v>0</v>
      </c>
      <c r="R2004" s="7">
        <v>0</v>
      </c>
      <c r="S2004" s="0">
        <v>0</v>
      </c>
      <c r="T2004" s="7"/>
    </row>
    <row r="2005">
      <c r="A2005" s="50">
        <v>44206.94740740741</v>
      </c>
      <c r="B2005" s="51">
        <v>44206.94740740741</v>
      </c>
      <c r="C2005" s="32" t="s">
        <v>743</v>
      </c>
      <c r="D2005" s="7" t="s">
        <v>4040</v>
      </c>
      <c r="E2005" s="0">
        <v>2</v>
      </c>
      <c r="F2005" s="0" t="s">
        <v>50</v>
      </c>
      <c r="G2005" s="0" t="s">
        <v>50</v>
      </c>
      <c r="H2005" s="0" t="s">
        <v>4041</v>
      </c>
      <c r="I2005" s="0">
        <v>1</v>
      </c>
      <c r="J2005" s="7">
        <v>0</v>
      </c>
      <c r="K2005" s="0">
        <v>1</v>
      </c>
      <c r="L2005" s="0">
        <v>0</v>
      </c>
      <c r="M2005" s="7">
        <v>0</v>
      </c>
      <c r="N2005" s="0">
        <v>0</v>
      </c>
      <c r="O2005" s="7">
        <v>0</v>
      </c>
      <c r="P2005" s="0">
        <v>0</v>
      </c>
      <c r="Q2005" s="0">
        <v>0</v>
      </c>
      <c r="R2005" s="7">
        <v>0</v>
      </c>
      <c r="S2005" s="0">
        <v>0</v>
      </c>
      <c r="T2005" s="7"/>
    </row>
    <row r="2006">
      <c r="A2006" s="50">
        <v>44206.949907407405</v>
      </c>
      <c r="B2006" s="51">
        <v>44206.949907407405</v>
      </c>
      <c r="C2006" s="32" t="s">
        <v>743</v>
      </c>
      <c r="D2006" s="7" t="s">
        <v>4042</v>
      </c>
      <c r="E2006" s="0">
        <v>74</v>
      </c>
      <c r="F2006" s="0" t="s">
        <v>50</v>
      </c>
      <c r="G2006" s="0" t="s">
        <v>50</v>
      </c>
      <c r="H2006" s="0" t="s">
        <v>4043</v>
      </c>
      <c r="I2006" s="0">
        <v>6</v>
      </c>
      <c r="J2006" s="7">
        <v>1</v>
      </c>
      <c r="K2006" s="0">
        <v>1</v>
      </c>
      <c r="L2006" s="0">
        <v>0</v>
      </c>
      <c r="M2006" s="7">
        <v>0</v>
      </c>
      <c r="N2006" s="0">
        <v>0</v>
      </c>
      <c r="O2006" s="7">
        <v>2</v>
      </c>
      <c r="P2006" s="0">
        <v>0</v>
      </c>
      <c r="Q2006" s="0">
        <v>0</v>
      </c>
      <c r="R2006" s="7">
        <v>1</v>
      </c>
      <c r="S2006" s="0">
        <v>1</v>
      </c>
      <c r="T2006" s="52">
        <v>0.42810185185185184</v>
      </c>
    </row>
    <row r="2007">
      <c r="A2007" s="50">
        <v>44206.95945601852</v>
      </c>
      <c r="B2007" s="51">
        <v>44206.95945601852</v>
      </c>
      <c r="C2007" s="32" t="s">
        <v>743</v>
      </c>
      <c r="D2007" s="7" t="s">
        <v>4044</v>
      </c>
      <c r="E2007" s="0">
        <v>8</v>
      </c>
      <c r="F2007" s="0" t="s">
        <v>50</v>
      </c>
      <c r="G2007" s="0" t="s">
        <v>50</v>
      </c>
      <c r="H2007" s="0" t="s">
        <v>4045</v>
      </c>
      <c r="I2007" s="0">
        <v>4</v>
      </c>
      <c r="J2007" s="7">
        <v>1</v>
      </c>
      <c r="K2007" s="0">
        <v>1</v>
      </c>
      <c r="L2007" s="0">
        <v>0</v>
      </c>
      <c r="M2007" s="7">
        <v>1</v>
      </c>
      <c r="N2007" s="0">
        <v>1</v>
      </c>
      <c r="O2007" s="7">
        <v>2</v>
      </c>
      <c r="P2007" s="0">
        <v>0</v>
      </c>
      <c r="Q2007" s="0">
        <v>0</v>
      </c>
      <c r="R2007" s="7">
        <v>0</v>
      </c>
      <c r="S2007" s="0">
        <v>0</v>
      </c>
      <c r="T2007" s="52">
        <v>0.018993055555555555</v>
      </c>
    </row>
    <row r="2008">
      <c r="A2008" s="50">
        <v>44206.962002314816</v>
      </c>
      <c r="B2008" s="51">
        <v>44206.962002314816</v>
      </c>
      <c r="C2008" s="32" t="s">
        <v>743</v>
      </c>
      <c r="D2008" s="7" t="s">
        <v>4046</v>
      </c>
      <c r="E2008" s="0">
        <v>1</v>
      </c>
      <c r="F2008" s="0" t="s">
        <v>50</v>
      </c>
      <c r="G2008" s="0" t="s">
        <v>59</v>
      </c>
      <c r="H2008" s="0" t="s">
        <v>4047</v>
      </c>
      <c r="I2008" s="0">
        <v>1</v>
      </c>
      <c r="J2008" s="7">
        <v>0</v>
      </c>
      <c r="K2008" s="0">
        <v>1</v>
      </c>
      <c r="L2008" s="0">
        <v>0</v>
      </c>
      <c r="M2008" s="7">
        <v>0</v>
      </c>
      <c r="N2008" s="0">
        <v>0</v>
      </c>
      <c r="O2008" s="7">
        <v>0</v>
      </c>
      <c r="P2008" s="0">
        <v>0</v>
      </c>
      <c r="Q2008" s="0">
        <v>0</v>
      </c>
      <c r="R2008" s="7">
        <v>0</v>
      </c>
      <c r="S2008" s="0">
        <v>0</v>
      </c>
      <c r="T2008" s="7"/>
    </row>
    <row r="2009">
      <c r="A2009" s="50">
        <v>44206.96457175926</v>
      </c>
      <c r="B2009" s="51">
        <v>44206.96457175926</v>
      </c>
      <c r="C2009" s="32" t="s">
        <v>743</v>
      </c>
      <c r="D2009" s="7" t="s">
        <v>4048</v>
      </c>
      <c r="E2009" s="0">
        <v>1</v>
      </c>
      <c r="F2009" s="0" t="s">
        <v>50</v>
      </c>
      <c r="G2009" s="0" t="s">
        <v>50</v>
      </c>
      <c r="H2009" s="0" t="s">
        <v>4049</v>
      </c>
      <c r="I2009" s="0">
        <v>1</v>
      </c>
      <c r="J2009" s="7">
        <v>0</v>
      </c>
      <c r="K2009" s="0">
        <v>1</v>
      </c>
      <c r="L2009" s="0">
        <v>0</v>
      </c>
      <c r="M2009" s="7">
        <v>0</v>
      </c>
      <c r="N2009" s="0">
        <v>0</v>
      </c>
      <c r="O2009" s="7">
        <v>0</v>
      </c>
      <c r="P2009" s="0">
        <v>0</v>
      </c>
      <c r="Q2009" s="0">
        <v>0</v>
      </c>
      <c r="R2009" s="7">
        <v>0</v>
      </c>
      <c r="S2009" s="0">
        <v>0</v>
      </c>
      <c r="T2009" s="7"/>
    </row>
    <row r="2010">
      <c r="A2010" s="50">
        <v>44206.97725694445</v>
      </c>
      <c r="B2010" s="51">
        <v>44206.97725694445</v>
      </c>
      <c r="C2010" s="32" t="s">
        <v>743</v>
      </c>
      <c r="D2010" s="7" t="s">
        <v>4050</v>
      </c>
      <c r="E2010" s="0">
        <v>1</v>
      </c>
      <c r="F2010" s="0" t="s">
        <v>50</v>
      </c>
      <c r="G2010" s="0" t="s">
        <v>50</v>
      </c>
      <c r="H2010" s="0" t="s">
        <v>4051</v>
      </c>
      <c r="I2010" s="0">
        <v>1</v>
      </c>
      <c r="J2010" s="7">
        <v>0</v>
      </c>
      <c r="K2010" s="0">
        <v>1</v>
      </c>
      <c r="L2010" s="0">
        <v>0</v>
      </c>
      <c r="M2010" s="7">
        <v>0</v>
      </c>
      <c r="N2010" s="0">
        <v>0</v>
      </c>
      <c r="O2010" s="7">
        <v>0</v>
      </c>
      <c r="P2010" s="0">
        <v>0</v>
      </c>
      <c r="Q2010" s="0">
        <v>0</v>
      </c>
      <c r="R2010" s="7">
        <v>0</v>
      </c>
      <c r="S2010" s="0">
        <v>0</v>
      </c>
      <c r="T2010" s="7"/>
    </row>
    <row r="2011">
      <c r="A2011" s="50">
        <v>44206.97837962963</v>
      </c>
      <c r="B2011" s="51">
        <v>44206.97837962963</v>
      </c>
      <c r="C2011" s="32" t="s">
        <v>743</v>
      </c>
      <c r="D2011" s="7" t="s">
        <v>4052</v>
      </c>
      <c r="E2011" s="0">
        <v>11</v>
      </c>
      <c r="F2011" s="0" t="s">
        <v>50</v>
      </c>
      <c r="G2011" s="0" t="s">
        <v>50</v>
      </c>
      <c r="H2011" s="0" t="s">
        <v>4053</v>
      </c>
      <c r="I2011" s="0">
        <v>2</v>
      </c>
      <c r="J2011" s="7">
        <v>0</v>
      </c>
      <c r="K2011" s="0">
        <v>1</v>
      </c>
      <c r="L2011" s="0">
        <v>0</v>
      </c>
      <c r="M2011" s="7">
        <v>0</v>
      </c>
      <c r="N2011" s="0">
        <v>0</v>
      </c>
      <c r="O2011" s="7">
        <v>0</v>
      </c>
      <c r="P2011" s="0">
        <v>0</v>
      </c>
      <c r="Q2011" s="0">
        <v>0</v>
      </c>
      <c r="R2011" s="7">
        <v>0</v>
      </c>
      <c r="S2011" s="0">
        <v>0</v>
      </c>
      <c r="T2011" s="7"/>
    </row>
    <row r="2012">
      <c r="A2012" s="50">
        <v>44206.98267361111</v>
      </c>
      <c r="B2012" s="51">
        <v>44206.98267361111</v>
      </c>
      <c r="C2012" s="32" t="s">
        <v>743</v>
      </c>
      <c r="D2012" s="7" t="s">
        <v>4054</v>
      </c>
      <c r="E2012" s="0">
        <v>2</v>
      </c>
      <c r="F2012" s="0" t="s">
        <v>50</v>
      </c>
      <c r="G2012" s="0" t="s">
        <v>50</v>
      </c>
      <c r="H2012" s="0" t="s">
        <v>4055</v>
      </c>
      <c r="I2012" s="0">
        <v>2</v>
      </c>
      <c r="J2012" s="7">
        <v>1</v>
      </c>
      <c r="K2012" s="0">
        <v>1</v>
      </c>
      <c r="L2012" s="0">
        <v>0</v>
      </c>
      <c r="M2012" s="7">
        <v>1</v>
      </c>
      <c r="N2012" s="0">
        <v>1</v>
      </c>
      <c r="O2012" s="7">
        <v>0</v>
      </c>
      <c r="P2012" s="0">
        <v>0</v>
      </c>
      <c r="Q2012" s="0">
        <v>0</v>
      </c>
      <c r="R2012" s="7">
        <v>0</v>
      </c>
      <c r="S2012" s="0">
        <v>0</v>
      </c>
      <c r="T2012" s="52">
        <v>1.8738657407407406</v>
      </c>
    </row>
    <row r="2013">
      <c r="A2013" s="50">
        <v>44206.98351851852</v>
      </c>
      <c r="B2013" s="51">
        <v>44206.98351851852</v>
      </c>
      <c r="C2013" s="32" t="s">
        <v>743</v>
      </c>
      <c r="D2013" s="7" t="s">
        <v>4056</v>
      </c>
      <c r="E2013" s="0">
        <v>3</v>
      </c>
      <c r="F2013" s="0" t="s">
        <v>50</v>
      </c>
      <c r="G2013" s="0" t="s">
        <v>50</v>
      </c>
      <c r="H2013" s="0" t="s">
        <v>4057</v>
      </c>
      <c r="I2013" s="0">
        <v>2</v>
      </c>
      <c r="J2013" s="7">
        <v>1</v>
      </c>
      <c r="K2013" s="0">
        <v>1</v>
      </c>
      <c r="L2013" s="0">
        <v>0</v>
      </c>
      <c r="M2013" s="7">
        <v>0</v>
      </c>
      <c r="N2013" s="0">
        <v>0</v>
      </c>
      <c r="O2013" s="7">
        <v>0</v>
      </c>
      <c r="P2013" s="0">
        <v>0</v>
      </c>
      <c r="Q2013" s="0">
        <v>0</v>
      </c>
      <c r="R2013" s="7">
        <v>0</v>
      </c>
      <c r="S2013" s="0">
        <v>0</v>
      </c>
      <c r="T2013" s="52">
        <v>10.57693287037037</v>
      </c>
    </row>
    <row r="2014">
      <c r="A2014" s="50">
        <v>44206.98427083333</v>
      </c>
      <c r="B2014" s="51">
        <v>44206.98427083333</v>
      </c>
      <c r="C2014" s="32" t="s">
        <v>743</v>
      </c>
      <c r="D2014" s="7" t="s">
        <v>4058</v>
      </c>
      <c r="E2014" s="0">
        <v>1</v>
      </c>
      <c r="F2014" s="0" t="s">
        <v>50</v>
      </c>
      <c r="G2014" s="0" t="s">
        <v>59</v>
      </c>
      <c r="H2014" s="0" t="s">
        <v>4059</v>
      </c>
      <c r="I2014" s="0">
        <v>2</v>
      </c>
      <c r="J2014" s="7">
        <v>0</v>
      </c>
      <c r="K2014" s="0">
        <v>2</v>
      </c>
      <c r="L2014" s="0">
        <v>0</v>
      </c>
      <c r="M2014" s="7">
        <v>0</v>
      </c>
      <c r="N2014" s="0">
        <v>0</v>
      </c>
      <c r="O2014" s="7">
        <v>0</v>
      </c>
      <c r="P2014" s="0">
        <v>0</v>
      </c>
      <c r="Q2014" s="0">
        <v>0</v>
      </c>
      <c r="R2014" s="7">
        <v>0</v>
      </c>
      <c r="S2014" s="0">
        <v>0</v>
      </c>
      <c r="T2014" s="7"/>
    </row>
    <row r="2015">
      <c r="A2015" s="50">
        <v>44206.989699074074</v>
      </c>
      <c r="B2015" s="51">
        <v>44206.989699074074</v>
      </c>
      <c r="C2015" s="32" t="s">
        <v>743</v>
      </c>
      <c r="D2015" s="7" t="s">
        <v>4060</v>
      </c>
      <c r="E2015" s="0">
        <v>5</v>
      </c>
      <c r="F2015" s="0" t="s">
        <v>50</v>
      </c>
      <c r="G2015" s="0" t="s">
        <v>50</v>
      </c>
      <c r="H2015" s="0" t="s">
        <v>4061</v>
      </c>
      <c r="I2015" s="0">
        <v>1</v>
      </c>
      <c r="J2015" s="7">
        <v>0</v>
      </c>
      <c r="K2015" s="0">
        <v>1</v>
      </c>
      <c r="L2015" s="0">
        <v>0</v>
      </c>
      <c r="M2015" s="7">
        <v>0</v>
      </c>
      <c r="N2015" s="0">
        <v>0</v>
      </c>
      <c r="O2015" s="7">
        <v>0</v>
      </c>
      <c r="P2015" s="0">
        <v>0</v>
      </c>
      <c r="Q2015" s="0">
        <v>0</v>
      </c>
      <c r="R2015" s="7">
        <v>0</v>
      </c>
      <c r="S2015" s="0">
        <v>0</v>
      </c>
      <c r="T2015" s="7"/>
    </row>
    <row r="2016">
      <c r="A2016" s="50">
        <v>44206.99087962963</v>
      </c>
      <c r="B2016" s="51">
        <v>44206.99087962963</v>
      </c>
      <c r="C2016" s="32" t="s">
        <v>743</v>
      </c>
      <c r="D2016" s="7" t="s">
        <v>4062</v>
      </c>
      <c r="E2016" s="0">
        <v>2</v>
      </c>
      <c r="F2016" s="0" t="s">
        <v>50</v>
      </c>
      <c r="G2016" s="0" t="s">
        <v>50</v>
      </c>
      <c r="H2016" s="0" t="s">
        <v>4063</v>
      </c>
      <c r="I2016" s="0">
        <v>2</v>
      </c>
      <c r="J2016" s="7">
        <v>1</v>
      </c>
      <c r="K2016" s="0">
        <v>1</v>
      </c>
      <c r="L2016" s="0">
        <v>0</v>
      </c>
      <c r="M2016" s="7">
        <v>0</v>
      </c>
      <c r="N2016" s="0">
        <v>0</v>
      </c>
      <c r="O2016" s="7">
        <v>0</v>
      </c>
      <c r="P2016" s="0">
        <v>0</v>
      </c>
      <c r="Q2016" s="0">
        <v>0</v>
      </c>
      <c r="R2016" s="7">
        <v>0</v>
      </c>
      <c r="S2016" s="0">
        <v>0</v>
      </c>
      <c r="T2016" s="52">
        <v>8.983090277777778</v>
      </c>
    </row>
    <row r="2017">
      <c r="A2017" s="50">
        <v>44206.992731481485</v>
      </c>
      <c r="B2017" s="51">
        <v>44206.992731481485</v>
      </c>
      <c r="C2017" s="32" t="s">
        <v>743</v>
      </c>
      <c r="D2017" s="7" t="s">
        <v>4064</v>
      </c>
      <c r="E2017" s="0">
        <v>2</v>
      </c>
      <c r="F2017" s="0" t="s">
        <v>50</v>
      </c>
      <c r="G2017" s="0" t="s">
        <v>59</v>
      </c>
      <c r="H2017" s="0" t="s">
        <v>4065</v>
      </c>
      <c r="I2017" s="0">
        <v>2</v>
      </c>
      <c r="J2017" s="7">
        <v>0</v>
      </c>
      <c r="K2017" s="0">
        <v>2</v>
      </c>
      <c r="L2017" s="0">
        <v>0</v>
      </c>
      <c r="M2017" s="7">
        <v>0</v>
      </c>
      <c r="N2017" s="0">
        <v>0</v>
      </c>
      <c r="O2017" s="7">
        <v>0</v>
      </c>
      <c r="P2017" s="0">
        <v>0</v>
      </c>
      <c r="Q2017" s="0">
        <v>0</v>
      </c>
      <c r="R2017" s="7">
        <v>0</v>
      </c>
      <c r="S2017" s="0">
        <v>0</v>
      </c>
      <c r="T2017" s="7"/>
    </row>
    <row r="2018">
      <c r="A2018" s="50">
        <v>44207.003703703704</v>
      </c>
      <c r="B2018" s="51">
        <v>44207.003703703704</v>
      </c>
      <c r="C2018" s="32" t="s">
        <v>1144</v>
      </c>
      <c r="D2018" s="7" t="s">
        <v>4066</v>
      </c>
      <c r="E2018" s="0">
        <v>7</v>
      </c>
      <c r="F2018" s="0" t="s">
        <v>50</v>
      </c>
      <c r="G2018" s="0" t="s">
        <v>50</v>
      </c>
      <c r="H2018" s="0" t="s">
        <v>4067</v>
      </c>
      <c r="I2018" s="0">
        <v>3</v>
      </c>
      <c r="J2018" s="7">
        <v>1</v>
      </c>
      <c r="K2018" s="0">
        <v>1</v>
      </c>
      <c r="L2018" s="0">
        <v>0</v>
      </c>
      <c r="M2018" s="7">
        <v>1</v>
      </c>
      <c r="N2018" s="0">
        <v>1</v>
      </c>
      <c r="O2018" s="7">
        <v>1</v>
      </c>
      <c r="P2018" s="0">
        <v>0</v>
      </c>
      <c r="Q2018" s="0">
        <v>0</v>
      </c>
      <c r="R2018" s="7">
        <v>0</v>
      </c>
      <c r="S2018" s="0">
        <v>0</v>
      </c>
      <c r="T2018" s="52">
        <v>0.004953703703703704</v>
      </c>
    </row>
    <row r="2019">
      <c r="A2019" s="50">
        <v>44207.011724537035</v>
      </c>
      <c r="B2019" s="51">
        <v>44207.011724537035</v>
      </c>
      <c r="C2019" s="32" t="s">
        <v>1144</v>
      </c>
      <c r="D2019" s="7" t="s">
        <v>4068</v>
      </c>
      <c r="E2019" s="0">
        <v>0</v>
      </c>
      <c r="F2019" s="0" t="s">
        <v>50</v>
      </c>
      <c r="G2019" s="0" t="s">
        <v>59</v>
      </c>
      <c r="H2019" s="0" t="s">
        <v>4069</v>
      </c>
      <c r="I2019" s="0">
        <v>2</v>
      </c>
      <c r="J2019" s="7">
        <v>0</v>
      </c>
      <c r="K2019" s="0">
        <v>2</v>
      </c>
      <c r="L2019" s="0">
        <v>0</v>
      </c>
      <c r="M2019" s="7">
        <v>0</v>
      </c>
      <c r="N2019" s="0">
        <v>0</v>
      </c>
      <c r="O2019" s="7">
        <v>0</v>
      </c>
      <c r="P2019" s="0">
        <v>0</v>
      </c>
      <c r="Q2019" s="0">
        <v>0</v>
      </c>
      <c r="R2019" s="7">
        <v>0</v>
      </c>
      <c r="S2019" s="0">
        <v>0</v>
      </c>
      <c r="T2019" s="7"/>
    </row>
    <row r="2020">
      <c r="A2020" s="50">
        <v>44207.01193287037</v>
      </c>
      <c r="B2020" s="51">
        <v>44207.01193287037</v>
      </c>
      <c r="C2020" s="32" t="s">
        <v>1144</v>
      </c>
      <c r="D2020" s="7" t="s">
        <v>4070</v>
      </c>
      <c r="E2020" s="0">
        <v>0</v>
      </c>
      <c r="F2020" s="0" t="s">
        <v>50</v>
      </c>
      <c r="G2020" s="0" t="s">
        <v>59</v>
      </c>
      <c r="H2020" s="0" t="s">
        <v>4071</v>
      </c>
      <c r="I2020" s="0">
        <v>1</v>
      </c>
      <c r="J2020" s="7">
        <v>0</v>
      </c>
      <c r="K2020" s="0">
        <v>1</v>
      </c>
      <c r="L2020" s="0">
        <v>0</v>
      </c>
      <c r="M2020" s="7">
        <v>0</v>
      </c>
      <c r="N2020" s="0">
        <v>0</v>
      </c>
      <c r="O2020" s="7">
        <v>0</v>
      </c>
      <c r="P2020" s="0">
        <v>0</v>
      </c>
      <c r="Q2020" s="0">
        <v>0</v>
      </c>
      <c r="R2020" s="7">
        <v>0</v>
      </c>
      <c r="S2020" s="0">
        <v>0</v>
      </c>
      <c r="T2020" s="7"/>
    </row>
    <row r="2021">
      <c r="A2021" s="50">
        <v>44207.013391203705</v>
      </c>
      <c r="B2021" s="51">
        <v>44207.013391203705</v>
      </c>
      <c r="C2021" s="32" t="s">
        <v>1144</v>
      </c>
      <c r="D2021" s="7" t="s">
        <v>4072</v>
      </c>
      <c r="E2021" s="0">
        <v>1</v>
      </c>
      <c r="F2021" s="0" t="s">
        <v>50</v>
      </c>
      <c r="G2021" s="0" t="s">
        <v>59</v>
      </c>
      <c r="H2021" s="0" t="s">
        <v>4073</v>
      </c>
      <c r="I2021" s="0">
        <v>2</v>
      </c>
      <c r="J2021" s="7">
        <v>0</v>
      </c>
      <c r="K2021" s="0">
        <v>2</v>
      </c>
      <c r="L2021" s="0">
        <v>0</v>
      </c>
      <c r="M2021" s="7">
        <v>0</v>
      </c>
      <c r="N2021" s="0">
        <v>0</v>
      </c>
      <c r="O2021" s="7">
        <v>0</v>
      </c>
      <c r="P2021" s="0">
        <v>0</v>
      </c>
      <c r="Q2021" s="0">
        <v>0</v>
      </c>
      <c r="R2021" s="7">
        <v>0</v>
      </c>
      <c r="S2021" s="0">
        <v>0</v>
      </c>
      <c r="T2021" s="7"/>
    </row>
    <row r="2022">
      <c r="A2022" s="50">
        <v>44207.015393518515</v>
      </c>
      <c r="B2022" s="51">
        <v>44207.015393518515</v>
      </c>
      <c r="C2022" s="32" t="s">
        <v>1144</v>
      </c>
      <c r="D2022" s="7" t="s">
        <v>4074</v>
      </c>
      <c r="E2022" s="0">
        <v>25</v>
      </c>
      <c r="F2022" s="0" t="s">
        <v>50</v>
      </c>
      <c r="G2022" s="0" t="s">
        <v>50</v>
      </c>
      <c r="H2022" s="0" t="s">
        <v>4075</v>
      </c>
      <c r="I2022" s="0">
        <v>3</v>
      </c>
      <c r="J2022" s="7">
        <v>1</v>
      </c>
      <c r="K2022" s="0">
        <v>1</v>
      </c>
      <c r="L2022" s="0">
        <v>0</v>
      </c>
      <c r="M2022" s="7">
        <v>1</v>
      </c>
      <c r="N2022" s="0">
        <v>1</v>
      </c>
      <c r="O2022" s="7">
        <v>0</v>
      </c>
      <c r="P2022" s="0">
        <v>0</v>
      </c>
      <c r="Q2022" s="0">
        <v>0</v>
      </c>
      <c r="R2022" s="7">
        <v>0</v>
      </c>
      <c r="S2022" s="0">
        <v>0</v>
      </c>
      <c r="T2022" s="52">
        <v>0.8745717592592592</v>
      </c>
    </row>
    <row r="2023">
      <c r="A2023" s="50">
        <v>44207.01641203704</v>
      </c>
      <c r="B2023" s="51">
        <v>44207.01641203704</v>
      </c>
      <c r="C2023" s="32" t="s">
        <v>1144</v>
      </c>
      <c r="D2023" s="7" t="s">
        <v>4076</v>
      </c>
      <c r="E2023" s="0">
        <v>8</v>
      </c>
      <c r="F2023" s="0" t="s">
        <v>50</v>
      </c>
      <c r="G2023" s="0" t="s">
        <v>50</v>
      </c>
      <c r="H2023" s="0" t="s">
        <v>4077</v>
      </c>
      <c r="I2023" s="0">
        <v>3</v>
      </c>
      <c r="J2023" s="7">
        <v>0</v>
      </c>
      <c r="K2023" s="0">
        <v>1</v>
      </c>
      <c r="L2023" s="0">
        <v>0</v>
      </c>
      <c r="M2023" s="7">
        <v>0</v>
      </c>
      <c r="N2023" s="0">
        <v>0</v>
      </c>
      <c r="O2023" s="7">
        <v>0</v>
      </c>
      <c r="P2023" s="0">
        <v>0</v>
      </c>
      <c r="Q2023" s="0">
        <v>0</v>
      </c>
      <c r="R2023" s="7">
        <v>0</v>
      </c>
      <c r="S2023" s="0">
        <v>0</v>
      </c>
      <c r="T2023" s="7"/>
    </row>
    <row r="2024">
      <c r="A2024" s="50">
        <v>44207.020891203705</v>
      </c>
      <c r="B2024" s="51">
        <v>44207.020891203705</v>
      </c>
      <c r="C2024" s="32" t="s">
        <v>1144</v>
      </c>
      <c r="D2024" s="7" t="s">
        <v>4078</v>
      </c>
      <c r="E2024" s="0">
        <v>1</v>
      </c>
      <c r="F2024" s="0" t="s">
        <v>50</v>
      </c>
      <c r="G2024" s="0" t="s">
        <v>59</v>
      </c>
      <c r="H2024" s="0" t="s">
        <v>4079</v>
      </c>
      <c r="I2024" s="0">
        <v>0</v>
      </c>
      <c r="J2024" s="7">
        <v>0</v>
      </c>
      <c r="K2024" s="0">
        <v>0</v>
      </c>
      <c r="L2024" s="0">
        <v>0</v>
      </c>
      <c r="M2024" s="7">
        <v>0</v>
      </c>
      <c r="N2024" s="0">
        <v>0</v>
      </c>
      <c r="O2024" s="7">
        <v>0</v>
      </c>
      <c r="P2024" s="0">
        <v>0</v>
      </c>
      <c r="Q2024" s="0">
        <v>0</v>
      </c>
      <c r="R2024" s="7">
        <v>0</v>
      </c>
      <c r="S2024" s="0">
        <v>0</v>
      </c>
      <c r="T2024" s="7"/>
    </row>
    <row r="2025">
      <c r="A2025" s="50">
        <v>44207.022986111115</v>
      </c>
      <c r="B2025" s="51">
        <v>44207.022986111115</v>
      </c>
      <c r="C2025" s="32" t="s">
        <v>1144</v>
      </c>
      <c r="D2025" s="7" t="s">
        <v>4080</v>
      </c>
      <c r="E2025" s="0">
        <v>10</v>
      </c>
      <c r="F2025" s="0" t="s">
        <v>50</v>
      </c>
      <c r="G2025" s="0" t="s">
        <v>50</v>
      </c>
      <c r="H2025" s="0" t="s">
        <v>4081</v>
      </c>
      <c r="I2025" s="0">
        <v>1</v>
      </c>
      <c r="J2025" s="7">
        <v>0</v>
      </c>
      <c r="K2025" s="0">
        <v>1</v>
      </c>
      <c r="L2025" s="0">
        <v>0</v>
      </c>
      <c r="M2025" s="7">
        <v>0</v>
      </c>
      <c r="N2025" s="0">
        <v>0</v>
      </c>
      <c r="O2025" s="7">
        <v>0</v>
      </c>
      <c r="P2025" s="0">
        <v>0</v>
      </c>
      <c r="Q2025" s="0">
        <v>0</v>
      </c>
      <c r="R2025" s="7">
        <v>0</v>
      </c>
      <c r="S2025" s="0">
        <v>0</v>
      </c>
      <c r="T2025" s="7"/>
    </row>
    <row r="2026">
      <c r="A2026" s="50">
        <v>44207.02428240741</v>
      </c>
      <c r="B2026" s="51">
        <v>44207.02428240741</v>
      </c>
      <c r="C2026" s="32" t="s">
        <v>1144</v>
      </c>
      <c r="D2026" s="7" t="s">
        <v>4082</v>
      </c>
      <c r="E2026" s="0">
        <v>7</v>
      </c>
      <c r="F2026" s="0" t="s">
        <v>50</v>
      </c>
      <c r="G2026" s="0" t="s">
        <v>50</v>
      </c>
      <c r="H2026" s="0" t="s">
        <v>4083</v>
      </c>
      <c r="I2026" s="0">
        <v>1</v>
      </c>
      <c r="J2026" s="7">
        <v>0</v>
      </c>
      <c r="K2026" s="0">
        <v>1</v>
      </c>
      <c r="L2026" s="0">
        <v>0</v>
      </c>
      <c r="M2026" s="7">
        <v>0</v>
      </c>
      <c r="N2026" s="0">
        <v>0</v>
      </c>
      <c r="O2026" s="7">
        <v>0</v>
      </c>
      <c r="P2026" s="0">
        <v>0</v>
      </c>
      <c r="Q2026" s="0">
        <v>0</v>
      </c>
      <c r="R2026" s="7">
        <v>0</v>
      </c>
      <c r="S2026" s="0">
        <v>0</v>
      </c>
      <c r="T2026" s="7"/>
    </row>
    <row r="2027">
      <c r="A2027" s="50">
        <v>44207.031539351854</v>
      </c>
      <c r="B2027" s="51">
        <v>44207.031539351854</v>
      </c>
      <c r="C2027" s="32" t="s">
        <v>1144</v>
      </c>
      <c r="D2027" s="7" t="s">
        <v>4084</v>
      </c>
      <c r="E2027" s="0">
        <v>1</v>
      </c>
      <c r="F2027" s="0" t="s">
        <v>50</v>
      </c>
      <c r="G2027" s="0" t="s">
        <v>50</v>
      </c>
      <c r="H2027" s="0" t="s">
        <v>4085</v>
      </c>
      <c r="I2027" s="0">
        <v>1</v>
      </c>
      <c r="J2027" s="7">
        <v>0</v>
      </c>
      <c r="K2027" s="0">
        <v>1</v>
      </c>
      <c r="L2027" s="0">
        <v>0</v>
      </c>
      <c r="M2027" s="7">
        <v>0</v>
      </c>
      <c r="N2027" s="0">
        <v>0</v>
      </c>
      <c r="O2027" s="7">
        <v>0</v>
      </c>
      <c r="P2027" s="0">
        <v>0</v>
      </c>
      <c r="Q2027" s="0">
        <v>0</v>
      </c>
      <c r="R2027" s="7">
        <v>0</v>
      </c>
      <c r="S2027" s="0">
        <v>0</v>
      </c>
      <c r="T2027" s="7"/>
    </row>
    <row r="2028">
      <c r="A2028" s="50">
        <v>44207.04033564815</v>
      </c>
      <c r="B2028" s="51">
        <v>44207.04033564815</v>
      </c>
      <c r="C2028" s="32" t="s">
        <v>1144</v>
      </c>
      <c r="D2028" s="7" t="s">
        <v>4086</v>
      </c>
      <c r="E2028" s="0">
        <v>2990</v>
      </c>
      <c r="F2028" s="0" t="s">
        <v>50</v>
      </c>
      <c r="G2028" s="0" t="s">
        <v>50</v>
      </c>
      <c r="H2028" s="0" t="s">
        <v>4087</v>
      </c>
      <c r="I2028" s="0">
        <v>53</v>
      </c>
      <c r="J2028" s="7">
        <v>1</v>
      </c>
      <c r="K2028" s="0">
        <v>1</v>
      </c>
      <c r="L2028" s="0">
        <v>2</v>
      </c>
      <c r="M2028" s="7">
        <v>0</v>
      </c>
      <c r="N2028" s="0">
        <v>0</v>
      </c>
      <c r="O2028" s="7">
        <v>12</v>
      </c>
      <c r="P2028" s="0">
        <v>1</v>
      </c>
      <c r="Q2028" s="0">
        <v>10</v>
      </c>
      <c r="R2028" s="7">
        <v>0</v>
      </c>
      <c r="S2028" s="0">
        <v>0</v>
      </c>
      <c r="T2028" s="52">
        <v>0.1372685185185185</v>
      </c>
    </row>
    <row r="2029">
      <c r="A2029" s="50">
        <v>44207.04429398148</v>
      </c>
      <c r="B2029" s="51">
        <v>44207.04429398148</v>
      </c>
      <c r="C2029" s="32" t="s">
        <v>1144</v>
      </c>
      <c r="D2029" s="7" t="s">
        <v>4088</v>
      </c>
      <c r="E2029" s="0">
        <v>1</v>
      </c>
      <c r="F2029" s="0" t="s">
        <v>50</v>
      </c>
      <c r="G2029" s="0" t="s">
        <v>50</v>
      </c>
      <c r="H2029" s="0" t="s">
        <v>4089</v>
      </c>
      <c r="I2029" s="0">
        <v>1</v>
      </c>
      <c r="J2029" s="7">
        <v>0</v>
      </c>
      <c r="K2029" s="0">
        <v>1</v>
      </c>
      <c r="L2029" s="0">
        <v>0</v>
      </c>
      <c r="M2029" s="7">
        <v>0</v>
      </c>
      <c r="N2029" s="0">
        <v>0</v>
      </c>
      <c r="O2029" s="7">
        <v>0</v>
      </c>
      <c r="P2029" s="0">
        <v>0</v>
      </c>
      <c r="Q2029" s="0">
        <v>0</v>
      </c>
      <c r="R2029" s="7">
        <v>0</v>
      </c>
      <c r="S2029" s="0">
        <v>0</v>
      </c>
      <c r="T2029" s="7"/>
    </row>
    <row r="2030">
      <c r="A2030" s="50">
        <v>44207.04828703704</v>
      </c>
      <c r="B2030" s="51">
        <v>44207.04828703704</v>
      </c>
      <c r="C2030" s="32" t="s">
        <v>1144</v>
      </c>
      <c r="D2030" s="7" t="s">
        <v>4090</v>
      </c>
      <c r="E2030" s="0">
        <v>2</v>
      </c>
      <c r="F2030" s="0" t="s">
        <v>50</v>
      </c>
      <c r="G2030" s="0" t="s">
        <v>50</v>
      </c>
      <c r="H2030" s="0" t="s">
        <v>4091</v>
      </c>
      <c r="I2030" s="0">
        <v>1</v>
      </c>
      <c r="J2030" s="7">
        <v>0</v>
      </c>
      <c r="K2030" s="0">
        <v>1</v>
      </c>
      <c r="L2030" s="0">
        <v>0</v>
      </c>
      <c r="M2030" s="7">
        <v>0</v>
      </c>
      <c r="N2030" s="0">
        <v>0</v>
      </c>
      <c r="O2030" s="7">
        <v>0</v>
      </c>
      <c r="P2030" s="0">
        <v>0</v>
      </c>
      <c r="Q2030" s="0">
        <v>0</v>
      </c>
      <c r="R2030" s="7">
        <v>0</v>
      </c>
      <c r="S2030" s="0">
        <v>0</v>
      </c>
      <c r="T2030" s="7"/>
    </row>
    <row r="2031">
      <c r="A2031" s="50">
        <v>44207.051087962966</v>
      </c>
      <c r="B2031" s="51">
        <v>44207.051087962966</v>
      </c>
      <c r="C2031" s="32" t="s">
        <v>1144</v>
      </c>
      <c r="D2031" s="7" t="s">
        <v>4092</v>
      </c>
      <c r="E2031" s="0">
        <v>2</v>
      </c>
      <c r="F2031" s="0" t="s">
        <v>50</v>
      </c>
      <c r="G2031" s="0" t="s">
        <v>59</v>
      </c>
      <c r="H2031" s="0" t="s">
        <v>4093</v>
      </c>
      <c r="I2031" s="0">
        <v>4</v>
      </c>
      <c r="J2031" s="7">
        <v>1</v>
      </c>
      <c r="K2031" s="0">
        <v>2</v>
      </c>
      <c r="L2031" s="0">
        <v>0</v>
      </c>
      <c r="M2031" s="7">
        <v>1</v>
      </c>
      <c r="N2031" s="0">
        <v>1</v>
      </c>
      <c r="O2031" s="7">
        <v>1</v>
      </c>
      <c r="P2031" s="0">
        <v>0</v>
      </c>
      <c r="Q2031" s="0">
        <v>0</v>
      </c>
      <c r="R2031" s="7">
        <v>0</v>
      </c>
      <c r="S2031" s="0">
        <v>0</v>
      </c>
      <c r="T2031" s="52">
        <v>0.026458333333333334</v>
      </c>
    </row>
    <row r="2032">
      <c r="A2032" s="50">
        <v>44207.05590277778</v>
      </c>
      <c r="B2032" s="51">
        <v>44207.05590277778</v>
      </c>
      <c r="C2032" s="32" t="s">
        <v>1144</v>
      </c>
      <c r="D2032" s="7" t="s">
        <v>4094</v>
      </c>
      <c r="E2032" s="0">
        <v>11</v>
      </c>
      <c r="F2032" s="0" t="s">
        <v>50</v>
      </c>
      <c r="G2032" s="0" t="s">
        <v>50</v>
      </c>
      <c r="H2032" s="0" t="s">
        <v>4095</v>
      </c>
      <c r="I2032" s="0">
        <v>1</v>
      </c>
      <c r="J2032" s="7">
        <v>0</v>
      </c>
      <c r="K2032" s="0">
        <v>1</v>
      </c>
      <c r="L2032" s="0">
        <v>0</v>
      </c>
      <c r="M2032" s="7">
        <v>0</v>
      </c>
      <c r="N2032" s="0">
        <v>0</v>
      </c>
      <c r="O2032" s="7">
        <v>0</v>
      </c>
      <c r="P2032" s="0">
        <v>0</v>
      </c>
      <c r="Q2032" s="0">
        <v>0</v>
      </c>
      <c r="R2032" s="7">
        <v>0</v>
      </c>
      <c r="S2032" s="0">
        <v>0</v>
      </c>
      <c r="T2032" s="7"/>
    </row>
    <row r="2033">
      <c r="A2033" s="50">
        <v>44207.069085648145</v>
      </c>
      <c r="B2033" s="51">
        <v>44207.069085648145</v>
      </c>
      <c r="C2033" s="32" t="s">
        <v>1144</v>
      </c>
      <c r="D2033" s="7" t="s">
        <v>4096</v>
      </c>
      <c r="E2033" s="0">
        <v>19</v>
      </c>
      <c r="F2033" s="0" t="s">
        <v>50</v>
      </c>
      <c r="G2033" s="0" t="s">
        <v>50</v>
      </c>
      <c r="H2033" s="0" t="s">
        <v>4097</v>
      </c>
      <c r="I2033" s="0">
        <v>1</v>
      </c>
      <c r="J2033" s="7">
        <v>0</v>
      </c>
      <c r="K2033" s="0">
        <v>1</v>
      </c>
      <c r="L2033" s="0">
        <v>0</v>
      </c>
      <c r="M2033" s="7">
        <v>0</v>
      </c>
      <c r="N2033" s="0">
        <v>0</v>
      </c>
      <c r="O2033" s="7">
        <v>0</v>
      </c>
      <c r="P2033" s="0">
        <v>0</v>
      </c>
      <c r="Q2033" s="0">
        <v>0</v>
      </c>
      <c r="R2033" s="7">
        <v>0</v>
      </c>
      <c r="S2033" s="0">
        <v>0</v>
      </c>
      <c r="T2033" s="7"/>
    </row>
    <row r="2034">
      <c r="A2034" s="50">
        <v>44207.08070601852</v>
      </c>
      <c r="B2034" s="51">
        <v>44207.08070601852</v>
      </c>
      <c r="C2034" s="32" t="s">
        <v>1144</v>
      </c>
      <c r="D2034" s="7" t="s">
        <v>4098</v>
      </c>
      <c r="E2034" s="0">
        <v>3</v>
      </c>
      <c r="F2034" s="0" t="s">
        <v>50</v>
      </c>
      <c r="G2034" s="0" t="s">
        <v>50</v>
      </c>
      <c r="H2034" s="0" t="s">
        <v>4099</v>
      </c>
      <c r="I2034" s="0">
        <v>1</v>
      </c>
      <c r="J2034" s="7">
        <v>0</v>
      </c>
      <c r="K2034" s="0">
        <v>1</v>
      </c>
      <c r="L2034" s="0">
        <v>0</v>
      </c>
      <c r="M2034" s="7">
        <v>0</v>
      </c>
      <c r="N2034" s="0">
        <v>0</v>
      </c>
      <c r="O2034" s="7">
        <v>0</v>
      </c>
      <c r="P2034" s="0">
        <v>0</v>
      </c>
      <c r="Q2034" s="0">
        <v>0</v>
      </c>
      <c r="R2034" s="7">
        <v>0</v>
      </c>
      <c r="S2034" s="0">
        <v>0</v>
      </c>
      <c r="T2034" s="7"/>
    </row>
    <row r="2035">
      <c r="A2035" s="50">
        <v>44207.09159722222</v>
      </c>
      <c r="B2035" s="51">
        <v>44207.09159722222</v>
      </c>
      <c r="C2035" s="32" t="s">
        <v>1144</v>
      </c>
      <c r="D2035" s="7" t="s">
        <v>4100</v>
      </c>
      <c r="E2035" s="0">
        <v>2</v>
      </c>
      <c r="F2035" s="0" t="s">
        <v>50</v>
      </c>
      <c r="G2035" s="0" t="s">
        <v>50</v>
      </c>
      <c r="H2035" s="0" t="s">
        <v>4101</v>
      </c>
      <c r="I2035" s="0">
        <v>1</v>
      </c>
      <c r="J2035" s="7">
        <v>0</v>
      </c>
      <c r="K2035" s="0">
        <v>1</v>
      </c>
      <c r="L2035" s="0">
        <v>0</v>
      </c>
      <c r="M2035" s="7">
        <v>0</v>
      </c>
      <c r="N2035" s="0">
        <v>0</v>
      </c>
      <c r="O2035" s="7">
        <v>0</v>
      </c>
      <c r="P2035" s="0">
        <v>0</v>
      </c>
      <c r="Q2035" s="0">
        <v>0</v>
      </c>
      <c r="R2035" s="7">
        <v>0</v>
      </c>
      <c r="S2035" s="0">
        <v>0</v>
      </c>
      <c r="T2035" s="7"/>
    </row>
    <row r="2036">
      <c r="A2036" s="50">
        <v>44207.09402777778</v>
      </c>
      <c r="B2036" s="51">
        <v>44207.09402777778</v>
      </c>
      <c r="C2036" s="32" t="s">
        <v>1144</v>
      </c>
      <c r="D2036" s="7" t="s">
        <v>4102</v>
      </c>
      <c r="E2036" s="0">
        <v>0</v>
      </c>
      <c r="F2036" s="0" t="s">
        <v>50</v>
      </c>
      <c r="G2036" s="0" t="s">
        <v>59</v>
      </c>
      <c r="H2036" s="0" t="s">
        <v>4103</v>
      </c>
      <c r="I2036" s="0">
        <v>3</v>
      </c>
      <c r="J2036" s="7">
        <v>0</v>
      </c>
      <c r="K2036" s="0">
        <v>2</v>
      </c>
      <c r="L2036" s="0">
        <v>0</v>
      </c>
      <c r="M2036" s="7">
        <v>0</v>
      </c>
      <c r="N2036" s="0">
        <v>0</v>
      </c>
      <c r="O2036" s="7">
        <v>0</v>
      </c>
      <c r="P2036" s="0">
        <v>0</v>
      </c>
      <c r="Q2036" s="0">
        <v>0</v>
      </c>
      <c r="R2036" s="7">
        <v>0</v>
      </c>
      <c r="S2036" s="0">
        <v>0</v>
      </c>
      <c r="T2036" s="7"/>
    </row>
    <row r="2037">
      <c r="A2037" s="50">
        <v>44207.213854166665</v>
      </c>
      <c r="B2037" s="51">
        <v>44207.213854166665</v>
      </c>
      <c r="C2037" s="32" t="s">
        <v>1144</v>
      </c>
      <c r="D2037" s="7" t="s">
        <v>4104</v>
      </c>
      <c r="E2037" s="0">
        <v>1</v>
      </c>
      <c r="F2037" s="0" t="s">
        <v>50</v>
      </c>
      <c r="G2037" s="0" t="s">
        <v>50</v>
      </c>
      <c r="H2037" s="0" t="s">
        <v>4105</v>
      </c>
      <c r="I2037" s="0">
        <v>1</v>
      </c>
      <c r="J2037" s="7">
        <v>0</v>
      </c>
      <c r="K2037" s="0">
        <v>1</v>
      </c>
      <c r="L2037" s="0">
        <v>0</v>
      </c>
      <c r="M2037" s="7">
        <v>0</v>
      </c>
      <c r="N2037" s="0">
        <v>0</v>
      </c>
      <c r="O2037" s="7">
        <v>0</v>
      </c>
      <c r="P2037" s="0">
        <v>0</v>
      </c>
      <c r="Q2037" s="0">
        <v>0</v>
      </c>
      <c r="R2037" s="7">
        <v>0</v>
      </c>
      <c r="S2037" s="0">
        <v>0</v>
      </c>
      <c r="T2037" s="7"/>
    </row>
    <row r="2038">
      <c r="A2038" s="50">
        <v>44207.23607638889</v>
      </c>
      <c r="B2038" s="51">
        <v>44207.23607638889</v>
      </c>
      <c r="C2038" s="32" t="s">
        <v>1144</v>
      </c>
      <c r="D2038" s="7" t="s">
        <v>4106</v>
      </c>
      <c r="E2038" s="0">
        <v>7</v>
      </c>
      <c r="F2038" s="0" t="s">
        <v>50</v>
      </c>
      <c r="G2038" s="0" t="s">
        <v>50</v>
      </c>
      <c r="H2038" s="0" t="s">
        <v>4107</v>
      </c>
      <c r="I2038" s="0">
        <v>1</v>
      </c>
      <c r="J2038" s="7">
        <v>0</v>
      </c>
      <c r="K2038" s="0">
        <v>1</v>
      </c>
      <c r="L2038" s="0">
        <v>0</v>
      </c>
      <c r="M2038" s="7">
        <v>0</v>
      </c>
      <c r="N2038" s="0">
        <v>0</v>
      </c>
      <c r="O2038" s="7">
        <v>0</v>
      </c>
      <c r="P2038" s="0">
        <v>0</v>
      </c>
      <c r="Q2038" s="0">
        <v>0</v>
      </c>
      <c r="R2038" s="7">
        <v>0</v>
      </c>
      <c r="S2038" s="0">
        <v>0</v>
      </c>
      <c r="T2038" s="7"/>
    </row>
    <row r="2039">
      <c r="A2039" s="50">
        <v>44207.242800925924</v>
      </c>
      <c r="B2039" s="51">
        <v>44207.242800925924</v>
      </c>
      <c r="C2039" s="32" t="s">
        <v>1144</v>
      </c>
      <c r="D2039" s="7" t="s">
        <v>4108</v>
      </c>
      <c r="E2039" s="0">
        <v>1</v>
      </c>
      <c r="F2039" s="0" t="s">
        <v>50</v>
      </c>
      <c r="G2039" s="0" t="s">
        <v>59</v>
      </c>
      <c r="H2039" s="0" t="s">
        <v>4109</v>
      </c>
      <c r="I2039" s="0">
        <v>2</v>
      </c>
      <c r="J2039" s="7">
        <v>0</v>
      </c>
      <c r="K2039" s="0">
        <v>2</v>
      </c>
      <c r="L2039" s="0">
        <v>0</v>
      </c>
      <c r="M2039" s="7">
        <v>0</v>
      </c>
      <c r="N2039" s="0">
        <v>0</v>
      </c>
      <c r="O2039" s="7">
        <v>0</v>
      </c>
      <c r="P2039" s="0">
        <v>0</v>
      </c>
      <c r="Q2039" s="0">
        <v>0</v>
      </c>
      <c r="R2039" s="7">
        <v>0</v>
      </c>
      <c r="S2039" s="0">
        <v>0</v>
      </c>
      <c r="T2039" s="7"/>
    </row>
    <row r="2040">
      <c r="A2040" s="50">
        <v>44207.259201388886</v>
      </c>
      <c r="B2040" s="51">
        <v>44207.259201388886</v>
      </c>
      <c r="C2040" s="32" t="s">
        <v>1144</v>
      </c>
      <c r="D2040" s="7" t="s">
        <v>4110</v>
      </c>
      <c r="E2040" s="0">
        <v>1</v>
      </c>
      <c r="F2040" s="0" t="s">
        <v>50</v>
      </c>
      <c r="G2040" s="0" t="s">
        <v>50</v>
      </c>
      <c r="H2040" s="0" t="s">
        <v>4111</v>
      </c>
      <c r="I2040" s="0">
        <v>3</v>
      </c>
      <c r="J2040" s="7">
        <v>1</v>
      </c>
      <c r="K2040" s="0">
        <v>1</v>
      </c>
      <c r="L2040" s="0">
        <v>0</v>
      </c>
      <c r="M2040" s="7">
        <v>1</v>
      </c>
      <c r="N2040" s="0">
        <v>1</v>
      </c>
      <c r="O2040" s="7">
        <v>1</v>
      </c>
      <c r="P2040" s="0">
        <v>0</v>
      </c>
      <c r="Q2040" s="0">
        <v>0</v>
      </c>
      <c r="R2040" s="7">
        <v>1</v>
      </c>
      <c r="S2040" s="0">
        <v>1</v>
      </c>
      <c r="T2040" s="52">
        <v>0.1919560185185185</v>
      </c>
    </row>
    <row r="2041">
      <c r="A2041" s="50">
        <v>44207.26896990741</v>
      </c>
      <c r="B2041" s="51">
        <v>44207.26896990741</v>
      </c>
      <c r="C2041" s="32" t="s">
        <v>1144</v>
      </c>
      <c r="D2041" s="7" t="s">
        <v>4112</v>
      </c>
      <c r="E2041" s="0">
        <v>1</v>
      </c>
      <c r="F2041" s="0" t="s">
        <v>50</v>
      </c>
      <c r="G2041" s="0" t="s">
        <v>59</v>
      </c>
      <c r="H2041" s="0" t="s">
        <v>4113</v>
      </c>
      <c r="I2041" s="0">
        <v>1</v>
      </c>
      <c r="J2041" s="7">
        <v>0</v>
      </c>
      <c r="K2041" s="0">
        <v>0</v>
      </c>
      <c r="L2041" s="0">
        <v>0</v>
      </c>
      <c r="M2041" s="7">
        <v>0</v>
      </c>
      <c r="N2041" s="0">
        <v>0</v>
      </c>
      <c r="O2041" s="7">
        <v>0</v>
      </c>
      <c r="P2041" s="0">
        <v>0</v>
      </c>
      <c r="Q2041" s="0">
        <v>0</v>
      </c>
      <c r="R2041" s="7">
        <v>0</v>
      </c>
      <c r="S2041" s="0">
        <v>0</v>
      </c>
      <c r="T2041" s="7"/>
    </row>
    <row r="2042">
      <c r="A2042" s="50">
        <v>44207.271828703706</v>
      </c>
      <c r="B2042" s="51">
        <v>44207.271828703706</v>
      </c>
      <c r="C2042" s="32" t="s">
        <v>1144</v>
      </c>
      <c r="D2042" s="7" t="s">
        <v>4114</v>
      </c>
      <c r="E2042" s="0">
        <v>69</v>
      </c>
      <c r="F2042" s="0" t="s">
        <v>50</v>
      </c>
      <c r="G2042" s="0" t="s">
        <v>50</v>
      </c>
      <c r="H2042" s="0" t="s">
        <v>4115</v>
      </c>
      <c r="I2042" s="0">
        <v>8</v>
      </c>
      <c r="J2042" s="7">
        <v>0</v>
      </c>
      <c r="K2042" s="0">
        <v>1</v>
      </c>
      <c r="L2042" s="0">
        <v>1</v>
      </c>
      <c r="M2042" s="7">
        <v>0</v>
      </c>
      <c r="N2042" s="0">
        <v>0</v>
      </c>
      <c r="O2042" s="7">
        <v>0</v>
      </c>
      <c r="P2042" s="0">
        <v>0</v>
      </c>
      <c r="Q2042" s="0">
        <v>2</v>
      </c>
      <c r="R2042" s="7">
        <v>0</v>
      </c>
      <c r="S2042" s="0">
        <v>0</v>
      </c>
      <c r="T2042" s="7"/>
    </row>
    <row r="2043">
      <c r="A2043" s="50">
        <v>44207.28099537037</v>
      </c>
      <c r="B2043" s="51">
        <v>44207.28099537037</v>
      </c>
      <c r="C2043" s="32" t="s">
        <v>1144</v>
      </c>
      <c r="D2043" s="7" t="s">
        <v>4116</v>
      </c>
      <c r="E2043" s="0">
        <v>2</v>
      </c>
      <c r="F2043" s="0" t="s">
        <v>50</v>
      </c>
      <c r="G2043" s="0" t="s">
        <v>59</v>
      </c>
      <c r="H2043" s="0" t="s">
        <v>4117</v>
      </c>
      <c r="I2043" s="0">
        <v>4</v>
      </c>
      <c r="J2043" s="7">
        <v>0</v>
      </c>
      <c r="K2043" s="0">
        <v>2</v>
      </c>
      <c r="L2043" s="0">
        <v>0</v>
      </c>
      <c r="M2043" s="7">
        <v>0</v>
      </c>
      <c r="N2043" s="0">
        <v>0</v>
      </c>
      <c r="O2043" s="7">
        <v>1</v>
      </c>
      <c r="P2043" s="0">
        <v>0</v>
      </c>
      <c r="Q2043" s="0">
        <v>0</v>
      </c>
      <c r="R2043" s="7">
        <v>0</v>
      </c>
      <c r="S2043" s="0">
        <v>0</v>
      </c>
      <c r="T2043" s="7"/>
    </row>
    <row r="2044">
      <c r="A2044" s="50">
        <v>44207.29052083333</v>
      </c>
      <c r="B2044" s="51">
        <v>44207.29052083333</v>
      </c>
      <c r="C2044" s="32" t="s">
        <v>1144</v>
      </c>
      <c r="D2044" s="7" t="s">
        <v>4118</v>
      </c>
      <c r="E2044" s="0">
        <v>9</v>
      </c>
      <c r="F2044" s="0" t="s">
        <v>50</v>
      </c>
      <c r="G2044" s="0" t="s">
        <v>50</v>
      </c>
      <c r="H2044" s="0" t="s">
        <v>4119</v>
      </c>
      <c r="I2044" s="0">
        <v>4</v>
      </c>
      <c r="J2044" s="7">
        <v>1</v>
      </c>
      <c r="K2044" s="0">
        <v>1</v>
      </c>
      <c r="L2044" s="0">
        <v>1</v>
      </c>
      <c r="M2044" s="7">
        <v>1</v>
      </c>
      <c r="N2044" s="0">
        <v>1</v>
      </c>
      <c r="O2044" s="7">
        <v>0</v>
      </c>
      <c r="P2044" s="0">
        <v>1</v>
      </c>
      <c r="Q2044" s="0">
        <v>0</v>
      </c>
      <c r="R2044" s="7">
        <v>0</v>
      </c>
      <c r="S2044" s="0">
        <v>0</v>
      </c>
      <c r="T2044" s="52">
        <v>0.49994212962962964</v>
      </c>
    </row>
    <row r="2045">
      <c r="A2045" s="50">
        <v>44207.307905092595</v>
      </c>
      <c r="B2045" s="51">
        <v>44207.307905092595</v>
      </c>
      <c r="C2045" s="32" t="s">
        <v>1144</v>
      </c>
      <c r="D2045" s="7" t="s">
        <v>4120</v>
      </c>
      <c r="E2045" s="0">
        <v>1</v>
      </c>
      <c r="F2045" s="0" t="s">
        <v>50</v>
      </c>
      <c r="G2045" s="0" t="s">
        <v>59</v>
      </c>
      <c r="H2045" s="0" t="s">
        <v>4121</v>
      </c>
      <c r="I2045" s="0">
        <v>2</v>
      </c>
      <c r="J2045" s="7">
        <v>0</v>
      </c>
      <c r="K2045" s="0">
        <v>2</v>
      </c>
      <c r="L2045" s="0">
        <v>0</v>
      </c>
      <c r="M2045" s="7">
        <v>0</v>
      </c>
      <c r="N2045" s="0">
        <v>0</v>
      </c>
      <c r="O2045" s="7">
        <v>0</v>
      </c>
      <c r="P2045" s="0">
        <v>0</v>
      </c>
      <c r="Q2045" s="0">
        <v>0</v>
      </c>
      <c r="R2045" s="7">
        <v>0</v>
      </c>
      <c r="S2045" s="0">
        <v>0</v>
      </c>
      <c r="T2045" s="7"/>
    </row>
    <row r="2046">
      <c r="A2046" s="50">
        <v>44207.308483796296</v>
      </c>
      <c r="B2046" s="51">
        <v>44207.308483796296</v>
      </c>
      <c r="C2046" s="32" t="s">
        <v>1144</v>
      </c>
      <c r="D2046" s="7" t="s">
        <v>4122</v>
      </c>
      <c r="E2046" s="0">
        <v>1</v>
      </c>
      <c r="F2046" s="0" t="s">
        <v>50</v>
      </c>
      <c r="G2046" s="0" t="s">
        <v>50</v>
      </c>
      <c r="H2046" s="0" t="s">
        <v>4123</v>
      </c>
      <c r="I2046" s="0">
        <v>3</v>
      </c>
      <c r="J2046" s="7">
        <v>0</v>
      </c>
      <c r="K2046" s="0">
        <v>1</v>
      </c>
      <c r="L2046" s="0">
        <v>1</v>
      </c>
      <c r="M2046" s="7">
        <v>0</v>
      </c>
      <c r="N2046" s="0">
        <v>0</v>
      </c>
      <c r="O2046" s="7">
        <v>0</v>
      </c>
      <c r="P2046" s="0">
        <v>1</v>
      </c>
      <c r="Q2046" s="0">
        <v>0</v>
      </c>
      <c r="R2046" s="7">
        <v>0</v>
      </c>
      <c r="S2046" s="0">
        <v>0</v>
      </c>
      <c r="T2046" s="7"/>
    </row>
    <row r="2047">
      <c r="A2047" s="50">
        <v>44207.310011574074</v>
      </c>
      <c r="B2047" s="51">
        <v>44207.310011574074</v>
      </c>
      <c r="C2047" s="32" t="s">
        <v>1144</v>
      </c>
      <c r="D2047" s="7" t="s">
        <v>4124</v>
      </c>
      <c r="E2047" s="0">
        <v>434</v>
      </c>
      <c r="F2047" s="0" t="s">
        <v>50</v>
      </c>
      <c r="G2047" s="0" t="s">
        <v>50</v>
      </c>
      <c r="H2047" s="0" t="s">
        <v>4125</v>
      </c>
      <c r="I2047" s="0">
        <v>19</v>
      </c>
      <c r="J2047" s="7">
        <v>2</v>
      </c>
      <c r="K2047" s="0">
        <v>1</v>
      </c>
      <c r="L2047" s="0">
        <v>2</v>
      </c>
      <c r="M2047" s="7">
        <v>0</v>
      </c>
      <c r="N2047" s="0">
        <v>0</v>
      </c>
      <c r="O2047" s="7">
        <v>5</v>
      </c>
      <c r="P2047" s="0">
        <v>1</v>
      </c>
      <c r="Q2047" s="0">
        <v>0</v>
      </c>
      <c r="R2047" s="7">
        <v>1</v>
      </c>
      <c r="S2047" s="0">
        <v>2</v>
      </c>
      <c r="T2047" s="52">
        <v>0.2753703703703704</v>
      </c>
    </row>
    <row r="2048">
      <c r="A2048" s="50">
        <v>44207.31582175926</v>
      </c>
      <c r="B2048" s="51">
        <v>44207.31582175926</v>
      </c>
      <c r="C2048" s="32" t="s">
        <v>1144</v>
      </c>
      <c r="D2048" s="7" t="s">
        <v>4126</v>
      </c>
      <c r="E2048" s="0">
        <v>11</v>
      </c>
      <c r="F2048" s="0" t="s">
        <v>50</v>
      </c>
      <c r="G2048" s="0" t="s">
        <v>50</v>
      </c>
      <c r="H2048" s="0" t="s">
        <v>4127</v>
      </c>
      <c r="I2048" s="0">
        <v>1</v>
      </c>
      <c r="J2048" s="7">
        <v>0</v>
      </c>
      <c r="K2048" s="0">
        <v>1</v>
      </c>
      <c r="L2048" s="0">
        <v>0</v>
      </c>
      <c r="M2048" s="7">
        <v>0</v>
      </c>
      <c r="N2048" s="0">
        <v>0</v>
      </c>
      <c r="O2048" s="7">
        <v>0</v>
      </c>
      <c r="P2048" s="0">
        <v>0</v>
      </c>
      <c r="Q2048" s="0">
        <v>0</v>
      </c>
      <c r="R2048" s="7">
        <v>0</v>
      </c>
      <c r="S2048" s="0">
        <v>0</v>
      </c>
      <c r="T2048" s="7"/>
    </row>
    <row r="2049">
      <c r="A2049" s="50">
        <v>44207.32498842593</v>
      </c>
      <c r="B2049" s="51">
        <v>44207.32498842593</v>
      </c>
      <c r="C2049" s="32" t="s">
        <v>1144</v>
      </c>
      <c r="D2049" s="7" t="s">
        <v>4128</v>
      </c>
      <c r="E2049" s="0">
        <v>1</v>
      </c>
      <c r="F2049" s="0" t="s">
        <v>50</v>
      </c>
      <c r="G2049" s="0" t="s">
        <v>59</v>
      </c>
      <c r="H2049" s="0" t="s">
        <v>4129</v>
      </c>
      <c r="I2049" s="0">
        <v>2</v>
      </c>
      <c r="J2049" s="7">
        <v>0</v>
      </c>
      <c r="K2049" s="0">
        <v>2</v>
      </c>
      <c r="L2049" s="0">
        <v>0</v>
      </c>
      <c r="M2049" s="7">
        <v>0</v>
      </c>
      <c r="N2049" s="0">
        <v>0</v>
      </c>
      <c r="O2049" s="7">
        <v>0</v>
      </c>
      <c r="P2049" s="0">
        <v>0</v>
      </c>
      <c r="Q2049" s="0">
        <v>0</v>
      </c>
      <c r="R2049" s="7">
        <v>0</v>
      </c>
      <c r="S2049" s="0">
        <v>0</v>
      </c>
      <c r="T2049" s="7"/>
    </row>
    <row r="2050">
      <c r="A2050" s="50">
        <v>44207.33645833333</v>
      </c>
      <c r="B2050" s="51">
        <v>44207.33645833333</v>
      </c>
      <c r="C2050" s="32" t="s">
        <v>1144</v>
      </c>
      <c r="D2050" s="7" t="s">
        <v>4130</v>
      </c>
      <c r="E2050" s="0">
        <v>1</v>
      </c>
      <c r="F2050" s="0" t="s">
        <v>50</v>
      </c>
      <c r="G2050" s="0" t="s">
        <v>59</v>
      </c>
      <c r="H2050" s="0" t="s">
        <v>4131</v>
      </c>
      <c r="I2050" s="0">
        <v>1</v>
      </c>
      <c r="J2050" s="7">
        <v>0</v>
      </c>
      <c r="K2050" s="0">
        <v>1</v>
      </c>
      <c r="L2050" s="0">
        <v>0</v>
      </c>
      <c r="M2050" s="7">
        <v>0</v>
      </c>
      <c r="N2050" s="0">
        <v>0</v>
      </c>
      <c r="O2050" s="7">
        <v>0</v>
      </c>
      <c r="P2050" s="0">
        <v>0</v>
      </c>
      <c r="Q2050" s="0">
        <v>0</v>
      </c>
      <c r="R2050" s="7">
        <v>0</v>
      </c>
      <c r="S2050" s="0">
        <v>0</v>
      </c>
      <c r="T2050" s="7"/>
    </row>
    <row r="2051">
      <c r="A2051" s="50">
        <v>44207.341886574075</v>
      </c>
      <c r="B2051" s="51">
        <v>44207.341886574075</v>
      </c>
      <c r="C2051" s="32" t="s">
        <v>1144</v>
      </c>
      <c r="D2051" s="7" t="s">
        <v>4132</v>
      </c>
      <c r="E2051" s="0">
        <v>2</v>
      </c>
      <c r="F2051" s="0" t="s">
        <v>50</v>
      </c>
      <c r="G2051" s="0" t="s">
        <v>50</v>
      </c>
      <c r="H2051" s="0" t="s">
        <v>4133</v>
      </c>
      <c r="I2051" s="0">
        <v>3</v>
      </c>
      <c r="J2051" s="7">
        <v>1</v>
      </c>
      <c r="K2051" s="0">
        <v>1</v>
      </c>
      <c r="L2051" s="0">
        <v>0</v>
      </c>
      <c r="M2051" s="7">
        <v>1</v>
      </c>
      <c r="N2051" s="0">
        <v>1</v>
      </c>
      <c r="O2051" s="7">
        <v>1</v>
      </c>
      <c r="P2051" s="0">
        <v>0</v>
      </c>
      <c r="Q2051" s="0">
        <v>0</v>
      </c>
      <c r="R2051" s="7">
        <v>0</v>
      </c>
      <c r="S2051" s="0">
        <v>0</v>
      </c>
      <c r="T2051" s="52">
        <v>0.6707175925925926</v>
      </c>
    </row>
    <row r="2052">
      <c r="A2052" s="50">
        <v>44207.35178240741</v>
      </c>
      <c r="B2052" s="51">
        <v>44207.35178240741</v>
      </c>
      <c r="C2052" s="32" t="s">
        <v>1144</v>
      </c>
      <c r="D2052" s="7" t="s">
        <v>4134</v>
      </c>
      <c r="E2052" s="0">
        <v>3</v>
      </c>
      <c r="F2052" s="0" t="s">
        <v>50</v>
      </c>
      <c r="G2052" s="0" t="s">
        <v>50</v>
      </c>
      <c r="H2052" s="0" t="s">
        <v>4135</v>
      </c>
      <c r="I2052" s="0">
        <v>2</v>
      </c>
      <c r="J2052" s="7">
        <v>1</v>
      </c>
      <c r="K2052" s="0">
        <v>1</v>
      </c>
      <c r="L2052" s="0">
        <v>0</v>
      </c>
      <c r="M2052" s="7">
        <v>0</v>
      </c>
      <c r="N2052" s="0">
        <v>0</v>
      </c>
      <c r="O2052" s="7">
        <v>0</v>
      </c>
      <c r="P2052" s="0">
        <v>0</v>
      </c>
      <c r="Q2052" s="0">
        <v>0</v>
      </c>
      <c r="R2052" s="7">
        <v>0</v>
      </c>
      <c r="S2052" s="0">
        <v>0</v>
      </c>
      <c r="T2052" s="52">
        <v>0.23503472222222221</v>
      </c>
    </row>
    <row r="2053">
      <c r="A2053" s="50">
        <v>44207.36581018518</v>
      </c>
      <c r="B2053" s="51">
        <v>44207.36581018518</v>
      </c>
      <c r="C2053" s="32" t="s">
        <v>1144</v>
      </c>
      <c r="D2053" s="7" t="s">
        <v>4136</v>
      </c>
      <c r="E2053" s="0">
        <v>1</v>
      </c>
      <c r="F2053" s="0" t="s">
        <v>50</v>
      </c>
      <c r="G2053" s="0" t="s">
        <v>59</v>
      </c>
      <c r="H2053" s="0" t="s">
        <v>4137</v>
      </c>
      <c r="I2053" s="0">
        <v>2</v>
      </c>
      <c r="J2053" s="7">
        <v>0</v>
      </c>
      <c r="K2053" s="0">
        <v>2</v>
      </c>
      <c r="L2053" s="0">
        <v>0</v>
      </c>
      <c r="M2053" s="7">
        <v>0</v>
      </c>
      <c r="N2053" s="0">
        <v>0</v>
      </c>
      <c r="O2053" s="7">
        <v>0</v>
      </c>
      <c r="P2053" s="0">
        <v>0</v>
      </c>
      <c r="Q2053" s="0">
        <v>0</v>
      </c>
      <c r="R2053" s="7">
        <v>0</v>
      </c>
      <c r="S2053" s="0">
        <v>0</v>
      </c>
      <c r="T2053" s="7"/>
    </row>
    <row r="2054">
      <c r="A2054" s="50">
        <v>44207.38141203704</v>
      </c>
      <c r="B2054" s="51">
        <v>44207.38141203704</v>
      </c>
      <c r="C2054" s="32" t="s">
        <v>1144</v>
      </c>
      <c r="D2054" s="7" t="s">
        <v>4138</v>
      </c>
      <c r="E2054" s="0">
        <v>16</v>
      </c>
      <c r="F2054" s="0" t="s">
        <v>50</v>
      </c>
      <c r="G2054" s="0" t="s">
        <v>50</v>
      </c>
      <c r="H2054" s="0" t="s">
        <v>4139</v>
      </c>
      <c r="I2054" s="0">
        <v>3</v>
      </c>
      <c r="J2054" s="7">
        <v>0</v>
      </c>
      <c r="K2054" s="0">
        <v>1</v>
      </c>
      <c r="L2054" s="0">
        <v>1</v>
      </c>
      <c r="M2054" s="7">
        <v>0</v>
      </c>
      <c r="N2054" s="0">
        <v>0</v>
      </c>
      <c r="O2054" s="7">
        <v>1</v>
      </c>
      <c r="P2054" s="0">
        <v>0</v>
      </c>
      <c r="Q2054" s="0">
        <v>0</v>
      </c>
      <c r="R2054" s="7">
        <v>0</v>
      </c>
      <c r="S2054" s="0">
        <v>0</v>
      </c>
      <c r="T2054" s="7"/>
    </row>
    <row r="2055">
      <c r="A2055" s="50">
        <v>44207.384201388886</v>
      </c>
      <c r="B2055" s="51">
        <v>44207.384201388886</v>
      </c>
      <c r="C2055" s="32" t="s">
        <v>1144</v>
      </c>
      <c r="D2055" s="7" t="s">
        <v>4140</v>
      </c>
      <c r="E2055" s="0">
        <v>5</v>
      </c>
      <c r="F2055" s="0" t="s">
        <v>50</v>
      </c>
      <c r="G2055" s="0" t="s">
        <v>50</v>
      </c>
      <c r="H2055" s="0" t="s">
        <v>4141</v>
      </c>
      <c r="I2055" s="0">
        <v>1</v>
      </c>
      <c r="J2055" s="7">
        <v>0</v>
      </c>
      <c r="K2055" s="0">
        <v>1</v>
      </c>
      <c r="L2055" s="0">
        <v>0</v>
      </c>
      <c r="M2055" s="7">
        <v>0</v>
      </c>
      <c r="N2055" s="0">
        <v>0</v>
      </c>
      <c r="O2055" s="7">
        <v>0</v>
      </c>
      <c r="P2055" s="0">
        <v>0</v>
      </c>
      <c r="Q2055" s="0">
        <v>0</v>
      </c>
      <c r="R2055" s="7">
        <v>0</v>
      </c>
      <c r="S2055" s="0">
        <v>0</v>
      </c>
      <c r="T2055" s="7"/>
    </row>
    <row r="2056">
      <c r="A2056" s="50">
        <v>44207.56584490741</v>
      </c>
      <c r="B2056" s="51">
        <v>44207.56584490741</v>
      </c>
      <c r="C2056" s="32" t="s">
        <v>1144</v>
      </c>
      <c r="D2056" s="7" t="s">
        <v>4142</v>
      </c>
      <c r="E2056" s="0">
        <v>2</v>
      </c>
      <c r="F2056" s="0" t="s">
        <v>50</v>
      </c>
      <c r="G2056" s="0" t="s">
        <v>50</v>
      </c>
      <c r="H2056" s="0" t="s">
        <v>4143</v>
      </c>
      <c r="I2056" s="0">
        <v>1</v>
      </c>
      <c r="J2056" s="7">
        <v>0</v>
      </c>
      <c r="K2056" s="0">
        <v>1</v>
      </c>
      <c r="L2056" s="0">
        <v>0</v>
      </c>
      <c r="M2056" s="7">
        <v>0</v>
      </c>
      <c r="N2056" s="0">
        <v>0</v>
      </c>
      <c r="O2056" s="7">
        <v>0</v>
      </c>
      <c r="P2056" s="0">
        <v>0</v>
      </c>
      <c r="Q2056" s="0">
        <v>0</v>
      </c>
      <c r="R2056" s="7">
        <v>0</v>
      </c>
      <c r="S2056" s="0">
        <v>0</v>
      </c>
      <c r="T2056" s="7"/>
    </row>
    <row r="2057">
      <c r="A2057" s="50">
        <v>44207.582453703704</v>
      </c>
      <c r="B2057" s="51">
        <v>44207.582453703704</v>
      </c>
      <c r="C2057" s="32" t="s">
        <v>1144</v>
      </c>
      <c r="D2057" s="7" t="s">
        <v>4144</v>
      </c>
      <c r="E2057" s="0">
        <v>9</v>
      </c>
      <c r="F2057" s="0" t="s">
        <v>50</v>
      </c>
      <c r="G2057" s="0" t="s">
        <v>50</v>
      </c>
      <c r="H2057" s="0" t="s">
        <v>4145</v>
      </c>
      <c r="I2057" s="0">
        <v>7</v>
      </c>
      <c r="J2057" s="7">
        <v>3</v>
      </c>
      <c r="K2057" s="0">
        <v>1</v>
      </c>
      <c r="L2057" s="0">
        <v>0</v>
      </c>
      <c r="M2057" s="7">
        <v>0</v>
      </c>
      <c r="N2057" s="0">
        <v>0</v>
      </c>
      <c r="O2057" s="7">
        <v>2</v>
      </c>
      <c r="P2057" s="0">
        <v>0</v>
      </c>
      <c r="Q2057" s="0">
        <v>0</v>
      </c>
      <c r="R2057" s="7">
        <v>0</v>
      </c>
      <c r="S2057" s="0">
        <v>0</v>
      </c>
      <c r="T2057" s="52">
        <v>0.08445601851851851</v>
      </c>
    </row>
    <row r="2058">
      <c r="A2058" s="50">
        <v>44207.58775462963</v>
      </c>
      <c r="B2058" s="51">
        <v>44207.58775462963</v>
      </c>
      <c r="C2058" s="32" t="s">
        <v>1144</v>
      </c>
      <c r="D2058" s="7" t="s">
        <v>4146</v>
      </c>
      <c r="E2058" s="0">
        <v>1</v>
      </c>
      <c r="F2058" s="0" t="s">
        <v>50</v>
      </c>
      <c r="G2058" s="0" t="s">
        <v>59</v>
      </c>
      <c r="H2058" s="0" t="s">
        <v>4147</v>
      </c>
      <c r="I2058" s="0">
        <v>2</v>
      </c>
      <c r="J2058" s="7">
        <v>0</v>
      </c>
      <c r="K2058" s="0">
        <v>2</v>
      </c>
      <c r="L2058" s="0">
        <v>0</v>
      </c>
      <c r="M2058" s="7">
        <v>0</v>
      </c>
      <c r="N2058" s="0">
        <v>0</v>
      </c>
      <c r="O2058" s="7">
        <v>0</v>
      </c>
      <c r="P2058" s="0">
        <v>0</v>
      </c>
      <c r="Q2058" s="0">
        <v>0</v>
      </c>
      <c r="R2058" s="7">
        <v>0</v>
      </c>
      <c r="S2058" s="0">
        <v>0</v>
      </c>
      <c r="T2058" s="7"/>
    </row>
    <row r="2059">
      <c r="A2059" s="50">
        <v>44207.588842592595</v>
      </c>
      <c r="B2059" s="51">
        <v>44207.588842592595</v>
      </c>
      <c r="C2059" s="32" t="s">
        <v>1144</v>
      </c>
      <c r="D2059" s="7" t="s">
        <v>4148</v>
      </c>
      <c r="E2059" s="0">
        <v>5</v>
      </c>
      <c r="F2059" s="0" t="s">
        <v>50</v>
      </c>
      <c r="G2059" s="0" t="s">
        <v>50</v>
      </c>
      <c r="H2059" s="0" t="s">
        <v>4149</v>
      </c>
      <c r="I2059" s="0">
        <v>1</v>
      </c>
      <c r="J2059" s="7">
        <v>0</v>
      </c>
      <c r="K2059" s="0">
        <v>1</v>
      </c>
      <c r="L2059" s="0">
        <v>0</v>
      </c>
      <c r="M2059" s="7">
        <v>0</v>
      </c>
      <c r="N2059" s="0">
        <v>0</v>
      </c>
      <c r="O2059" s="7">
        <v>0</v>
      </c>
      <c r="P2059" s="0">
        <v>0</v>
      </c>
      <c r="Q2059" s="0">
        <v>0</v>
      </c>
      <c r="R2059" s="7">
        <v>0</v>
      </c>
      <c r="S2059" s="0">
        <v>0</v>
      </c>
      <c r="T2059" s="7"/>
    </row>
    <row r="2060">
      <c r="A2060" s="50">
        <v>44207.59885416667</v>
      </c>
      <c r="B2060" s="51">
        <v>44207.59885416667</v>
      </c>
      <c r="C2060" s="32" t="s">
        <v>1144</v>
      </c>
      <c r="D2060" s="7" t="s">
        <v>4150</v>
      </c>
      <c r="E2060" s="0">
        <v>1</v>
      </c>
      <c r="F2060" s="0" t="s">
        <v>50</v>
      </c>
      <c r="G2060" s="0" t="s">
        <v>59</v>
      </c>
      <c r="H2060" s="0" t="s">
        <v>4151</v>
      </c>
      <c r="I2060" s="0">
        <v>2</v>
      </c>
      <c r="J2060" s="7">
        <v>0</v>
      </c>
      <c r="K2060" s="0">
        <v>1</v>
      </c>
      <c r="L2060" s="0">
        <v>0</v>
      </c>
      <c r="M2060" s="7">
        <v>0</v>
      </c>
      <c r="N2060" s="0">
        <v>0</v>
      </c>
      <c r="O2060" s="7">
        <v>0</v>
      </c>
      <c r="P2060" s="0">
        <v>0</v>
      </c>
      <c r="Q2060" s="0">
        <v>0</v>
      </c>
      <c r="R2060" s="7">
        <v>0</v>
      </c>
      <c r="S2060" s="0">
        <v>0</v>
      </c>
      <c r="T2060" s="7"/>
    </row>
    <row r="2061">
      <c r="A2061" s="50">
        <v>44207.60224537037</v>
      </c>
      <c r="B2061" s="51">
        <v>44207.60224537037</v>
      </c>
      <c r="C2061" s="32" t="s">
        <v>1144</v>
      </c>
      <c r="D2061" s="7" t="s">
        <v>4152</v>
      </c>
      <c r="E2061" s="0">
        <v>17</v>
      </c>
      <c r="F2061" s="0" t="s">
        <v>50</v>
      </c>
      <c r="G2061" s="0" t="s">
        <v>50</v>
      </c>
      <c r="H2061" s="0" t="s">
        <v>4153</v>
      </c>
      <c r="I2061" s="0">
        <v>6</v>
      </c>
      <c r="J2061" s="7">
        <v>1</v>
      </c>
      <c r="K2061" s="0">
        <v>1</v>
      </c>
      <c r="L2061" s="0">
        <v>0</v>
      </c>
      <c r="M2061" s="7">
        <v>1</v>
      </c>
      <c r="N2061" s="0">
        <v>1</v>
      </c>
      <c r="O2061" s="7">
        <v>4</v>
      </c>
      <c r="P2061" s="0">
        <v>0</v>
      </c>
      <c r="Q2061" s="0">
        <v>0</v>
      </c>
      <c r="R2061" s="7">
        <v>0</v>
      </c>
      <c r="S2061" s="0">
        <v>0</v>
      </c>
      <c r="T2061" s="52">
        <v>0.20728009259259259</v>
      </c>
    </row>
    <row r="2062">
      <c r="A2062" s="50">
        <v>44207.6094212963</v>
      </c>
      <c r="B2062" s="51">
        <v>44207.6094212963</v>
      </c>
      <c r="C2062" s="32" t="s">
        <v>1144</v>
      </c>
      <c r="D2062" s="7" t="s">
        <v>1662</v>
      </c>
      <c r="E2062" s="0">
        <v>1</v>
      </c>
      <c r="F2062" s="0" t="s">
        <v>50</v>
      </c>
      <c r="G2062" s="0" t="s">
        <v>59</v>
      </c>
      <c r="H2062" s="0" t="s">
        <v>4154</v>
      </c>
      <c r="I2062" s="0">
        <v>2</v>
      </c>
      <c r="J2062" s="7">
        <v>1</v>
      </c>
      <c r="K2062" s="0">
        <v>1</v>
      </c>
      <c r="L2062" s="0">
        <v>0</v>
      </c>
      <c r="M2062" s="7">
        <v>1</v>
      </c>
      <c r="N2062" s="0">
        <v>1</v>
      </c>
      <c r="O2062" s="7">
        <v>0</v>
      </c>
      <c r="P2062" s="0">
        <v>0</v>
      </c>
      <c r="Q2062" s="0">
        <v>0</v>
      </c>
      <c r="R2062" s="7">
        <v>0</v>
      </c>
      <c r="S2062" s="0">
        <v>0</v>
      </c>
      <c r="T2062" s="52">
        <v>0.1154513888888889</v>
      </c>
    </row>
    <row r="2063">
      <c r="A2063" s="50">
        <v>44207.61460648148</v>
      </c>
      <c r="B2063" s="51">
        <v>44207.61460648148</v>
      </c>
      <c r="C2063" s="32" t="s">
        <v>1144</v>
      </c>
      <c r="D2063" s="7" t="s">
        <v>4155</v>
      </c>
      <c r="E2063" s="0">
        <v>5194</v>
      </c>
      <c r="F2063" s="0" t="s">
        <v>50</v>
      </c>
      <c r="G2063" s="0" t="s">
        <v>50</v>
      </c>
      <c r="H2063" s="0" t="s">
        <v>4156</v>
      </c>
      <c r="I2063" s="0">
        <v>207</v>
      </c>
      <c r="J2063" s="7">
        <v>10</v>
      </c>
      <c r="K2063" s="0">
        <v>1</v>
      </c>
      <c r="L2063" s="0">
        <v>3</v>
      </c>
      <c r="M2063" s="7">
        <v>4</v>
      </c>
      <c r="N2063" s="0">
        <v>4</v>
      </c>
      <c r="O2063" s="7">
        <v>45</v>
      </c>
      <c r="P2063" s="0">
        <v>2</v>
      </c>
      <c r="Q2063" s="0">
        <v>6</v>
      </c>
      <c r="R2063" s="7">
        <v>4</v>
      </c>
      <c r="S2063" s="0">
        <v>17</v>
      </c>
      <c r="T2063" s="52">
        <v>0.10881944444444444</v>
      </c>
    </row>
    <row r="2064">
      <c r="A2064" s="50">
        <v>44207.620462962965</v>
      </c>
      <c r="B2064" s="51">
        <v>44207.620462962965</v>
      </c>
      <c r="C2064" s="32" t="s">
        <v>1144</v>
      </c>
      <c r="D2064" s="7" t="s">
        <v>4157</v>
      </c>
      <c r="E2064" s="0">
        <v>1</v>
      </c>
      <c r="F2064" s="0" t="s">
        <v>50</v>
      </c>
      <c r="G2064" s="0" t="s">
        <v>50</v>
      </c>
      <c r="H2064" s="0" t="s">
        <v>4158</v>
      </c>
      <c r="I2064" s="0">
        <v>1</v>
      </c>
      <c r="J2064" s="7">
        <v>0</v>
      </c>
      <c r="K2064" s="0">
        <v>1</v>
      </c>
      <c r="L2064" s="0">
        <v>0</v>
      </c>
      <c r="M2064" s="7">
        <v>0</v>
      </c>
      <c r="N2064" s="0">
        <v>0</v>
      </c>
      <c r="O2064" s="7">
        <v>0</v>
      </c>
      <c r="P2064" s="0">
        <v>0</v>
      </c>
      <c r="Q2064" s="0">
        <v>0</v>
      </c>
      <c r="R2064" s="7">
        <v>0</v>
      </c>
      <c r="S2064" s="0">
        <v>0</v>
      </c>
      <c r="T2064" s="7"/>
    </row>
    <row r="2065">
      <c r="A2065" s="50">
        <v>44207.62127314815</v>
      </c>
      <c r="B2065" s="51">
        <v>44207.62127314815</v>
      </c>
      <c r="C2065" s="32" t="s">
        <v>1144</v>
      </c>
      <c r="D2065" s="7" t="s">
        <v>4159</v>
      </c>
      <c r="E2065" s="0">
        <v>1</v>
      </c>
      <c r="F2065" s="0" t="s">
        <v>50</v>
      </c>
      <c r="G2065" s="0" t="s">
        <v>59</v>
      </c>
      <c r="H2065" s="0" t="s">
        <v>4160</v>
      </c>
      <c r="I2065" s="0">
        <v>2</v>
      </c>
      <c r="J2065" s="7">
        <v>0</v>
      </c>
      <c r="K2065" s="0">
        <v>2</v>
      </c>
      <c r="L2065" s="0">
        <v>0</v>
      </c>
      <c r="M2065" s="7">
        <v>0</v>
      </c>
      <c r="N2065" s="0">
        <v>0</v>
      </c>
      <c r="O2065" s="7">
        <v>0</v>
      </c>
      <c r="P2065" s="0">
        <v>0</v>
      </c>
      <c r="Q2065" s="0">
        <v>0</v>
      </c>
      <c r="R2065" s="7">
        <v>0</v>
      </c>
      <c r="S2065" s="0">
        <v>0</v>
      </c>
      <c r="T2065" s="7"/>
    </row>
    <row r="2066">
      <c r="A2066" s="50">
        <v>44207.621724537035</v>
      </c>
      <c r="B2066" s="51">
        <v>44207.621724537035</v>
      </c>
      <c r="C2066" s="32" t="s">
        <v>1144</v>
      </c>
      <c r="D2066" s="7" t="s">
        <v>4161</v>
      </c>
      <c r="E2066" s="0">
        <v>2</v>
      </c>
      <c r="F2066" s="0" t="s">
        <v>50</v>
      </c>
      <c r="G2066" s="0" t="s">
        <v>50</v>
      </c>
      <c r="H2066" s="0" t="s">
        <v>4162</v>
      </c>
      <c r="I2066" s="0">
        <v>1</v>
      </c>
      <c r="J2066" s="7">
        <v>0</v>
      </c>
      <c r="K2066" s="0">
        <v>1</v>
      </c>
      <c r="L2066" s="0">
        <v>0</v>
      </c>
      <c r="M2066" s="7">
        <v>0</v>
      </c>
      <c r="N2066" s="0">
        <v>0</v>
      </c>
      <c r="O2066" s="7">
        <v>0</v>
      </c>
      <c r="P2066" s="0">
        <v>0</v>
      </c>
      <c r="Q2066" s="0">
        <v>0</v>
      </c>
      <c r="R2066" s="7">
        <v>0</v>
      </c>
      <c r="S2066" s="0">
        <v>0</v>
      </c>
      <c r="T2066" s="7"/>
    </row>
    <row r="2067">
      <c r="A2067" s="50">
        <v>44207.62482638889</v>
      </c>
      <c r="B2067" s="51">
        <v>44207.62482638889</v>
      </c>
      <c r="C2067" s="32" t="s">
        <v>1144</v>
      </c>
      <c r="D2067" s="7" t="s">
        <v>4163</v>
      </c>
      <c r="E2067" s="0">
        <v>2</v>
      </c>
      <c r="F2067" s="0" t="s">
        <v>50</v>
      </c>
      <c r="G2067" s="0" t="s">
        <v>50</v>
      </c>
      <c r="H2067" s="0" t="s">
        <v>4164</v>
      </c>
      <c r="I2067" s="0">
        <v>1</v>
      </c>
      <c r="J2067" s="7">
        <v>0</v>
      </c>
      <c r="K2067" s="0">
        <v>1</v>
      </c>
      <c r="L2067" s="0">
        <v>0</v>
      </c>
      <c r="M2067" s="7">
        <v>0</v>
      </c>
      <c r="N2067" s="0">
        <v>0</v>
      </c>
      <c r="O2067" s="7">
        <v>0</v>
      </c>
      <c r="P2067" s="0">
        <v>0</v>
      </c>
      <c r="Q2067" s="0">
        <v>0</v>
      </c>
      <c r="R2067" s="7">
        <v>0</v>
      </c>
      <c r="S2067" s="0">
        <v>0</v>
      </c>
      <c r="T2067" s="7"/>
    </row>
    <row r="2068">
      <c r="A2068" s="50">
        <v>44207.63710648148</v>
      </c>
      <c r="B2068" s="51">
        <v>44207.63710648148</v>
      </c>
      <c r="C2068" s="32" t="s">
        <v>1144</v>
      </c>
      <c r="D2068" s="7" t="s">
        <v>4165</v>
      </c>
      <c r="E2068" s="0">
        <v>74</v>
      </c>
      <c r="F2068" s="0" t="s">
        <v>59</v>
      </c>
      <c r="G2068" s="0" t="s">
        <v>50</v>
      </c>
      <c r="H2068" s="0" t="s">
        <v>4166</v>
      </c>
      <c r="I2068" s="0">
        <v>10</v>
      </c>
      <c r="J2068" s="7">
        <v>7</v>
      </c>
      <c r="K2068" s="0">
        <v>0</v>
      </c>
      <c r="L2068" s="0">
        <v>0</v>
      </c>
      <c r="M2068" s="7">
        <v>2</v>
      </c>
      <c r="N2068" s="0">
        <v>2</v>
      </c>
      <c r="O2068" s="7">
        <v>3</v>
      </c>
      <c r="P2068" s="0">
        <v>0</v>
      </c>
      <c r="Q2068" s="0">
        <v>0</v>
      </c>
      <c r="R2068" s="7">
        <v>1</v>
      </c>
      <c r="S2068" s="0">
        <v>2</v>
      </c>
      <c r="T2068" s="52">
        <v>0.03297453703703704</v>
      </c>
    </row>
    <row r="2069">
      <c r="A2069" s="50">
        <v>44207.66539351852</v>
      </c>
      <c r="B2069" s="51">
        <v>44207.66539351852</v>
      </c>
      <c r="C2069" s="32" t="s">
        <v>1144</v>
      </c>
      <c r="D2069" s="7" t="s">
        <v>4167</v>
      </c>
      <c r="E2069" s="0">
        <v>0</v>
      </c>
      <c r="F2069" s="0" t="s">
        <v>50</v>
      </c>
      <c r="G2069" s="0" t="s">
        <v>50</v>
      </c>
      <c r="H2069" s="0" t="s">
        <v>4168</v>
      </c>
      <c r="I2069" s="0">
        <v>3</v>
      </c>
      <c r="J2069" s="7">
        <v>2</v>
      </c>
      <c r="K2069" s="0">
        <v>1</v>
      </c>
      <c r="L2069" s="0">
        <v>0</v>
      </c>
      <c r="M2069" s="7">
        <v>1</v>
      </c>
      <c r="N2069" s="0">
        <v>1</v>
      </c>
      <c r="O2069" s="7">
        <v>0</v>
      </c>
      <c r="P2069" s="0">
        <v>0</v>
      </c>
      <c r="Q2069" s="0">
        <v>0</v>
      </c>
      <c r="R2069" s="7">
        <v>0</v>
      </c>
      <c r="S2069" s="0">
        <v>0</v>
      </c>
      <c r="T2069" s="52">
        <v>0.004560185185185185</v>
      </c>
    </row>
    <row r="2070">
      <c r="A2070" s="50">
        <v>44207.66585648148</v>
      </c>
      <c r="B2070" s="51">
        <v>44207.66585648148</v>
      </c>
      <c r="C2070" s="32" t="s">
        <v>1144</v>
      </c>
      <c r="D2070" s="7" t="s">
        <v>4169</v>
      </c>
      <c r="E2070" s="0">
        <v>9</v>
      </c>
      <c r="F2070" s="0" t="s">
        <v>50</v>
      </c>
      <c r="G2070" s="0" t="s">
        <v>50</v>
      </c>
      <c r="H2070" s="0" t="s">
        <v>4170</v>
      </c>
      <c r="I2070" s="0">
        <v>5</v>
      </c>
      <c r="J2070" s="7">
        <v>1</v>
      </c>
      <c r="K2070" s="0">
        <v>1</v>
      </c>
      <c r="L2070" s="0">
        <v>0</v>
      </c>
      <c r="M2070" s="7">
        <v>0</v>
      </c>
      <c r="N2070" s="0">
        <v>0</v>
      </c>
      <c r="O2070" s="7">
        <v>2</v>
      </c>
      <c r="P2070" s="0">
        <v>0</v>
      </c>
      <c r="Q2070" s="0">
        <v>0</v>
      </c>
      <c r="R2070" s="7">
        <v>0</v>
      </c>
      <c r="S2070" s="0">
        <v>0</v>
      </c>
      <c r="T2070" s="52">
        <v>0.6419212962962964</v>
      </c>
    </row>
    <row r="2071">
      <c r="A2071" s="50">
        <v>44207.668275462966</v>
      </c>
      <c r="B2071" s="51">
        <v>44207.668275462966</v>
      </c>
      <c r="C2071" s="32" t="s">
        <v>1144</v>
      </c>
      <c r="D2071" s="7" t="s">
        <v>4171</v>
      </c>
      <c r="E2071" s="0">
        <v>1</v>
      </c>
      <c r="F2071" s="0" t="s">
        <v>50</v>
      </c>
      <c r="G2071" s="0" t="s">
        <v>50</v>
      </c>
      <c r="H2071" s="0" t="s">
        <v>4172</v>
      </c>
      <c r="I2071" s="0">
        <v>1</v>
      </c>
      <c r="J2071" s="7">
        <v>0</v>
      </c>
      <c r="K2071" s="0">
        <v>1</v>
      </c>
      <c r="L2071" s="0">
        <v>0</v>
      </c>
      <c r="M2071" s="7">
        <v>0</v>
      </c>
      <c r="N2071" s="0">
        <v>0</v>
      </c>
      <c r="O2071" s="7">
        <v>0</v>
      </c>
      <c r="P2071" s="0">
        <v>0</v>
      </c>
      <c r="Q2071" s="0">
        <v>0</v>
      </c>
      <c r="R2071" s="7">
        <v>0</v>
      </c>
      <c r="S2071" s="0">
        <v>0</v>
      </c>
      <c r="T2071" s="7"/>
    </row>
    <row r="2072">
      <c r="A2072" s="50">
        <v>44207.67240740741</v>
      </c>
      <c r="B2072" s="51">
        <v>44207.67240740741</v>
      </c>
      <c r="C2072" s="32" t="s">
        <v>1144</v>
      </c>
      <c r="D2072" s="7" t="s">
        <v>4173</v>
      </c>
      <c r="E2072" s="0">
        <v>2</v>
      </c>
      <c r="F2072" s="0" t="s">
        <v>50</v>
      </c>
      <c r="G2072" s="0" t="s">
        <v>59</v>
      </c>
      <c r="H2072" s="0" t="s">
        <v>4174</v>
      </c>
      <c r="I2072" s="0">
        <v>1</v>
      </c>
      <c r="J2072" s="7">
        <v>0</v>
      </c>
      <c r="K2072" s="0">
        <v>1</v>
      </c>
      <c r="L2072" s="0">
        <v>0</v>
      </c>
      <c r="M2072" s="7">
        <v>0</v>
      </c>
      <c r="N2072" s="0">
        <v>0</v>
      </c>
      <c r="O2072" s="7">
        <v>0</v>
      </c>
      <c r="P2072" s="0">
        <v>0</v>
      </c>
      <c r="Q2072" s="0">
        <v>0</v>
      </c>
      <c r="R2072" s="7">
        <v>0</v>
      </c>
      <c r="S2072" s="0">
        <v>0</v>
      </c>
      <c r="T2072" s="7"/>
    </row>
    <row r="2073">
      <c r="A2073" s="50">
        <v>44207.672997685186</v>
      </c>
      <c r="B2073" s="51">
        <v>44207.672997685186</v>
      </c>
      <c r="C2073" s="32" t="s">
        <v>1144</v>
      </c>
      <c r="D2073" s="7" t="s">
        <v>4175</v>
      </c>
      <c r="E2073" s="0">
        <v>5</v>
      </c>
      <c r="F2073" s="0" t="s">
        <v>50</v>
      </c>
      <c r="G2073" s="0" t="s">
        <v>50</v>
      </c>
      <c r="H2073" s="0" t="s">
        <v>4176</v>
      </c>
      <c r="I2073" s="0">
        <v>1</v>
      </c>
      <c r="J2073" s="7">
        <v>0</v>
      </c>
      <c r="K2073" s="0">
        <v>1</v>
      </c>
      <c r="L2073" s="0">
        <v>0</v>
      </c>
      <c r="M2073" s="7">
        <v>0</v>
      </c>
      <c r="N2073" s="0">
        <v>0</v>
      </c>
      <c r="O2073" s="7">
        <v>0</v>
      </c>
      <c r="P2073" s="0">
        <v>0</v>
      </c>
      <c r="Q2073" s="0">
        <v>0</v>
      </c>
      <c r="R2073" s="7">
        <v>0</v>
      </c>
      <c r="S2073" s="0">
        <v>0</v>
      </c>
      <c r="T2073" s="7"/>
    </row>
    <row r="2074">
      <c r="A2074" s="50">
        <v>44207.680347222224</v>
      </c>
      <c r="B2074" s="51">
        <v>44207.680347222224</v>
      </c>
      <c r="C2074" s="32" t="s">
        <v>1144</v>
      </c>
      <c r="D2074" s="7" t="s">
        <v>4177</v>
      </c>
      <c r="E2074" s="0">
        <v>2</v>
      </c>
      <c r="F2074" s="0" t="s">
        <v>50</v>
      </c>
      <c r="G2074" s="0" t="s">
        <v>50</v>
      </c>
      <c r="H2074" s="0" t="s">
        <v>4178</v>
      </c>
      <c r="I2074" s="0">
        <v>1</v>
      </c>
      <c r="J2074" s="7">
        <v>0</v>
      </c>
      <c r="K2074" s="0">
        <v>1</v>
      </c>
      <c r="L2074" s="0">
        <v>0</v>
      </c>
      <c r="M2074" s="7">
        <v>0</v>
      </c>
      <c r="N2074" s="0">
        <v>0</v>
      </c>
      <c r="O2074" s="7">
        <v>0</v>
      </c>
      <c r="P2074" s="0">
        <v>0</v>
      </c>
      <c r="Q2074" s="0">
        <v>0</v>
      </c>
      <c r="R2074" s="7">
        <v>0</v>
      </c>
      <c r="S2074" s="0">
        <v>0</v>
      </c>
      <c r="T2074" s="7"/>
    </row>
    <row r="2075">
      <c r="A2075" s="50">
        <v>44207.681180555555</v>
      </c>
      <c r="B2075" s="51">
        <v>44207.681180555555</v>
      </c>
      <c r="C2075" s="32" t="s">
        <v>1144</v>
      </c>
      <c r="D2075" s="7" t="s">
        <v>4179</v>
      </c>
      <c r="E2075" s="0">
        <v>5</v>
      </c>
      <c r="F2075" s="0" t="s">
        <v>50</v>
      </c>
      <c r="G2075" s="0" t="s">
        <v>50</v>
      </c>
      <c r="H2075" s="0" t="s">
        <v>4180</v>
      </c>
      <c r="I2075" s="0">
        <v>1</v>
      </c>
      <c r="J2075" s="7">
        <v>0</v>
      </c>
      <c r="K2075" s="0">
        <v>1</v>
      </c>
      <c r="L2075" s="0">
        <v>0</v>
      </c>
      <c r="M2075" s="7">
        <v>0</v>
      </c>
      <c r="N2075" s="0">
        <v>0</v>
      </c>
      <c r="O2075" s="7">
        <v>0</v>
      </c>
      <c r="P2075" s="0">
        <v>0</v>
      </c>
      <c r="Q2075" s="0">
        <v>0</v>
      </c>
      <c r="R2075" s="7">
        <v>0</v>
      </c>
      <c r="S2075" s="0">
        <v>0</v>
      </c>
      <c r="T2075" s="7"/>
    </row>
    <row r="2076">
      <c r="A2076" s="50">
        <v>44207.68554398148</v>
      </c>
      <c r="B2076" s="51">
        <v>44207.68554398148</v>
      </c>
      <c r="C2076" s="32" t="s">
        <v>1144</v>
      </c>
      <c r="D2076" s="7" t="s">
        <v>1662</v>
      </c>
      <c r="E2076" s="0">
        <v>5</v>
      </c>
      <c r="F2076" s="0" t="s">
        <v>50</v>
      </c>
      <c r="G2076" s="0" t="s">
        <v>50</v>
      </c>
      <c r="H2076" s="0" t="s">
        <v>4181</v>
      </c>
      <c r="I2076" s="0">
        <v>4</v>
      </c>
      <c r="J2076" s="7">
        <v>1</v>
      </c>
      <c r="K2076" s="0">
        <v>1</v>
      </c>
      <c r="L2076" s="0">
        <v>0</v>
      </c>
      <c r="M2076" s="7">
        <v>1</v>
      </c>
      <c r="N2076" s="0">
        <v>1</v>
      </c>
      <c r="O2076" s="7">
        <v>2</v>
      </c>
      <c r="P2076" s="0">
        <v>0</v>
      </c>
      <c r="Q2076" s="0">
        <v>0</v>
      </c>
      <c r="R2076" s="7">
        <v>1</v>
      </c>
      <c r="S2076" s="0">
        <v>1</v>
      </c>
      <c r="T2076" s="52">
        <v>1.6461342592592592</v>
      </c>
    </row>
    <row r="2077">
      <c r="A2077" s="50">
        <v>44207.68755787037</v>
      </c>
      <c r="B2077" s="51">
        <v>44207.68755787037</v>
      </c>
      <c r="C2077" s="32" t="s">
        <v>1144</v>
      </c>
      <c r="D2077" s="7" t="s">
        <v>4182</v>
      </c>
      <c r="E2077" s="0">
        <v>5</v>
      </c>
      <c r="F2077" s="0" t="s">
        <v>50</v>
      </c>
      <c r="G2077" s="0" t="s">
        <v>59</v>
      </c>
      <c r="H2077" s="0" t="s">
        <v>4183</v>
      </c>
      <c r="I2077" s="0">
        <v>2</v>
      </c>
      <c r="J2077" s="7">
        <v>0</v>
      </c>
      <c r="K2077" s="0">
        <v>2</v>
      </c>
      <c r="L2077" s="0">
        <v>0</v>
      </c>
      <c r="M2077" s="7">
        <v>0</v>
      </c>
      <c r="N2077" s="0">
        <v>0</v>
      </c>
      <c r="O2077" s="7">
        <v>0</v>
      </c>
      <c r="P2077" s="0">
        <v>0</v>
      </c>
      <c r="Q2077" s="0">
        <v>0</v>
      </c>
      <c r="R2077" s="7">
        <v>0</v>
      </c>
      <c r="S2077" s="0">
        <v>0</v>
      </c>
      <c r="T2077" s="7"/>
    </row>
    <row r="2078">
      <c r="A2078" s="50">
        <v>44207.69797453703</v>
      </c>
      <c r="B2078" s="51">
        <v>44207.69797453703</v>
      </c>
      <c r="C2078" s="32" t="s">
        <v>1144</v>
      </c>
      <c r="D2078" s="7" t="s">
        <v>4184</v>
      </c>
      <c r="E2078" s="0">
        <v>25</v>
      </c>
      <c r="F2078" s="0" t="s">
        <v>50</v>
      </c>
      <c r="G2078" s="0" t="s">
        <v>50</v>
      </c>
      <c r="H2078" s="0" t="s">
        <v>4185</v>
      </c>
      <c r="I2078" s="0">
        <v>4</v>
      </c>
      <c r="J2078" s="7">
        <v>1</v>
      </c>
      <c r="K2078" s="0">
        <v>1</v>
      </c>
      <c r="L2078" s="0">
        <v>0</v>
      </c>
      <c r="M2078" s="7">
        <v>1</v>
      </c>
      <c r="N2078" s="0">
        <v>1</v>
      </c>
      <c r="O2078" s="7">
        <v>2</v>
      </c>
      <c r="P2078" s="0">
        <v>0</v>
      </c>
      <c r="Q2078" s="0">
        <v>0</v>
      </c>
      <c r="R2078" s="7">
        <v>1</v>
      </c>
      <c r="S2078" s="0">
        <v>1</v>
      </c>
      <c r="T2078" s="52">
        <v>0.04366898148148148</v>
      </c>
    </row>
    <row r="2079">
      <c r="A2079" s="50">
        <v>44207.70061342593</v>
      </c>
      <c r="B2079" s="51">
        <v>44207.70061342593</v>
      </c>
      <c r="C2079" s="32" t="s">
        <v>1144</v>
      </c>
      <c r="D2079" s="7" t="s">
        <v>4186</v>
      </c>
      <c r="E2079" s="0">
        <v>27</v>
      </c>
      <c r="F2079" s="0" t="s">
        <v>50</v>
      </c>
      <c r="G2079" s="0" t="s">
        <v>50</v>
      </c>
      <c r="H2079" s="0" t="s">
        <v>4187</v>
      </c>
      <c r="I2079" s="0">
        <v>11</v>
      </c>
      <c r="J2079" s="7">
        <v>1</v>
      </c>
      <c r="K2079" s="0">
        <v>1</v>
      </c>
      <c r="L2079" s="0">
        <v>0</v>
      </c>
      <c r="M2079" s="7">
        <v>1</v>
      </c>
      <c r="N2079" s="0">
        <v>1</v>
      </c>
      <c r="O2079" s="7">
        <v>7</v>
      </c>
      <c r="P2079" s="0">
        <v>0</v>
      </c>
      <c r="Q2079" s="0">
        <v>0</v>
      </c>
      <c r="R2079" s="7">
        <v>1</v>
      </c>
      <c r="S2079" s="0">
        <v>2</v>
      </c>
      <c r="T2079" s="52">
        <v>0.6793402777777777</v>
      </c>
    </row>
    <row r="2080">
      <c r="A2080" s="50">
        <v>44207.713738425926</v>
      </c>
      <c r="B2080" s="51">
        <v>44207.713738425926</v>
      </c>
      <c r="C2080" s="32" t="s">
        <v>1144</v>
      </c>
      <c r="D2080" s="7" t="s">
        <v>4188</v>
      </c>
      <c r="E2080" s="0">
        <v>6</v>
      </c>
      <c r="F2080" s="0" t="s">
        <v>50</v>
      </c>
      <c r="G2080" s="0" t="s">
        <v>50</v>
      </c>
      <c r="H2080" s="0" t="s">
        <v>4189</v>
      </c>
      <c r="I2080" s="0">
        <v>4</v>
      </c>
      <c r="J2080" s="7">
        <v>0</v>
      </c>
      <c r="K2080" s="0">
        <v>1</v>
      </c>
      <c r="L2080" s="0">
        <v>1</v>
      </c>
      <c r="M2080" s="7">
        <v>0</v>
      </c>
      <c r="N2080" s="0">
        <v>0</v>
      </c>
      <c r="O2080" s="7">
        <v>1</v>
      </c>
      <c r="P2080" s="0">
        <v>1</v>
      </c>
      <c r="Q2080" s="0">
        <v>0</v>
      </c>
      <c r="R2080" s="7">
        <v>0</v>
      </c>
      <c r="S2080" s="0">
        <v>0</v>
      </c>
      <c r="T2080" s="7"/>
    </row>
    <row r="2081">
      <c r="A2081" s="50">
        <v>44207.7175</v>
      </c>
      <c r="B2081" s="51">
        <v>44207.7175</v>
      </c>
      <c r="C2081" s="32" t="s">
        <v>1144</v>
      </c>
      <c r="D2081" s="7" t="s">
        <v>4190</v>
      </c>
      <c r="E2081" s="0">
        <v>0</v>
      </c>
      <c r="F2081" s="0" t="s">
        <v>50</v>
      </c>
      <c r="G2081" s="0" t="s">
        <v>59</v>
      </c>
      <c r="H2081" s="0" t="s">
        <v>4191</v>
      </c>
      <c r="I2081" s="0">
        <v>1</v>
      </c>
      <c r="J2081" s="7">
        <v>0</v>
      </c>
      <c r="K2081" s="0">
        <v>1</v>
      </c>
      <c r="L2081" s="0">
        <v>0</v>
      </c>
      <c r="M2081" s="7">
        <v>0</v>
      </c>
      <c r="N2081" s="0">
        <v>0</v>
      </c>
      <c r="O2081" s="7">
        <v>0</v>
      </c>
      <c r="P2081" s="0">
        <v>0</v>
      </c>
      <c r="Q2081" s="0">
        <v>0</v>
      </c>
      <c r="R2081" s="7">
        <v>0</v>
      </c>
      <c r="S2081" s="0">
        <v>0</v>
      </c>
      <c r="T2081" s="7"/>
    </row>
    <row r="2082">
      <c r="A2082" s="50">
        <v>44207.72178240741</v>
      </c>
      <c r="B2082" s="51">
        <v>44207.72178240741</v>
      </c>
      <c r="C2082" s="32" t="s">
        <v>1144</v>
      </c>
      <c r="D2082" s="7" t="s">
        <v>4192</v>
      </c>
      <c r="E2082" s="0">
        <v>2</v>
      </c>
      <c r="F2082" s="0" t="s">
        <v>50</v>
      </c>
      <c r="G2082" s="0" t="s">
        <v>50</v>
      </c>
      <c r="H2082" s="0" t="s">
        <v>4193</v>
      </c>
      <c r="I2082" s="0">
        <v>1</v>
      </c>
      <c r="J2082" s="7">
        <v>0</v>
      </c>
      <c r="K2082" s="0">
        <v>1</v>
      </c>
      <c r="L2082" s="0">
        <v>0</v>
      </c>
      <c r="M2082" s="7">
        <v>0</v>
      </c>
      <c r="N2082" s="0">
        <v>0</v>
      </c>
      <c r="O2082" s="7">
        <v>0</v>
      </c>
      <c r="P2082" s="0">
        <v>0</v>
      </c>
      <c r="Q2082" s="0">
        <v>0</v>
      </c>
      <c r="R2082" s="7">
        <v>0</v>
      </c>
      <c r="S2082" s="0">
        <v>0</v>
      </c>
      <c r="T2082" s="7"/>
    </row>
    <row r="2083">
      <c r="A2083" s="50">
        <v>44207.72298611111</v>
      </c>
      <c r="B2083" s="51">
        <v>44207.72298611111</v>
      </c>
      <c r="C2083" s="32" t="s">
        <v>1144</v>
      </c>
      <c r="D2083" s="7" t="s">
        <v>4194</v>
      </c>
      <c r="E2083" s="0">
        <v>4</v>
      </c>
      <c r="F2083" s="0" t="s">
        <v>50</v>
      </c>
      <c r="G2083" s="0" t="s">
        <v>50</v>
      </c>
      <c r="H2083" s="0" t="s">
        <v>4195</v>
      </c>
      <c r="I2083" s="0">
        <v>1</v>
      </c>
      <c r="J2083" s="7">
        <v>0</v>
      </c>
      <c r="K2083" s="0">
        <v>1</v>
      </c>
      <c r="L2083" s="0">
        <v>0</v>
      </c>
      <c r="M2083" s="7">
        <v>0</v>
      </c>
      <c r="N2083" s="0">
        <v>0</v>
      </c>
      <c r="O2083" s="7">
        <v>0</v>
      </c>
      <c r="P2083" s="0">
        <v>0</v>
      </c>
      <c r="Q2083" s="0">
        <v>0</v>
      </c>
      <c r="R2083" s="7">
        <v>0</v>
      </c>
      <c r="S2083" s="0">
        <v>0</v>
      </c>
      <c r="T2083" s="7"/>
    </row>
    <row r="2084">
      <c r="A2084" s="50">
        <v>44207.72622685185</v>
      </c>
      <c r="B2084" s="51">
        <v>44207.72622685185</v>
      </c>
      <c r="C2084" s="32" t="s">
        <v>1144</v>
      </c>
      <c r="D2084" s="7" t="s">
        <v>4196</v>
      </c>
      <c r="E2084" s="0">
        <v>84</v>
      </c>
      <c r="F2084" s="0" t="s">
        <v>50</v>
      </c>
      <c r="G2084" s="0" t="s">
        <v>50</v>
      </c>
      <c r="H2084" s="0" t="s">
        <v>4197</v>
      </c>
      <c r="I2084" s="0">
        <v>26</v>
      </c>
      <c r="J2084" s="7">
        <v>1</v>
      </c>
      <c r="K2084" s="0">
        <v>1</v>
      </c>
      <c r="L2084" s="0">
        <v>2</v>
      </c>
      <c r="M2084" s="7">
        <v>1</v>
      </c>
      <c r="N2084" s="0">
        <v>1</v>
      </c>
      <c r="O2084" s="7">
        <v>12</v>
      </c>
      <c r="P2084" s="0">
        <v>1</v>
      </c>
      <c r="Q2084" s="0">
        <v>1</v>
      </c>
      <c r="R2084" s="7">
        <v>1</v>
      </c>
      <c r="S2084" s="0">
        <v>5</v>
      </c>
      <c r="T2084" s="52">
        <v>0.14548611111111112</v>
      </c>
    </row>
    <row r="2085">
      <c r="A2085" s="50">
        <v>44207.72723379629</v>
      </c>
      <c r="B2085" s="51">
        <v>44207.72723379629</v>
      </c>
      <c r="C2085" s="32" t="s">
        <v>1144</v>
      </c>
      <c r="D2085" s="7" t="s">
        <v>4198</v>
      </c>
      <c r="E2085" s="0">
        <v>1</v>
      </c>
      <c r="F2085" s="0" t="s">
        <v>50</v>
      </c>
      <c r="G2085" s="0" t="s">
        <v>50</v>
      </c>
      <c r="H2085" s="0" t="s">
        <v>4199</v>
      </c>
      <c r="I2085" s="0">
        <v>1</v>
      </c>
      <c r="J2085" s="7">
        <v>0</v>
      </c>
      <c r="K2085" s="0">
        <v>1</v>
      </c>
      <c r="L2085" s="0">
        <v>0</v>
      </c>
      <c r="M2085" s="7">
        <v>0</v>
      </c>
      <c r="N2085" s="0">
        <v>0</v>
      </c>
      <c r="O2085" s="7">
        <v>0</v>
      </c>
      <c r="P2085" s="0">
        <v>0</v>
      </c>
      <c r="Q2085" s="0">
        <v>0</v>
      </c>
      <c r="R2085" s="7">
        <v>0</v>
      </c>
      <c r="S2085" s="0">
        <v>0</v>
      </c>
      <c r="T2085" s="7"/>
    </row>
    <row r="2086">
      <c r="A2086" s="50">
        <v>44207.72957175926</v>
      </c>
      <c r="B2086" s="51">
        <v>44207.72957175926</v>
      </c>
      <c r="C2086" s="32" t="s">
        <v>1144</v>
      </c>
      <c r="D2086" s="7" t="s">
        <v>4200</v>
      </c>
      <c r="E2086" s="0">
        <v>1</v>
      </c>
      <c r="F2086" s="0" t="s">
        <v>50</v>
      </c>
      <c r="G2086" s="0" t="s">
        <v>50</v>
      </c>
      <c r="H2086" s="0" t="s">
        <v>4201</v>
      </c>
      <c r="I2086" s="0">
        <v>1</v>
      </c>
      <c r="J2086" s="7">
        <v>0</v>
      </c>
      <c r="K2086" s="0">
        <v>1</v>
      </c>
      <c r="L2086" s="0">
        <v>0</v>
      </c>
      <c r="M2086" s="7">
        <v>0</v>
      </c>
      <c r="N2086" s="0">
        <v>0</v>
      </c>
      <c r="O2086" s="7">
        <v>0</v>
      </c>
      <c r="P2086" s="0">
        <v>0</v>
      </c>
      <c r="Q2086" s="0">
        <v>0</v>
      </c>
      <c r="R2086" s="7">
        <v>0</v>
      </c>
      <c r="S2086" s="0">
        <v>0</v>
      </c>
      <c r="T2086" s="7"/>
    </row>
    <row r="2087">
      <c r="A2087" s="50">
        <v>44207.73335648148</v>
      </c>
      <c r="B2087" s="51">
        <v>44207.73335648148</v>
      </c>
      <c r="C2087" s="32" t="s">
        <v>1144</v>
      </c>
      <c r="D2087" s="7" t="s">
        <v>4202</v>
      </c>
      <c r="E2087" s="0">
        <v>1</v>
      </c>
      <c r="F2087" s="0" t="s">
        <v>50</v>
      </c>
      <c r="G2087" s="0" t="s">
        <v>50</v>
      </c>
      <c r="H2087" s="0" t="s">
        <v>4203</v>
      </c>
      <c r="I2087" s="0">
        <v>1</v>
      </c>
      <c r="J2087" s="7">
        <v>0</v>
      </c>
      <c r="K2087" s="0">
        <v>1</v>
      </c>
      <c r="L2087" s="0">
        <v>0</v>
      </c>
      <c r="M2087" s="7">
        <v>0</v>
      </c>
      <c r="N2087" s="0">
        <v>0</v>
      </c>
      <c r="O2087" s="7">
        <v>0</v>
      </c>
      <c r="P2087" s="0">
        <v>0</v>
      </c>
      <c r="Q2087" s="0">
        <v>0</v>
      </c>
      <c r="R2087" s="7">
        <v>0</v>
      </c>
      <c r="S2087" s="0">
        <v>0</v>
      </c>
      <c r="T2087" s="7"/>
    </row>
    <row r="2088">
      <c r="A2088" s="50">
        <v>44207.73704861111</v>
      </c>
      <c r="B2088" s="51">
        <v>44207.73704861111</v>
      </c>
      <c r="C2088" s="32" t="s">
        <v>1144</v>
      </c>
      <c r="D2088" s="7" t="s">
        <v>4204</v>
      </c>
      <c r="E2088" s="0">
        <v>1</v>
      </c>
      <c r="F2088" s="0" t="s">
        <v>50</v>
      </c>
      <c r="G2088" s="0" t="s">
        <v>59</v>
      </c>
      <c r="H2088" s="0" t="s">
        <v>4205</v>
      </c>
      <c r="I2088" s="0">
        <v>2</v>
      </c>
      <c r="J2088" s="7">
        <v>0</v>
      </c>
      <c r="K2088" s="0">
        <v>2</v>
      </c>
      <c r="L2088" s="0">
        <v>0</v>
      </c>
      <c r="M2088" s="7">
        <v>0</v>
      </c>
      <c r="N2088" s="0">
        <v>0</v>
      </c>
      <c r="O2088" s="7">
        <v>0</v>
      </c>
      <c r="P2088" s="0">
        <v>0</v>
      </c>
      <c r="Q2088" s="0">
        <v>0</v>
      </c>
      <c r="R2088" s="7">
        <v>0</v>
      </c>
      <c r="S2088" s="0">
        <v>0</v>
      </c>
      <c r="T2088" s="7"/>
    </row>
    <row r="2089">
      <c r="A2089" s="50">
        <v>44207.73994212963</v>
      </c>
      <c r="B2089" s="51">
        <v>44207.73994212963</v>
      </c>
      <c r="C2089" s="32" t="s">
        <v>1144</v>
      </c>
      <c r="D2089" s="7" t="s">
        <v>4206</v>
      </c>
      <c r="E2089" s="0">
        <v>3</v>
      </c>
      <c r="F2089" s="0" t="s">
        <v>50</v>
      </c>
      <c r="G2089" s="0" t="s">
        <v>50</v>
      </c>
      <c r="H2089" s="0" t="s">
        <v>4207</v>
      </c>
      <c r="I2089" s="0">
        <v>1</v>
      </c>
      <c r="J2089" s="7">
        <v>0</v>
      </c>
      <c r="K2089" s="0">
        <v>1</v>
      </c>
      <c r="L2089" s="0">
        <v>0</v>
      </c>
      <c r="M2089" s="7">
        <v>0</v>
      </c>
      <c r="N2089" s="0">
        <v>0</v>
      </c>
      <c r="O2089" s="7">
        <v>0</v>
      </c>
      <c r="P2089" s="0">
        <v>0</v>
      </c>
      <c r="Q2089" s="0">
        <v>0</v>
      </c>
      <c r="R2089" s="7">
        <v>0</v>
      </c>
      <c r="S2089" s="0">
        <v>0</v>
      </c>
      <c r="T2089" s="7"/>
    </row>
    <row r="2090">
      <c r="A2090" s="50">
        <v>44207.74128472222</v>
      </c>
      <c r="B2090" s="51">
        <v>44207.74128472222</v>
      </c>
      <c r="C2090" s="32" t="s">
        <v>1144</v>
      </c>
      <c r="D2090" s="7" t="s">
        <v>4208</v>
      </c>
      <c r="E2090" s="0">
        <v>4</v>
      </c>
      <c r="F2090" s="0" t="s">
        <v>50</v>
      </c>
      <c r="G2090" s="0" t="s">
        <v>50</v>
      </c>
      <c r="H2090" s="0" t="s">
        <v>4209</v>
      </c>
      <c r="I2090" s="0">
        <v>1</v>
      </c>
      <c r="J2090" s="7">
        <v>0</v>
      </c>
      <c r="K2090" s="0">
        <v>1</v>
      </c>
      <c r="L2090" s="0">
        <v>0</v>
      </c>
      <c r="M2090" s="7">
        <v>0</v>
      </c>
      <c r="N2090" s="0">
        <v>0</v>
      </c>
      <c r="O2090" s="7">
        <v>0</v>
      </c>
      <c r="P2090" s="0">
        <v>0</v>
      </c>
      <c r="Q2090" s="0">
        <v>0</v>
      </c>
      <c r="R2090" s="7">
        <v>0</v>
      </c>
      <c r="S2090" s="0">
        <v>0</v>
      </c>
      <c r="T2090" s="7"/>
    </row>
    <row r="2091">
      <c r="A2091" s="50">
        <v>44207.74707175926</v>
      </c>
      <c r="B2091" s="51">
        <v>44207.74707175926</v>
      </c>
      <c r="C2091" s="32" t="s">
        <v>1144</v>
      </c>
      <c r="D2091" s="7" t="s">
        <v>4210</v>
      </c>
      <c r="E2091" s="0">
        <v>5</v>
      </c>
      <c r="F2091" s="0" t="s">
        <v>50</v>
      </c>
      <c r="G2091" s="0" t="s">
        <v>50</v>
      </c>
      <c r="H2091" s="0" t="s">
        <v>4211</v>
      </c>
      <c r="I2091" s="0">
        <v>3</v>
      </c>
      <c r="J2091" s="7">
        <v>0</v>
      </c>
      <c r="K2091" s="0">
        <v>1</v>
      </c>
      <c r="L2091" s="0">
        <v>1</v>
      </c>
      <c r="M2091" s="7">
        <v>0</v>
      </c>
      <c r="N2091" s="0">
        <v>0</v>
      </c>
      <c r="O2091" s="7">
        <v>0</v>
      </c>
      <c r="P2091" s="0">
        <v>1</v>
      </c>
      <c r="Q2091" s="0">
        <v>0</v>
      </c>
      <c r="R2091" s="7">
        <v>0</v>
      </c>
      <c r="S2091" s="0">
        <v>0</v>
      </c>
      <c r="T2091" s="7"/>
    </row>
    <row r="2092">
      <c r="A2092" s="50">
        <v>44207.74811342593</v>
      </c>
      <c r="B2092" s="51">
        <v>44207.74811342593</v>
      </c>
      <c r="C2092" s="32" t="s">
        <v>1144</v>
      </c>
      <c r="D2092" s="7" t="s">
        <v>4212</v>
      </c>
      <c r="E2092" s="0">
        <v>4</v>
      </c>
      <c r="F2092" s="0" t="s">
        <v>50</v>
      </c>
      <c r="G2092" s="0" t="s">
        <v>50</v>
      </c>
      <c r="H2092" s="0" t="s">
        <v>4213</v>
      </c>
      <c r="I2092" s="0">
        <v>3</v>
      </c>
      <c r="J2092" s="7">
        <v>1</v>
      </c>
      <c r="K2092" s="0">
        <v>1</v>
      </c>
      <c r="L2092" s="0">
        <v>0</v>
      </c>
      <c r="M2092" s="7">
        <v>0</v>
      </c>
      <c r="N2092" s="0">
        <v>0</v>
      </c>
      <c r="O2092" s="7">
        <v>0</v>
      </c>
      <c r="P2092" s="0">
        <v>0</v>
      </c>
      <c r="Q2092" s="0">
        <v>0</v>
      </c>
      <c r="R2092" s="7">
        <v>0</v>
      </c>
      <c r="S2092" s="0">
        <v>0</v>
      </c>
      <c r="T2092" s="52">
        <v>0.1880439814814815</v>
      </c>
    </row>
    <row r="2093">
      <c r="A2093" s="50">
        <v>44207.74826388889</v>
      </c>
      <c r="B2093" s="51">
        <v>44207.74826388889</v>
      </c>
      <c r="C2093" s="32" t="s">
        <v>1144</v>
      </c>
      <c r="D2093" s="7" t="s">
        <v>4214</v>
      </c>
      <c r="E2093" s="0">
        <v>0</v>
      </c>
      <c r="F2093" s="0" t="s">
        <v>50</v>
      </c>
      <c r="G2093" s="0" t="s">
        <v>50</v>
      </c>
      <c r="H2093" s="0" t="s">
        <v>4215</v>
      </c>
      <c r="I2093" s="0">
        <v>1</v>
      </c>
      <c r="J2093" s="7">
        <v>0</v>
      </c>
      <c r="K2093" s="0">
        <v>1</v>
      </c>
      <c r="L2093" s="0">
        <v>0</v>
      </c>
      <c r="M2093" s="7">
        <v>0</v>
      </c>
      <c r="N2093" s="0">
        <v>0</v>
      </c>
      <c r="O2093" s="7">
        <v>0</v>
      </c>
      <c r="P2093" s="0">
        <v>0</v>
      </c>
      <c r="Q2093" s="0">
        <v>0</v>
      </c>
      <c r="R2093" s="7">
        <v>0</v>
      </c>
      <c r="S2093" s="0">
        <v>0</v>
      </c>
      <c r="T2093" s="7"/>
    </row>
    <row r="2094">
      <c r="A2094" s="50">
        <v>44207.74875</v>
      </c>
      <c r="B2094" s="51">
        <v>44207.74875</v>
      </c>
      <c r="C2094" s="32" t="s">
        <v>1144</v>
      </c>
      <c r="D2094" s="7" t="s">
        <v>4216</v>
      </c>
      <c r="E2094" s="0">
        <v>5</v>
      </c>
      <c r="F2094" s="0" t="s">
        <v>50</v>
      </c>
      <c r="G2094" s="0" t="s">
        <v>50</v>
      </c>
      <c r="H2094" s="0" t="s">
        <v>4217</v>
      </c>
      <c r="I2094" s="0">
        <v>1</v>
      </c>
      <c r="J2094" s="7">
        <v>0</v>
      </c>
      <c r="K2094" s="0">
        <v>1</v>
      </c>
      <c r="L2094" s="0">
        <v>0</v>
      </c>
      <c r="M2094" s="7">
        <v>0</v>
      </c>
      <c r="N2094" s="0">
        <v>0</v>
      </c>
      <c r="O2094" s="7">
        <v>0</v>
      </c>
      <c r="P2094" s="0">
        <v>0</v>
      </c>
      <c r="Q2094" s="0">
        <v>0</v>
      </c>
      <c r="R2094" s="7">
        <v>0</v>
      </c>
      <c r="S2094" s="0">
        <v>0</v>
      </c>
      <c r="T2094" s="7"/>
    </row>
    <row r="2095">
      <c r="A2095" s="50">
        <v>44207.750451388885</v>
      </c>
      <c r="B2095" s="51">
        <v>44207.750451388885</v>
      </c>
      <c r="C2095" s="32" t="s">
        <v>1144</v>
      </c>
      <c r="D2095" s="7" t="s">
        <v>4218</v>
      </c>
      <c r="E2095" s="0">
        <v>1</v>
      </c>
      <c r="F2095" s="0" t="s">
        <v>50</v>
      </c>
      <c r="G2095" s="0" t="s">
        <v>50</v>
      </c>
      <c r="H2095" s="0" t="s">
        <v>4219</v>
      </c>
      <c r="I2095" s="0">
        <v>1</v>
      </c>
      <c r="J2095" s="7">
        <v>0</v>
      </c>
      <c r="K2095" s="0">
        <v>1</v>
      </c>
      <c r="L2095" s="0">
        <v>0</v>
      </c>
      <c r="M2095" s="7">
        <v>0</v>
      </c>
      <c r="N2095" s="0">
        <v>0</v>
      </c>
      <c r="O2095" s="7">
        <v>0</v>
      </c>
      <c r="P2095" s="0">
        <v>0</v>
      </c>
      <c r="Q2095" s="0">
        <v>0</v>
      </c>
      <c r="R2095" s="7">
        <v>0</v>
      </c>
      <c r="S2095" s="0">
        <v>0</v>
      </c>
      <c r="T2095" s="7"/>
    </row>
    <row r="2096">
      <c r="A2096" s="50">
        <v>44207.75056712963</v>
      </c>
      <c r="B2096" s="51">
        <v>44207.75056712963</v>
      </c>
      <c r="C2096" s="32" t="s">
        <v>1144</v>
      </c>
      <c r="D2096" s="7" t="s">
        <v>4220</v>
      </c>
      <c r="E2096" s="0">
        <v>1</v>
      </c>
      <c r="F2096" s="0" t="s">
        <v>50</v>
      </c>
      <c r="G2096" s="0" t="s">
        <v>59</v>
      </c>
      <c r="H2096" s="0" t="s">
        <v>4221</v>
      </c>
      <c r="I2096" s="0">
        <v>3</v>
      </c>
      <c r="J2096" s="7">
        <v>0</v>
      </c>
      <c r="K2096" s="0">
        <v>2</v>
      </c>
      <c r="L2096" s="0">
        <v>0</v>
      </c>
      <c r="M2096" s="7">
        <v>0</v>
      </c>
      <c r="N2096" s="0">
        <v>0</v>
      </c>
      <c r="O2096" s="7">
        <v>0</v>
      </c>
      <c r="P2096" s="0">
        <v>0</v>
      </c>
      <c r="Q2096" s="0">
        <v>0</v>
      </c>
      <c r="R2096" s="7">
        <v>0</v>
      </c>
      <c r="S2096" s="0">
        <v>0</v>
      </c>
      <c r="T2096" s="7"/>
    </row>
    <row r="2097">
      <c r="A2097" s="50">
        <v>44207.75423611111</v>
      </c>
      <c r="B2097" s="51">
        <v>44207.75423611111</v>
      </c>
      <c r="C2097" s="32" t="s">
        <v>1144</v>
      </c>
      <c r="D2097" s="7" t="s">
        <v>4222</v>
      </c>
      <c r="E2097" s="0">
        <v>5</v>
      </c>
      <c r="F2097" s="0" t="s">
        <v>50</v>
      </c>
      <c r="G2097" s="0" t="s">
        <v>50</v>
      </c>
      <c r="H2097" s="0" t="s">
        <v>4223</v>
      </c>
      <c r="I2097" s="0">
        <v>3</v>
      </c>
      <c r="J2097" s="7">
        <v>1</v>
      </c>
      <c r="K2097" s="0">
        <v>1</v>
      </c>
      <c r="L2097" s="0">
        <v>0</v>
      </c>
      <c r="M2097" s="7">
        <v>0</v>
      </c>
      <c r="N2097" s="0">
        <v>0</v>
      </c>
      <c r="O2097" s="7">
        <v>1</v>
      </c>
      <c r="P2097" s="0">
        <v>0</v>
      </c>
      <c r="Q2097" s="0">
        <v>0</v>
      </c>
      <c r="R2097" s="7">
        <v>0</v>
      </c>
      <c r="S2097" s="0">
        <v>0</v>
      </c>
      <c r="T2097" s="52">
        <v>0.033900462962962966</v>
      </c>
    </row>
    <row r="2098">
      <c r="A2098" s="50">
        <v>44207.7612037037</v>
      </c>
      <c r="B2098" s="51">
        <v>44207.7612037037</v>
      </c>
      <c r="C2098" s="32" t="s">
        <v>1144</v>
      </c>
      <c r="D2098" s="7" t="s">
        <v>4224</v>
      </c>
      <c r="E2098" s="0">
        <v>6</v>
      </c>
      <c r="F2098" s="0" t="s">
        <v>50</v>
      </c>
      <c r="G2098" s="0" t="s">
        <v>50</v>
      </c>
      <c r="H2098" s="0" t="s">
        <v>4225</v>
      </c>
      <c r="I2098" s="0">
        <v>1</v>
      </c>
      <c r="J2098" s="7">
        <v>0</v>
      </c>
      <c r="K2098" s="0">
        <v>1</v>
      </c>
      <c r="L2098" s="0">
        <v>0</v>
      </c>
      <c r="M2098" s="7">
        <v>0</v>
      </c>
      <c r="N2098" s="0">
        <v>0</v>
      </c>
      <c r="O2098" s="7">
        <v>0</v>
      </c>
      <c r="P2098" s="0">
        <v>0</v>
      </c>
      <c r="Q2098" s="0">
        <v>0</v>
      </c>
      <c r="R2098" s="7">
        <v>0</v>
      </c>
      <c r="S2098" s="0">
        <v>0</v>
      </c>
      <c r="T2098" s="7"/>
    </row>
    <row r="2099">
      <c r="A2099" s="50">
        <v>44207.76288194444</v>
      </c>
      <c r="B2099" s="51">
        <v>44207.76288194444</v>
      </c>
      <c r="C2099" s="32" t="s">
        <v>1144</v>
      </c>
      <c r="D2099" s="7" t="s">
        <v>2177</v>
      </c>
      <c r="E2099" s="0">
        <v>3</v>
      </c>
      <c r="F2099" s="0" t="s">
        <v>50</v>
      </c>
      <c r="G2099" s="0" t="s">
        <v>50</v>
      </c>
      <c r="H2099" s="0" t="s">
        <v>4226</v>
      </c>
      <c r="I2099" s="0">
        <v>2</v>
      </c>
      <c r="J2099" s="7">
        <v>1</v>
      </c>
      <c r="K2099" s="0">
        <v>1</v>
      </c>
      <c r="L2099" s="0">
        <v>0</v>
      </c>
      <c r="M2099" s="7">
        <v>1</v>
      </c>
      <c r="N2099" s="0">
        <v>1</v>
      </c>
      <c r="O2099" s="7">
        <v>0</v>
      </c>
      <c r="P2099" s="0">
        <v>0</v>
      </c>
      <c r="Q2099" s="0">
        <v>0</v>
      </c>
      <c r="R2099" s="7">
        <v>0</v>
      </c>
      <c r="S2099" s="0">
        <v>0</v>
      </c>
      <c r="T2099" s="52">
        <v>0.23982638888888888</v>
      </c>
    </row>
    <row r="2100">
      <c r="A2100" s="50">
        <v>44207.763645833336</v>
      </c>
      <c r="B2100" s="51">
        <v>44207.763645833336</v>
      </c>
      <c r="C2100" s="32" t="s">
        <v>1144</v>
      </c>
      <c r="D2100" s="7" t="s">
        <v>3832</v>
      </c>
      <c r="E2100" s="0">
        <v>8</v>
      </c>
      <c r="F2100" s="0" t="s">
        <v>50</v>
      </c>
      <c r="G2100" s="0" t="s">
        <v>50</v>
      </c>
      <c r="H2100" s="0" t="s">
        <v>4227</v>
      </c>
      <c r="I2100" s="0">
        <v>1</v>
      </c>
      <c r="J2100" s="7">
        <v>0</v>
      </c>
      <c r="K2100" s="0">
        <v>1</v>
      </c>
      <c r="L2100" s="0">
        <v>0</v>
      </c>
      <c r="M2100" s="7">
        <v>0</v>
      </c>
      <c r="N2100" s="0">
        <v>0</v>
      </c>
      <c r="O2100" s="7">
        <v>0</v>
      </c>
      <c r="P2100" s="0">
        <v>0</v>
      </c>
      <c r="Q2100" s="0">
        <v>0</v>
      </c>
      <c r="R2100" s="7">
        <v>0</v>
      </c>
      <c r="S2100" s="0">
        <v>0</v>
      </c>
      <c r="T2100" s="7"/>
    </row>
    <row r="2101">
      <c r="A2101" s="50">
        <v>44207.7641087963</v>
      </c>
      <c r="B2101" s="51">
        <v>44207.7641087963</v>
      </c>
      <c r="C2101" s="32" t="s">
        <v>1144</v>
      </c>
      <c r="D2101" s="7" t="s">
        <v>4228</v>
      </c>
      <c r="E2101" s="0">
        <v>1</v>
      </c>
      <c r="F2101" s="0" t="s">
        <v>50</v>
      </c>
      <c r="G2101" s="0" t="s">
        <v>59</v>
      </c>
      <c r="H2101" s="0" t="s">
        <v>4229</v>
      </c>
      <c r="I2101" s="0">
        <v>1</v>
      </c>
      <c r="J2101" s="7">
        <v>0</v>
      </c>
      <c r="K2101" s="0">
        <v>1</v>
      </c>
      <c r="L2101" s="0">
        <v>0</v>
      </c>
      <c r="M2101" s="7">
        <v>0</v>
      </c>
      <c r="N2101" s="0">
        <v>0</v>
      </c>
      <c r="O2101" s="7">
        <v>0</v>
      </c>
      <c r="P2101" s="0">
        <v>0</v>
      </c>
      <c r="Q2101" s="0">
        <v>0</v>
      </c>
      <c r="R2101" s="7">
        <v>0</v>
      </c>
      <c r="S2101" s="0">
        <v>0</v>
      </c>
      <c r="T2101" s="7"/>
    </row>
    <row r="2102">
      <c r="A2102" s="50">
        <v>44207.764502314814</v>
      </c>
      <c r="B2102" s="51">
        <v>44207.764502314814</v>
      </c>
      <c r="C2102" s="32" t="s">
        <v>1144</v>
      </c>
      <c r="D2102" s="7" t="s">
        <v>2205</v>
      </c>
      <c r="E2102" s="0">
        <v>1</v>
      </c>
      <c r="F2102" s="0" t="s">
        <v>50</v>
      </c>
      <c r="G2102" s="0" t="s">
        <v>50</v>
      </c>
      <c r="H2102" s="0" t="s">
        <v>4230</v>
      </c>
      <c r="I2102" s="0">
        <v>1</v>
      </c>
      <c r="J2102" s="7">
        <v>0</v>
      </c>
      <c r="K2102" s="0">
        <v>1</v>
      </c>
      <c r="L2102" s="0">
        <v>0</v>
      </c>
      <c r="M2102" s="7">
        <v>0</v>
      </c>
      <c r="N2102" s="0">
        <v>0</v>
      </c>
      <c r="O2102" s="7">
        <v>0</v>
      </c>
      <c r="P2102" s="0">
        <v>0</v>
      </c>
      <c r="Q2102" s="0">
        <v>0</v>
      </c>
      <c r="R2102" s="7">
        <v>0</v>
      </c>
      <c r="S2102" s="0">
        <v>0</v>
      </c>
      <c r="T2102" s="7"/>
    </row>
    <row r="2103">
      <c r="A2103" s="50">
        <v>44207.76494212963</v>
      </c>
      <c r="B2103" s="51">
        <v>44207.76494212963</v>
      </c>
      <c r="C2103" s="32" t="s">
        <v>1144</v>
      </c>
      <c r="D2103" s="7" t="s">
        <v>3022</v>
      </c>
      <c r="E2103" s="0">
        <v>6</v>
      </c>
      <c r="F2103" s="0" t="s">
        <v>50</v>
      </c>
      <c r="G2103" s="0" t="s">
        <v>50</v>
      </c>
      <c r="H2103" s="0" t="s">
        <v>4231</v>
      </c>
      <c r="I2103" s="0">
        <v>1</v>
      </c>
      <c r="J2103" s="7">
        <v>0</v>
      </c>
      <c r="K2103" s="0">
        <v>1</v>
      </c>
      <c r="L2103" s="0">
        <v>0</v>
      </c>
      <c r="M2103" s="7">
        <v>0</v>
      </c>
      <c r="N2103" s="0">
        <v>0</v>
      </c>
      <c r="O2103" s="7">
        <v>0</v>
      </c>
      <c r="P2103" s="0">
        <v>0</v>
      </c>
      <c r="Q2103" s="0">
        <v>0</v>
      </c>
      <c r="R2103" s="7">
        <v>0</v>
      </c>
      <c r="S2103" s="0">
        <v>0</v>
      </c>
      <c r="T2103" s="7"/>
    </row>
    <row r="2104">
      <c r="A2104" s="50">
        <v>44207.769421296296</v>
      </c>
      <c r="B2104" s="51">
        <v>44207.769421296296</v>
      </c>
      <c r="C2104" s="32" t="s">
        <v>1144</v>
      </c>
      <c r="D2104" s="7" t="s">
        <v>4232</v>
      </c>
      <c r="E2104" s="0">
        <v>2</v>
      </c>
      <c r="F2104" s="0" t="s">
        <v>50</v>
      </c>
      <c r="G2104" s="0" t="s">
        <v>50</v>
      </c>
      <c r="H2104" s="0" t="s">
        <v>4233</v>
      </c>
      <c r="I2104" s="0">
        <v>1</v>
      </c>
      <c r="J2104" s="7">
        <v>0</v>
      </c>
      <c r="K2104" s="0">
        <v>1</v>
      </c>
      <c r="L2104" s="0">
        <v>0</v>
      </c>
      <c r="M2104" s="7">
        <v>0</v>
      </c>
      <c r="N2104" s="0">
        <v>0</v>
      </c>
      <c r="O2104" s="7">
        <v>0</v>
      </c>
      <c r="P2104" s="0">
        <v>0</v>
      </c>
      <c r="Q2104" s="0">
        <v>0</v>
      </c>
      <c r="R2104" s="7">
        <v>0</v>
      </c>
      <c r="S2104" s="0">
        <v>0</v>
      </c>
      <c r="T2104" s="7"/>
    </row>
    <row r="2105">
      <c r="A2105" s="50">
        <v>44207.77011574074</v>
      </c>
      <c r="B2105" s="51">
        <v>44207.77011574074</v>
      </c>
      <c r="C2105" s="32" t="s">
        <v>1144</v>
      </c>
      <c r="D2105" s="7" t="s">
        <v>4234</v>
      </c>
      <c r="E2105" s="0">
        <v>1</v>
      </c>
      <c r="F2105" s="0" t="s">
        <v>50</v>
      </c>
      <c r="G2105" s="0" t="s">
        <v>59</v>
      </c>
      <c r="H2105" s="0" t="s">
        <v>4235</v>
      </c>
      <c r="I2105" s="0">
        <v>5</v>
      </c>
      <c r="J2105" s="7">
        <v>0</v>
      </c>
      <c r="K2105" s="0">
        <v>1</v>
      </c>
      <c r="L2105" s="0">
        <v>0</v>
      </c>
      <c r="M2105" s="7">
        <v>0</v>
      </c>
      <c r="N2105" s="0">
        <v>0</v>
      </c>
      <c r="O2105" s="7">
        <v>2</v>
      </c>
      <c r="P2105" s="0">
        <v>1</v>
      </c>
      <c r="Q2105" s="0">
        <v>0</v>
      </c>
      <c r="R2105" s="7">
        <v>0</v>
      </c>
      <c r="S2105" s="0">
        <v>0</v>
      </c>
      <c r="T2105" s="7"/>
    </row>
    <row r="2106">
      <c r="A2106" s="50">
        <v>44207.77039351852</v>
      </c>
      <c r="B2106" s="51">
        <v>44207.77039351852</v>
      </c>
      <c r="C2106" s="32" t="s">
        <v>1144</v>
      </c>
      <c r="D2106" s="7" t="s">
        <v>4236</v>
      </c>
      <c r="E2106" s="0">
        <v>3</v>
      </c>
      <c r="F2106" s="0" t="s">
        <v>50</v>
      </c>
      <c r="G2106" s="0" t="s">
        <v>50</v>
      </c>
      <c r="H2106" s="0" t="s">
        <v>4237</v>
      </c>
      <c r="I2106" s="0">
        <v>2</v>
      </c>
      <c r="J2106" s="7">
        <v>1</v>
      </c>
      <c r="K2106" s="0">
        <v>1</v>
      </c>
      <c r="L2106" s="0">
        <v>0</v>
      </c>
      <c r="M2106" s="7">
        <v>1</v>
      </c>
      <c r="N2106" s="0">
        <v>1</v>
      </c>
      <c r="O2106" s="7">
        <v>0</v>
      </c>
      <c r="P2106" s="0">
        <v>0</v>
      </c>
      <c r="Q2106" s="0">
        <v>0</v>
      </c>
      <c r="R2106" s="7">
        <v>0</v>
      </c>
      <c r="S2106" s="0">
        <v>0</v>
      </c>
      <c r="T2106" s="52">
        <v>0.23407407407407407</v>
      </c>
    </row>
    <row r="2107">
      <c r="A2107" s="50">
        <v>44207.77328703704</v>
      </c>
      <c r="B2107" s="51">
        <v>44207.77328703704</v>
      </c>
      <c r="C2107" s="32" t="s">
        <v>1144</v>
      </c>
      <c r="D2107" s="7" t="s">
        <v>4238</v>
      </c>
      <c r="E2107" s="0">
        <v>0</v>
      </c>
      <c r="F2107" s="0" t="s">
        <v>50</v>
      </c>
      <c r="G2107" s="0" t="s">
        <v>59</v>
      </c>
      <c r="H2107" s="0" t="s">
        <v>4239</v>
      </c>
      <c r="I2107" s="0">
        <v>2</v>
      </c>
      <c r="J2107" s="7">
        <v>0</v>
      </c>
      <c r="K2107" s="0">
        <v>2</v>
      </c>
      <c r="L2107" s="0">
        <v>0</v>
      </c>
      <c r="M2107" s="7">
        <v>0</v>
      </c>
      <c r="N2107" s="0">
        <v>0</v>
      </c>
      <c r="O2107" s="7">
        <v>0</v>
      </c>
      <c r="P2107" s="0">
        <v>0</v>
      </c>
      <c r="Q2107" s="0">
        <v>0</v>
      </c>
      <c r="R2107" s="7">
        <v>0</v>
      </c>
      <c r="S2107" s="0">
        <v>0</v>
      </c>
      <c r="T2107" s="7"/>
    </row>
    <row r="2108">
      <c r="A2108" s="50">
        <v>44207.774305555555</v>
      </c>
      <c r="B2108" s="51">
        <v>44207.774305555555</v>
      </c>
      <c r="C2108" s="32" t="s">
        <v>1144</v>
      </c>
      <c r="D2108" s="7" t="s">
        <v>4240</v>
      </c>
      <c r="E2108" s="0">
        <v>1</v>
      </c>
      <c r="F2108" s="0" t="s">
        <v>50</v>
      </c>
      <c r="G2108" s="0" t="s">
        <v>59</v>
      </c>
      <c r="H2108" s="0" t="s">
        <v>4241</v>
      </c>
      <c r="I2108" s="0">
        <v>3</v>
      </c>
      <c r="J2108" s="7">
        <v>0</v>
      </c>
      <c r="K2108" s="0">
        <v>2</v>
      </c>
      <c r="L2108" s="0">
        <v>0</v>
      </c>
      <c r="M2108" s="7">
        <v>0</v>
      </c>
      <c r="N2108" s="0">
        <v>0</v>
      </c>
      <c r="O2108" s="7">
        <v>0</v>
      </c>
      <c r="P2108" s="0">
        <v>0</v>
      </c>
      <c r="Q2108" s="0">
        <v>0</v>
      </c>
      <c r="R2108" s="7">
        <v>0</v>
      </c>
      <c r="S2108" s="0">
        <v>0</v>
      </c>
      <c r="T2108" s="7"/>
    </row>
    <row r="2109">
      <c r="A2109" s="50">
        <v>44207.77444444445</v>
      </c>
      <c r="B2109" s="51">
        <v>44207.77444444445</v>
      </c>
      <c r="C2109" s="32" t="s">
        <v>1144</v>
      </c>
      <c r="D2109" s="7" t="s">
        <v>4242</v>
      </c>
      <c r="E2109" s="0">
        <v>152</v>
      </c>
      <c r="F2109" s="0" t="s">
        <v>50</v>
      </c>
      <c r="G2109" s="0" t="s">
        <v>50</v>
      </c>
      <c r="H2109" s="0" t="s">
        <v>4243</v>
      </c>
      <c r="I2109" s="0">
        <v>12</v>
      </c>
      <c r="J2109" s="7">
        <v>1</v>
      </c>
      <c r="K2109" s="0">
        <v>1</v>
      </c>
      <c r="L2109" s="0">
        <v>1</v>
      </c>
      <c r="M2109" s="7">
        <v>1</v>
      </c>
      <c r="N2109" s="0">
        <v>1</v>
      </c>
      <c r="O2109" s="7">
        <v>2</v>
      </c>
      <c r="P2109" s="0">
        <v>0</v>
      </c>
      <c r="Q2109" s="0">
        <v>0</v>
      </c>
      <c r="R2109" s="7">
        <v>1</v>
      </c>
      <c r="S2109" s="0">
        <v>1</v>
      </c>
      <c r="T2109" s="52">
        <v>1.1670717592592592</v>
      </c>
    </row>
    <row r="2110">
      <c r="A2110" s="50">
        <v>44207.7765162037</v>
      </c>
      <c r="B2110" s="51">
        <v>44207.7765162037</v>
      </c>
      <c r="C2110" s="32" t="s">
        <v>1144</v>
      </c>
      <c r="D2110" s="7" t="s">
        <v>4244</v>
      </c>
      <c r="E2110" s="0">
        <v>2</v>
      </c>
      <c r="F2110" s="0" t="s">
        <v>50</v>
      </c>
      <c r="G2110" s="0" t="s">
        <v>50</v>
      </c>
      <c r="H2110" s="0" t="s">
        <v>4245</v>
      </c>
      <c r="I2110" s="0">
        <v>2</v>
      </c>
      <c r="J2110" s="7">
        <v>0</v>
      </c>
      <c r="K2110" s="0">
        <v>2</v>
      </c>
      <c r="L2110" s="0">
        <v>0</v>
      </c>
      <c r="M2110" s="7">
        <v>0</v>
      </c>
      <c r="N2110" s="0">
        <v>0</v>
      </c>
      <c r="O2110" s="7">
        <v>0</v>
      </c>
      <c r="P2110" s="0">
        <v>0</v>
      </c>
      <c r="Q2110" s="0">
        <v>0</v>
      </c>
      <c r="R2110" s="7">
        <v>0</v>
      </c>
      <c r="S2110" s="0">
        <v>0</v>
      </c>
      <c r="T2110" s="7"/>
    </row>
    <row r="2111">
      <c r="A2111" s="50">
        <v>44207.78260416666</v>
      </c>
      <c r="B2111" s="51">
        <v>44207.78260416666</v>
      </c>
      <c r="C2111" s="32" t="s">
        <v>1144</v>
      </c>
      <c r="D2111" s="7" t="s">
        <v>4246</v>
      </c>
      <c r="E2111" s="0">
        <v>1</v>
      </c>
      <c r="F2111" s="0" t="s">
        <v>50</v>
      </c>
      <c r="G2111" s="0" t="s">
        <v>59</v>
      </c>
      <c r="H2111" s="0" t="s">
        <v>4247</v>
      </c>
      <c r="I2111" s="0">
        <v>1</v>
      </c>
      <c r="J2111" s="7">
        <v>0</v>
      </c>
      <c r="K2111" s="0">
        <v>1</v>
      </c>
      <c r="L2111" s="0">
        <v>0</v>
      </c>
      <c r="M2111" s="7">
        <v>0</v>
      </c>
      <c r="N2111" s="0">
        <v>0</v>
      </c>
      <c r="O2111" s="7">
        <v>0</v>
      </c>
      <c r="P2111" s="0">
        <v>0</v>
      </c>
      <c r="Q2111" s="0">
        <v>0</v>
      </c>
      <c r="R2111" s="7">
        <v>0</v>
      </c>
      <c r="S2111" s="0">
        <v>0</v>
      </c>
      <c r="T2111" s="7"/>
    </row>
    <row r="2112">
      <c r="A2112" s="50">
        <v>44207.78309027778</v>
      </c>
      <c r="B2112" s="51">
        <v>44207.78309027778</v>
      </c>
      <c r="C2112" s="32" t="s">
        <v>1144</v>
      </c>
      <c r="D2112" s="7" t="s">
        <v>4248</v>
      </c>
      <c r="E2112" s="0">
        <v>1</v>
      </c>
      <c r="F2112" s="0" t="s">
        <v>50</v>
      </c>
      <c r="G2112" s="0" t="s">
        <v>50</v>
      </c>
      <c r="H2112" s="0" t="s">
        <v>4249</v>
      </c>
      <c r="I2112" s="0">
        <v>1</v>
      </c>
      <c r="J2112" s="7">
        <v>0</v>
      </c>
      <c r="K2112" s="0">
        <v>1</v>
      </c>
      <c r="L2112" s="0">
        <v>0</v>
      </c>
      <c r="M2112" s="7">
        <v>0</v>
      </c>
      <c r="N2112" s="0">
        <v>0</v>
      </c>
      <c r="O2112" s="7">
        <v>0</v>
      </c>
      <c r="P2112" s="0">
        <v>0</v>
      </c>
      <c r="Q2112" s="0">
        <v>0</v>
      </c>
      <c r="R2112" s="7">
        <v>0</v>
      </c>
      <c r="S2112" s="0">
        <v>0</v>
      </c>
      <c r="T2112" s="7"/>
    </row>
    <row r="2113">
      <c r="A2113" s="50">
        <v>44207.78560185185</v>
      </c>
      <c r="B2113" s="51">
        <v>44207.78560185185</v>
      </c>
      <c r="C2113" s="32" t="s">
        <v>1144</v>
      </c>
      <c r="D2113" s="7" t="s">
        <v>4250</v>
      </c>
      <c r="E2113" s="0">
        <v>4</v>
      </c>
      <c r="F2113" s="0" t="s">
        <v>50</v>
      </c>
      <c r="G2113" s="0" t="s">
        <v>50</v>
      </c>
      <c r="H2113" s="0" t="s">
        <v>4251</v>
      </c>
      <c r="I2113" s="0">
        <v>4</v>
      </c>
      <c r="J2113" s="7">
        <v>1</v>
      </c>
      <c r="K2113" s="0">
        <v>1</v>
      </c>
      <c r="L2113" s="0">
        <v>0</v>
      </c>
      <c r="M2113" s="7">
        <v>1</v>
      </c>
      <c r="N2113" s="0">
        <v>1</v>
      </c>
      <c r="O2113" s="7">
        <v>2</v>
      </c>
      <c r="P2113" s="0">
        <v>0</v>
      </c>
      <c r="Q2113" s="0">
        <v>0</v>
      </c>
      <c r="R2113" s="7">
        <v>1</v>
      </c>
      <c r="S2113" s="0">
        <v>1</v>
      </c>
      <c r="T2113" s="52">
        <v>0.25320601851851854</v>
      </c>
    </row>
    <row r="2114">
      <c r="A2114" s="50">
        <v>44207.79688657408</v>
      </c>
      <c r="B2114" s="51">
        <v>44207.79688657408</v>
      </c>
      <c r="C2114" s="32" t="s">
        <v>1144</v>
      </c>
      <c r="D2114" s="7" t="s">
        <v>4252</v>
      </c>
      <c r="E2114" s="0">
        <v>3</v>
      </c>
      <c r="F2114" s="0" t="s">
        <v>50</v>
      </c>
      <c r="G2114" s="0" t="s">
        <v>50</v>
      </c>
      <c r="H2114" s="0" t="s">
        <v>4253</v>
      </c>
      <c r="I2114" s="0">
        <v>2</v>
      </c>
      <c r="J2114" s="7">
        <v>1</v>
      </c>
      <c r="K2114" s="0">
        <v>1</v>
      </c>
      <c r="L2114" s="0">
        <v>0</v>
      </c>
      <c r="M2114" s="7">
        <v>1</v>
      </c>
      <c r="N2114" s="0">
        <v>1</v>
      </c>
      <c r="O2114" s="7">
        <v>0</v>
      </c>
      <c r="P2114" s="0">
        <v>0</v>
      </c>
      <c r="Q2114" s="0">
        <v>0</v>
      </c>
      <c r="R2114" s="7">
        <v>0</v>
      </c>
      <c r="S2114" s="0">
        <v>0</v>
      </c>
      <c r="T2114" s="52">
        <v>0.03236111111111111</v>
      </c>
    </row>
    <row r="2115">
      <c r="A2115" s="50">
        <v>44207.79766203704</v>
      </c>
      <c r="B2115" s="51">
        <v>44207.79766203704</v>
      </c>
      <c r="C2115" s="32" t="s">
        <v>1144</v>
      </c>
      <c r="D2115" s="7" t="s">
        <v>4254</v>
      </c>
      <c r="E2115" s="0">
        <v>3</v>
      </c>
      <c r="F2115" s="0" t="s">
        <v>50</v>
      </c>
      <c r="G2115" s="0" t="s">
        <v>50</v>
      </c>
      <c r="H2115" s="0" t="s">
        <v>4255</v>
      </c>
      <c r="I2115" s="0">
        <v>1</v>
      </c>
      <c r="J2115" s="7">
        <v>0</v>
      </c>
      <c r="K2115" s="0">
        <v>1</v>
      </c>
      <c r="L2115" s="0">
        <v>0</v>
      </c>
      <c r="M2115" s="7">
        <v>0</v>
      </c>
      <c r="N2115" s="0">
        <v>0</v>
      </c>
      <c r="O2115" s="7">
        <v>0</v>
      </c>
      <c r="P2115" s="0">
        <v>0</v>
      </c>
      <c r="Q2115" s="0">
        <v>0</v>
      </c>
      <c r="R2115" s="7">
        <v>0</v>
      </c>
      <c r="S2115" s="0">
        <v>0</v>
      </c>
      <c r="T2115" s="7"/>
    </row>
    <row r="2116">
      <c r="A2116" s="50">
        <v>44207.7977662037</v>
      </c>
      <c r="B2116" s="51">
        <v>44207.7977662037</v>
      </c>
      <c r="C2116" s="32" t="s">
        <v>1144</v>
      </c>
      <c r="D2116" s="7" t="s">
        <v>4256</v>
      </c>
      <c r="E2116" s="0">
        <v>3</v>
      </c>
      <c r="F2116" s="0" t="s">
        <v>50</v>
      </c>
      <c r="G2116" s="0" t="s">
        <v>50</v>
      </c>
      <c r="H2116" s="0" t="s">
        <v>4257</v>
      </c>
      <c r="I2116" s="0">
        <v>1</v>
      </c>
      <c r="J2116" s="7">
        <v>0</v>
      </c>
      <c r="K2116" s="0">
        <v>1</v>
      </c>
      <c r="L2116" s="0">
        <v>0</v>
      </c>
      <c r="M2116" s="7">
        <v>0</v>
      </c>
      <c r="N2116" s="0">
        <v>0</v>
      </c>
      <c r="O2116" s="7">
        <v>0</v>
      </c>
      <c r="P2116" s="0">
        <v>0</v>
      </c>
      <c r="Q2116" s="0">
        <v>0</v>
      </c>
      <c r="R2116" s="7">
        <v>0</v>
      </c>
      <c r="S2116" s="0">
        <v>0</v>
      </c>
      <c r="T2116" s="7"/>
    </row>
    <row r="2117">
      <c r="A2117" s="50">
        <v>44207.804085648146</v>
      </c>
      <c r="B2117" s="51">
        <v>44207.804085648146</v>
      </c>
      <c r="C2117" s="32" t="s">
        <v>1144</v>
      </c>
      <c r="D2117" s="7" t="s">
        <v>4258</v>
      </c>
      <c r="E2117" s="0">
        <v>3</v>
      </c>
      <c r="F2117" s="0" t="s">
        <v>50</v>
      </c>
      <c r="G2117" s="0" t="s">
        <v>50</v>
      </c>
      <c r="H2117" s="0" t="s">
        <v>4259</v>
      </c>
      <c r="I2117" s="0">
        <v>1</v>
      </c>
      <c r="J2117" s="7">
        <v>0</v>
      </c>
      <c r="K2117" s="0">
        <v>1</v>
      </c>
      <c r="L2117" s="0">
        <v>0</v>
      </c>
      <c r="M2117" s="7">
        <v>0</v>
      </c>
      <c r="N2117" s="0">
        <v>0</v>
      </c>
      <c r="O2117" s="7">
        <v>0</v>
      </c>
      <c r="P2117" s="0">
        <v>0</v>
      </c>
      <c r="Q2117" s="0">
        <v>0</v>
      </c>
      <c r="R2117" s="7">
        <v>0</v>
      </c>
      <c r="S2117" s="0">
        <v>0</v>
      </c>
      <c r="T2117" s="7"/>
    </row>
    <row r="2118">
      <c r="A2118" s="50">
        <v>44207.81384259259</v>
      </c>
      <c r="B2118" s="51">
        <v>44207.81384259259</v>
      </c>
      <c r="C2118" s="32" t="s">
        <v>1144</v>
      </c>
      <c r="D2118" s="7" t="s">
        <v>4260</v>
      </c>
      <c r="E2118" s="0">
        <v>3</v>
      </c>
      <c r="F2118" s="0" t="s">
        <v>50</v>
      </c>
      <c r="G2118" s="0" t="s">
        <v>50</v>
      </c>
      <c r="H2118" s="0" t="s">
        <v>4261</v>
      </c>
      <c r="I2118" s="0">
        <v>1</v>
      </c>
      <c r="J2118" s="7">
        <v>0</v>
      </c>
      <c r="K2118" s="0">
        <v>1</v>
      </c>
      <c r="L2118" s="0">
        <v>0</v>
      </c>
      <c r="M2118" s="7">
        <v>0</v>
      </c>
      <c r="N2118" s="0">
        <v>0</v>
      </c>
      <c r="O2118" s="7">
        <v>0</v>
      </c>
      <c r="P2118" s="0">
        <v>0</v>
      </c>
      <c r="Q2118" s="0">
        <v>0</v>
      </c>
      <c r="R2118" s="7">
        <v>0</v>
      </c>
      <c r="S2118" s="0">
        <v>0</v>
      </c>
      <c r="T2118" s="7"/>
    </row>
    <row r="2119">
      <c r="A2119" s="50">
        <v>44207.117731481485</v>
      </c>
      <c r="B2119" s="51">
        <v>44207.117731481485</v>
      </c>
      <c r="C2119" s="32" t="s">
        <v>1144</v>
      </c>
      <c r="D2119" s="7" t="s">
        <v>4262</v>
      </c>
      <c r="E2119" s="0">
        <v>11</v>
      </c>
      <c r="F2119" s="0" t="s">
        <v>50</v>
      </c>
      <c r="G2119" s="0" t="s">
        <v>50</v>
      </c>
      <c r="H2119" s="0" t="s">
        <v>4263</v>
      </c>
      <c r="I2119" s="0">
        <v>1</v>
      </c>
      <c r="J2119" s="7">
        <v>0</v>
      </c>
      <c r="K2119" s="0">
        <v>1</v>
      </c>
      <c r="L2119" s="0">
        <v>0</v>
      </c>
      <c r="M2119" s="7">
        <v>0</v>
      </c>
      <c r="N2119" s="0">
        <v>0</v>
      </c>
      <c r="O2119" s="7">
        <v>0</v>
      </c>
      <c r="P2119" s="0">
        <v>0</v>
      </c>
      <c r="Q2119" s="0">
        <v>0</v>
      </c>
      <c r="R2119" s="7">
        <v>0</v>
      </c>
      <c r="S2119" s="0">
        <v>0</v>
      </c>
      <c r="T2119" s="7"/>
    </row>
    <row r="2120">
      <c r="A2120" s="50">
        <v>44207.12405092592</v>
      </c>
      <c r="B2120" s="51">
        <v>44207.12405092592</v>
      </c>
      <c r="C2120" s="32" t="s">
        <v>1144</v>
      </c>
      <c r="D2120" s="7" t="s">
        <v>4264</v>
      </c>
      <c r="E2120" s="0">
        <v>1</v>
      </c>
      <c r="F2120" s="0" t="s">
        <v>50</v>
      </c>
      <c r="G2120" s="0" t="s">
        <v>59</v>
      </c>
      <c r="H2120" s="0" t="s">
        <v>4265</v>
      </c>
      <c r="I2120" s="0">
        <v>1</v>
      </c>
      <c r="J2120" s="7">
        <v>0</v>
      </c>
      <c r="K2120" s="0">
        <v>1</v>
      </c>
      <c r="L2120" s="0">
        <v>0</v>
      </c>
      <c r="M2120" s="7">
        <v>0</v>
      </c>
      <c r="N2120" s="0">
        <v>0</v>
      </c>
      <c r="O2120" s="7">
        <v>0</v>
      </c>
      <c r="P2120" s="0">
        <v>0</v>
      </c>
      <c r="Q2120" s="0">
        <v>0</v>
      </c>
      <c r="R2120" s="7">
        <v>0</v>
      </c>
      <c r="S2120" s="0">
        <v>0</v>
      </c>
      <c r="T2120" s="7"/>
    </row>
    <row r="2121">
      <c r="A2121" s="50">
        <v>44207.12646990741</v>
      </c>
      <c r="B2121" s="51">
        <v>44207.12646990741</v>
      </c>
      <c r="C2121" s="32" t="s">
        <v>1144</v>
      </c>
      <c r="D2121" s="7" t="s">
        <v>4266</v>
      </c>
      <c r="E2121" s="0">
        <v>8</v>
      </c>
      <c r="F2121" s="0" t="s">
        <v>50</v>
      </c>
      <c r="G2121" s="0" t="s">
        <v>50</v>
      </c>
      <c r="H2121" s="0" t="s">
        <v>4267</v>
      </c>
      <c r="I2121" s="0">
        <v>1</v>
      </c>
      <c r="J2121" s="7">
        <v>0</v>
      </c>
      <c r="K2121" s="0">
        <v>1</v>
      </c>
      <c r="L2121" s="0">
        <v>0</v>
      </c>
      <c r="M2121" s="7">
        <v>0</v>
      </c>
      <c r="N2121" s="0">
        <v>0</v>
      </c>
      <c r="O2121" s="7">
        <v>0</v>
      </c>
      <c r="P2121" s="0">
        <v>0</v>
      </c>
      <c r="Q2121" s="0">
        <v>0</v>
      </c>
      <c r="R2121" s="7">
        <v>0</v>
      </c>
      <c r="S2121" s="0">
        <v>0</v>
      </c>
      <c r="T2121" s="7"/>
    </row>
    <row r="2122">
      <c r="A2122" s="50">
        <v>44207.13</v>
      </c>
      <c r="B2122" s="51">
        <v>44207.13</v>
      </c>
      <c r="C2122" s="32" t="s">
        <v>1144</v>
      </c>
      <c r="D2122" s="7" t="s">
        <v>4268</v>
      </c>
      <c r="E2122" s="0">
        <v>4</v>
      </c>
      <c r="F2122" s="0" t="s">
        <v>50</v>
      </c>
      <c r="G2122" s="0" t="s">
        <v>50</v>
      </c>
      <c r="H2122" s="0" t="s">
        <v>4269</v>
      </c>
      <c r="I2122" s="0">
        <v>3</v>
      </c>
      <c r="J2122" s="7">
        <v>1</v>
      </c>
      <c r="K2122" s="0">
        <v>1</v>
      </c>
      <c r="L2122" s="0">
        <v>0</v>
      </c>
      <c r="M2122" s="7">
        <v>1</v>
      </c>
      <c r="N2122" s="0">
        <v>1</v>
      </c>
      <c r="O2122" s="7">
        <v>1</v>
      </c>
      <c r="P2122" s="0">
        <v>0</v>
      </c>
      <c r="Q2122" s="0">
        <v>0</v>
      </c>
      <c r="R2122" s="7">
        <v>0</v>
      </c>
      <c r="S2122" s="0">
        <v>0</v>
      </c>
      <c r="T2122" s="52">
        <v>0.4636574074074074</v>
      </c>
    </row>
    <row r="2123">
      <c r="A2123" s="50">
        <v>44207.15403935185</v>
      </c>
      <c r="B2123" s="51">
        <v>44207.15403935185</v>
      </c>
      <c r="C2123" s="32" t="s">
        <v>1144</v>
      </c>
      <c r="D2123" s="7" t="s">
        <v>4270</v>
      </c>
      <c r="E2123" s="0">
        <v>26</v>
      </c>
      <c r="F2123" s="0" t="s">
        <v>50</v>
      </c>
      <c r="G2123" s="0" t="s">
        <v>50</v>
      </c>
      <c r="H2123" s="0" t="s">
        <v>4271</v>
      </c>
      <c r="I2123" s="0">
        <v>7</v>
      </c>
      <c r="J2123" s="7">
        <v>1</v>
      </c>
      <c r="K2123" s="0">
        <v>1</v>
      </c>
      <c r="L2123" s="0">
        <v>0</v>
      </c>
      <c r="M2123" s="7">
        <v>0</v>
      </c>
      <c r="N2123" s="0">
        <v>0</v>
      </c>
      <c r="O2123" s="7">
        <v>2</v>
      </c>
      <c r="P2123" s="0">
        <v>0</v>
      </c>
      <c r="Q2123" s="0">
        <v>1</v>
      </c>
      <c r="R2123" s="7">
        <v>1</v>
      </c>
      <c r="S2123" s="0">
        <v>1</v>
      </c>
      <c r="T2123" s="52">
        <v>0.07766203703703704</v>
      </c>
    </row>
    <row r="2124">
      <c r="A2124" s="50">
        <v>44207.15626157408</v>
      </c>
      <c r="B2124" s="51">
        <v>44207.15626157408</v>
      </c>
      <c r="C2124" s="32" t="s">
        <v>1144</v>
      </c>
      <c r="D2124" s="7" t="s">
        <v>4272</v>
      </c>
      <c r="E2124" s="0">
        <v>8</v>
      </c>
      <c r="F2124" s="0" t="s">
        <v>50</v>
      </c>
      <c r="G2124" s="0" t="s">
        <v>50</v>
      </c>
      <c r="H2124" s="0" t="s">
        <v>4273</v>
      </c>
      <c r="I2124" s="0">
        <v>1</v>
      </c>
      <c r="J2124" s="7">
        <v>0</v>
      </c>
      <c r="K2124" s="0">
        <v>1</v>
      </c>
      <c r="L2124" s="0">
        <v>0</v>
      </c>
      <c r="M2124" s="7">
        <v>0</v>
      </c>
      <c r="N2124" s="0">
        <v>0</v>
      </c>
      <c r="O2124" s="7">
        <v>0</v>
      </c>
      <c r="P2124" s="0">
        <v>0</v>
      </c>
      <c r="Q2124" s="0">
        <v>0</v>
      </c>
      <c r="R2124" s="7">
        <v>0</v>
      </c>
      <c r="S2124" s="0">
        <v>0</v>
      </c>
      <c r="T2124" s="7"/>
    </row>
    <row r="2125">
      <c r="A2125" s="50">
        <v>44207.164131944446</v>
      </c>
      <c r="B2125" s="51">
        <v>44207.164131944446</v>
      </c>
      <c r="C2125" s="32" t="s">
        <v>1144</v>
      </c>
      <c r="D2125" s="7" t="s">
        <v>4274</v>
      </c>
      <c r="E2125" s="0">
        <v>3</v>
      </c>
      <c r="F2125" s="0" t="s">
        <v>50</v>
      </c>
      <c r="G2125" s="0" t="s">
        <v>50</v>
      </c>
      <c r="H2125" s="0" t="s">
        <v>4275</v>
      </c>
      <c r="I2125" s="0">
        <v>4</v>
      </c>
      <c r="J2125" s="7">
        <v>1</v>
      </c>
      <c r="K2125" s="0">
        <v>1</v>
      </c>
      <c r="L2125" s="0">
        <v>0</v>
      </c>
      <c r="M2125" s="7">
        <v>1</v>
      </c>
      <c r="N2125" s="0">
        <v>1</v>
      </c>
      <c r="O2125" s="7">
        <v>2</v>
      </c>
      <c r="P2125" s="0">
        <v>0</v>
      </c>
      <c r="Q2125" s="0">
        <v>0</v>
      </c>
      <c r="R2125" s="7">
        <v>1</v>
      </c>
      <c r="S2125" s="0">
        <v>1</v>
      </c>
      <c r="T2125" s="52">
        <v>0.700474537037037</v>
      </c>
    </row>
    <row r="2126">
      <c r="A2126" s="50">
        <v>44207.16570601852</v>
      </c>
      <c r="B2126" s="51">
        <v>44207.16570601852</v>
      </c>
      <c r="C2126" s="32" t="s">
        <v>1144</v>
      </c>
      <c r="D2126" s="7" t="s">
        <v>4276</v>
      </c>
      <c r="E2126" s="0">
        <v>6</v>
      </c>
      <c r="F2126" s="0" t="s">
        <v>50</v>
      </c>
      <c r="G2126" s="0" t="s">
        <v>50</v>
      </c>
      <c r="H2126" s="0" t="s">
        <v>4277</v>
      </c>
      <c r="I2126" s="0">
        <v>1</v>
      </c>
      <c r="J2126" s="7">
        <v>0</v>
      </c>
      <c r="K2126" s="0">
        <v>1</v>
      </c>
      <c r="L2126" s="0">
        <v>0</v>
      </c>
      <c r="M2126" s="7">
        <v>0</v>
      </c>
      <c r="N2126" s="0">
        <v>0</v>
      </c>
      <c r="O2126" s="7">
        <v>0</v>
      </c>
      <c r="P2126" s="0">
        <v>0</v>
      </c>
      <c r="Q2126" s="0">
        <v>0</v>
      </c>
      <c r="R2126" s="7">
        <v>0</v>
      </c>
      <c r="S2126" s="0">
        <v>0</v>
      </c>
      <c r="T2126" s="7"/>
    </row>
    <row r="2127">
      <c r="A2127" s="50">
        <v>44207.167083333334</v>
      </c>
      <c r="B2127" s="51">
        <v>44207.167083333334</v>
      </c>
      <c r="C2127" s="32" t="s">
        <v>1144</v>
      </c>
      <c r="D2127" s="7" t="s">
        <v>4278</v>
      </c>
      <c r="E2127" s="0">
        <v>1</v>
      </c>
      <c r="F2127" s="0" t="s">
        <v>50</v>
      </c>
      <c r="G2127" s="0" t="s">
        <v>50</v>
      </c>
      <c r="H2127" s="0" t="s">
        <v>4279</v>
      </c>
      <c r="I2127" s="0">
        <v>1</v>
      </c>
      <c r="J2127" s="7">
        <v>0</v>
      </c>
      <c r="K2127" s="0">
        <v>1</v>
      </c>
      <c r="L2127" s="0">
        <v>0</v>
      </c>
      <c r="M2127" s="7">
        <v>0</v>
      </c>
      <c r="N2127" s="0">
        <v>0</v>
      </c>
      <c r="O2127" s="7">
        <v>0</v>
      </c>
      <c r="P2127" s="0">
        <v>0</v>
      </c>
      <c r="Q2127" s="0">
        <v>0</v>
      </c>
      <c r="R2127" s="7">
        <v>0</v>
      </c>
      <c r="S2127" s="0">
        <v>0</v>
      </c>
      <c r="T2127" s="7"/>
    </row>
    <row r="2128">
      <c r="A2128" s="50">
        <v>44207.17170138889</v>
      </c>
      <c r="B2128" s="51">
        <v>44207.17170138889</v>
      </c>
      <c r="C2128" s="32" t="s">
        <v>1144</v>
      </c>
      <c r="D2128" s="7" t="s">
        <v>4280</v>
      </c>
      <c r="E2128" s="0">
        <v>1</v>
      </c>
      <c r="F2128" s="0" t="s">
        <v>50</v>
      </c>
      <c r="G2128" s="0" t="s">
        <v>50</v>
      </c>
      <c r="H2128" s="0" t="s">
        <v>4281</v>
      </c>
      <c r="I2128" s="0">
        <v>6</v>
      </c>
      <c r="J2128" s="7">
        <v>0</v>
      </c>
      <c r="K2128" s="0">
        <v>1</v>
      </c>
      <c r="L2128" s="0">
        <v>1</v>
      </c>
      <c r="M2128" s="7">
        <v>0</v>
      </c>
      <c r="N2128" s="0">
        <v>0</v>
      </c>
      <c r="O2128" s="7">
        <v>3</v>
      </c>
      <c r="P2128" s="0">
        <v>0</v>
      </c>
      <c r="Q2128" s="0">
        <v>0</v>
      </c>
      <c r="R2128" s="7">
        <v>0</v>
      </c>
      <c r="S2128" s="0">
        <v>0</v>
      </c>
      <c r="T2128" s="7"/>
    </row>
    <row r="2129">
      <c r="A2129" s="50">
        <v>44207.17818287037</v>
      </c>
      <c r="B2129" s="51">
        <v>44207.17818287037</v>
      </c>
      <c r="C2129" s="32" t="s">
        <v>1144</v>
      </c>
      <c r="D2129" s="7" t="s">
        <v>4282</v>
      </c>
      <c r="E2129" s="0">
        <v>4</v>
      </c>
      <c r="F2129" s="0" t="s">
        <v>50</v>
      </c>
      <c r="G2129" s="0" t="s">
        <v>50</v>
      </c>
      <c r="H2129" s="0" t="s">
        <v>4283</v>
      </c>
      <c r="I2129" s="0">
        <v>3</v>
      </c>
      <c r="J2129" s="7">
        <v>0</v>
      </c>
      <c r="K2129" s="0">
        <v>1</v>
      </c>
      <c r="L2129" s="0">
        <v>1</v>
      </c>
      <c r="M2129" s="7">
        <v>0</v>
      </c>
      <c r="N2129" s="0">
        <v>0</v>
      </c>
      <c r="O2129" s="7">
        <v>0</v>
      </c>
      <c r="P2129" s="0">
        <v>1</v>
      </c>
      <c r="Q2129" s="0">
        <v>0</v>
      </c>
      <c r="R2129" s="7">
        <v>0</v>
      </c>
      <c r="S2129" s="0">
        <v>0</v>
      </c>
      <c r="T2129" s="7"/>
    </row>
    <row r="2130">
      <c r="A2130" s="50">
        <v>44207.178391203706</v>
      </c>
      <c r="B2130" s="51">
        <v>44207.178391203706</v>
      </c>
      <c r="C2130" s="32" t="s">
        <v>1144</v>
      </c>
      <c r="D2130" s="7" t="s">
        <v>4284</v>
      </c>
      <c r="E2130" s="0">
        <v>29</v>
      </c>
      <c r="F2130" s="0" t="s">
        <v>50</v>
      </c>
      <c r="G2130" s="0" t="s">
        <v>50</v>
      </c>
      <c r="H2130" s="0" t="s">
        <v>4285</v>
      </c>
      <c r="I2130" s="0">
        <v>1</v>
      </c>
      <c r="J2130" s="7">
        <v>0</v>
      </c>
      <c r="K2130" s="0">
        <v>1</v>
      </c>
      <c r="L2130" s="0">
        <v>0</v>
      </c>
      <c r="M2130" s="7">
        <v>0</v>
      </c>
      <c r="N2130" s="0">
        <v>0</v>
      </c>
      <c r="O2130" s="7">
        <v>0</v>
      </c>
      <c r="P2130" s="0">
        <v>0</v>
      </c>
      <c r="Q2130" s="0">
        <v>0</v>
      </c>
      <c r="R2130" s="7">
        <v>0</v>
      </c>
      <c r="S2130" s="0">
        <v>0</v>
      </c>
      <c r="T2130" s="7"/>
    </row>
    <row r="2131">
      <c r="A2131" s="50">
        <v>44207.17934027778</v>
      </c>
      <c r="B2131" s="51">
        <v>44207.17934027778</v>
      </c>
      <c r="C2131" s="32" t="s">
        <v>1144</v>
      </c>
      <c r="D2131" s="7" t="s">
        <v>4286</v>
      </c>
      <c r="E2131" s="0">
        <v>1</v>
      </c>
      <c r="F2131" s="0" t="s">
        <v>50</v>
      </c>
      <c r="G2131" s="0" t="s">
        <v>50</v>
      </c>
      <c r="H2131" s="0" t="s">
        <v>4287</v>
      </c>
      <c r="I2131" s="0">
        <v>1</v>
      </c>
      <c r="J2131" s="7">
        <v>0</v>
      </c>
      <c r="K2131" s="0">
        <v>1</v>
      </c>
      <c r="L2131" s="0">
        <v>0</v>
      </c>
      <c r="M2131" s="7">
        <v>0</v>
      </c>
      <c r="N2131" s="0">
        <v>0</v>
      </c>
      <c r="O2131" s="7">
        <v>0</v>
      </c>
      <c r="P2131" s="0">
        <v>0</v>
      </c>
      <c r="Q2131" s="0">
        <v>0</v>
      </c>
      <c r="R2131" s="7">
        <v>0</v>
      </c>
      <c r="S2131" s="0">
        <v>0</v>
      </c>
      <c r="T2131" s="7"/>
    </row>
    <row r="2132">
      <c r="A2132" s="50">
        <v>44207.18140046296</v>
      </c>
      <c r="B2132" s="51">
        <v>44207.18140046296</v>
      </c>
      <c r="C2132" s="32" t="s">
        <v>1144</v>
      </c>
      <c r="D2132" s="7" t="s">
        <v>4288</v>
      </c>
      <c r="E2132" s="0">
        <v>1</v>
      </c>
      <c r="F2132" s="0" t="s">
        <v>50</v>
      </c>
      <c r="G2132" s="0" t="s">
        <v>50</v>
      </c>
      <c r="H2132" s="0" t="s">
        <v>4289</v>
      </c>
      <c r="I2132" s="0">
        <v>1</v>
      </c>
      <c r="J2132" s="7">
        <v>0</v>
      </c>
      <c r="K2132" s="0">
        <v>1</v>
      </c>
      <c r="L2132" s="0">
        <v>0</v>
      </c>
      <c r="M2132" s="7">
        <v>0</v>
      </c>
      <c r="N2132" s="0">
        <v>0</v>
      </c>
      <c r="O2132" s="7">
        <v>0</v>
      </c>
      <c r="P2132" s="0">
        <v>0</v>
      </c>
      <c r="Q2132" s="0">
        <v>0</v>
      </c>
      <c r="R2132" s="7">
        <v>0</v>
      </c>
      <c r="S2132" s="0">
        <v>0</v>
      </c>
      <c r="T2132" s="7"/>
    </row>
    <row r="2133">
      <c r="A2133" s="50">
        <v>44207.19128472222</v>
      </c>
      <c r="B2133" s="51">
        <v>44207.19128472222</v>
      </c>
      <c r="C2133" s="32" t="s">
        <v>1144</v>
      </c>
      <c r="D2133" s="7" t="s">
        <v>4290</v>
      </c>
      <c r="E2133" s="0">
        <v>4</v>
      </c>
      <c r="F2133" s="0" t="s">
        <v>50</v>
      </c>
      <c r="G2133" s="0" t="s">
        <v>50</v>
      </c>
      <c r="H2133" s="0" t="s">
        <v>4291</v>
      </c>
      <c r="I2133" s="0">
        <v>1</v>
      </c>
      <c r="J2133" s="7">
        <v>0</v>
      </c>
      <c r="K2133" s="0">
        <v>1</v>
      </c>
      <c r="L2133" s="0">
        <v>0</v>
      </c>
      <c r="M2133" s="7">
        <v>0</v>
      </c>
      <c r="N2133" s="0">
        <v>0</v>
      </c>
      <c r="O2133" s="7">
        <v>0</v>
      </c>
      <c r="P2133" s="0">
        <v>0</v>
      </c>
      <c r="Q2133" s="0">
        <v>0</v>
      </c>
      <c r="R2133" s="7">
        <v>0</v>
      </c>
      <c r="S2133" s="0">
        <v>0</v>
      </c>
      <c r="T2133" s="7"/>
    </row>
    <row r="2134">
      <c r="A2134" s="50">
        <v>44207.19222222222</v>
      </c>
      <c r="B2134" s="51">
        <v>44207.19222222222</v>
      </c>
      <c r="C2134" s="32" t="s">
        <v>1144</v>
      </c>
      <c r="D2134" s="7" t="s">
        <v>4292</v>
      </c>
      <c r="E2134" s="0">
        <v>1</v>
      </c>
      <c r="F2134" s="0" t="s">
        <v>50</v>
      </c>
      <c r="G2134" s="0" t="s">
        <v>50</v>
      </c>
      <c r="H2134" s="0" t="s">
        <v>4293</v>
      </c>
      <c r="I2134" s="0">
        <v>1</v>
      </c>
      <c r="J2134" s="7">
        <v>0</v>
      </c>
      <c r="K2134" s="0">
        <v>1</v>
      </c>
      <c r="L2134" s="0">
        <v>0</v>
      </c>
      <c r="M2134" s="7">
        <v>0</v>
      </c>
      <c r="N2134" s="0">
        <v>0</v>
      </c>
      <c r="O2134" s="7">
        <v>0</v>
      </c>
      <c r="P2134" s="0">
        <v>0</v>
      </c>
      <c r="Q2134" s="0">
        <v>0</v>
      </c>
      <c r="R2134" s="7">
        <v>0</v>
      </c>
      <c r="S2134" s="0">
        <v>0</v>
      </c>
      <c r="T2134" s="7"/>
    </row>
    <row r="2135">
      <c r="A2135" s="50">
        <v>44207.19394675926</v>
      </c>
      <c r="B2135" s="51">
        <v>44207.19394675926</v>
      </c>
      <c r="C2135" s="32" t="s">
        <v>1144</v>
      </c>
      <c r="D2135" s="7" t="s">
        <v>4294</v>
      </c>
      <c r="E2135" s="0">
        <v>0</v>
      </c>
      <c r="F2135" s="0" t="s">
        <v>50</v>
      </c>
      <c r="G2135" s="0" t="s">
        <v>59</v>
      </c>
      <c r="H2135" s="0" t="s">
        <v>4295</v>
      </c>
      <c r="I2135" s="0">
        <v>2</v>
      </c>
      <c r="J2135" s="7">
        <v>0</v>
      </c>
      <c r="K2135" s="0">
        <v>2</v>
      </c>
      <c r="L2135" s="0">
        <v>0</v>
      </c>
      <c r="M2135" s="7">
        <v>0</v>
      </c>
      <c r="N2135" s="0">
        <v>0</v>
      </c>
      <c r="O2135" s="7">
        <v>0</v>
      </c>
      <c r="P2135" s="0">
        <v>0</v>
      </c>
      <c r="Q2135" s="0">
        <v>0</v>
      </c>
      <c r="R2135" s="7">
        <v>0</v>
      </c>
      <c r="S2135" s="0">
        <v>0</v>
      </c>
      <c r="T2135" s="7"/>
    </row>
    <row r="2136">
      <c r="A2136" s="50">
        <v>44207.196377314816</v>
      </c>
      <c r="B2136" s="51">
        <v>44207.196377314816</v>
      </c>
      <c r="C2136" s="32" t="s">
        <v>1144</v>
      </c>
      <c r="D2136" s="7" t="s">
        <v>4296</v>
      </c>
      <c r="E2136" s="0">
        <v>1</v>
      </c>
      <c r="F2136" s="0" t="s">
        <v>50</v>
      </c>
      <c r="G2136" s="0" t="s">
        <v>50</v>
      </c>
      <c r="H2136" s="0" t="s">
        <v>4297</v>
      </c>
      <c r="I2136" s="0">
        <v>1</v>
      </c>
      <c r="J2136" s="7">
        <v>0</v>
      </c>
      <c r="K2136" s="0">
        <v>1</v>
      </c>
      <c r="L2136" s="0">
        <v>0</v>
      </c>
      <c r="M2136" s="7">
        <v>0</v>
      </c>
      <c r="N2136" s="0">
        <v>0</v>
      </c>
      <c r="O2136" s="7">
        <v>0</v>
      </c>
      <c r="P2136" s="0">
        <v>0</v>
      </c>
      <c r="Q2136" s="0">
        <v>0</v>
      </c>
      <c r="R2136" s="7">
        <v>0</v>
      </c>
      <c r="S2136" s="0">
        <v>0</v>
      </c>
      <c r="T2136" s="7"/>
    </row>
    <row r="2137">
      <c r="A2137" s="50">
        <v>44207.203368055554</v>
      </c>
      <c r="B2137" s="51">
        <v>44207.203368055554</v>
      </c>
      <c r="C2137" s="32" t="s">
        <v>1144</v>
      </c>
      <c r="D2137" s="7" t="s">
        <v>4298</v>
      </c>
      <c r="E2137" s="0">
        <v>3</v>
      </c>
      <c r="F2137" s="0" t="s">
        <v>50</v>
      </c>
      <c r="G2137" s="0" t="s">
        <v>50</v>
      </c>
      <c r="H2137" s="0" t="s">
        <v>4299</v>
      </c>
      <c r="I2137" s="0">
        <v>2</v>
      </c>
      <c r="J2137" s="7">
        <v>1</v>
      </c>
      <c r="K2137" s="0">
        <v>1</v>
      </c>
      <c r="L2137" s="0">
        <v>0</v>
      </c>
      <c r="M2137" s="7">
        <v>1</v>
      </c>
      <c r="N2137" s="0">
        <v>1</v>
      </c>
      <c r="O2137" s="7">
        <v>0</v>
      </c>
      <c r="P2137" s="0">
        <v>0</v>
      </c>
      <c r="Q2137" s="0">
        <v>0</v>
      </c>
      <c r="R2137" s="7">
        <v>0</v>
      </c>
      <c r="S2137" s="0">
        <v>0</v>
      </c>
      <c r="T2137" s="52">
        <v>0.29409722222222223</v>
      </c>
    </row>
    <row r="2138">
      <c r="A2138" s="50">
        <v>44207.11474537037</v>
      </c>
      <c r="B2138" s="51">
        <v>44207.11474537037</v>
      </c>
      <c r="C2138" s="32" t="s">
        <v>1144</v>
      </c>
      <c r="D2138" s="7" t="s">
        <v>4300</v>
      </c>
      <c r="E2138" s="0">
        <v>0</v>
      </c>
      <c r="F2138" s="0" t="s">
        <v>50</v>
      </c>
      <c r="G2138" s="0" t="s">
        <v>59</v>
      </c>
      <c r="H2138" s="0" t="s">
        <v>4301</v>
      </c>
      <c r="I2138" s="0">
        <v>2</v>
      </c>
      <c r="J2138" s="7">
        <v>0</v>
      </c>
      <c r="K2138" s="0">
        <v>0</v>
      </c>
      <c r="L2138" s="0">
        <v>0</v>
      </c>
      <c r="M2138" s="7">
        <v>0</v>
      </c>
      <c r="N2138" s="0">
        <v>0</v>
      </c>
      <c r="O2138" s="7">
        <v>0</v>
      </c>
      <c r="P2138" s="0">
        <v>0</v>
      </c>
      <c r="Q2138" s="0">
        <v>0</v>
      </c>
      <c r="R2138" s="7">
        <v>0</v>
      </c>
      <c r="S2138" s="0">
        <v>0</v>
      </c>
      <c r="T2138" s="7"/>
    </row>
    <row r="2139">
      <c r="A2139" s="50">
        <v>44207.21260416666</v>
      </c>
      <c r="B2139" s="51">
        <v>44207.21260416666</v>
      </c>
      <c r="C2139" s="32" t="s">
        <v>1144</v>
      </c>
      <c r="D2139" s="7" t="s">
        <v>4302</v>
      </c>
      <c r="E2139" s="0">
        <v>4</v>
      </c>
      <c r="F2139" s="0" t="s">
        <v>50</v>
      </c>
      <c r="G2139" s="0" t="s">
        <v>50</v>
      </c>
      <c r="H2139" s="0" t="s">
        <v>4303</v>
      </c>
      <c r="I2139" s="0">
        <v>2</v>
      </c>
      <c r="J2139" s="7">
        <v>0</v>
      </c>
      <c r="K2139" s="0">
        <v>1</v>
      </c>
      <c r="L2139" s="0">
        <v>0</v>
      </c>
      <c r="M2139" s="7">
        <v>0</v>
      </c>
      <c r="N2139" s="0">
        <v>0</v>
      </c>
      <c r="O2139" s="7">
        <v>0</v>
      </c>
      <c r="P2139" s="0">
        <v>0</v>
      </c>
      <c r="Q2139" s="0">
        <v>0</v>
      </c>
      <c r="R2139" s="7">
        <v>0</v>
      </c>
      <c r="S2139" s="0">
        <v>0</v>
      </c>
      <c r="T2139" s="7"/>
    </row>
    <row r="2140">
      <c r="A2140" s="50">
        <v>44207.42025462963</v>
      </c>
      <c r="B2140" s="51">
        <v>44207.42025462963</v>
      </c>
      <c r="C2140" s="32" t="s">
        <v>1144</v>
      </c>
      <c r="D2140" s="7" t="s">
        <v>4304</v>
      </c>
      <c r="E2140" s="0">
        <v>49</v>
      </c>
      <c r="F2140" s="0" t="s">
        <v>50</v>
      </c>
      <c r="G2140" s="0" t="s">
        <v>50</v>
      </c>
      <c r="H2140" s="0" t="s">
        <v>4305</v>
      </c>
      <c r="I2140" s="0">
        <v>1</v>
      </c>
      <c r="J2140" s="7">
        <v>0</v>
      </c>
      <c r="K2140" s="0">
        <v>1</v>
      </c>
      <c r="L2140" s="0">
        <v>0</v>
      </c>
      <c r="M2140" s="7">
        <v>0</v>
      </c>
      <c r="N2140" s="0">
        <v>0</v>
      </c>
      <c r="O2140" s="7">
        <v>0</v>
      </c>
      <c r="P2140" s="0">
        <v>0</v>
      </c>
      <c r="Q2140" s="0">
        <v>0</v>
      </c>
      <c r="R2140" s="7">
        <v>0</v>
      </c>
      <c r="S2140" s="0">
        <v>0</v>
      </c>
      <c r="T2140" s="7"/>
    </row>
    <row r="2141">
      <c r="A2141" s="50">
        <v>44207.5606712963</v>
      </c>
      <c r="B2141" s="51">
        <v>44207.5606712963</v>
      </c>
      <c r="C2141" s="32" t="s">
        <v>1144</v>
      </c>
      <c r="D2141" s="7" t="s">
        <v>4306</v>
      </c>
      <c r="E2141" s="0">
        <v>1</v>
      </c>
      <c r="F2141" s="0" t="s">
        <v>50</v>
      </c>
      <c r="G2141" s="0" t="s">
        <v>59</v>
      </c>
      <c r="H2141" s="0" t="s">
        <v>4307</v>
      </c>
      <c r="I2141" s="0">
        <v>2</v>
      </c>
      <c r="J2141" s="7">
        <v>0</v>
      </c>
      <c r="K2141" s="0">
        <v>2</v>
      </c>
      <c r="L2141" s="0">
        <v>0</v>
      </c>
      <c r="M2141" s="7">
        <v>0</v>
      </c>
      <c r="N2141" s="0">
        <v>0</v>
      </c>
      <c r="O2141" s="7">
        <v>0</v>
      </c>
      <c r="P2141" s="0">
        <v>0</v>
      </c>
      <c r="Q2141" s="0">
        <v>0</v>
      </c>
      <c r="R2141" s="7">
        <v>0</v>
      </c>
      <c r="S2141" s="0">
        <v>0</v>
      </c>
      <c r="T2141" s="7"/>
    </row>
    <row r="2142">
      <c r="A2142" s="50">
        <v>44207.74487268519</v>
      </c>
      <c r="B2142" s="51">
        <v>44207.74487268519</v>
      </c>
      <c r="C2142" s="32" t="s">
        <v>1144</v>
      </c>
      <c r="D2142" s="7" t="s">
        <v>4308</v>
      </c>
      <c r="E2142" s="0">
        <v>11</v>
      </c>
      <c r="F2142" s="0" t="s">
        <v>50</v>
      </c>
      <c r="G2142" s="0" t="s">
        <v>50</v>
      </c>
      <c r="H2142" s="0" t="s">
        <v>4309</v>
      </c>
      <c r="I2142" s="0">
        <v>1</v>
      </c>
      <c r="J2142" s="7">
        <v>0</v>
      </c>
      <c r="K2142" s="0">
        <v>1</v>
      </c>
      <c r="L2142" s="0">
        <v>0</v>
      </c>
      <c r="M2142" s="7">
        <v>0</v>
      </c>
      <c r="N2142" s="0">
        <v>0</v>
      </c>
      <c r="O2142" s="7">
        <v>0</v>
      </c>
      <c r="P2142" s="0">
        <v>0</v>
      </c>
      <c r="Q2142" s="0">
        <v>0</v>
      </c>
      <c r="R2142" s="7">
        <v>0</v>
      </c>
      <c r="S2142" s="0">
        <v>0</v>
      </c>
      <c r="T2142" s="7"/>
    </row>
    <row r="2143">
      <c r="A2143" s="50">
        <v>44207.815567129626</v>
      </c>
      <c r="B2143" s="51">
        <v>44207.815567129626</v>
      </c>
      <c r="C2143" s="32" t="s">
        <v>1144</v>
      </c>
      <c r="D2143" s="7" t="s">
        <v>4310</v>
      </c>
      <c r="E2143" s="0">
        <v>0</v>
      </c>
      <c r="F2143" s="0" t="s">
        <v>50</v>
      </c>
      <c r="G2143" s="0" t="s">
        <v>59</v>
      </c>
      <c r="H2143" s="0" t="s">
        <v>4311</v>
      </c>
      <c r="I2143" s="0">
        <v>2</v>
      </c>
      <c r="J2143" s="7">
        <v>0</v>
      </c>
      <c r="K2143" s="0">
        <v>2</v>
      </c>
      <c r="L2143" s="0">
        <v>0</v>
      </c>
      <c r="M2143" s="7">
        <v>0</v>
      </c>
      <c r="N2143" s="0">
        <v>0</v>
      </c>
      <c r="O2143" s="7">
        <v>0</v>
      </c>
      <c r="P2143" s="0">
        <v>0</v>
      </c>
      <c r="Q2143" s="0">
        <v>0</v>
      </c>
      <c r="R2143" s="7">
        <v>0</v>
      </c>
      <c r="S2143" s="0">
        <v>0</v>
      </c>
      <c r="T2143" s="7"/>
    </row>
    <row r="2144">
      <c r="A2144" s="50">
        <v>44207.89252314815</v>
      </c>
      <c r="B2144" s="51">
        <v>44207.89252314815</v>
      </c>
      <c r="C2144" s="32" t="s">
        <v>1144</v>
      </c>
      <c r="D2144" s="7" t="s">
        <v>4312</v>
      </c>
      <c r="E2144" s="0">
        <v>1</v>
      </c>
      <c r="F2144" s="0" t="s">
        <v>50</v>
      </c>
      <c r="G2144" s="0" t="s">
        <v>50</v>
      </c>
      <c r="H2144" s="0" t="s">
        <v>4313</v>
      </c>
      <c r="I2144" s="0">
        <v>2</v>
      </c>
      <c r="J2144" s="7">
        <v>0</v>
      </c>
      <c r="K2144" s="0">
        <v>1</v>
      </c>
      <c r="L2144" s="0">
        <v>0</v>
      </c>
      <c r="M2144" s="7">
        <v>0</v>
      </c>
      <c r="N2144" s="0">
        <v>0</v>
      </c>
      <c r="O2144" s="7">
        <v>0</v>
      </c>
      <c r="P2144" s="0">
        <v>0</v>
      </c>
      <c r="Q2144" s="0">
        <v>0</v>
      </c>
      <c r="R2144" s="7">
        <v>0</v>
      </c>
      <c r="S2144" s="0">
        <v>0</v>
      </c>
      <c r="T2144" s="7"/>
    </row>
    <row r="2145">
      <c r="A2145" s="50">
        <v>44207.8178587963</v>
      </c>
      <c r="B2145" s="51">
        <v>44207.8178587963</v>
      </c>
      <c r="C2145" s="32" t="s">
        <v>1144</v>
      </c>
      <c r="D2145" s="7" t="s">
        <v>4314</v>
      </c>
      <c r="E2145" s="0">
        <v>0</v>
      </c>
      <c r="F2145" s="0" t="s">
        <v>50</v>
      </c>
      <c r="G2145" s="0" t="s">
        <v>59</v>
      </c>
      <c r="H2145" s="0" t="s">
        <v>4315</v>
      </c>
      <c r="I2145" s="0">
        <v>2</v>
      </c>
      <c r="J2145" s="7">
        <v>0</v>
      </c>
      <c r="K2145" s="0">
        <v>2</v>
      </c>
      <c r="L2145" s="0">
        <v>0</v>
      </c>
      <c r="M2145" s="7">
        <v>0</v>
      </c>
      <c r="N2145" s="0">
        <v>0</v>
      </c>
      <c r="O2145" s="7">
        <v>0</v>
      </c>
      <c r="P2145" s="0">
        <v>0</v>
      </c>
      <c r="Q2145" s="0">
        <v>0</v>
      </c>
      <c r="R2145" s="7">
        <v>0</v>
      </c>
      <c r="S2145" s="0">
        <v>0</v>
      </c>
      <c r="T2145" s="7"/>
    </row>
    <row r="2146">
      <c r="A2146" s="50">
        <v>44207.81966435185</v>
      </c>
      <c r="B2146" s="51">
        <v>44207.81966435185</v>
      </c>
      <c r="C2146" s="32" t="s">
        <v>1144</v>
      </c>
      <c r="D2146" s="7" t="s">
        <v>4316</v>
      </c>
      <c r="E2146" s="0">
        <v>0</v>
      </c>
      <c r="F2146" s="0" t="s">
        <v>50</v>
      </c>
      <c r="G2146" s="0" t="s">
        <v>59</v>
      </c>
      <c r="H2146" s="0" t="s">
        <v>4317</v>
      </c>
      <c r="I2146" s="0">
        <v>1</v>
      </c>
      <c r="J2146" s="7">
        <v>0</v>
      </c>
      <c r="K2146" s="0">
        <v>1</v>
      </c>
      <c r="L2146" s="0">
        <v>0</v>
      </c>
      <c r="M2146" s="7">
        <v>0</v>
      </c>
      <c r="N2146" s="0">
        <v>0</v>
      </c>
      <c r="O2146" s="7">
        <v>0</v>
      </c>
      <c r="P2146" s="0">
        <v>0</v>
      </c>
      <c r="Q2146" s="0">
        <v>0</v>
      </c>
      <c r="R2146" s="7">
        <v>0</v>
      </c>
      <c r="S2146" s="0">
        <v>0</v>
      </c>
      <c r="T2146" s="7"/>
    </row>
    <row r="2147">
      <c r="A2147" s="50">
        <v>44207.82061342592</v>
      </c>
      <c r="B2147" s="51">
        <v>44207.82061342592</v>
      </c>
      <c r="C2147" s="32" t="s">
        <v>1144</v>
      </c>
      <c r="D2147" s="7" t="s">
        <v>4318</v>
      </c>
      <c r="E2147" s="0">
        <v>6</v>
      </c>
      <c r="F2147" s="0" t="s">
        <v>50</v>
      </c>
      <c r="G2147" s="0" t="s">
        <v>50</v>
      </c>
      <c r="H2147" s="0" t="s">
        <v>4319</v>
      </c>
      <c r="I2147" s="0">
        <v>2</v>
      </c>
      <c r="J2147" s="7">
        <v>1</v>
      </c>
      <c r="K2147" s="0">
        <v>1</v>
      </c>
      <c r="L2147" s="0">
        <v>0</v>
      </c>
      <c r="M2147" s="7">
        <v>0</v>
      </c>
      <c r="N2147" s="0">
        <v>0</v>
      </c>
      <c r="O2147" s="7">
        <v>0</v>
      </c>
      <c r="P2147" s="0">
        <v>0</v>
      </c>
      <c r="Q2147" s="0">
        <v>0</v>
      </c>
      <c r="R2147" s="7">
        <v>0</v>
      </c>
      <c r="S2147" s="0">
        <v>0</v>
      </c>
      <c r="T2147" s="52">
        <v>0.36215277777777777</v>
      </c>
    </row>
    <row r="2148">
      <c r="A2148" s="50">
        <v>44207.82189814815</v>
      </c>
      <c r="B2148" s="51">
        <v>44207.82189814815</v>
      </c>
      <c r="C2148" s="32" t="s">
        <v>1144</v>
      </c>
      <c r="D2148" s="7" t="s">
        <v>4320</v>
      </c>
      <c r="E2148" s="0">
        <v>5</v>
      </c>
      <c r="F2148" s="0" t="s">
        <v>50</v>
      </c>
      <c r="G2148" s="0" t="s">
        <v>50</v>
      </c>
      <c r="H2148" s="0" t="s">
        <v>4321</v>
      </c>
      <c r="I2148" s="0">
        <v>3</v>
      </c>
      <c r="J2148" s="7">
        <v>2</v>
      </c>
      <c r="K2148" s="0">
        <v>1</v>
      </c>
      <c r="L2148" s="0">
        <v>0</v>
      </c>
      <c r="M2148" s="7">
        <v>1</v>
      </c>
      <c r="N2148" s="0">
        <v>1</v>
      </c>
      <c r="O2148" s="7">
        <v>0</v>
      </c>
      <c r="P2148" s="0">
        <v>0</v>
      </c>
      <c r="Q2148" s="0">
        <v>0</v>
      </c>
      <c r="R2148" s="7">
        <v>0</v>
      </c>
      <c r="S2148" s="0">
        <v>0</v>
      </c>
      <c r="T2148" s="52">
        <v>0.8659027777777778</v>
      </c>
    </row>
    <row r="2149">
      <c r="A2149" s="50">
        <v>44207.82678240741</v>
      </c>
      <c r="B2149" s="51">
        <v>44207.82678240741</v>
      </c>
      <c r="C2149" s="32" t="s">
        <v>1144</v>
      </c>
      <c r="D2149" s="7" t="s">
        <v>4322</v>
      </c>
      <c r="E2149" s="0">
        <v>3</v>
      </c>
      <c r="F2149" s="0" t="s">
        <v>50</v>
      </c>
      <c r="G2149" s="0" t="s">
        <v>50</v>
      </c>
      <c r="H2149" s="0" t="s">
        <v>4323</v>
      </c>
      <c r="I2149" s="0">
        <v>1</v>
      </c>
      <c r="J2149" s="7">
        <v>0</v>
      </c>
      <c r="K2149" s="0">
        <v>1</v>
      </c>
      <c r="L2149" s="0">
        <v>0</v>
      </c>
      <c r="M2149" s="7">
        <v>0</v>
      </c>
      <c r="N2149" s="0">
        <v>0</v>
      </c>
      <c r="O2149" s="7">
        <v>0</v>
      </c>
      <c r="P2149" s="0">
        <v>0</v>
      </c>
      <c r="Q2149" s="0">
        <v>0</v>
      </c>
      <c r="R2149" s="7">
        <v>0</v>
      </c>
      <c r="S2149" s="0">
        <v>0</v>
      </c>
      <c r="T2149" s="7"/>
    </row>
    <row r="2150">
      <c r="A2150" s="50">
        <v>44207.82734953704</v>
      </c>
      <c r="B2150" s="51">
        <v>44207.82734953704</v>
      </c>
      <c r="C2150" s="32" t="s">
        <v>1144</v>
      </c>
      <c r="D2150" s="7" t="s">
        <v>4324</v>
      </c>
      <c r="E2150" s="0">
        <v>2</v>
      </c>
      <c r="F2150" s="0" t="s">
        <v>50</v>
      </c>
      <c r="G2150" s="0" t="s">
        <v>59</v>
      </c>
      <c r="H2150" s="0" t="s">
        <v>4325</v>
      </c>
      <c r="I2150" s="0">
        <v>3</v>
      </c>
      <c r="J2150" s="7">
        <v>0</v>
      </c>
      <c r="K2150" s="0">
        <v>2</v>
      </c>
      <c r="L2150" s="0">
        <v>0</v>
      </c>
      <c r="M2150" s="7">
        <v>0</v>
      </c>
      <c r="N2150" s="0">
        <v>0</v>
      </c>
      <c r="O2150" s="7">
        <v>0</v>
      </c>
      <c r="P2150" s="0">
        <v>0</v>
      </c>
      <c r="Q2150" s="0">
        <v>0</v>
      </c>
      <c r="R2150" s="7">
        <v>0</v>
      </c>
      <c r="S2150" s="0">
        <v>0</v>
      </c>
      <c r="T2150" s="7"/>
    </row>
    <row r="2151">
      <c r="A2151" s="50">
        <v>44207.83201388889</v>
      </c>
      <c r="B2151" s="51">
        <v>44207.83201388889</v>
      </c>
      <c r="C2151" s="32" t="s">
        <v>1144</v>
      </c>
      <c r="D2151" s="7" t="s">
        <v>4326</v>
      </c>
      <c r="E2151" s="0">
        <v>2</v>
      </c>
      <c r="F2151" s="0" t="s">
        <v>50</v>
      </c>
      <c r="G2151" s="0" t="s">
        <v>50</v>
      </c>
      <c r="H2151" s="0" t="s">
        <v>4327</v>
      </c>
      <c r="I2151" s="0">
        <v>2</v>
      </c>
      <c r="J2151" s="7">
        <v>0</v>
      </c>
      <c r="K2151" s="0">
        <v>1</v>
      </c>
      <c r="L2151" s="0">
        <v>0</v>
      </c>
      <c r="M2151" s="7">
        <v>0</v>
      </c>
      <c r="N2151" s="0">
        <v>0</v>
      </c>
      <c r="O2151" s="7">
        <v>0</v>
      </c>
      <c r="P2151" s="0">
        <v>0</v>
      </c>
      <c r="Q2151" s="0">
        <v>0</v>
      </c>
      <c r="R2151" s="7">
        <v>0</v>
      </c>
      <c r="S2151" s="0">
        <v>0</v>
      </c>
      <c r="T2151" s="7"/>
    </row>
    <row r="2152">
      <c r="A2152" s="50">
        <v>44207.832233796296</v>
      </c>
      <c r="B2152" s="51">
        <v>44207.832233796296</v>
      </c>
      <c r="C2152" s="32" t="s">
        <v>1144</v>
      </c>
      <c r="D2152" s="7" t="s">
        <v>4328</v>
      </c>
      <c r="E2152" s="0">
        <v>7</v>
      </c>
      <c r="F2152" s="0" t="s">
        <v>50</v>
      </c>
      <c r="G2152" s="0" t="s">
        <v>50</v>
      </c>
      <c r="H2152" s="0" t="s">
        <v>4329</v>
      </c>
      <c r="I2152" s="0">
        <v>2</v>
      </c>
      <c r="J2152" s="7">
        <v>1</v>
      </c>
      <c r="K2152" s="0">
        <v>1</v>
      </c>
      <c r="L2152" s="0">
        <v>0</v>
      </c>
      <c r="M2152" s="7">
        <v>0</v>
      </c>
      <c r="N2152" s="0">
        <v>0</v>
      </c>
      <c r="O2152" s="7">
        <v>0</v>
      </c>
      <c r="P2152" s="0">
        <v>0</v>
      </c>
      <c r="Q2152" s="0">
        <v>0</v>
      </c>
      <c r="R2152" s="7">
        <v>0</v>
      </c>
      <c r="S2152" s="0">
        <v>0</v>
      </c>
      <c r="T2152" s="52">
        <v>0.36908564814814815</v>
      </c>
    </row>
    <row r="2153">
      <c r="A2153" s="50">
        <v>44207.833020833335</v>
      </c>
      <c r="B2153" s="51">
        <v>44207.833020833335</v>
      </c>
      <c r="C2153" s="32" t="s">
        <v>1144</v>
      </c>
      <c r="D2153" s="7" t="s">
        <v>4330</v>
      </c>
      <c r="E2153" s="0">
        <v>1</v>
      </c>
      <c r="F2153" s="0" t="s">
        <v>50</v>
      </c>
      <c r="G2153" s="0" t="s">
        <v>50</v>
      </c>
      <c r="H2153" s="0" t="s">
        <v>4331</v>
      </c>
      <c r="I2153" s="0">
        <v>1</v>
      </c>
      <c r="J2153" s="7">
        <v>0</v>
      </c>
      <c r="K2153" s="0">
        <v>1</v>
      </c>
      <c r="L2153" s="0">
        <v>0</v>
      </c>
      <c r="M2153" s="7">
        <v>0</v>
      </c>
      <c r="N2153" s="0">
        <v>0</v>
      </c>
      <c r="O2153" s="7">
        <v>0</v>
      </c>
      <c r="P2153" s="0">
        <v>0</v>
      </c>
      <c r="Q2153" s="0">
        <v>0</v>
      </c>
      <c r="R2153" s="7">
        <v>0</v>
      </c>
      <c r="S2153" s="0">
        <v>0</v>
      </c>
      <c r="T2153" s="7"/>
    </row>
    <row r="2154">
      <c r="A2154" s="50">
        <v>44207.83429398148</v>
      </c>
      <c r="B2154" s="51">
        <v>44207.83429398148</v>
      </c>
      <c r="C2154" s="32" t="s">
        <v>1144</v>
      </c>
      <c r="D2154" s="7" t="s">
        <v>4332</v>
      </c>
      <c r="E2154" s="0">
        <v>2</v>
      </c>
      <c r="F2154" s="0" t="s">
        <v>50</v>
      </c>
      <c r="G2154" s="0" t="s">
        <v>59</v>
      </c>
      <c r="H2154" s="0" t="s">
        <v>4333</v>
      </c>
      <c r="I2154" s="0">
        <v>2</v>
      </c>
      <c r="J2154" s="7">
        <v>0</v>
      </c>
      <c r="K2154" s="0">
        <v>2</v>
      </c>
      <c r="L2154" s="0">
        <v>0</v>
      </c>
      <c r="M2154" s="7">
        <v>0</v>
      </c>
      <c r="N2154" s="0">
        <v>0</v>
      </c>
      <c r="O2154" s="7">
        <v>0</v>
      </c>
      <c r="P2154" s="0">
        <v>0</v>
      </c>
      <c r="Q2154" s="0">
        <v>0</v>
      </c>
      <c r="R2154" s="7">
        <v>0</v>
      </c>
      <c r="S2154" s="0">
        <v>0</v>
      </c>
      <c r="T2154" s="7"/>
    </row>
    <row r="2155">
      <c r="A2155" s="50">
        <v>44207.840902777774</v>
      </c>
      <c r="B2155" s="51">
        <v>44207.840902777774</v>
      </c>
      <c r="C2155" s="32" t="s">
        <v>1144</v>
      </c>
      <c r="D2155" s="7" t="s">
        <v>4334</v>
      </c>
      <c r="E2155" s="0">
        <v>6</v>
      </c>
      <c r="F2155" s="0" t="s">
        <v>50</v>
      </c>
      <c r="G2155" s="0" t="s">
        <v>50</v>
      </c>
      <c r="H2155" s="0" t="s">
        <v>4335</v>
      </c>
      <c r="I2155" s="0">
        <v>2</v>
      </c>
      <c r="J2155" s="7">
        <v>1</v>
      </c>
      <c r="K2155" s="0">
        <v>1</v>
      </c>
      <c r="L2155" s="0">
        <v>0</v>
      </c>
      <c r="M2155" s="7">
        <v>0</v>
      </c>
      <c r="N2155" s="0">
        <v>0</v>
      </c>
      <c r="O2155" s="7">
        <v>0</v>
      </c>
      <c r="P2155" s="0">
        <v>0</v>
      </c>
      <c r="Q2155" s="0">
        <v>0</v>
      </c>
      <c r="R2155" s="7">
        <v>0</v>
      </c>
      <c r="S2155" s="0">
        <v>0</v>
      </c>
      <c r="T2155" s="52">
        <v>0.04300925925925926</v>
      </c>
    </row>
    <row r="2156">
      <c r="A2156" s="50">
        <v>44207.84732638889</v>
      </c>
      <c r="B2156" s="51">
        <v>44207.84732638889</v>
      </c>
      <c r="C2156" s="32" t="s">
        <v>1144</v>
      </c>
      <c r="D2156" s="7" t="s">
        <v>4336</v>
      </c>
      <c r="E2156" s="0">
        <v>4</v>
      </c>
      <c r="F2156" s="0" t="s">
        <v>50</v>
      </c>
      <c r="G2156" s="0" t="s">
        <v>50</v>
      </c>
      <c r="H2156" s="0" t="s">
        <v>4337</v>
      </c>
      <c r="I2156" s="0">
        <v>1</v>
      </c>
      <c r="J2156" s="7">
        <v>0</v>
      </c>
      <c r="K2156" s="0">
        <v>1</v>
      </c>
      <c r="L2156" s="0">
        <v>0</v>
      </c>
      <c r="M2156" s="7">
        <v>0</v>
      </c>
      <c r="N2156" s="0">
        <v>0</v>
      </c>
      <c r="O2156" s="7">
        <v>0</v>
      </c>
      <c r="P2156" s="0">
        <v>0</v>
      </c>
      <c r="Q2156" s="0">
        <v>0</v>
      </c>
      <c r="R2156" s="7">
        <v>0</v>
      </c>
      <c r="S2156" s="0">
        <v>0</v>
      </c>
      <c r="T2156" s="7"/>
    </row>
    <row r="2157">
      <c r="A2157" s="50">
        <v>44207.85377314815</v>
      </c>
      <c r="B2157" s="51">
        <v>44207.85377314815</v>
      </c>
      <c r="C2157" s="32" t="s">
        <v>1144</v>
      </c>
      <c r="D2157" s="7" t="s">
        <v>4338</v>
      </c>
      <c r="E2157" s="0">
        <v>6</v>
      </c>
      <c r="F2157" s="0" t="s">
        <v>50</v>
      </c>
      <c r="G2157" s="0" t="s">
        <v>59</v>
      </c>
      <c r="H2157" s="0" t="s">
        <v>4339</v>
      </c>
      <c r="I2157" s="0">
        <v>1</v>
      </c>
      <c r="J2157" s="7">
        <v>0</v>
      </c>
      <c r="K2157" s="0">
        <v>1</v>
      </c>
      <c r="L2157" s="0">
        <v>0</v>
      </c>
      <c r="M2157" s="7">
        <v>0</v>
      </c>
      <c r="N2157" s="0">
        <v>0</v>
      </c>
      <c r="O2157" s="7">
        <v>0</v>
      </c>
      <c r="P2157" s="0">
        <v>0</v>
      </c>
      <c r="Q2157" s="0">
        <v>0</v>
      </c>
      <c r="R2157" s="7">
        <v>0</v>
      </c>
      <c r="S2157" s="0">
        <v>0</v>
      </c>
      <c r="T2157" s="7"/>
    </row>
    <row r="2158">
      <c r="A2158" s="50">
        <v>44207.8672337963</v>
      </c>
      <c r="B2158" s="51">
        <v>44207.8672337963</v>
      </c>
      <c r="C2158" s="32" t="s">
        <v>1144</v>
      </c>
      <c r="D2158" s="7" t="s">
        <v>4340</v>
      </c>
      <c r="E2158" s="0">
        <v>2</v>
      </c>
      <c r="F2158" s="0" t="s">
        <v>50</v>
      </c>
      <c r="G2158" s="0" t="s">
        <v>59</v>
      </c>
      <c r="H2158" s="0" t="s">
        <v>4341</v>
      </c>
      <c r="I2158" s="0">
        <v>2</v>
      </c>
      <c r="J2158" s="7">
        <v>0</v>
      </c>
      <c r="K2158" s="0">
        <v>2</v>
      </c>
      <c r="L2158" s="0">
        <v>0</v>
      </c>
      <c r="M2158" s="7">
        <v>0</v>
      </c>
      <c r="N2158" s="0">
        <v>0</v>
      </c>
      <c r="O2158" s="7">
        <v>0</v>
      </c>
      <c r="P2158" s="0">
        <v>0</v>
      </c>
      <c r="Q2158" s="0">
        <v>0</v>
      </c>
      <c r="R2158" s="7">
        <v>0</v>
      </c>
      <c r="S2158" s="0">
        <v>0</v>
      </c>
      <c r="T2158" s="7"/>
    </row>
    <row r="2159">
      <c r="A2159" s="50">
        <v>44207.86783564815</v>
      </c>
      <c r="B2159" s="51">
        <v>44207.86783564815</v>
      </c>
      <c r="C2159" s="32" t="s">
        <v>1144</v>
      </c>
      <c r="D2159" s="7" t="s">
        <v>4342</v>
      </c>
      <c r="E2159" s="0">
        <v>2</v>
      </c>
      <c r="F2159" s="0" t="s">
        <v>50</v>
      </c>
      <c r="G2159" s="0" t="s">
        <v>59</v>
      </c>
      <c r="H2159" s="0" t="s">
        <v>4343</v>
      </c>
      <c r="I2159" s="0">
        <v>2</v>
      </c>
      <c r="J2159" s="7">
        <v>0</v>
      </c>
      <c r="K2159" s="0">
        <v>2</v>
      </c>
      <c r="L2159" s="0">
        <v>0</v>
      </c>
      <c r="M2159" s="7">
        <v>0</v>
      </c>
      <c r="N2159" s="0">
        <v>0</v>
      </c>
      <c r="O2159" s="7">
        <v>0</v>
      </c>
      <c r="P2159" s="0">
        <v>0</v>
      </c>
      <c r="Q2159" s="0">
        <v>0</v>
      </c>
      <c r="R2159" s="7">
        <v>0</v>
      </c>
      <c r="S2159" s="0">
        <v>0</v>
      </c>
      <c r="T2159" s="7"/>
    </row>
    <row r="2160">
      <c r="A2160" s="50">
        <v>44207.86876157407</v>
      </c>
      <c r="B2160" s="51">
        <v>44207.86876157407</v>
      </c>
      <c r="C2160" s="32" t="s">
        <v>1144</v>
      </c>
      <c r="D2160" s="7" t="s">
        <v>4344</v>
      </c>
      <c r="E2160" s="0">
        <v>4</v>
      </c>
      <c r="F2160" s="0" t="s">
        <v>50</v>
      </c>
      <c r="G2160" s="0" t="s">
        <v>50</v>
      </c>
      <c r="H2160" s="0" t="s">
        <v>4345</v>
      </c>
      <c r="I2160" s="0">
        <v>1</v>
      </c>
      <c r="J2160" s="7">
        <v>0</v>
      </c>
      <c r="K2160" s="0">
        <v>1</v>
      </c>
      <c r="L2160" s="0">
        <v>0</v>
      </c>
      <c r="M2160" s="7">
        <v>0</v>
      </c>
      <c r="N2160" s="0">
        <v>0</v>
      </c>
      <c r="O2160" s="7">
        <v>0</v>
      </c>
      <c r="P2160" s="0">
        <v>0</v>
      </c>
      <c r="Q2160" s="0">
        <v>0</v>
      </c>
      <c r="R2160" s="7">
        <v>0</v>
      </c>
      <c r="S2160" s="0">
        <v>0</v>
      </c>
      <c r="T2160" s="7"/>
    </row>
    <row r="2161">
      <c r="A2161" s="50">
        <v>44207.869108796294</v>
      </c>
      <c r="B2161" s="51">
        <v>44207.869108796294</v>
      </c>
      <c r="C2161" s="32" t="s">
        <v>1144</v>
      </c>
      <c r="D2161" s="7" t="s">
        <v>4346</v>
      </c>
      <c r="E2161" s="0">
        <v>18</v>
      </c>
      <c r="F2161" s="0" t="s">
        <v>50</v>
      </c>
      <c r="G2161" s="0" t="s">
        <v>50</v>
      </c>
      <c r="H2161" s="0" t="s">
        <v>4347</v>
      </c>
      <c r="I2161" s="0">
        <v>1</v>
      </c>
      <c r="J2161" s="7">
        <v>0</v>
      </c>
      <c r="K2161" s="0">
        <v>1</v>
      </c>
      <c r="L2161" s="0">
        <v>0</v>
      </c>
      <c r="M2161" s="7">
        <v>0</v>
      </c>
      <c r="N2161" s="0">
        <v>0</v>
      </c>
      <c r="O2161" s="7">
        <v>0</v>
      </c>
      <c r="P2161" s="0">
        <v>0</v>
      </c>
      <c r="Q2161" s="0">
        <v>0</v>
      </c>
      <c r="R2161" s="7">
        <v>0</v>
      </c>
      <c r="S2161" s="0">
        <v>0</v>
      </c>
      <c r="T2161" s="7"/>
    </row>
    <row r="2162">
      <c r="A2162" s="50">
        <v>44207.87501157408</v>
      </c>
      <c r="B2162" s="51">
        <v>44207.87501157408</v>
      </c>
      <c r="C2162" s="32" t="s">
        <v>1144</v>
      </c>
      <c r="D2162" s="7" t="s">
        <v>4348</v>
      </c>
      <c r="E2162" s="0">
        <v>5</v>
      </c>
      <c r="F2162" s="0" t="s">
        <v>50</v>
      </c>
      <c r="G2162" s="0" t="s">
        <v>50</v>
      </c>
      <c r="H2162" s="0" t="s">
        <v>4349</v>
      </c>
      <c r="I2162" s="0">
        <v>1</v>
      </c>
      <c r="J2162" s="7">
        <v>0</v>
      </c>
      <c r="K2162" s="0">
        <v>1</v>
      </c>
      <c r="L2162" s="0">
        <v>0</v>
      </c>
      <c r="M2162" s="7">
        <v>0</v>
      </c>
      <c r="N2162" s="0">
        <v>0</v>
      </c>
      <c r="O2162" s="7">
        <v>0</v>
      </c>
      <c r="P2162" s="0">
        <v>0</v>
      </c>
      <c r="Q2162" s="0">
        <v>0</v>
      </c>
      <c r="R2162" s="7">
        <v>0</v>
      </c>
      <c r="S2162" s="0">
        <v>0</v>
      </c>
      <c r="T2162" s="7"/>
    </row>
    <row r="2163">
      <c r="A2163" s="50">
        <v>44207.890497685185</v>
      </c>
      <c r="B2163" s="51">
        <v>44207.890497685185</v>
      </c>
      <c r="C2163" s="32" t="s">
        <v>1144</v>
      </c>
      <c r="D2163" s="7" t="s">
        <v>4350</v>
      </c>
      <c r="E2163" s="0">
        <v>4</v>
      </c>
      <c r="F2163" s="0" t="s">
        <v>50</v>
      </c>
      <c r="G2163" s="0" t="s">
        <v>50</v>
      </c>
      <c r="H2163" s="0" t="s">
        <v>4351</v>
      </c>
      <c r="I2163" s="0">
        <v>1</v>
      </c>
      <c r="J2163" s="7">
        <v>0</v>
      </c>
      <c r="K2163" s="0">
        <v>1</v>
      </c>
      <c r="L2163" s="0">
        <v>0</v>
      </c>
      <c r="M2163" s="7">
        <v>0</v>
      </c>
      <c r="N2163" s="0">
        <v>0</v>
      </c>
      <c r="O2163" s="7">
        <v>0</v>
      </c>
      <c r="P2163" s="0">
        <v>0</v>
      </c>
      <c r="Q2163" s="0">
        <v>0</v>
      </c>
      <c r="R2163" s="7">
        <v>0</v>
      </c>
      <c r="S2163" s="0">
        <v>0</v>
      </c>
      <c r="T2163" s="7"/>
    </row>
    <row r="2164">
      <c r="A2164" s="50">
        <v>44207.43209490741</v>
      </c>
      <c r="B2164" s="51">
        <v>44207.43209490741</v>
      </c>
      <c r="C2164" s="32" t="s">
        <v>1144</v>
      </c>
      <c r="D2164" s="7" t="s">
        <v>4352</v>
      </c>
      <c r="E2164" s="0">
        <v>3</v>
      </c>
      <c r="F2164" s="0" t="s">
        <v>50</v>
      </c>
      <c r="G2164" s="0" t="s">
        <v>50</v>
      </c>
      <c r="H2164" s="0" t="s">
        <v>4353</v>
      </c>
      <c r="I2164" s="0">
        <v>2</v>
      </c>
      <c r="J2164" s="7">
        <v>0</v>
      </c>
      <c r="K2164" s="0">
        <v>2</v>
      </c>
      <c r="L2164" s="0">
        <v>0</v>
      </c>
      <c r="M2164" s="7">
        <v>0</v>
      </c>
      <c r="N2164" s="0">
        <v>0</v>
      </c>
      <c r="O2164" s="7">
        <v>0</v>
      </c>
      <c r="P2164" s="0">
        <v>0</v>
      </c>
      <c r="Q2164" s="0">
        <v>0</v>
      </c>
      <c r="R2164" s="7">
        <v>0</v>
      </c>
      <c r="S2164" s="0">
        <v>0</v>
      </c>
      <c r="T2164" s="7"/>
    </row>
    <row r="2165">
      <c r="A2165" s="50">
        <v>44207.44400462963</v>
      </c>
      <c r="B2165" s="51">
        <v>44207.44400462963</v>
      </c>
      <c r="C2165" s="32" t="s">
        <v>1144</v>
      </c>
      <c r="D2165" s="7" t="s">
        <v>4354</v>
      </c>
      <c r="E2165" s="0">
        <v>1</v>
      </c>
      <c r="F2165" s="0" t="s">
        <v>50</v>
      </c>
      <c r="G2165" s="0" t="s">
        <v>59</v>
      </c>
      <c r="H2165" s="0" t="s">
        <v>4355</v>
      </c>
      <c r="I2165" s="0">
        <v>3</v>
      </c>
      <c r="J2165" s="7">
        <v>0</v>
      </c>
      <c r="K2165" s="0">
        <v>2</v>
      </c>
      <c r="L2165" s="0">
        <v>0</v>
      </c>
      <c r="M2165" s="7">
        <v>0</v>
      </c>
      <c r="N2165" s="0">
        <v>0</v>
      </c>
      <c r="O2165" s="7">
        <v>1</v>
      </c>
      <c r="P2165" s="0">
        <v>0</v>
      </c>
      <c r="Q2165" s="0">
        <v>0</v>
      </c>
      <c r="R2165" s="7">
        <v>0</v>
      </c>
      <c r="S2165" s="0">
        <v>0</v>
      </c>
      <c r="T2165" s="7"/>
    </row>
    <row r="2166">
      <c r="A2166" s="50">
        <v>44207.44521990741</v>
      </c>
      <c r="B2166" s="51">
        <v>44207.44521990741</v>
      </c>
      <c r="C2166" s="32" t="s">
        <v>1144</v>
      </c>
      <c r="D2166" s="7" t="s">
        <v>4356</v>
      </c>
      <c r="E2166" s="0">
        <v>1</v>
      </c>
      <c r="F2166" s="0" t="s">
        <v>50</v>
      </c>
      <c r="G2166" s="0" t="s">
        <v>50</v>
      </c>
      <c r="H2166" s="0" t="s">
        <v>4357</v>
      </c>
      <c r="I2166" s="0">
        <v>1</v>
      </c>
      <c r="J2166" s="7">
        <v>0</v>
      </c>
      <c r="K2166" s="0">
        <v>1</v>
      </c>
      <c r="L2166" s="0">
        <v>0</v>
      </c>
      <c r="M2166" s="7">
        <v>0</v>
      </c>
      <c r="N2166" s="0">
        <v>0</v>
      </c>
      <c r="O2166" s="7">
        <v>0</v>
      </c>
      <c r="P2166" s="0">
        <v>0</v>
      </c>
      <c r="Q2166" s="0">
        <v>0</v>
      </c>
      <c r="R2166" s="7">
        <v>0</v>
      </c>
      <c r="S2166" s="0">
        <v>0</v>
      </c>
      <c r="T2166" s="7"/>
    </row>
    <row r="2167">
      <c r="A2167" s="50">
        <v>44207.45138888889</v>
      </c>
      <c r="B2167" s="51">
        <v>44207.45138888889</v>
      </c>
      <c r="C2167" s="32" t="s">
        <v>1144</v>
      </c>
      <c r="D2167" s="7" t="s">
        <v>4358</v>
      </c>
      <c r="E2167" s="0">
        <v>0</v>
      </c>
      <c r="F2167" s="0" t="s">
        <v>50</v>
      </c>
      <c r="G2167" s="0" t="s">
        <v>59</v>
      </c>
      <c r="H2167" s="0" t="s">
        <v>4359</v>
      </c>
      <c r="I2167" s="0">
        <v>3</v>
      </c>
      <c r="J2167" s="7">
        <v>0</v>
      </c>
      <c r="K2167" s="0">
        <v>2</v>
      </c>
      <c r="L2167" s="0">
        <v>0</v>
      </c>
      <c r="M2167" s="7">
        <v>0</v>
      </c>
      <c r="N2167" s="0">
        <v>0</v>
      </c>
      <c r="O2167" s="7">
        <v>0</v>
      </c>
      <c r="P2167" s="0">
        <v>0</v>
      </c>
      <c r="Q2167" s="0">
        <v>0</v>
      </c>
      <c r="R2167" s="7">
        <v>0</v>
      </c>
      <c r="S2167" s="0">
        <v>0</v>
      </c>
      <c r="T2167" s="7"/>
    </row>
    <row r="2168">
      <c r="A2168" s="50">
        <v>44207.45392361111</v>
      </c>
      <c r="B2168" s="51">
        <v>44207.45392361111</v>
      </c>
      <c r="C2168" s="32" t="s">
        <v>1144</v>
      </c>
      <c r="D2168" s="7" t="s">
        <v>4360</v>
      </c>
      <c r="E2168" s="0">
        <v>1</v>
      </c>
      <c r="F2168" s="0" t="s">
        <v>50</v>
      </c>
      <c r="G2168" s="0" t="s">
        <v>50</v>
      </c>
      <c r="H2168" s="0" t="s">
        <v>4361</v>
      </c>
      <c r="I2168" s="0">
        <v>2</v>
      </c>
      <c r="J2168" s="7">
        <v>0</v>
      </c>
      <c r="K2168" s="0">
        <v>1</v>
      </c>
      <c r="L2168" s="0">
        <v>0</v>
      </c>
      <c r="M2168" s="7">
        <v>0</v>
      </c>
      <c r="N2168" s="0">
        <v>0</v>
      </c>
      <c r="O2168" s="7">
        <v>0</v>
      </c>
      <c r="P2168" s="0">
        <v>0</v>
      </c>
      <c r="Q2168" s="0">
        <v>0</v>
      </c>
      <c r="R2168" s="7">
        <v>0</v>
      </c>
      <c r="S2168" s="0">
        <v>0</v>
      </c>
      <c r="T2168" s="7"/>
    </row>
    <row r="2169">
      <c r="A2169" s="50">
        <v>44207.45724537037</v>
      </c>
      <c r="B2169" s="51">
        <v>44207.45724537037</v>
      </c>
      <c r="C2169" s="32" t="s">
        <v>1144</v>
      </c>
      <c r="D2169" s="7" t="s">
        <v>4362</v>
      </c>
      <c r="E2169" s="0">
        <v>0</v>
      </c>
      <c r="F2169" s="0" t="s">
        <v>50</v>
      </c>
      <c r="G2169" s="0" t="s">
        <v>59</v>
      </c>
      <c r="H2169" s="0" t="s">
        <v>4363</v>
      </c>
      <c r="I2169" s="0">
        <v>2</v>
      </c>
      <c r="J2169" s="7">
        <v>1</v>
      </c>
      <c r="K2169" s="0">
        <v>1</v>
      </c>
      <c r="L2169" s="0">
        <v>0</v>
      </c>
      <c r="M2169" s="7">
        <v>1</v>
      </c>
      <c r="N2169" s="0">
        <v>1</v>
      </c>
      <c r="O2169" s="7">
        <v>0</v>
      </c>
      <c r="P2169" s="0">
        <v>0</v>
      </c>
      <c r="Q2169" s="0">
        <v>0</v>
      </c>
      <c r="R2169" s="7">
        <v>0</v>
      </c>
      <c r="S2169" s="0">
        <v>0</v>
      </c>
      <c r="T2169" s="52">
        <v>0.09949074074074074</v>
      </c>
    </row>
    <row r="2170">
      <c r="A2170" s="50">
        <v>44207.460856481484</v>
      </c>
      <c r="B2170" s="51">
        <v>44207.460856481484</v>
      </c>
      <c r="C2170" s="32" t="s">
        <v>1144</v>
      </c>
      <c r="D2170" s="7" t="s">
        <v>4364</v>
      </c>
      <c r="E2170" s="0">
        <v>1</v>
      </c>
      <c r="F2170" s="0" t="s">
        <v>50</v>
      </c>
      <c r="G2170" s="0" t="s">
        <v>59</v>
      </c>
      <c r="H2170" s="0" t="s">
        <v>4365</v>
      </c>
      <c r="I2170" s="0">
        <v>1</v>
      </c>
      <c r="J2170" s="7">
        <v>0</v>
      </c>
      <c r="K2170" s="0">
        <v>1</v>
      </c>
      <c r="L2170" s="0">
        <v>0</v>
      </c>
      <c r="M2170" s="7">
        <v>0</v>
      </c>
      <c r="N2170" s="0">
        <v>0</v>
      </c>
      <c r="O2170" s="7">
        <v>0</v>
      </c>
      <c r="P2170" s="0">
        <v>0</v>
      </c>
      <c r="Q2170" s="0">
        <v>0</v>
      </c>
      <c r="R2170" s="7">
        <v>0</v>
      </c>
      <c r="S2170" s="0">
        <v>0</v>
      </c>
      <c r="T2170" s="7"/>
    </row>
    <row r="2171">
      <c r="A2171" s="50">
        <v>44207.482835648145</v>
      </c>
      <c r="B2171" s="51">
        <v>44207.482835648145</v>
      </c>
      <c r="C2171" s="32" t="s">
        <v>1144</v>
      </c>
      <c r="D2171" s="7" t="s">
        <v>4366</v>
      </c>
      <c r="E2171" s="0">
        <v>2</v>
      </c>
      <c r="F2171" s="0" t="s">
        <v>50</v>
      </c>
      <c r="G2171" s="0" t="s">
        <v>59</v>
      </c>
      <c r="H2171" s="0" t="s">
        <v>4367</v>
      </c>
      <c r="I2171" s="0">
        <v>3</v>
      </c>
      <c r="J2171" s="7">
        <v>0</v>
      </c>
      <c r="K2171" s="0">
        <v>2</v>
      </c>
      <c r="L2171" s="0">
        <v>0</v>
      </c>
      <c r="M2171" s="7">
        <v>0</v>
      </c>
      <c r="N2171" s="0">
        <v>0</v>
      </c>
      <c r="O2171" s="7">
        <v>0</v>
      </c>
      <c r="P2171" s="0">
        <v>0</v>
      </c>
      <c r="Q2171" s="0">
        <v>0</v>
      </c>
      <c r="R2171" s="7">
        <v>0</v>
      </c>
      <c r="S2171" s="0">
        <v>0</v>
      </c>
      <c r="T2171" s="7"/>
    </row>
    <row r="2172">
      <c r="A2172" s="50">
        <v>44207.48962962963</v>
      </c>
      <c r="B2172" s="51">
        <v>44207.48962962963</v>
      </c>
      <c r="C2172" s="32" t="s">
        <v>1144</v>
      </c>
      <c r="D2172" s="7" t="s">
        <v>4368</v>
      </c>
      <c r="E2172" s="0">
        <v>3</v>
      </c>
      <c r="F2172" s="0" t="s">
        <v>50</v>
      </c>
      <c r="G2172" s="0" t="s">
        <v>50</v>
      </c>
      <c r="H2172" s="0" t="s">
        <v>4369</v>
      </c>
      <c r="I2172" s="0">
        <v>7</v>
      </c>
      <c r="J2172" s="7">
        <v>2</v>
      </c>
      <c r="K2172" s="0">
        <v>1</v>
      </c>
      <c r="L2172" s="0">
        <v>0</v>
      </c>
      <c r="M2172" s="7">
        <v>1</v>
      </c>
      <c r="N2172" s="0">
        <v>1</v>
      </c>
      <c r="O2172" s="7">
        <v>4</v>
      </c>
      <c r="P2172" s="0">
        <v>0</v>
      </c>
      <c r="Q2172" s="0">
        <v>0</v>
      </c>
      <c r="R2172" s="7">
        <v>0</v>
      </c>
      <c r="S2172" s="0">
        <v>0</v>
      </c>
      <c r="T2172" s="52">
        <v>0.08159722222222222</v>
      </c>
    </row>
    <row r="2173">
      <c r="A2173" s="50">
        <v>44207.48978009259</v>
      </c>
      <c r="B2173" s="51">
        <v>44207.48978009259</v>
      </c>
      <c r="C2173" s="32" t="s">
        <v>1144</v>
      </c>
      <c r="D2173" s="7" t="s">
        <v>4370</v>
      </c>
      <c r="E2173" s="0">
        <v>2</v>
      </c>
      <c r="F2173" s="0" t="s">
        <v>50</v>
      </c>
      <c r="G2173" s="0" t="s">
        <v>59</v>
      </c>
      <c r="H2173" s="0" t="s">
        <v>4371</v>
      </c>
      <c r="I2173" s="0">
        <v>2</v>
      </c>
      <c r="J2173" s="7">
        <v>0</v>
      </c>
      <c r="K2173" s="0">
        <v>2</v>
      </c>
      <c r="L2173" s="0">
        <v>0</v>
      </c>
      <c r="M2173" s="7">
        <v>0</v>
      </c>
      <c r="N2173" s="0">
        <v>0</v>
      </c>
      <c r="O2173" s="7">
        <v>0</v>
      </c>
      <c r="P2173" s="0">
        <v>0</v>
      </c>
      <c r="Q2173" s="0">
        <v>0</v>
      </c>
      <c r="R2173" s="7">
        <v>0</v>
      </c>
      <c r="S2173" s="0">
        <v>0</v>
      </c>
      <c r="T2173" s="7"/>
    </row>
    <row r="2174">
      <c r="A2174" s="50">
        <v>44207.49380787037</v>
      </c>
      <c r="B2174" s="51">
        <v>44207.49380787037</v>
      </c>
      <c r="C2174" s="32" t="s">
        <v>1144</v>
      </c>
      <c r="D2174" s="7" t="s">
        <v>4372</v>
      </c>
      <c r="E2174" s="0">
        <v>2</v>
      </c>
      <c r="F2174" s="0" t="s">
        <v>50</v>
      </c>
      <c r="G2174" s="0" t="s">
        <v>50</v>
      </c>
      <c r="H2174" s="0" t="s">
        <v>4373</v>
      </c>
      <c r="I2174" s="0">
        <v>1</v>
      </c>
      <c r="J2174" s="7">
        <v>0</v>
      </c>
      <c r="K2174" s="0">
        <v>1</v>
      </c>
      <c r="L2174" s="0">
        <v>0</v>
      </c>
      <c r="M2174" s="7">
        <v>0</v>
      </c>
      <c r="N2174" s="0">
        <v>0</v>
      </c>
      <c r="O2174" s="7">
        <v>0</v>
      </c>
      <c r="P2174" s="0">
        <v>0</v>
      </c>
      <c r="Q2174" s="0">
        <v>0</v>
      </c>
      <c r="R2174" s="7">
        <v>0</v>
      </c>
      <c r="S2174" s="0">
        <v>0</v>
      </c>
      <c r="T2174" s="7"/>
    </row>
    <row r="2175">
      <c r="A2175" s="50">
        <v>44207.494571759256</v>
      </c>
      <c r="B2175" s="51">
        <v>44207.494571759256</v>
      </c>
      <c r="C2175" s="32" t="s">
        <v>1144</v>
      </c>
      <c r="D2175" s="7" t="s">
        <v>4374</v>
      </c>
      <c r="E2175" s="0">
        <v>9</v>
      </c>
      <c r="F2175" s="0" t="s">
        <v>50</v>
      </c>
      <c r="G2175" s="0" t="s">
        <v>50</v>
      </c>
      <c r="H2175" s="0" t="s">
        <v>4375</v>
      </c>
      <c r="I2175" s="0">
        <v>1</v>
      </c>
      <c r="J2175" s="7">
        <v>0</v>
      </c>
      <c r="K2175" s="0">
        <v>1</v>
      </c>
      <c r="L2175" s="0">
        <v>0</v>
      </c>
      <c r="M2175" s="7">
        <v>0</v>
      </c>
      <c r="N2175" s="0">
        <v>0</v>
      </c>
      <c r="O2175" s="7">
        <v>0</v>
      </c>
      <c r="P2175" s="0">
        <v>0</v>
      </c>
      <c r="Q2175" s="0">
        <v>0</v>
      </c>
      <c r="R2175" s="7">
        <v>0</v>
      </c>
      <c r="S2175" s="0">
        <v>0</v>
      </c>
      <c r="T2175" s="7"/>
    </row>
    <row r="2176">
      <c r="A2176" s="50">
        <v>44207.49793981481</v>
      </c>
      <c r="B2176" s="51">
        <v>44207.49793981481</v>
      </c>
      <c r="C2176" s="32" t="s">
        <v>1144</v>
      </c>
      <c r="D2176" s="7" t="s">
        <v>4376</v>
      </c>
      <c r="E2176" s="0">
        <v>16</v>
      </c>
      <c r="F2176" s="0" t="s">
        <v>50</v>
      </c>
      <c r="G2176" s="0" t="s">
        <v>50</v>
      </c>
      <c r="H2176" s="0" t="s">
        <v>4377</v>
      </c>
      <c r="I2176" s="0">
        <v>2</v>
      </c>
      <c r="J2176" s="7">
        <v>0</v>
      </c>
      <c r="K2176" s="0">
        <v>1</v>
      </c>
      <c r="L2176" s="0">
        <v>0</v>
      </c>
      <c r="M2176" s="7">
        <v>0</v>
      </c>
      <c r="N2176" s="0">
        <v>0</v>
      </c>
      <c r="O2176" s="7">
        <v>0</v>
      </c>
      <c r="P2176" s="0">
        <v>0</v>
      </c>
      <c r="Q2176" s="0">
        <v>0</v>
      </c>
      <c r="R2176" s="7">
        <v>0</v>
      </c>
      <c r="S2176" s="0">
        <v>0</v>
      </c>
      <c r="T2176" s="7"/>
    </row>
    <row r="2177">
      <c r="A2177" s="50">
        <v>44207.505960648145</v>
      </c>
      <c r="B2177" s="51">
        <v>44207.505960648145</v>
      </c>
      <c r="C2177" s="32" t="s">
        <v>1144</v>
      </c>
      <c r="D2177" s="7" t="s">
        <v>4378</v>
      </c>
      <c r="E2177" s="0">
        <v>1</v>
      </c>
      <c r="F2177" s="0" t="s">
        <v>50</v>
      </c>
      <c r="G2177" s="0" t="s">
        <v>50</v>
      </c>
      <c r="H2177" s="0" t="s">
        <v>4379</v>
      </c>
      <c r="I2177" s="0">
        <v>1</v>
      </c>
      <c r="J2177" s="7">
        <v>0</v>
      </c>
      <c r="K2177" s="0">
        <v>1</v>
      </c>
      <c r="L2177" s="0">
        <v>0</v>
      </c>
      <c r="M2177" s="7">
        <v>0</v>
      </c>
      <c r="N2177" s="0">
        <v>0</v>
      </c>
      <c r="O2177" s="7">
        <v>0</v>
      </c>
      <c r="P2177" s="0">
        <v>0</v>
      </c>
      <c r="Q2177" s="0">
        <v>0</v>
      </c>
      <c r="R2177" s="7">
        <v>0</v>
      </c>
      <c r="S2177" s="0">
        <v>0</v>
      </c>
      <c r="T2177" s="7"/>
    </row>
    <row r="2178">
      <c r="A2178" s="50">
        <v>44207.521875</v>
      </c>
      <c r="B2178" s="51">
        <v>44207.521875</v>
      </c>
      <c r="C2178" s="32" t="s">
        <v>1144</v>
      </c>
      <c r="D2178" s="7" t="s">
        <v>4380</v>
      </c>
      <c r="E2178" s="0">
        <v>1</v>
      </c>
      <c r="F2178" s="0" t="s">
        <v>50</v>
      </c>
      <c r="G2178" s="0" t="s">
        <v>50</v>
      </c>
      <c r="H2178" s="0" t="s">
        <v>4381</v>
      </c>
      <c r="I2178" s="0">
        <v>1</v>
      </c>
      <c r="J2178" s="7">
        <v>0</v>
      </c>
      <c r="K2178" s="0">
        <v>1</v>
      </c>
      <c r="L2178" s="0">
        <v>0</v>
      </c>
      <c r="M2178" s="7">
        <v>0</v>
      </c>
      <c r="N2178" s="0">
        <v>0</v>
      </c>
      <c r="O2178" s="7">
        <v>0</v>
      </c>
      <c r="P2178" s="0">
        <v>0</v>
      </c>
      <c r="Q2178" s="0">
        <v>0</v>
      </c>
      <c r="R2178" s="7">
        <v>0</v>
      </c>
      <c r="S2178" s="0">
        <v>0</v>
      </c>
      <c r="T2178" s="7"/>
    </row>
    <row r="2179">
      <c r="A2179" s="50">
        <v>44207.52861111111</v>
      </c>
      <c r="B2179" s="51">
        <v>44207.52861111111</v>
      </c>
      <c r="C2179" s="32" t="s">
        <v>1144</v>
      </c>
      <c r="D2179" s="7" t="s">
        <v>4382</v>
      </c>
      <c r="E2179" s="0">
        <v>6</v>
      </c>
      <c r="F2179" s="0" t="s">
        <v>50</v>
      </c>
      <c r="G2179" s="0" t="s">
        <v>50</v>
      </c>
      <c r="H2179" s="0" t="s">
        <v>4383</v>
      </c>
      <c r="I2179" s="0">
        <v>2</v>
      </c>
      <c r="J2179" s="7">
        <v>0</v>
      </c>
      <c r="K2179" s="0">
        <v>1</v>
      </c>
      <c r="L2179" s="0">
        <v>0</v>
      </c>
      <c r="M2179" s="7">
        <v>0</v>
      </c>
      <c r="N2179" s="0">
        <v>0</v>
      </c>
      <c r="O2179" s="7">
        <v>0</v>
      </c>
      <c r="P2179" s="0">
        <v>0</v>
      </c>
      <c r="Q2179" s="0">
        <v>0</v>
      </c>
      <c r="R2179" s="7">
        <v>0</v>
      </c>
      <c r="S2179" s="0">
        <v>0</v>
      </c>
      <c r="T2179" s="7"/>
    </row>
    <row r="2180">
      <c r="A2180" s="50">
        <v>44207.53123842592</v>
      </c>
      <c r="B2180" s="51">
        <v>44207.53123842592</v>
      </c>
      <c r="C2180" s="32" t="s">
        <v>1144</v>
      </c>
      <c r="D2180" s="7" t="s">
        <v>4384</v>
      </c>
      <c r="E2180" s="0">
        <v>2</v>
      </c>
      <c r="F2180" s="0" t="s">
        <v>50</v>
      </c>
      <c r="G2180" s="0" t="s">
        <v>50</v>
      </c>
      <c r="H2180" s="0" t="s">
        <v>4385</v>
      </c>
      <c r="I2180" s="0">
        <v>9</v>
      </c>
      <c r="J2180" s="7">
        <v>1</v>
      </c>
      <c r="K2180" s="0">
        <v>1</v>
      </c>
      <c r="L2180" s="0">
        <v>0</v>
      </c>
      <c r="M2180" s="7">
        <v>1</v>
      </c>
      <c r="N2180" s="0">
        <v>1</v>
      </c>
      <c r="O2180" s="7">
        <v>7</v>
      </c>
      <c r="P2180" s="0">
        <v>0</v>
      </c>
      <c r="Q2180" s="0">
        <v>0</v>
      </c>
      <c r="R2180" s="7">
        <v>1</v>
      </c>
      <c r="S2180" s="0">
        <v>3</v>
      </c>
      <c r="T2180" s="52">
        <v>0.6532523148148148</v>
      </c>
    </row>
    <row r="2181">
      <c r="A2181" s="50">
        <v>44207.531493055554</v>
      </c>
      <c r="B2181" s="51">
        <v>44207.531493055554</v>
      </c>
      <c r="C2181" s="32" t="s">
        <v>1144</v>
      </c>
      <c r="D2181" s="7" t="s">
        <v>4386</v>
      </c>
      <c r="E2181" s="0">
        <v>1</v>
      </c>
      <c r="F2181" s="0" t="s">
        <v>50</v>
      </c>
      <c r="G2181" s="0" t="s">
        <v>59</v>
      </c>
      <c r="H2181" s="0" t="s">
        <v>4387</v>
      </c>
      <c r="I2181" s="0">
        <v>1</v>
      </c>
      <c r="J2181" s="7">
        <v>0</v>
      </c>
      <c r="K2181" s="0">
        <v>1</v>
      </c>
      <c r="L2181" s="0">
        <v>0</v>
      </c>
      <c r="M2181" s="7">
        <v>0</v>
      </c>
      <c r="N2181" s="0">
        <v>0</v>
      </c>
      <c r="O2181" s="7">
        <v>0</v>
      </c>
      <c r="P2181" s="0">
        <v>0</v>
      </c>
      <c r="Q2181" s="0">
        <v>0</v>
      </c>
      <c r="R2181" s="7">
        <v>0</v>
      </c>
      <c r="S2181" s="0">
        <v>0</v>
      </c>
      <c r="T2181" s="7"/>
    </row>
    <row r="2182">
      <c r="A2182" s="50">
        <v>44207.53916666667</v>
      </c>
      <c r="B2182" s="51">
        <v>44207.53916666667</v>
      </c>
      <c r="C2182" s="32" t="s">
        <v>1144</v>
      </c>
      <c r="D2182" s="7" t="s">
        <v>4388</v>
      </c>
      <c r="E2182" s="0">
        <v>10</v>
      </c>
      <c r="F2182" s="0" t="s">
        <v>50</v>
      </c>
      <c r="G2182" s="0" t="s">
        <v>50</v>
      </c>
      <c r="H2182" s="0" t="s">
        <v>4389</v>
      </c>
      <c r="I2182" s="0">
        <v>2</v>
      </c>
      <c r="J2182" s="7">
        <v>0</v>
      </c>
      <c r="K2182" s="0">
        <v>1</v>
      </c>
      <c r="L2182" s="0">
        <v>0</v>
      </c>
      <c r="M2182" s="7">
        <v>0</v>
      </c>
      <c r="N2182" s="0">
        <v>0</v>
      </c>
      <c r="O2182" s="7">
        <v>0</v>
      </c>
      <c r="P2182" s="0">
        <v>0</v>
      </c>
      <c r="Q2182" s="0">
        <v>0</v>
      </c>
      <c r="R2182" s="7">
        <v>0</v>
      </c>
      <c r="S2182" s="0">
        <v>0</v>
      </c>
      <c r="T2182" s="7"/>
    </row>
    <row r="2183">
      <c r="A2183" s="50">
        <v>44207.544074074074</v>
      </c>
      <c r="B2183" s="51">
        <v>44207.544074074074</v>
      </c>
      <c r="C2183" s="32" t="s">
        <v>1144</v>
      </c>
      <c r="D2183" s="7" t="s">
        <v>4390</v>
      </c>
      <c r="E2183" s="0">
        <v>7</v>
      </c>
      <c r="F2183" s="0" t="s">
        <v>50</v>
      </c>
      <c r="G2183" s="0" t="s">
        <v>50</v>
      </c>
      <c r="H2183" s="0" t="s">
        <v>4391</v>
      </c>
      <c r="I2183" s="0">
        <v>1</v>
      </c>
      <c r="J2183" s="7">
        <v>0</v>
      </c>
      <c r="K2183" s="0">
        <v>1</v>
      </c>
      <c r="L2183" s="0">
        <v>0</v>
      </c>
      <c r="M2183" s="7">
        <v>0</v>
      </c>
      <c r="N2183" s="0">
        <v>0</v>
      </c>
      <c r="O2183" s="7">
        <v>0</v>
      </c>
      <c r="P2183" s="0">
        <v>0</v>
      </c>
      <c r="Q2183" s="0">
        <v>0</v>
      </c>
      <c r="R2183" s="7">
        <v>0</v>
      </c>
      <c r="S2183" s="0">
        <v>0</v>
      </c>
      <c r="T2183" s="7"/>
    </row>
    <row r="2184">
      <c r="A2184" s="50">
        <v>44207.54744212963</v>
      </c>
      <c r="B2184" s="51">
        <v>44207.54744212963</v>
      </c>
      <c r="C2184" s="32" t="s">
        <v>1144</v>
      </c>
      <c r="D2184" s="7" t="s">
        <v>4392</v>
      </c>
      <c r="E2184" s="0">
        <v>4</v>
      </c>
      <c r="F2184" s="0" t="s">
        <v>50</v>
      </c>
      <c r="G2184" s="0" t="s">
        <v>50</v>
      </c>
      <c r="H2184" s="0" t="s">
        <v>4393</v>
      </c>
      <c r="I2184" s="0">
        <v>1</v>
      </c>
      <c r="J2184" s="7">
        <v>0</v>
      </c>
      <c r="K2184" s="0">
        <v>1</v>
      </c>
      <c r="L2184" s="0">
        <v>0</v>
      </c>
      <c r="M2184" s="7">
        <v>0</v>
      </c>
      <c r="N2184" s="0">
        <v>0</v>
      </c>
      <c r="O2184" s="7">
        <v>0</v>
      </c>
      <c r="P2184" s="0">
        <v>0</v>
      </c>
      <c r="Q2184" s="0">
        <v>0</v>
      </c>
      <c r="R2184" s="7">
        <v>0</v>
      </c>
      <c r="S2184" s="0">
        <v>0</v>
      </c>
      <c r="T2184" s="7"/>
    </row>
    <row r="2185">
      <c r="A2185" s="50">
        <v>44207.54773148148</v>
      </c>
      <c r="B2185" s="51">
        <v>44207.54773148148</v>
      </c>
      <c r="C2185" s="32" t="s">
        <v>1144</v>
      </c>
      <c r="D2185" s="7" t="s">
        <v>4394</v>
      </c>
      <c r="E2185" s="0">
        <v>2</v>
      </c>
      <c r="F2185" s="0" t="s">
        <v>50</v>
      </c>
      <c r="G2185" s="0" t="s">
        <v>50</v>
      </c>
      <c r="H2185" s="0" t="s">
        <v>4395</v>
      </c>
      <c r="I2185" s="0">
        <v>3</v>
      </c>
      <c r="J2185" s="7">
        <v>0</v>
      </c>
      <c r="K2185" s="0">
        <v>1</v>
      </c>
      <c r="L2185" s="0">
        <v>1</v>
      </c>
      <c r="M2185" s="7">
        <v>0</v>
      </c>
      <c r="N2185" s="0">
        <v>0</v>
      </c>
      <c r="O2185" s="7">
        <v>0</v>
      </c>
      <c r="P2185" s="0">
        <v>0</v>
      </c>
      <c r="Q2185" s="0">
        <v>0</v>
      </c>
      <c r="R2185" s="7">
        <v>0</v>
      </c>
      <c r="S2185" s="0">
        <v>0</v>
      </c>
      <c r="T2185" s="7"/>
    </row>
    <row r="2186">
      <c r="A2186" s="50">
        <v>44207.54900462963</v>
      </c>
      <c r="B2186" s="51">
        <v>44207.54900462963</v>
      </c>
      <c r="C2186" s="32" t="s">
        <v>1144</v>
      </c>
      <c r="D2186" s="7" t="s">
        <v>4396</v>
      </c>
      <c r="E2186" s="0">
        <v>21</v>
      </c>
      <c r="F2186" s="0" t="s">
        <v>50</v>
      </c>
      <c r="G2186" s="0" t="s">
        <v>50</v>
      </c>
      <c r="H2186" s="0" t="s">
        <v>4397</v>
      </c>
      <c r="I2186" s="0">
        <v>2</v>
      </c>
      <c r="J2186" s="7">
        <v>0</v>
      </c>
      <c r="K2186" s="0">
        <v>1</v>
      </c>
      <c r="L2186" s="0">
        <v>0</v>
      </c>
      <c r="M2186" s="7">
        <v>0</v>
      </c>
      <c r="N2186" s="0">
        <v>0</v>
      </c>
      <c r="O2186" s="7">
        <v>0</v>
      </c>
      <c r="P2186" s="0">
        <v>0</v>
      </c>
      <c r="Q2186" s="0">
        <v>0</v>
      </c>
      <c r="R2186" s="7">
        <v>0</v>
      </c>
      <c r="S2186" s="0">
        <v>0</v>
      </c>
      <c r="T2186" s="7"/>
    </row>
    <row r="2187">
      <c r="A2187" s="50">
        <v>44207.55587962963</v>
      </c>
      <c r="B2187" s="51">
        <v>44207.55587962963</v>
      </c>
      <c r="C2187" s="32" t="s">
        <v>1144</v>
      </c>
      <c r="D2187" s="7" t="s">
        <v>4398</v>
      </c>
      <c r="E2187" s="0">
        <v>2</v>
      </c>
      <c r="F2187" s="0" t="s">
        <v>50</v>
      </c>
      <c r="G2187" s="0" t="s">
        <v>50</v>
      </c>
      <c r="H2187" s="0" t="s">
        <v>4399</v>
      </c>
      <c r="I2187" s="0">
        <v>1</v>
      </c>
      <c r="J2187" s="7">
        <v>0</v>
      </c>
      <c r="K2187" s="0">
        <v>1</v>
      </c>
      <c r="L2187" s="0">
        <v>0</v>
      </c>
      <c r="M2187" s="7">
        <v>0</v>
      </c>
      <c r="N2187" s="0">
        <v>0</v>
      </c>
      <c r="O2187" s="7">
        <v>0</v>
      </c>
      <c r="P2187" s="0">
        <v>0</v>
      </c>
      <c r="Q2187" s="0">
        <v>0</v>
      </c>
      <c r="R2187" s="7">
        <v>0</v>
      </c>
      <c r="S2187" s="0">
        <v>0</v>
      </c>
      <c r="T2187" s="7"/>
    </row>
    <row r="2188">
      <c r="A2188" s="50">
        <v>44207.894583333335</v>
      </c>
      <c r="B2188" s="51">
        <v>44207.894583333335</v>
      </c>
      <c r="C2188" s="32" t="s">
        <v>1144</v>
      </c>
      <c r="D2188" s="7" t="s">
        <v>4400</v>
      </c>
      <c r="E2188" s="0">
        <v>6</v>
      </c>
      <c r="F2188" s="0" t="s">
        <v>50</v>
      </c>
      <c r="G2188" s="0" t="s">
        <v>50</v>
      </c>
      <c r="H2188" s="0" t="s">
        <v>4401</v>
      </c>
      <c r="I2188" s="0">
        <v>9</v>
      </c>
      <c r="J2188" s="7">
        <v>0</v>
      </c>
      <c r="K2188" s="0">
        <v>1</v>
      </c>
      <c r="L2188" s="0">
        <v>1</v>
      </c>
      <c r="M2188" s="7">
        <v>0</v>
      </c>
      <c r="N2188" s="0">
        <v>0</v>
      </c>
      <c r="O2188" s="7">
        <v>6</v>
      </c>
      <c r="P2188" s="0">
        <v>0</v>
      </c>
      <c r="Q2188" s="0">
        <v>0</v>
      </c>
      <c r="R2188" s="7">
        <v>0</v>
      </c>
      <c r="S2188" s="0">
        <v>0</v>
      </c>
      <c r="T2188" s="7"/>
    </row>
    <row r="2189">
      <c r="A2189" s="50">
        <v>44207.89974537037</v>
      </c>
      <c r="B2189" s="51">
        <v>44207.89974537037</v>
      </c>
      <c r="C2189" s="32" t="s">
        <v>1144</v>
      </c>
      <c r="D2189" s="7" t="s">
        <v>4402</v>
      </c>
      <c r="E2189" s="0">
        <v>16</v>
      </c>
      <c r="F2189" s="0" t="s">
        <v>50</v>
      </c>
      <c r="G2189" s="0" t="s">
        <v>50</v>
      </c>
      <c r="H2189" s="0" t="s">
        <v>4403</v>
      </c>
      <c r="I2189" s="0">
        <v>14</v>
      </c>
      <c r="J2189" s="7">
        <v>0</v>
      </c>
      <c r="K2189" s="0">
        <v>1</v>
      </c>
      <c r="L2189" s="0">
        <v>1</v>
      </c>
      <c r="M2189" s="7">
        <v>0</v>
      </c>
      <c r="N2189" s="0">
        <v>0</v>
      </c>
      <c r="O2189" s="7">
        <v>6</v>
      </c>
      <c r="P2189" s="0">
        <v>1</v>
      </c>
      <c r="Q2189" s="0">
        <v>4</v>
      </c>
      <c r="R2189" s="7">
        <v>1</v>
      </c>
      <c r="S2189" s="0">
        <v>2</v>
      </c>
      <c r="T2189" s="7"/>
    </row>
    <row r="2190">
      <c r="A2190" s="50">
        <v>44207.90142361111</v>
      </c>
      <c r="B2190" s="51">
        <v>44207.90142361111</v>
      </c>
      <c r="C2190" s="32" t="s">
        <v>1144</v>
      </c>
      <c r="D2190" s="7" t="s">
        <v>4404</v>
      </c>
      <c r="E2190" s="0">
        <v>1</v>
      </c>
      <c r="F2190" s="0" t="s">
        <v>50</v>
      </c>
      <c r="G2190" s="0" t="s">
        <v>50</v>
      </c>
      <c r="H2190" s="0" t="s">
        <v>4405</v>
      </c>
      <c r="I2190" s="0">
        <v>1</v>
      </c>
      <c r="J2190" s="7">
        <v>0</v>
      </c>
      <c r="K2190" s="0">
        <v>1</v>
      </c>
      <c r="L2190" s="0">
        <v>0</v>
      </c>
      <c r="M2190" s="7">
        <v>0</v>
      </c>
      <c r="N2190" s="0">
        <v>0</v>
      </c>
      <c r="O2190" s="7">
        <v>0</v>
      </c>
      <c r="P2190" s="0">
        <v>0</v>
      </c>
      <c r="Q2190" s="0">
        <v>0</v>
      </c>
      <c r="R2190" s="7">
        <v>0</v>
      </c>
      <c r="S2190" s="0">
        <v>0</v>
      </c>
      <c r="T2190" s="7"/>
    </row>
    <row r="2191">
      <c r="A2191" s="50">
        <v>44207.90315972222</v>
      </c>
      <c r="B2191" s="51">
        <v>44207.90315972222</v>
      </c>
      <c r="C2191" s="32" t="s">
        <v>1144</v>
      </c>
      <c r="D2191" s="7" t="s">
        <v>4406</v>
      </c>
      <c r="E2191" s="0">
        <v>4</v>
      </c>
      <c r="F2191" s="0" t="s">
        <v>50</v>
      </c>
      <c r="G2191" s="0" t="s">
        <v>50</v>
      </c>
      <c r="H2191" s="0" t="s">
        <v>4407</v>
      </c>
      <c r="I2191" s="0">
        <v>1</v>
      </c>
      <c r="J2191" s="7">
        <v>0</v>
      </c>
      <c r="K2191" s="0">
        <v>1</v>
      </c>
      <c r="L2191" s="0">
        <v>0</v>
      </c>
      <c r="M2191" s="7">
        <v>0</v>
      </c>
      <c r="N2191" s="0">
        <v>0</v>
      </c>
      <c r="O2191" s="7">
        <v>0</v>
      </c>
      <c r="P2191" s="0">
        <v>0</v>
      </c>
      <c r="Q2191" s="0">
        <v>0</v>
      </c>
      <c r="R2191" s="7">
        <v>0</v>
      </c>
      <c r="S2191" s="0">
        <v>0</v>
      </c>
      <c r="T2191" s="7"/>
    </row>
    <row r="2192">
      <c r="A2192" s="50">
        <v>44207.91116898148</v>
      </c>
      <c r="B2192" s="51">
        <v>44207.91116898148</v>
      </c>
      <c r="C2192" s="32" t="s">
        <v>1144</v>
      </c>
      <c r="D2192" s="7" t="s">
        <v>4408</v>
      </c>
      <c r="E2192" s="0">
        <v>5</v>
      </c>
      <c r="F2192" s="0" t="s">
        <v>50</v>
      </c>
      <c r="G2192" s="0" t="s">
        <v>50</v>
      </c>
      <c r="H2192" s="0" t="s">
        <v>4409</v>
      </c>
      <c r="I2192" s="0">
        <v>3</v>
      </c>
      <c r="J2192" s="7">
        <v>1</v>
      </c>
      <c r="K2192" s="0">
        <v>1</v>
      </c>
      <c r="L2192" s="0">
        <v>0</v>
      </c>
      <c r="M2192" s="7">
        <v>0</v>
      </c>
      <c r="N2192" s="0">
        <v>0</v>
      </c>
      <c r="O2192" s="7">
        <v>1</v>
      </c>
      <c r="P2192" s="0">
        <v>0</v>
      </c>
      <c r="Q2192" s="0">
        <v>0</v>
      </c>
      <c r="R2192" s="7">
        <v>0</v>
      </c>
      <c r="S2192" s="0">
        <v>0</v>
      </c>
      <c r="T2192" s="52">
        <v>0.7689699074074074</v>
      </c>
    </row>
    <row r="2193">
      <c r="A2193" s="50">
        <v>44207.91748842593</v>
      </c>
      <c r="B2193" s="51">
        <v>44207.91748842593</v>
      </c>
      <c r="C2193" s="32" t="s">
        <v>1144</v>
      </c>
      <c r="D2193" s="7" t="s">
        <v>4410</v>
      </c>
      <c r="E2193" s="0">
        <v>29</v>
      </c>
      <c r="F2193" s="0" t="s">
        <v>50</v>
      </c>
      <c r="G2193" s="0" t="s">
        <v>50</v>
      </c>
      <c r="H2193" s="0" t="s">
        <v>4411</v>
      </c>
      <c r="I2193" s="0">
        <v>1</v>
      </c>
      <c r="J2193" s="7">
        <v>0</v>
      </c>
      <c r="K2193" s="0">
        <v>1</v>
      </c>
      <c r="L2193" s="0">
        <v>0</v>
      </c>
      <c r="M2193" s="7">
        <v>0</v>
      </c>
      <c r="N2193" s="0">
        <v>0</v>
      </c>
      <c r="O2193" s="7">
        <v>0</v>
      </c>
      <c r="P2193" s="0">
        <v>0</v>
      </c>
      <c r="Q2193" s="0">
        <v>0</v>
      </c>
      <c r="R2193" s="7">
        <v>0</v>
      </c>
      <c r="S2193" s="0">
        <v>0</v>
      </c>
      <c r="T2193" s="7"/>
    </row>
    <row r="2194">
      <c r="A2194" s="50">
        <v>44207.91761574074</v>
      </c>
      <c r="B2194" s="51">
        <v>44207.91761574074</v>
      </c>
      <c r="C2194" s="32" t="s">
        <v>1144</v>
      </c>
      <c r="D2194" s="7" t="s">
        <v>4412</v>
      </c>
      <c r="E2194" s="0">
        <v>2</v>
      </c>
      <c r="F2194" s="0" t="s">
        <v>50</v>
      </c>
      <c r="G2194" s="0" t="s">
        <v>50</v>
      </c>
      <c r="H2194" s="0" t="s">
        <v>4413</v>
      </c>
      <c r="I2194" s="0">
        <v>1</v>
      </c>
      <c r="J2194" s="7">
        <v>0</v>
      </c>
      <c r="K2194" s="0">
        <v>1</v>
      </c>
      <c r="L2194" s="0">
        <v>0</v>
      </c>
      <c r="M2194" s="7">
        <v>0</v>
      </c>
      <c r="N2194" s="0">
        <v>0</v>
      </c>
      <c r="O2194" s="7">
        <v>0</v>
      </c>
      <c r="P2194" s="0">
        <v>0</v>
      </c>
      <c r="Q2194" s="0">
        <v>0</v>
      </c>
      <c r="R2194" s="7">
        <v>0</v>
      </c>
      <c r="S2194" s="0">
        <v>0</v>
      </c>
      <c r="T2194" s="7"/>
    </row>
    <row r="2195">
      <c r="A2195" s="50">
        <v>44207.934375</v>
      </c>
      <c r="B2195" s="51">
        <v>44207.934375</v>
      </c>
      <c r="C2195" s="32" t="s">
        <v>1144</v>
      </c>
      <c r="D2195" s="7" t="s">
        <v>4414</v>
      </c>
      <c r="E2195" s="0">
        <v>13</v>
      </c>
      <c r="F2195" s="0" t="s">
        <v>50</v>
      </c>
      <c r="G2195" s="0" t="s">
        <v>50</v>
      </c>
      <c r="H2195" s="0" t="s">
        <v>4415</v>
      </c>
      <c r="I2195" s="0">
        <v>2</v>
      </c>
      <c r="J2195" s="7">
        <v>0</v>
      </c>
      <c r="K2195" s="0">
        <v>1</v>
      </c>
      <c r="L2195" s="0">
        <v>0</v>
      </c>
      <c r="M2195" s="7">
        <v>0</v>
      </c>
      <c r="N2195" s="0">
        <v>0</v>
      </c>
      <c r="O2195" s="7">
        <v>0</v>
      </c>
      <c r="P2195" s="0">
        <v>0</v>
      </c>
      <c r="Q2195" s="0">
        <v>0</v>
      </c>
      <c r="R2195" s="7">
        <v>0</v>
      </c>
      <c r="S2195" s="0">
        <v>0</v>
      </c>
      <c r="T2195" s="7"/>
    </row>
    <row r="2196">
      <c r="A2196" s="50">
        <v>44207.934953703705</v>
      </c>
      <c r="B2196" s="51">
        <v>44207.934953703705</v>
      </c>
      <c r="C2196" s="32" t="s">
        <v>1144</v>
      </c>
      <c r="D2196" s="7" t="s">
        <v>4416</v>
      </c>
      <c r="E2196" s="0">
        <v>11</v>
      </c>
      <c r="F2196" s="0" t="s">
        <v>50</v>
      </c>
      <c r="G2196" s="0" t="s">
        <v>50</v>
      </c>
      <c r="H2196" s="0" t="s">
        <v>4417</v>
      </c>
      <c r="I2196" s="0">
        <v>2</v>
      </c>
      <c r="J2196" s="7">
        <v>1</v>
      </c>
      <c r="K2196" s="0">
        <v>1</v>
      </c>
      <c r="L2196" s="0">
        <v>0</v>
      </c>
      <c r="M2196" s="7">
        <v>0</v>
      </c>
      <c r="N2196" s="0">
        <v>0</v>
      </c>
      <c r="O2196" s="7">
        <v>0</v>
      </c>
      <c r="P2196" s="0">
        <v>0</v>
      </c>
      <c r="Q2196" s="0">
        <v>0</v>
      </c>
      <c r="R2196" s="7">
        <v>0</v>
      </c>
      <c r="S2196" s="0">
        <v>0</v>
      </c>
      <c r="T2196" s="52">
        <v>0.015462962962962963</v>
      </c>
    </row>
    <row r="2197">
      <c r="A2197" s="50">
        <v>44207.93761574074</v>
      </c>
      <c r="B2197" s="51">
        <v>44207.93761574074</v>
      </c>
      <c r="C2197" s="32" t="s">
        <v>1144</v>
      </c>
      <c r="D2197" s="7" t="s">
        <v>4418</v>
      </c>
      <c r="E2197" s="0">
        <v>2</v>
      </c>
      <c r="F2197" s="0" t="s">
        <v>50</v>
      </c>
      <c r="G2197" s="0" t="s">
        <v>50</v>
      </c>
      <c r="H2197" s="0" t="s">
        <v>4419</v>
      </c>
      <c r="I2197" s="0">
        <v>1</v>
      </c>
      <c r="J2197" s="7">
        <v>0</v>
      </c>
      <c r="K2197" s="0">
        <v>1</v>
      </c>
      <c r="L2197" s="0">
        <v>0</v>
      </c>
      <c r="M2197" s="7">
        <v>0</v>
      </c>
      <c r="N2197" s="0">
        <v>0</v>
      </c>
      <c r="O2197" s="7">
        <v>0</v>
      </c>
      <c r="P2197" s="0">
        <v>0</v>
      </c>
      <c r="Q2197" s="0">
        <v>0</v>
      </c>
      <c r="R2197" s="7">
        <v>0</v>
      </c>
      <c r="S2197" s="0">
        <v>0</v>
      </c>
      <c r="T2197" s="7"/>
    </row>
    <row r="2198">
      <c r="A2198" s="50">
        <v>44207.938055555554</v>
      </c>
      <c r="B2198" s="51">
        <v>44207.938055555554</v>
      </c>
      <c r="C2198" s="32" t="s">
        <v>1144</v>
      </c>
      <c r="D2198" s="7" t="s">
        <v>4420</v>
      </c>
      <c r="E2198" s="0">
        <v>1</v>
      </c>
      <c r="F2198" s="0" t="s">
        <v>50</v>
      </c>
      <c r="G2198" s="0" t="s">
        <v>50</v>
      </c>
      <c r="H2198" s="0" t="s">
        <v>4421</v>
      </c>
      <c r="I2198" s="0">
        <v>1</v>
      </c>
      <c r="J2198" s="7">
        <v>0</v>
      </c>
      <c r="K2198" s="0">
        <v>1</v>
      </c>
      <c r="L2198" s="0">
        <v>0</v>
      </c>
      <c r="M2198" s="7">
        <v>0</v>
      </c>
      <c r="N2198" s="0">
        <v>0</v>
      </c>
      <c r="O2198" s="7">
        <v>0</v>
      </c>
      <c r="P2198" s="0">
        <v>0</v>
      </c>
      <c r="Q2198" s="0">
        <v>0</v>
      </c>
      <c r="R2198" s="7">
        <v>0</v>
      </c>
      <c r="S2198" s="0">
        <v>0</v>
      </c>
      <c r="T2198" s="7"/>
    </row>
    <row r="2199">
      <c r="A2199" s="50">
        <v>44207.95265046296</v>
      </c>
      <c r="B2199" s="51">
        <v>44207.95265046296</v>
      </c>
      <c r="C2199" s="32" t="s">
        <v>1144</v>
      </c>
      <c r="D2199" s="7" t="s">
        <v>4422</v>
      </c>
      <c r="E2199" s="0">
        <v>1</v>
      </c>
      <c r="F2199" s="0" t="s">
        <v>50</v>
      </c>
      <c r="G2199" s="0" t="s">
        <v>59</v>
      </c>
      <c r="H2199" s="0" t="s">
        <v>4423</v>
      </c>
      <c r="I2199" s="0">
        <v>2</v>
      </c>
      <c r="J2199" s="7">
        <v>0</v>
      </c>
      <c r="K2199" s="0">
        <v>2</v>
      </c>
      <c r="L2199" s="0">
        <v>0</v>
      </c>
      <c r="M2199" s="7">
        <v>0</v>
      </c>
      <c r="N2199" s="0">
        <v>0</v>
      </c>
      <c r="O2199" s="7">
        <v>0</v>
      </c>
      <c r="P2199" s="0">
        <v>0</v>
      </c>
      <c r="Q2199" s="0">
        <v>0</v>
      </c>
      <c r="R2199" s="7">
        <v>0</v>
      </c>
      <c r="S2199" s="0">
        <v>0</v>
      </c>
      <c r="T2199" s="7"/>
    </row>
    <row r="2200">
      <c r="A2200" s="50">
        <v>44207.95384259259</v>
      </c>
      <c r="B2200" s="51">
        <v>44207.95384259259</v>
      </c>
      <c r="C2200" s="32" t="s">
        <v>1144</v>
      </c>
      <c r="D2200" s="7" t="s">
        <v>4424</v>
      </c>
      <c r="E2200" s="0">
        <v>0</v>
      </c>
      <c r="F2200" s="0" t="s">
        <v>50</v>
      </c>
      <c r="G2200" s="0" t="s">
        <v>59</v>
      </c>
      <c r="H2200" s="0" t="s">
        <v>4425</v>
      </c>
      <c r="I2200" s="0">
        <v>2</v>
      </c>
      <c r="J2200" s="7">
        <v>0</v>
      </c>
      <c r="K2200" s="0">
        <v>2</v>
      </c>
      <c r="L2200" s="0">
        <v>0</v>
      </c>
      <c r="M2200" s="7">
        <v>0</v>
      </c>
      <c r="N2200" s="0">
        <v>0</v>
      </c>
      <c r="O2200" s="7">
        <v>0</v>
      </c>
      <c r="P2200" s="0">
        <v>0</v>
      </c>
      <c r="Q2200" s="0">
        <v>0</v>
      </c>
      <c r="R2200" s="7">
        <v>0</v>
      </c>
      <c r="S2200" s="0">
        <v>0</v>
      </c>
      <c r="T2200" s="7"/>
    </row>
    <row r="2201">
      <c r="A2201" s="50">
        <v>44207.96189814815</v>
      </c>
      <c r="B2201" s="51">
        <v>44207.96189814815</v>
      </c>
      <c r="C2201" s="32" t="s">
        <v>1144</v>
      </c>
      <c r="D2201" s="7" t="s">
        <v>4426</v>
      </c>
      <c r="E2201" s="0">
        <v>2</v>
      </c>
      <c r="F2201" s="0" t="s">
        <v>50</v>
      </c>
      <c r="G2201" s="0" t="s">
        <v>50</v>
      </c>
      <c r="H2201" s="0" t="s">
        <v>4427</v>
      </c>
      <c r="I2201" s="0">
        <v>1</v>
      </c>
      <c r="J2201" s="7">
        <v>0</v>
      </c>
      <c r="K2201" s="0">
        <v>1</v>
      </c>
      <c r="L2201" s="0">
        <v>0</v>
      </c>
      <c r="M2201" s="7">
        <v>0</v>
      </c>
      <c r="N2201" s="0">
        <v>0</v>
      </c>
      <c r="O2201" s="7">
        <v>0</v>
      </c>
      <c r="P2201" s="0">
        <v>0</v>
      </c>
      <c r="Q2201" s="0">
        <v>0</v>
      </c>
      <c r="R2201" s="7">
        <v>0</v>
      </c>
      <c r="S2201" s="0">
        <v>0</v>
      </c>
      <c r="T2201" s="7"/>
    </row>
    <row r="2202">
      <c r="A2202" s="50">
        <v>44207.97472222222</v>
      </c>
      <c r="B2202" s="51">
        <v>44207.97472222222</v>
      </c>
      <c r="C2202" s="32" t="s">
        <v>1144</v>
      </c>
      <c r="D2202" s="7" t="s">
        <v>4428</v>
      </c>
      <c r="E2202" s="0">
        <v>3</v>
      </c>
      <c r="F2202" s="0" t="s">
        <v>50</v>
      </c>
      <c r="G2202" s="0" t="s">
        <v>50</v>
      </c>
      <c r="H2202" s="0" t="s">
        <v>4429</v>
      </c>
      <c r="I2202" s="0">
        <v>2</v>
      </c>
      <c r="J2202" s="7">
        <v>1</v>
      </c>
      <c r="K2202" s="0">
        <v>1</v>
      </c>
      <c r="L2202" s="0">
        <v>0</v>
      </c>
      <c r="M2202" s="7">
        <v>0</v>
      </c>
      <c r="N2202" s="0">
        <v>0</v>
      </c>
      <c r="O2202" s="7">
        <v>0</v>
      </c>
      <c r="P2202" s="0">
        <v>0</v>
      </c>
      <c r="Q2202" s="0">
        <v>0</v>
      </c>
      <c r="R2202" s="7">
        <v>0</v>
      </c>
      <c r="S2202" s="0">
        <v>0</v>
      </c>
      <c r="T2202" s="52">
        <v>4.623576388888889</v>
      </c>
    </row>
    <row r="2203">
      <c r="A2203" s="50">
        <v>44207.98079861111</v>
      </c>
      <c r="B2203" s="51">
        <v>44207.98079861111</v>
      </c>
      <c r="C2203" s="32" t="s">
        <v>1144</v>
      </c>
      <c r="D2203" s="7" t="s">
        <v>4430</v>
      </c>
      <c r="E2203" s="0">
        <v>2</v>
      </c>
      <c r="F2203" s="0" t="s">
        <v>50</v>
      </c>
      <c r="G2203" s="0" t="s">
        <v>50</v>
      </c>
      <c r="H2203" s="0" t="s">
        <v>4431</v>
      </c>
      <c r="I2203" s="0">
        <v>1</v>
      </c>
      <c r="J2203" s="7">
        <v>0</v>
      </c>
      <c r="K2203" s="0">
        <v>1</v>
      </c>
      <c r="L2203" s="0">
        <v>0</v>
      </c>
      <c r="M2203" s="7">
        <v>0</v>
      </c>
      <c r="N2203" s="0">
        <v>0</v>
      </c>
      <c r="O2203" s="7">
        <v>0</v>
      </c>
      <c r="P2203" s="0">
        <v>0</v>
      </c>
      <c r="Q2203" s="0">
        <v>0</v>
      </c>
      <c r="R2203" s="7">
        <v>0</v>
      </c>
      <c r="S2203" s="0">
        <v>0</v>
      </c>
      <c r="T2203" s="7"/>
    </row>
    <row r="2204">
      <c r="A2204" s="50">
        <v>44207.98241898148</v>
      </c>
      <c r="B2204" s="51">
        <v>44207.98241898148</v>
      </c>
      <c r="C2204" s="32" t="s">
        <v>1144</v>
      </c>
      <c r="D2204" s="7" t="s">
        <v>4432</v>
      </c>
      <c r="E2204" s="0">
        <v>1</v>
      </c>
      <c r="F2204" s="0" t="s">
        <v>50</v>
      </c>
      <c r="G2204" s="0" t="s">
        <v>50</v>
      </c>
      <c r="H2204" s="0" t="s">
        <v>4433</v>
      </c>
      <c r="I2204" s="0">
        <v>1</v>
      </c>
      <c r="J2204" s="7">
        <v>0</v>
      </c>
      <c r="K2204" s="0">
        <v>1</v>
      </c>
      <c r="L2204" s="0">
        <v>0</v>
      </c>
      <c r="M2204" s="7">
        <v>0</v>
      </c>
      <c r="N2204" s="0">
        <v>0</v>
      </c>
      <c r="O2204" s="7">
        <v>0</v>
      </c>
      <c r="P2204" s="0">
        <v>0</v>
      </c>
      <c r="Q2204" s="0">
        <v>0</v>
      </c>
      <c r="R2204" s="7">
        <v>0</v>
      </c>
      <c r="S2204" s="0">
        <v>0</v>
      </c>
      <c r="T2204" s="7"/>
    </row>
    <row r="2205">
      <c r="A2205" s="50">
        <v>44207.99149305555</v>
      </c>
      <c r="B2205" s="51">
        <v>44207.99149305555</v>
      </c>
      <c r="C2205" s="32" t="s">
        <v>1144</v>
      </c>
      <c r="D2205" s="7" t="s">
        <v>4434</v>
      </c>
      <c r="E2205" s="0">
        <v>1</v>
      </c>
      <c r="F2205" s="0" t="s">
        <v>50</v>
      </c>
      <c r="G2205" s="0" t="s">
        <v>50</v>
      </c>
      <c r="H2205" s="0" t="s">
        <v>4435</v>
      </c>
      <c r="I2205" s="0">
        <v>1</v>
      </c>
      <c r="J2205" s="7">
        <v>0</v>
      </c>
      <c r="K2205" s="0">
        <v>1</v>
      </c>
      <c r="L2205" s="0">
        <v>0</v>
      </c>
      <c r="M2205" s="7">
        <v>0</v>
      </c>
      <c r="N2205" s="0">
        <v>0</v>
      </c>
      <c r="O2205" s="7">
        <v>0</v>
      </c>
      <c r="P2205" s="0">
        <v>0</v>
      </c>
      <c r="Q2205" s="0">
        <v>0</v>
      </c>
      <c r="R2205" s="7">
        <v>0</v>
      </c>
      <c r="S2205" s="0">
        <v>0</v>
      </c>
      <c r="T2205" s="7"/>
    </row>
    <row r="2206">
      <c r="A2206" s="50">
        <v>44207.99657407407</v>
      </c>
      <c r="B2206" s="51">
        <v>44207.99657407407</v>
      </c>
      <c r="C2206" s="32" t="s">
        <v>1144</v>
      </c>
      <c r="D2206" s="7" t="s">
        <v>4436</v>
      </c>
      <c r="E2206" s="0">
        <v>45</v>
      </c>
      <c r="F2206" s="0" t="s">
        <v>50</v>
      </c>
      <c r="G2206" s="0" t="s">
        <v>50</v>
      </c>
      <c r="H2206" s="0" t="s">
        <v>4437</v>
      </c>
      <c r="I2206" s="0">
        <v>5</v>
      </c>
      <c r="J2206" s="7">
        <v>2</v>
      </c>
      <c r="K2206" s="0">
        <v>1</v>
      </c>
      <c r="L2206" s="0">
        <v>0</v>
      </c>
      <c r="M2206" s="7">
        <v>1</v>
      </c>
      <c r="N2206" s="0">
        <v>1</v>
      </c>
      <c r="O2206" s="7">
        <v>0</v>
      </c>
      <c r="P2206" s="0">
        <v>0</v>
      </c>
      <c r="Q2206" s="0">
        <v>0</v>
      </c>
      <c r="R2206" s="7">
        <v>0</v>
      </c>
      <c r="S2206" s="0">
        <v>0</v>
      </c>
      <c r="T2206" s="52">
        <v>0.21016203703703704</v>
      </c>
    </row>
    <row r="2207">
      <c r="A2207" s="50">
        <v>44207.9999537037</v>
      </c>
      <c r="B2207" s="51">
        <v>44207.9999537037</v>
      </c>
      <c r="C2207" s="32" t="s">
        <v>1144</v>
      </c>
      <c r="D2207" s="7" t="s">
        <v>4438</v>
      </c>
      <c r="E2207" s="0">
        <v>1</v>
      </c>
      <c r="F2207" s="0" t="s">
        <v>50</v>
      </c>
      <c r="G2207" s="0" t="s">
        <v>50</v>
      </c>
      <c r="H2207" s="0" t="s">
        <v>4439</v>
      </c>
      <c r="I2207" s="0">
        <v>1</v>
      </c>
      <c r="J2207" s="7">
        <v>0</v>
      </c>
      <c r="K2207" s="0">
        <v>1</v>
      </c>
      <c r="L2207" s="0">
        <v>0</v>
      </c>
      <c r="M2207" s="7">
        <v>0</v>
      </c>
      <c r="N2207" s="0">
        <v>0</v>
      </c>
      <c r="O2207" s="7">
        <v>0</v>
      </c>
      <c r="P2207" s="0">
        <v>0</v>
      </c>
      <c r="Q2207" s="0">
        <v>0</v>
      </c>
      <c r="R2207" s="7">
        <v>0</v>
      </c>
      <c r="S2207" s="0">
        <v>0</v>
      </c>
      <c r="T2207" s="7"/>
    </row>
    <row r="2208">
      <c r="A2208" s="50">
        <v>44208.00502314815</v>
      </c>
      <c r="B2208" s="51">
        <v>44208.00502314815</v>
      </c>
      <c r="C2208" s="32" t="s">
        <v>1557</v>
      </c>
      <c r="D2208" s="7" t="s">
        <v>4440</v>
      </c>
      <c r="E2208" s="0">
        <v>0</v>
      </c>
      <c r="F2208" s="0" t="s">
        <v>50</v>
      </c>
      <c r="G2208" s="0" t="s">
        <v>50</v>
      </c>
      <c r="H2208" s="0" t="s">
        <v>4441</v>
      </c>
      <c r="I2208" s="0">
        <v>3</v>
      </c>
      <c r="J2208" s="7">
        <v>0</v>
      </c>
      <c r="K2208" s="0">
        <v>1</v>
      </c>
      <c r="L2208" s="0">
        <v>0</v>
      </c>
      <c r="M2208" s="7">
        <v>0</v>
      </c>
      <c r="N2208" s="0">
        <v>0</v>
      </c>
      <c r="O2208" s="7">
        <v>0</v>
      </c>
      <c r="P2208" s="0">
        <v>0</v>
      </c>
      <c r="Q2208" s="0">
        <v>0</v>
      </c>
      <c r="R2208" s="7">
        <v>0</v>
      </c>
      <c r="S2208" s="0">
        <v>0</v>
      </c>
      <c r="T2208" s="7"/>
    </row>
    <row r="2209">
      <c r="A2209" s="50">
        <v>44208.006886574076</v>
      </c>
      <c r="B2209" s="51">
        <v>44208.006886574076</v>
      </c>
      <c r="C2209" s="32" t="s">
        <v>1557</v>
      </c>
      <c r="D2209" s="7" t="s">
        <v>4442</v>
      </c>
      <c r="E2209" s="0">
        <v>1</v>
      </c>
      <c r="F2209" s="0" t="s">
        <v>50</v>
      </c>
      <c r="G2209" s="0" t="s">
        <v>50</v>
      </c>
      <c r="H2209" s="0" t="s">
        <v>4443</v>
      </c>
      <c r="I2209" s="0">
        <v>1</v>
      </c>
      <c r="J2209" s="7">
        <v>0</v>
      </c>
      <c r="K2209" s="0">
        <v>1</v>
      </c>
      <c r="L2209" s="0">
        <v>0</v>
      </c>
      <c r="M2209" s="7">
        <v>0</v>
      </c>
      <c r="N2209" s="0">
        <v>0</v>
      </c>
      <c r="O2209" s="7">
        <v>0</v>
      </c>
      <c r="P2209" s="0">
        <v>0</v>
      </c>
      <c r="Q2209" s="0">
        <v>0</v>
      </c>
      <c r="R2209" s="7">
        <v>0</v>
      </c>
      <c r="S2209" s="0">
        <v>0</v>
      </c>
      <c r="T2209" s="7"/>
    </row>
    <row r="2210">
      <c r="A2210" s="50">
        <v>44208.01199074074</v>
      </c>
      <c r="B2210" s="51">
        <v>44208.01199074074</v>
      </c>
      <c r="C2210" s="32" t="s">
        <v>1557</v>
      </c>
      <c r="D2210" s="7" t="s">
        <v>4444</v>
      </c>
      <c r="E2210" s="0">
        <v>2</v>
      </c>
      <c r="F2210" s="0" t="s">
        <v>50</v>
      </c>
      <c r="G2210" s="0" t="s">
        <v>59</v>
      </c>
      <c r="H2210" s="0" t="s">
        <v>4445</v>
      </c>
      <c r="I2210" s="0">
        <v>2</v>
      </c>
      <c r="J2210" s="7">
        <v>0</v>
      </c>
      <c r="K2210" s="0">
        <v>2</v>
      </c>
      <c r="L2210" s="0">
        <v>0</v>
      </c>
      <c r="M2210" s="7">
        <v>0</v>
      </c>
      <c r="N2210" s="0">
        <v>0</v>
      </c>
      <c r="O2210" s="7">
        <v>0</v>
      </c>
      <c r="P2210" s="0">
        <v>0</v>
      </c>
      <c r="Q2210" s="0">
        <v>0</v>
      </c>
      <c r="R2210" s="7">
        <v>0</v>
      </c>
      <c r="S2210" s="0">
        <v>0</v>
      </c>
      <c r="T2210" s="7"/>
    </row>
    <row r="2211">
      <c r="A2211" s="50">
        <v>44208.015231481484</v>
      </c>
      <c r="B2211" s="51">
        <v>44208.015231481484</v>
      </c>
      <c r="C2211" s="32" t="s">
        <v>1557</v>
      </c>
      <c r="D2211" s="7" t="s">
        <v>4446</v>
      </c>
      <c r="E2211" s="0">
        <v>44</v>
      </c>
      <c r="F2211" s="0" t="s">
        <v>50</v>
      </c>
      <c r="G2211" s="0" t="s">
        <v>50</v>
      </c>
      <c r="H2211" s="0" t="s">
        <v>4447</v>
      </c>
      <c r="I2211" s="0">
        <v>3</v>
      </c>
      <c r="J2211" s="7">
        <v>0</v>
      </c>
      <c r="K2211" s="0">
        <v>1</v>
      </c>
      <c r="L2211" s="0">
        <v>1</v>
      </c>
      <c r="M2211" s="7">
        <v>0</v>
      </c>
      <c r="N2211" s="0">
        <v>0</v>
      </c>
      <c r="O2211" s="7">
        <v>0</v>
      </c>
      <c r="P2211" s="0">
        <v>0</v>
      </c>
      <c r="Q2211" s="0">
        <v>0</v>
      </c>
      <c r="R2211" s="7">
        <v>0</v>
      </c>
      <c r="S2211" s="0">
        <v>0</v>
      </c>
      <c r="T2211" s="7"/>
    </row>
    <row r="2212">
      <c r="A2212" s="50">
        <v>44208.022569444445</v>
      </c>
      <c r="B2212" s="51">
        <v>44208.022569444445</v>
      </c>
      <c r="C2212" s="32" t="s">
        <v>1557</v>
      </c>
      <c r="D2212" s="7" t="s">
        <v>4448</v>
      </c>
      <c r="E2212" s="0">
        <v>0</v>
      </c>
      <c r="F2212" s="0" t="s">
        <v>50</v>
      </c>
      <c r="G2212" s="0" t="s">
        <v>50</v>
      </c>
      <c r="H2212" s="0" t="s">
        <v>4449</v>
      </c>
      <c r="I2212" s="0">
        <v>1</v>
      </c>
      <c r="J2212" s="7">
        <v>0</v>
      </c>
      <c r="K2212" s="0">
        <v>1</v>
      </c>
      <c r="L2212" s="0">
        <v>0</v>
      </c>
      <c r="M2212" s="7">
        <v>0</v>
      </c>
      <c r="N2212" s="0">
        <v>0</v>
      </c>
      <c r="O2212" s="7">
        <v>0</v>
      </c>
      <c r="P2212" s="0">
        <v>0</v>
      </c>
      <c r="Q2212" s="0">
        <v>0</v>
      </c>
      <c r="R2212" s="7">
        <v>0</v>
      </c>
      <c r="S2212" s="0">
        <v>0</v>
      </c>
      <c r="T2212" s="7"/>
    </row>
    <row r="2213">
      <c r="A2213" s="50">
        <v>44208.02850694444</v>
      </c>
      <c r="B2213" s="51">
        <v>44208.02850694444</v>
      </c>
      <c r="C2213" s="32" t="s">
        <v>1557</v>
      </c>
      <c r="D2213" s="7" t="s">
        <v>4450</v>
      </c>
      <c r="E2213" s="0">
        <v>1</v>
      </c>
      <c r="F2213" s="0" t="s">
        <v>50</v>
      </c>
      <c r="G2213" s="0" t="s">
        <v>59</v>
      </c>
      <c r="H2213" s="0" t="s">
        <v>4451</v>
      </c>
      <c r="I2213" s="0">
        <v>2</v>
      </c>
      <c r="J2213" s="7">
        <v>0</v>
      </c>
      <c r="K2213" s="0">
        <v>2</v>
      </c>
      <c r="L2213" s="0">
        <v>0</v>
      </c>
      <c r="M2213" s="7">
        <v>0</v>
      </c>
      <c r="N2213" s="0">
        <v>0</v>
      </c>
      <c r="O2213" s="7">
        <v>0</v>
      </c>
      <c r="P2213" s="0">
        <v>0</v>
      </c>
      <c r="Q2213" s="0">
        <v>0</v>
      </c>
      <c r="R2213" s="7">
        <v>0</v>
      </c>
      <c r="S2213" s="0">
        <v>0</v>
      </c>
      <c r="T2213" s="7"/>
    </row>
    <row r="2214">
      <c r="A2214" s="50">
        <v>44208.02961805555</v>
      </c>
      <c r="B2214" s="51">
        <v>44208.02961805555</v>
      </c>
      <c r="C2214" s="32" t="s">
        <v>1557</v>
      </c>
      <c r="D2214" s="7" t="s">
        <v>4452</v>
      </c>
      <c r="E2214" s="0">
        <v>11</v>
      </c>
      <c r="F2214" s="0" t="s">
        <v>50</v>
      </c>
      <c r="G2214" s="0" t="s">
        <v>50</v>
      </c>
      <c r="H2214" s="0" t="s">
        <v>4453</v>
      </c>
      <c r="I2214" s="0">
        <v>1</v>
      </c>
      <c r="J2214" s="7">
        <v>0</v>
      </c>
      <c r="K2214" s="0">
        <v>1</v>
      </c>
      <c r="L2214" s="0">
        <v>0</v>
      </c>
      <c r="M2214" s="7">
        <v>0</v>
      </c>
      <c r="N2214" s="0">
        <v>0</v>
      </c>
      <c r="O2214" s="7">
        <v>0</v>
      </c>
      <c r="P2214" s="0">
        <v>0</v>
      </c>
      <c r="Q2214" s="0">
        <v>0</v>
      </c>
      <c r="R2214" s="7">
        <v>0</v>
      </c>
      <c r="S2214" s="0">
        <v>0</v>
      </c>
      <c r="T2214" s="7"/>
    </row>
    <row r="2215">
      <c r="A2215" s="50">
        <v>44208.03251157407</v>
      </c>
      <c r="B2215" s="51">
        <v>44208.03251157407</v>
      </c>
      <c r="C2215" s="32" t="s">
        <v>1557</v>
      </c>
      <c r="D2215" s="7" t="s">
        <v>4454</v>
      </c>
      <c r="E2215" s="0">
        <v>2</v>
      </c>
      <c r="F2215" s="0" t="s">
        <v>50</v>
      </c>
      <c r="G2215" s="0" t="s">
        <v>50</v>
      </c>
      <c r="H2215" s="0" t="s">
        <v>4455</v>
      </c>
      <c r="I2215" s="0">
        <v>1</v>
      </c>
      <c r="J2215" s="7">
        <v>0</v>
      </c>
      <c r="K2215" s="0">
        <v>1</v>
      </c>
      <c r="L2215" s="0">
        <v>0</v>
      </c>
      <c r="M2215" s="7">
        <v>0</v>
      </c>
      <c r="N2215" s="0">
        <v>0</v>
      </c>
      <c r="O2215" s="7">
        <v>0</v>
      </c>
      <c r="P2215" s="0">
        <v>0</v>
      </c>
      <c r="Q2215" s="0">
        <v>0</v>
      </c>
      <c r="R2215" s="7">
        <v>0</v>
      </c>
      <c r="S2215" s="0">
        <v>0</v>
      </c>
      <c r="T2215" s="7"/>
    </row>
    <row r="2216">
      <c r="A2216" s="50">
        <v>44208.033113425925</v>
      </c>
      <c r="B2216" s="51">
        <v>44208.033113425925</v>
      </c>
      <c r="C2216" s="32" t="s">
        <v>1557</v>
      </c>
      <c r="D2216" s="7" t="s">
        <v>4456</v>
      </c>
      <c r="E2216" s="0">
        <v>4</v>
      </c>
      <c r="F2216" s="0" t="s">
        <v>50</v>
      </c>
      <c r="G2216" s="0" t="s">
        <v>50</v>
      </c>
      <c r="H2216" s="0" t="s">
        <v>4457</v>
      </c>
      <c r="I2216" s="0">
        <v>4</v>
      </c>
      <c r="J2216" s="7">
        <v>1</v>
      </c>
      <c r="K2216" s="0">
        <v>1</v>
      </c>
      <c r="L2216" s="0">
        <v>0</v>
      </c>
      <c r="M2216" s="7">
        <v>1</v>
      </c>
      <c r="N2216" s="0">
        <v>1</v>
      </c>
      <c r="O2216" s="7">
        <v>2</v>
      </c>
      <c r="P2216" s="0">
        <v>0</v>
      </c>
      <c r="Q2216" s="0">
        <v>0</v>
      </c>
      <c r="R2216" s="7">
        <v>1</v>
      </c>
      <c r="S2216" s="0">
        <v>1</v>
      </c>
      <c r="T2216" s="52">
        <v>0.020185185185185184</v>
      </c>
    </row>
    <row r="2217">
      <c r="A2217" s="50">
        <v>44208.035775462966</v>
      </c>
      <c r="B2217" s="51">
        <v>44208.035775462966</v>
      </c>
      <c r="C2217" s="32" t="s">
        <v>1557</v>
      </c>
      <c r="D2217" s="7" t="s">
        <v>4458</v>
      </c>
      <c r="E2217" s="0">
        <v>10</v>
      </c>
      <c r="F2217" s="0" t="s">
        <v>50</v>
      </c>
      <c r="G2217" s="0" t="s">
        <v>50</v>
      </c>
      <c r="H2217" s="0" t="s">
        <v>4459</v>
      </c>
      <c r="I2217" s="0">
        <v>1</v>
      </c>
      <c r="J2217" s="7">
        <v>0</v>
      </c>
      <c r="K2217" s="0">
        <v>1</v>
      </c>
      <c r="L2217" s="0">
        <v>0</v>
      </c>
      <c r="M2217" s="7">
        <v>0</v>
      </c>
      <c r="N2217" s="0">
        <v>0</v>
      </c>
      <c r="O2217" s="7">
        <v>0</v>
      </c>
      <c r="P2217" s="0">
        <v>0</v>
      </c>
      <c r="Q2217" s="0">
        <v>0</v>
      </c>
      <c r="R2217" s="7">
        <v>0</v>
      </c>
      <c r="S2217" s="0">
        <v>0</v>
      </c>
      <c r="T2217" s="7"/>
    </row>
    <row r="2218">
      <c r="A2218" s="50">
        <v>44208.04241898148</v>
      </c>
      <c r="B2218" s="51">
        <v>44208.04241898148</v>
      </c>
      <c r="C2218" s="32" t="s">
        <v>1557</v>
      </c>
      <c r="D2218" s="7" t="s">
        <v>4460</v>
      </c>
      <c r="E2218" s="0">
        <v>10</v>
      </c>
      <c r="F2218" s="0" t="s">
        <v>50</v>
      </c>
      <c r="G2218" s="0" t="s">
        <v>50</v>
      </c>
      <c r="H2218" s="0" t="s">
        <v>4461</v>
      </c>
      <c r="I2218" s="0">
        <v>2</v>
      </c>
      <c r="J2218" s="7">
        <v>1</v>
      </c>
      <c r="K2218" s="0">
        <v>1</v>
      </c>
      <c r="L2218" s="0">
        <v>0</v>
      </c>
      <c r="M2218" s="7">
        <v>1</v>
      </c>
      <c r="N2218" s="0">
        <v>1</v>
      </c>
      <c r="O2218" s="7">
        <v>0</v>
      </c>
      <c r="P2218" s="0">
        <v>0</v>
      </c>
      <c r="Q2218" s="0">
        <v>0</v>
      </c>
      <c r="R2218" s="7">
        <v>0</v>
      </c>
      <c r="S2218" s="0">
        <v>0</v>
      </c>
      <c r="T2218" s="52">
        <v>0.1839699074074074</v>
      </c>
    </row>
    <row r="2219">
      <c r="A2219" s="50">
        <v>44208.05063657407</v>
      </c>
      <c r="B2219" s="51">
        <v>44208.05063657407</v>
      </c>
      <c r="C2219" s="32" t="s">
        <v>1557</v>
      </c>
      <c r="D2219" s="7" t="s">
        <v>4462</v>
      </c>
      <c r="E2219" s="0">
        <v>1</v>
      </c>
      <c r="F2219" s="0" t="s">
        <v>50</v>
      </c>
      <c r="G2219" s="0" t="s">
        <v>59</v>
      </c>
      <c r="H2219" s="0" t="s">
        <v>4463</v>
      </c>
      <c r="I2219" s="0">
        <v>2</v>
      </c>
      <c r="J2219" s="7">
        <v>0</v>
      </c>
      <c r="K2219" s="0">
        <v>2</v>
      </c>
      <c r="L2219" s="0">
        <v>0</v>
      </c>
      <c r="M2219" s="7">
        <v>0</v>
      </c>
      <c r="N2219" s="0">
        <v>0</v>
      </c>
      <c r="O2219" s="7">
        <v>0</v>
      </c>
      <c r="P2219" s="0">
        <v>0</v>
      </c>
      <c r="Q2219" s="0">
        <v>0</v>
      </c>
      <c r="R2219" s="7">
        <v>0</v>
      </c>
      <c r="S2219" s="0">
        <v>0</v>
      </c>
      <c r="T2219" s="7"/>
    </row>
    <row r="2220">
      <c r="A2220" s="50">
        <v>44208.06076388889</v>
      </c>
      <c r="B2220" s="51">
        <v>44208.06076388889</v>
      </c>
      <c r="C2220" s="32" t="s">
        <v>1557</v>
      </c>
      <c r="D2220" s="7" t="s">
        <v>4464</v>
      </c>
      <c r="E2220" s="0">
        <v>30</v>
      </c>
      <c r="F2220" s="0" t="s">
        <v>50</v>
      </c>
      <c r="G2220" s="0" t="s">
        <v>50</v>
      </c>
      <c r="H2220" s="0" t="s">
        <v>4465</v>
      </c>
      <c r="I2220" s="0">
        <v>2</v>
      </c>
      <c r="J2220" s="7">
        <v>0</v>
      </c>
      <c r="K2220" s="0">
        <v>1</v>
      </c>
      <c r="L2220" s="0">
        <v>0</v>
      </c>
      <c r="M2220" s="7">
        <v>0</v>
      </c>
      <c r="N2220" s="0">
        <v>0</v>
      </c>
      <c r="O2220" s="7">
        <v>0</v>
      </c>
      <c r="P2220" s="0">
        <v>0</v>
      </c>
      <c r="Q2220" s="0">
        <v>0</v>
      </c>
      <c r="R2220" s="7">
        <v>0</v>
      </c>
      <c r="S2220" s="0">
        <v>0</v>
      </c>
      <c r="T2220" s="7"/>
    </row>
    <row r="2221">
      <c r="A2221" s="50">
        <v>44208.062569444446</v>
      </c>
      <c r="B2221" s="51">
        <v>44208.062569444446</v>
      </c>
      <c r="C2221" s="32" t="s">
        <v>1557</v>
      </c>
      <c r="D2221" s="7" t="s">
        <v>4466</v>
      </c>
      <c r="E2221" s="0">
        <v>0</v>
      </c>
      <c r="F2221" s="0" t="s">
        <v>50</v>
      </c>
      <c r="G2221" s="0" t="s">
        <v>59</v>
      </c>
      <c r="H2221" s="0" t="s">
        <v>4467</v>
      </c>
      <c r="I2221" s="0">
        <v>1</v>
      </c>
      <c r="J2221" s="7">
        <v>0</v>
      </c>
      <c r="K2221" s="0">
        <v>1</v>
      </c>
      <c r="L2221" s="0">
        <v>0</v>
      </c>
      <c r="M2221" s="7">
        <v>0</v>
      </c>
      <c r="N2221" s="0">
        <v>0</v>
      </c>
      <c r="O2221" s="7">
        <v>0</v>
      </c>
      <c r="P2221" s="0">
        <v>0</v>
      </c>
      <c r="Q2221" s="0">
        <v>0</v>
      </c>
      <c r="R2221" s="7">
        <v>0</v>
      </c>
      <c r="S2221" s="0">
        <v>0</v>
      </c>
      <c r="T2221" s="7"/>
    </row>
    <row r="2222">
      <c r="A2222" s="50">
        <v>44208.077731481484</v>
      </c>
      <c r="B2222" s="51">
        <v>44208.077731481484</v>
      </c>
      <c r="C2222" s="32" t="s">
        <v>1557</v>
      </c>
      <c r="D2222" s="7" t="s">
        <v>4468</v>
      </c>
      <c r="E2222" s="0">
        <v>3</v>
      </c>
      <c r="F2222" s="0" t="s">
        <v>50</v>
      </c>
      <c r="G2222" s="0" t="s">
        <v>59</v>
      </c>
      <c r="H2222" s="0" t="s">
        <v>4469</v>
      </c>
      <c r="I2222" s="0">
        <v>3</v>
      </c>
      <c r="J2222" s="7">
        <v>1</v>
      </c>
      <c r="K2222" s="0">
        <v>2</v>
      </c>
      <c r="L2222" s="0">
        <v>0</v>
      </c>
      <c r="M2222" s="7">
        <v>0</v>
      </c>
      <c r="N2222" s="0">
        <v>0</v>
      </c>
      <c r="O2222" s="7">
        <v>0</v>
      </c>
      <c r="P2222" s="0">
        <v>0</v>
      </c>
      <c r="Q2222" s="0">
        <v>0</v>
      </c>
      <c r="R2222" s="7">
        <v>0</v>
      </c>
      <c r="S2222" s="0">
        <v>0</v>
      </c>
      <c r="T2222" s="52">
        <v>0.039768518518518516</v>
      </c>
    </row>
    <row r="2223">
      <c r="A2223" s="50">
        <v>44208.080034722225</v>
      </c>
      <c r="B2223" s="51">
        <v>44208.080034722225</v>
      </c>
      <c r="C2223" s="32" t="s">
        <v>1557</v>
      </c>
      <c r="D2223" s="7" t="s">
        <v>4470</v>
      </c>
      <c r="E2223" s="0">
        <v>2</v>
      </c>
      <c r="F2223" s="0" t="s">
        <v>50</v>
      </c>
      <c r="G2223" s="0" t="s">
        <v>59</v>
      </c>
      <c r="H2223" s="0" t="s">
        <v>4471</v>
      </c>
      <c r="I2223" s="0">
        <v>1</v>
      </c>
      <c r="J2223" s="7">
        <v>0</v>
      </c>
      <c r="K2223" s="0">
        <v>1</v>
      </c>
      <c r="L2223" s="0">
        <v>0</v>
      </c>
      <c r="M2223" s="7">
        <v>0</v>
      </c>
      <c r="N2223" s="0">
        <v>0</v>
      </c>
      <c r="O2223" s="7">
        <v>0</v>
      </c>
      <c r="P2223" s="0">
        <v>0</v>
      </c>
      <c r="Q2223" s="0">
        <v>0</v>
      </c>
      <c r="R2223" s="7">
        <v>0</v>
      </c>
      <c r="S2223" s="0">
        <v>0</v>
      </c>
      <c r="T2223" s="7"/>
    </row>
    <row r="2224">
      <c r="A2224" s="50">
        <v>44208.0809375</v>
      </c>
      <c r="B2224" s="51">
        <v>44208.0809375</v>
      </c>
      <c r="C2224" s="32" t="s">
        <v>1557</v>
      </c>
      <c r="D2224" s="7" t="s">
        <v>4472</v>
      </c>
      <c r="E2224" s="0">
        <v>3</v>
      </c>
      <c r="F2224" s="0" t="s">
        <v>50</v>
      </c>
      <c r="G2224" s="0" t="s">
        <v>59</v>
      </c>
      <c r="H2224" s="0" t="s">
        <v>4473</v>
      </c>
      <c r="I2224" s="0">
        <v>2</v>
      </c>
      <c r="J2224" s="7">
        <v>0</v>
      </c>
      <c r="K2224" s="0">
        <v>2</v>
      </c>
      <c r="L2224" s="0">
        <v>0</v>
      </c>
      <c r="M2224" s="7">
        <v>0</v>
      </c>
      <c r="N2224" s="0">
        <v>0</v>
      </c>
      <c r="O2224" s="7">
        <v>0</v>
      </c>
      <c r="P2224" s="0">
        <v>0</v>
      </c>
      <c r="Q2224" s="0">
        <v>0</v>
      </c>
      <c r="R2224" s="7">
        <v>0</v>
      </c>
      <c r="S2224" s="0">
        <v>0</v>
      </c>
      <c r="T2224" s="7"/>
    </row>
    <row r="2225">
      <c r="A2225" s="50">
        <v>44208.08190972222</v>
      </c>
      <c r="B2225" s="51">
        <v>44208.08190972222</v>
      </c>
      <c r="C2225" s="32" t="s">
        <v>1557</v>
      </c>
      <c r="D2225" s="7" t="s">
        <v>4474</v>
      </c>
      <c r="E2225" s="0">
        <v>5</v>
      </c>
      <c r="F2225" s="0" t="s">
        <v>50</v>
      </c>
      <c r="G2225" s="0" t="s">
        <v>50</v>
      </c>
      <c r="H2225" s="0" t="s">
        <v>4475</v>
      </c>
      <c r="I2225" s="0">
        <v>1</v>
      </c>
      <c r="J2225" s="7">
        <v>0</v>
      </c>
      <c r="K2225" s="0">
        <v>1</v>
      </c>
      <c r="L2225" s="0">
        <v>0</v>
      </c>
      <c r="M2225" s="7">
        <v>0</v>
      </c>
      <c r="N2225" s="0">
        <v>0</v>
      </c>
      <c r="O2225" s="7">
        <v>0</v>
      </c>
      <c r="P2225" s="0">
        <v>0</v>
      </c>
      <c r="Q2225" s="0">
        <v>0</v>
      </c>
      <c r="R2225" s="7">
        <v>0</v>
      </c>
      <c r="S2225" s="0">
        <v>0</v>
      </c>
      <c r="T2225" s="7"/>
    </row>
    <row r="2226">
      <c r="A2226" s="50">
        <v>44208.082233796296</v>
      </c>
      <c r="B2226" s="51">
        <v>44208.082233796296</v>
      </c>
      <c r="C2226" s="32" t="s">
        <v>1557</v>
      </c>
      <c r="D2226" s="7" t="s">
        <v>4476</v>
      </c>
      <c r="E2226" s="0">
        <v>3</v>
      </c>
      <c r="F2226" s="0" t="s">
        <v>50</v>
      </c>
      <c r="G2226" s="0" t="s">
        <v>50</v>
      </c>
      <c r="H2226" s="0" t="s">
        <v>4477</v>
      </c>
      <c r="I2226" s="0">
        <v>1</v>
      </c>
      <c r="J2226" s="7">
        <v>0</v>
      </c>
      <c r="K2226" s="0">
        <v>1</v>
      </c>
      <c r="L2226" s="0">
        <v>0</v>
      </c>
      <c r="M2226" s="7">
        <v>0</v>
      </c>
      <c r="N2226" s="0">
        <v>0</v>
      </c>
      <c r="O2226" s="7">
        <v>0</v>
      </c>
      <c r="P2226" s="0">
        <v>0</v>
      </c>
      <c r="Q2226" s="0">
        <v>0</v>
      </c>
      <c r="R2226" s="7">
        <v>0</v>
      </c>
      <c r="S2226" s="0">
        <v>0</v>
      </c>
      <c r="T2226" s="7"/>
    </row>
    <row r="2227">
      <c r="A2227" s="50">
        <v>44208.08325231481</v>
      </c>
      <c r="B2227" s="51">
        <v>44208.08325231481</v>
      </c>
      <c r="C2227" s="32" t="s">
        <v>1557</v>
      </c>
      <c r="D2227" s="7" t="s">
        <v>4478</v>
      </c>
      <c r="E2227" s="0">
        <v>0</v>
      </c>
      <c r="F2227" s="0" t="s">
        <v>50</v>
      </c>
      <c r="G2227" s="0" t="s">
        <v>59</v>
      </c>
      <c r="H2227" s="0" t="s">
        <v>4479</v>
      </c>
      <c r="I2227" s="0">
        <v>4</v>
      </c>
      <c r="J2227" s="7">
        <v>0</v>
      </c>
      <c r="K2227" s="0">
        <v>1</v>
      </c>
      <c r="L2227" s="0">
        <v>1</v>
      </c>
      <c r="M2227" s="7">
        <v>0</v>
      </c>
      <c r="N2227" s="0">
        <v>0</v>
      </c>
      <c r="O2227" s="7">
        <v>0</v>
      </c>
      <c r="P2227" s="0">
        <v>0</v>
      </c>
      <c r="Q2227" s="0">
        <v>1</v>
      </c>
      <c r="R2227" s="7">
        <v>0</v>
      </c>
      <c r="S2227" s="0">
        <v>0</v>
      </c>
      <c r="T2227" s="7"/>
    </row>
    <row r="2228">
      <c r="A2228" s="50">
        <v>44208.09190972222</v>
      </c>
      <c r="B2228" s="51">
        <v>44208.09190972222</v>
      </c>
      <c r="C2228" s="32" t="s">
        <v>1557</v>
      </c>
      <c r="D2228" s="7" t="s">
        <v>4480</v>
      </c>
      <c r="E2228" s="0">
        <v>1</v>
      </c>
      <c r="F2228" s="0" t="s">
        <v>50</v>
      </c>
      <c r="G2228" s="0" t="s">
        <v>59</v>
      </c>
      <c r="H2228" s="0" t="s">
        <v>4481</v>
      </c>
      <c r="I2228" s="0">
        <v>2</v>
      </c>
      <c r="J2228" s="7">
        <v>0</v>
      </c>
      <c r="K2228" s="0">
        <v>2</v>
      </c>
      <c r="L2228" s="0">
        <v>0</v>
      </c>
      <c r="M2228" s="7">
        <v>0</v>
      </c>
      <c r="N2228" s="0">
        <v>0</v>
      </c>
      <c r="O2228" s="7">
        <v>0</v>
      </c>
      <c r="P2228" s="0">
        <v>0</v>
      </c>
      <c r="Q2228" s="0">
        <v>0</v>
      </c>
      <c r="R2228" s="7">
        <v>0</v>
      </c>
      <c r="S2228" s="0">
        <v>0</v>
      </c>
      <c r="T2228" s="7"/>
    </row>
    <row r="2229">
      <c r="A2229" s="50">
        <v>44208.09444444445</v>
      </c>
      <c r="B2229" s="51">
        <v>44208.09444444445</v>
      </c>
      <c r="C2229" s="32" t="s">
        <v>1557</v>
      </c>
      <c r="D2229" s="7" t="s">
        <v>4482</v>
      </c>
      <c r="E2229" s="0">
        <v>2</v>
      </c>
      <c r="F2229" s="0" t="s">
        <v>50</v>
      </c>
      <c r="G2229" s="0" t="s">
        <v>50</v>
      </c>
      <c r="H2229" s="0" t="s">
        <v>4483</v>
      </c>
      <c r="I2229" s="0">
        <v>3</v>
      </c>
      <c r="J2229" s="7">
        <v>1</v>
      </c>
      <c r="K2229" s="0">
        <v>1</v>
      </c>
      <c r="L2229" s="0">
        <v>0</v>
      </c>
      <c r="M2229" s="7">
        <v>1</v>
      </c>
      <c r="N2229" s="0">
        <v>1</v>
      </c>
      <c r="O2229" s="7">
        <v>0</v>
      </c>
      <c r="P2229" s="0">
        <v>0</v>
      </c>
      <c r="Q2229" s="0">
        <v>0</v>
      </c>
      <c r="R2229" s="7">
        <v>0</v>
      </c>
      <c r="S2229" s="0">
        <v>0</v>
      </c>
      <c r="T2229" s="52">
        <v>0.02428240740740741</v>
      </c>
    </row>
    <row r="2230">
      <c r="A2230" s="50">
        <v>44208.09476851852</v>
      </c>
      <c r="B2230" s="51">
        <v>44208.09476851852</v>
      </c>
      <c r="C2230" s="32" t="s">
        <v>1557</v>
      </c>
      <c r="D2230" s="7" t="s">
        <v>4484</v>
      </c>
      <c r="E2230" s="0">
        <v>3</v>
      </c>
      <c r="F2230" s="0" t="s">
        <v>50</v>
      </c>
      <c r="G2230" s="0" t="s">
        <v>50</v>
      </c>
      <c r="H2230" s="0" t="s">
        <v>4485</v>
      </c>
      <c r="I2230" s="0">
        <v>1</v>
      </c>
      <c r="J2230" s="7">
        <v>0</v>
      </c>
      <c r="K2230" s="0">
        <v>1</v>
      </c>
      <c r="L2230" s="0">
        <v>0</v>
      </c>
      <c r="M2230" s="7">
        <v>0</v>
      </c>
      <c r="N2230" s="0">
        <v>0</v>
      </c>
      <c r="O2230" s="7">
        <v>0</v>
      </c>
      <c r="P2230" s="0">
        <v>0</v>
      </c>
      <c r="Q2230" s="0">
        <v>0</v>
      </c>
      <c r="R2230" s="7">
        <v>0</v>
      </c>
      <c r="S2230" s="0">
        <v>0</v>
      </c>
      <c r="T2230" s="7"/>
    </row>
    <row r="2231">
      <c r="A2231" s="50">
        <v>44208.1021412037</v>
      </c>
      <c r="B2231" s="51">
        <v>44208.1021412037</v>
      </c>
      <c r="C2231" s="32" t="s">
        <v>1557</v>
      </c>
      <c r="D2231" s="7" t="s">
        <v>4486</v>
      </c>
      <c r="E2231" s="0">
        <v>1</v>
      </c>
      <c r="F2231" s="0" t="s">
        <v>50</v>
      </c>
      <c r="G2231" s="0" t="s">
        <v>59</v>
      </c>
      <c r="H2231" s="0" t="s">
        <v>4487</v>
      </c>
      <c r="I2231" s="0">
        <v>2</v>
      </c>
      <c r="J2231" s="7">
        <v>0</v>
      </c>
      <c r="K2231" s="0">
        <v>2</v>
      </c>
      <c r="L2231" s="0">
        <v>0</v>
      </c>
      <c r="M2231" s="7">
        <v>0</v>
      </c>
      <c r="N2231" s="0">
        <v>0</v>
      </c>
      <c r="O2231" s="7">
        <v>0</v>
      </c>
      <c r="P2231" s="0">
        <v>0</v>
      </c>
      <c r="Q2231" s="0">
        <v>0</v>
      </c>
      <c r="R2231" s="7">
        <v>0</v>
      </c>
      <c r="S2231" s="0">
        <v>0</v>
      </c>
      <c r="T2231" s="7"/>
    </row>
    <row r="2232">
      <c r="A2232" s="50">
        <v>44208.10273148148</v>
      </c>
      <c r="B2232" s="51">
        <v>44208.10273148148</v>
      </c>
      <c r="C2232" s="32" t="s">
        <v>1557</v>
      </c>
      <c r="D2232" s="7" t="s">
        <v>4488</v>
      </c>
      <c r="E2232" s="0">
        <v>7</v>
      </c>
      <c r="F2232" s="0" t="s">
        <v>50</v>
      </c>
      <c r="G2232" s="0" t="s">
        <v>50</v>
      </c>
      <c r="H2232" s="0" t="s">
        <v>4489</v>
      </c>
      <c r="I2232" s="0">
        <v>1</v>
      </c>
      <c r="J2232" s="7">
        <v>0</v>
      </c>
      <c r="K2232" s="0">
        <v>1</v>
      </c>
      <c r="L2232" s="0">
        <v>0</v>
      </c>
      <c r="M2232" s="7">
        <v>0</v>
      </c>
      <c r="N2232" s="0">
        <v>0</v>
      </c>
      <c r="O2232" s="7">
        <v>0</v>
      </c>
      <c r="P2232" s="0">
        <v>0</v>
      </c>
      <c r="Q2232" s="0">
        <v>0</v>
      </c>
      <c r="R2232" s="7">
        <v>0</v>
      </c>
      <c r="S2232" s="0">
        <v>0</v>
      </c>
      <c r="T2232" s="7"/>
    </row>
    <row r="2233">
      <c r="A2233" s="50">
        <v>44208.114537037036</v>
      </c>
      <c r="B2233" s="51">
        <v>44208.114537037036</v>
      </c>
      <c r="C2233" s="32" t="s">
        <v>1557</v>
      </c>
      <c r="D2233" s="7" t="s">
        <v>4490</v>
      </c>
      <c r="E2233" s="0">
        <v>1</v>
      </c>
      <c r="F2233" s="0" t="s">
        <v>50</v>
      </c>
      <c r="G2233" s="0" t="s">
        <v>59</v>
      </c>
      <c r="H2233" s="0" t="s">
        <v>4491</v>
      </c>
      <c r="I2233" s="0">
        <v>2</v>
      </c>
      <c r="J2233" s="7">
        <v>0</v>
      </c>
      <c r="K2233" s="0">
        <v>2</v>
      </c>
      <c r="L2233" s="0">
        <v>0</v>
      </c>
      <c r="M2233" s="7">
        <v>0</v>
      </c>
      <c r="N2233" s="0">
        <v>0</v>
      </c>
      <c r="O2233" s="7">
        <v>0</v>
      </c>
      <c r="P2233" s="0">
        <v>0</v>
      </c>
      <c r="Q2233" s="0">
        <v>0</v>
      </c>
      <c r="R2233" s="7">
        <v>0</v>
      </c>
      <c r="S2233" s="0">
        <v>0</v>
      </c>
      <c r="T2233" s="7"/>
    </row>
    <row r="2234">
      <c r="A2234" s="50">
        <v>44208.11478009259</v>
      </c>
      <c r="B2234" s="51">
        <v>44208.11478009259</v>
      </c>
      <c r="C2234" s="32" t="s">
        <v>1557</v>
      </c>
      <c r="D2234" s="7" t="s">
        <v>4492</v>
      </c>
      <c r="E2234" s="0">
        <v>1</v>
      </c>
      <c r="F2234" s="0" t="s">
        <v>50</v>
      </c>
      <c r="G2234" s="0" t="s">
        <v>50</v>
      </c>
      <c r="H2234" s="0" t="s">
        <v>4493</v>
      </c>
      <c r="I2234" s="0">
        <v>1</v>
      </c>
      <c r="J2234" s="7">
        <v>0</v>
      </c>
      <c r="K2234" s="0">
        <v>1</v>
      </c>
      <c r="L2234" s="0">
        <v>0</v>
      </c>
      <c r="M2234" s="7">
        <v>0</v>
      </c>
      <c r="N2234" s="0">
        <v>0</v>
      </c>
      <c r="O2234" s="7">
        <v>0</v>
      </c>
      <c r="P2234" s="0">
        <v>0</v>
      </c>
      <c r="Q2234" s="0">
        <v>0</v>
      </c>
      <c r="R2234" s="7">
        <v>0</v>
      </c>
      <c r="S2234" s="0">
        <v>0</v>
      </c>
      <c r="T2234" s="7"/>
    </row>
    <row r="2235">
      <c r="A2235" s="50">
        <v>44208.1153587963</v>
      </c>
      <c r="B2235" s="51">
        <v>44208.1153587963</v>
      </c>
      <c r="C2235" s="32" t="s">
        <v>1557</v>
      </c>
      <c r="D2235" s="7" t="s">
        <v>4494</v>
      </c>
      <c r="E2235" s="0">
        <v>1</v>
      </c>
      <c r="F2235" s="0" t="s">
        <v>50</v>
      </c>
      <c r="G2235" s="0" t="s">
        <v>59</v>
      </c>
      <c r="H2235" s="0" t="s">
        <v>4495</v>
      </c>
      <c r="I2235" s="0">
        <v>2</v>
      </c>
      <c r="J2235" s="7">
        <v>0</v>
      </c>
      <c r="K2235" s="0">
        <v>2</v>
      </c>
      <c r="L2235" s="0">
        <v>0</v>
      </c>
      <c r="M2235" s="7">
        <v>0</v>
      </c>
      <c r="N2235" s="0">
        <v>0</v>
      </c>
      <c r="O2235" s="7">
        <v>0</v>
      </c>
      <c r="P2235" s="0">
        <v>0</v>
      </c>
      <c r="Q2235" s="0">
        <v>0</v>
      </c>
      <c r="R2235" s="7">
        <v>0</v>
      </c>
      <c r="S2235" s="0">
        <v>0</v>
      </c>
      <c r="T2235" s="7"/>
    </row>
    <row r="2236">
      <c r="A2236" s="50">
        <v>44208.11751157408</v>
      </c>
      <c r="B2236" s="51">
        <v>44208.11751157408</v>
      </c>
      <c r="C2236" s="32" t="s">
        <v>1557</v>
      </c>
      <c r="D2236" s="7" t="s">
        <v>4496</v>
      </c>
      <c r="E2236" s="0">
        <v>53</v>
      </c>
      <c r="F2236" s="0" t="s">
        <v>50</v>
      </c>
      <c r="G2236" s="0" t="s">
        <v>50</v>
      </c>
      <c r="H2236" s="0" t="s">
        <v>4497</v>
      </c>
      <c r="I2236" s="0">
        <v>3</v>
      </c>
      <c r="J2236" s="7">
        <v>1</v>
      </c>
      <c r="K2236" s="0">
        <v>1</v>
      </c>
      <c r="L2236" s="0">
        <v>0</v>
      </c>
      <c r="M2236" s="7">
        <v>1</v>
      </c>
      <c r="N2236" s="0">
        <v>1</v>
      </c>
      <c r="O2236" s="7">
        <v>0</v>
      </c>
      <c r="P2236" s="0">
        <v>0</v>
      </c>
      <c r="Q2236" s="0">
        <v>0</v>
      </c>
      <c r="R2236" s="7">
        <v>0</v>
      </c>
      <c r="S2236" s="0">
        <v>0</v>
      </c>
      <c r="T2236" s="52">
        <v>0.6102546296296296</v>
      </c>
    </row>
    <row r="2237">
      <c r="A2237" s="50">
        <v>44208.11890046296</v>
      </c>
      <c r="B2237" s="51">
        <v>44208.11890046296</v>
      </c>
      <c r="C2237" s="32" t="s">
        <v>1557</v>
      </c>
      <c r="D2237" s="7" t="s">
        <v>4498</v>
      </c>
      <c r="E2237" s="0">
        <v>4</v>
      </c>
      <c r="F2237" s="0" t="s">
        <v>50</v>
      </c>
      <c r="G2237" s="0" t="s">
        <v>50</v>
      </c>
      <c r="H2237" s="0" t="s">
        <v>4499</v>
      </c>
      <c r="I2237" s="0">
        <v>1</v>
      </c>
      <c r="J2237" s="7">
        <v>0</v>
      </c>
      <c r="K2237" s="0">
        <v>1</v>
      </c>
      <c r="L2237" s="0">
        <v>0</v>
      </c>
      <c r="M2237" s="7">
        <v>0</v>
      </c>
      <c r="N2237" s="0">
        <v>0</v>
      </c>
      <c r="O2237" s="7">
        <v>0</v>
      </c>
      <c r="P2237" s="0">
        <v>0</v>
      </c>
      <c r="Q2237" s="0">
        <v>0</v>
      </c>
      <c r="R2237" s="7">
        <v>0</v>
      </c>
      <c r="S2237" s="0">
        <v>0</v>
      </c>
      <c r="T2237" s="7"/>
    </row>
    <row r="2238">
      <c r="A2238" s="50">
        <v>44208.11895833333</v>
      </c>
      <c r="B2238" s="51">
        <v>44208.11895833333</v>
      </c>
      <c r="C2238" s="32" t="s">
        <v>1557</v>
      </c>
      <c r="D2238" s="7" t="s">
        <v>4500</v>
      </c>
      <c r="E2238" s="0">
        <v>1</v>
      </c>
      <c r="F2238" s="0" t="s">
        <v>50</v>
      </c>
      <c r="G2238" s="0" t="s">
        <v>59</v>
      </c>
      <c r="H2238" s="0" t="s">
        <v>4501</v>
      </c>
      <c r="I2238" s="0">
        <v>3</v>
      </c>
      <c r="J2238" s="7">
        <v>0</v>
      </c>
      <c r="K2238" s="0">
        <v>2</v>
      </c>
      <c r="L2238" s="0">
        <v>0</v>
      </c>
      <c r="M2238" s="7">
        <v>0</v>
      </c>
      <c r="N2238" s="0">
        <v>0</v>
      </c>
      <c r="O2238" s="7">
        <v>0</v>
      </c>
      <c r="P2238" s="0">
        <v>0</v>
      </c>
      <c r="Q2238" s="0">
        <v>0</v>
      </c>
      <c r="R2238" s="7">
        <v>0</v>
      </c>
      <c r="S2238" s="0">
        <v>0</v>
      </c>
      <c r="T2238" s="7"/>
    </row>
    <row r="2239">
      <c r="A2239" s="50">
        <v>44208.12366898148</v>
      </c>
      <c r="B2239" s="51">
        <v>44208.12366898148</v>
      </c>
      <c r="C2239" s="32" t="s">
        <v>1557</v>
      </c>
      <c r="D2239" s="7" t="s">
        <v>4502</v>
      </c>
      <c r="E2239" s="0">
        <v>1</v>
      </c>
      <c r="F2239" s="0" t="s">
        <v>50</v>
      </c>
      <c r="G2239" s="0" t="s">
        <v>59</v>
      </c>
      <c r="H2239" s="0" t="s">
        <v>4503</v>
      </c>
      <c r="I2239" s="0">
        <v>1</v>
      </c>
      <c r="J2239" s="7">
        <v>0</v>
      </c>
      <c r="K2239" s="0">
        <v>1</v>
      </c>
      <c r="L2239" s="0">
        <v>0</v>
      </c>
      <c r="M2239" s="7">
        <v>0</v>
      </c>
      <c r="N2239" s="0">
        <v>0</v>
      </c>
      <c r="O2239" s="7">
        <v>0</v>
      </c>
      <c r="P2239" s="0">
        <v>0</v>
      </c>
      <c r="Q2239" s="0">
        <v>0</v>
      </c>
      <c r="R2239" s="7">
        <v>0</v>
      </c>
      <c r="S2239" s="0">
        <v>0</v>
      </c>
      <c r="T2239" s="7"/>
    </row>
    <row r="2240">
      <c r="A2240" s="50">
        <v>44208.125914351855</v>
      </c>
      <c r="B2240" s="51">
        <v>44208.125914351855</v>
      </c>
      <c r="C2240" s="32" t="s">
        <v>1557</v>
      </c>
      <c r="D2240" s="7" t="s">
        <v>4504</v>
      </c>
      <c r="E2240" s="0">
        <v>1</v>
      </c>
      <c r="F2240" s="0" t="s">
        <v>50</v>
      </c>
      <c r="G2240" s="0" t="s">
        <v>59</v>
      </c>
      <c r="H2240" s="0" t="s">
        <v>4505</v>
      </c>
      <c r="I2240" s="0">
        <v>3</v>
      </c>
      <c r="J2240" s="7">
        <v>0</v>
      </c>
      <c r="K2240" s="0">
        <v>2</v>
      </c>
      <c r="L2240" s="0">
        <v>0</v>
      </c>
      <c r="M2240" s="7">
        <v>0</v>
      </c>
      <c r="N2240" s="0">
        <v>0</v>
      </c>
      <c r="O2240" s="7">
        <v>0</v>
      </c>
      <c r="P2240" s="0">
        <v>0</v>
      </c>
      <c r="Q2240" s="0">
        <v>0</v>
      </c>
      <c r="R2240" s="7">
        <v>0</v>
      </c>
      <c r="S2240" s="0">
        <v>0</v>
      </c>
      <c r="T2240" s="7"/>
    </row>
    <row r="2241">
      <c r="A2241" s="50">
        <v>44208.126805555556</v>
      </c>
      <c r="B2241" s="51">
        <v>44208.126805555556</v>
      </c>
      <c r="C2241" s="32" t="s">
        <v>1557</v>
      </c>
      <c r="D2241" s="7" t="s">
        <v>4506</v>
      </c>
      <c r="E2241" s="0">
        <v>1</v>
      </c>
      <c r="F2241" s="0" t="s">
        <v>50</v>
      </c>
      <c r="G2241" s="0" t="s">
        <v>50</v>
      </c>
      <c r="H2241" s="0" t="s">
        <v>4507</v>
      </c>
      <c r="I2241" s="0">
        <v>1</v>
      </c>
      <c r="J2241" s="7">
        <v>0</v>
      </c>
      <c r="K2241" s="0">
        <v>1</v>
      </c>
      <c r="L2241" s="0">
        <v>0</v>
      </c>
      <c r="M2241" s="7">
        <v>0</v>
      </c>
      <c r="N2241" s="0">
        <v>0</v>
      </c>
      <c r="O2241" s="7">
        <v>0</v>
      </c>
      <c r="P2241" s="0">
        <v>0</v>
      </c>
      <c r="Q2241" s="0">
        <v>0</v>
      </c>
      <c r="R2241" s="7">
        <v>0</v>
      </c>
      <c r="S2241" s="0">
        <v>0</v>
      </c>
      <c r="T2241" s="7"/>
    </row>
    <row r="2242">
      <c r="A2242" s="50">
        <v>44208.13072916667</v>
      </c>
      <c r="B2242" s="51">
        <v>44208.13072916667</v>
      </c>
      <c r="C2242" s="32" t="s">
        <v>1557</v>
      </c>
      <c r="D2242" s="7" t="s">
        <v>4508</v>
      </c>
      <c r="E2242" s="0">
        <v>7</v>
      </c>
      <c r="F2242" s="0" t="s">
        <v>50</v>
      </c>
      <c r="G2242" s="0" t="s">
        <v>50</v>
      </c>
      <c r="H2242" s="0" t="s">
        <v>4509</v>
      </c>
      <c r="I2242" s="0">
        <v>3</v>
      </c>
      <c r="J2242" s="7">
        <v>1</v>
      </c>
      <c r="K2242" s="0">
        <v>1</v>
      </c>
      <c r="L2242" s="0">
        <v>0</v>
      </c>
      <c r="M2242" s="7">
        <v>0</v>
      </c>
      <c r="N2242" s="0">
        <v>0</v>
      </c>
      <c r="O2242" s="7">
        <v>1</v>
      </c>
      <c r="P2242" s="0">
        <v>0</v>
      </c>
      <c r="Q2242" s="0">
        <v>0</v>
      </c>
      <c r="R2242" s="7">
        <v>0</v>
      </c>
      <c r="S2242" s="0">
        <v>0</v>
      </c>
      <c r="T2242" s="52">
        <v>0.36658564814814815</v>
      </c>
    </row>
    <row r="2243">
      <c r="A2243" s="50">
        <v>44208.135358796295</v>
      </c>
      <c r="B2243" s="51">
        <v>44208.135358796295</v>
      </c>
      <c r="C2243" s="32" t="s">
        <v>1557</v>
      </c>
      <c r="D2243" s="7" t="s">
        <v>4510</v>
      </c>
      <c r="E2243" s="0">
        <v>2</v>
      </c>
      <c r="F2243" s="0" t="s">
        <v>50</v>
      </c>
      <c r="G2243" s="0" t="s">
        <v>50</v>
      </c>
      <c r="H2243" s="0" t="s">
        <v>4511</v>
      </c>
      <c r="I2243" s="0">
        <v>3</v>
      </c>
      <c r="J2243" s="7">
        <v>0</v>
      </c>
      <c r="K2243" s="0">
        <v>1</v>
      </c>
      <c r="L2243" s="0">
        <v>0</v>
      </c>
      <c r="M2243" s="7">
        <v>0</v>
      </c>
      <c r="N2243" s="0">
        <v>0</v>
      </c>
      <c r="O2243" s="7">
        <v>0</v>
      </c>
      <c r="P2243" s="0">
        <v>0</v>
      </c>
      <c r="Q2243" s="0">
        <v>0</v>
      </c>
      <c r="R2243" s="7">
        <v>0</v>
      </c>
      <c r="S2243" s="0">
        <v>0</v>
      </c>
      <c r="T2243" s="7"/>
    </row>
    <row r="2244">
      <c r="A2244" s="50">
        <v>44208.136875</v>
      </c>
      <c r="B2244" s="51">
        <v>44208.136875</v>
      </c>
      <c r="C2244" s="32" t="s">
        <v>1557</v>
      </c>
      <c r="D2244" s="7" t="s">
        <v>4512</v>
      </c>
      <c r="E2244" s="0">
        <v>1</v>
      </c>
      <c r="F2244" s="0" t="s">
        <v>50</v>
      </c>
      <c r="G2244" s="0" t="s">
        <v>59</v>
      </c>
      <c r="H2244" s="0" t="s">
        <v>4513</v>
      </c>
      <c r="I2244" s="0">
        <v>2</v>
      </c>
      <c r="J2244" s="7">
        <v>0</v>
      </c>
      <c r="K2244" s="0">
        <v>2</v>
      </c>
      <c r="L2244" s="0">
        <v>0</v>
      </c>
      <c r="M2244" s="7">
        <v>0</v>
      </c>
      <c r="N2244" s="0">
        <v>0</v>
      </c>
      <c r="O2244" s="7">
        <v>0</v>
      </c>
      <c r="P2244" s="0">
        <v>0</v>
      </c>
      <c r="Q2244" s="0">
        <v>0</v>
      </c>
      <c r="R2244" s="7">
        <v>0</v>
      </c>
      <c r="S2244" s="0">
        <v>0</v>
      </c>
      <c r="T2244" s="7"/>
    </row>
    <row r="2245">
      <c r="A2245" s="50">
        <v>44208.1394212963</v>
      </c>
      <c r="B2245" s="51">
        <v>44208.1394212963</v>
      </c>
      <c r="C2245" s="32" t="s">
        <v>1557</v>
      </c>
      <c r="D2245" s="7" t="s">
        <v>4514</v>
      </c>
      <c r="E2245" s="0">
        <v>1</v>
      </c>
      <c r="F2245" s="0" t="s">
        <v>50</v>
      </c>
      <c r="G2245" s="0" t="s">
        <v>59</v>
      </c>
      <c r="H2245" s="0" t="s">
        <v>4515</v>
      </c>
      <c r="I2245" s="0">
        <v>1</v>
      </c>
      <c r="J2245" s="7">
        <v>0</v>
      </c>
      <c r="K2245" s="0">
        <v>1</v>
      </c>
      <c r="L2245" s="0">
        <v>0</v>
      </c>
      <c r="M2245" s="7">
        <v>0</v>
      </c>
      <c r="N2245" s="0">
        <v>0</v>
      </c>
      <c r="O2245" s="7">
        <v>0</v>
      </c>
      <c r="P2245" s="0">
        <v>0</v>
      </c>
      <c r="Q2245" s="0">
        <v>0</v>
      </c>
      <c r="R2245" s="7">
        <v>0</v>
      </c>
      <c r="S2245" s="0">
        <v>0</v>
      </c>
      <c r="T2245" s="7"/>
    </row>
    <row r="2246">
      <c r="A2246" s="50">
        <v>44208.140381944446</v>
      </c>
      <c r="B2246" s="51">
        <v>44208.140381944446</v>
      </c>
      <c r="C2246" s="32" t="s">
        <v>1557</v>
      </c>
      <c r="D2246" s="7" t="s">
        <v>4516</v>
      </c>
      <c r="E2246" s="0">
        <v>0</v>
      </c>
      <c r="F2246" s="0" t="s">
        <v>50</v>
      </c>
      <c r="G2246" s="0" t="s">
        <v>59</v>
      </c>
      <c r="H2246" s="0" t="s">
        <v>4517</v>
      </c>
      <c r="I2246" s="0">
        <v>2</v>
      </c>
      <c r="J2246" s="7">
        <v>0</v>
      </c>
      <c r="K2246" s="0">
        <v>2</v>
      </c>
      <c r="L2246" s="0">
        <v>0</v>
      </c>
      <c r="M2246" s="7">
        <v>0</v>
      </c>
      <c r="N2246" s="0">
        <v>0</v>
      </c>
      <c r="O2246" s="7">
        <v>0</v>
      </c>
      <c r="P2246" s="0">
        <v>0</v>
      </c>
      <c r="Q2246" s="0">
        <v>0</v>
      </c>
      <c r="R2246" s="7">
        <v>0</v>
      </c>
      <c r="S2246" s="0">
        <v>0</v>
      </c>
      <c r="T2246" s="7"/>
    </row>
    <row r="2247">
      <c r="A2247" s="50">
        <v>44208.1462962963</v>
      </c>
      <c r="B2247" s="51">
        <v>44208.1462962963</v>
      </c>
      <c r="C2247" s="32" t="s">
        <v>1557</v>
      </c>
      <c r="D2247" s="7" t="s">
        <v>4518</v>
      </c>
      <c r="E2247" s="0">
        <v>4</v>
      </c>
      <c r="F2247" s="0" t="s">
        <v>50</v>
      </c>
      <c r="G2247" s="0" t="s">
        <v>50</v>
      </c>
      <c r="H2247" s="0" t="s">
        <v>4519</v>
      </c>
      <c r="I2247" s="0">
        <v>6</v>
      </c>
      <c r="J2247" s="7">
        <v>2</v>
      </c>
      <c r="K2247" s="0">
        <v>1</v>
      </c>
      <c r="L2247" s="0">
        <v>0</v>
      </c>
      <c r="M2247" s="7">
        <v>1</v>
      </c>
      <c r="N2247" s="0">
        <v>1</v>
      </c>
      <c r="O2247" s="7">
        <v>2</v>
      </c>
      <c r="P2247" s="0">
        <v>0</v>
      </c>
      <c r="Q2247" s="0">
        <v>0</v>
      </c>
      <c r="R2247" s="7">
        <v>0</v>
      </c>
      <c r="S2247" s="0">
        <v>0</v>
      </c>
      <c r="T2247" s="52">
        <v>0.21033564814814815</v>
      </c>
    </row>
    <row r="2248">
      <c r="A2248" s="50">
        <v>44208.156018518515</v>
      </c>
      <c r="B2248" s="51">
        <v>44208.156018518515</v>
      </c>
      <c r="C2248" s="32" t="s">
        <v>1557</v>
      </c>
      <c r="D2248" s="7" t="s">
        <v>4520</v>
      </c>
      <c r="E2248" s="0">
        <v>2</v>
      </c>
      <c r="F2248" s="0" t="s">
        <v>50</v>
      </c>
      <c r="G2248" s="0" t="s">
        <v>59</v>
      </c>
      <c r="H2248" s="0" t="s">
        <v>4521</v>
      </c>
      <c r="I2248" s="0">
        <v>3</v>
      </c>
      <c r="J2248" s="7">
        <v>0</v>
      </c>
      <c r="K2248" s="0">
        <v>3</v>
      </c>
      <c r="L2248" s="0">
        <v>0</v>
      </c>
      <c r="M2248" s="7">
        <v>0</v>
      </c>
      <c r="N2248" s="0">
        <v>0</v>
      </c>
      <c r="O2248" s="7">
        <v>0</v>
      </c>
      <c r="P2248" s="0">
        <v>0</v>
      </c>
      <c r="Q2248" s="0">
        <v>0</v>
      </c>
      <c r="R2248" s="7">
        <v>0</v>
      </c>
      <c r="S2248" s="0">
        <v>0</v>
      </c>
      <c r="T2248" s="7"/>
    </row>
    <row r="2249">
      <c r="A2249" s="50">
        <v>44208.15813657407</v>
      </c>
      <c r="B2249" s="51">
        <v>44208.15813657407</v>
      </c>
      <c r="C2249" s="32" t="s">
        <v>1557</v>
      </c>
      <c r="D2249" s="7" t="s">
        <v>4522</v>
      </c>
      <c r="E2249" s="0">
        <v>4</v>
      </c>
      <c r="F2249" s="0" t="s">
        <v>50</v>
      </c>
      <c r="G2249" s="0" t="s">
        <v>50</v>
      </c>
      <c r="H2249" s="0" t="s">
        <v>4523</v>
      </c>
      <c r="I2249" s="0">
        <v>1</v>
      </c>
      <c r="J2249" s="7">
        <v>0</v>
      </c>
      <c r="K2249" s="0">
        <v>1</v>
      </c>
      <c r="L2249" s="0">
        <v>0</v>
      </c>
      <c r="M2249" s="7">
        <v>0</v>
      </c>
      <c r="N2249" s="0">
        <v>0</v>
      </c>
      <c r="O2249" s="7">
        <v>0</v>
      </c>
      <c r="P2249" s="0">
        <v>0</v>
      </c>
      <c r="Q2249" s="0">
        <v>0</v>
      </c>
      <c r="R2249" s="7">
        <v>0</v>
      </c>
      <c r="S2249" s="0">
        <v>0</v>
      </c>
      <c r="T2249" s="7"/>
    </row>
    <row r="2250">
      <c r="A2250" s="50">
        <v>44208.16025462963</v>
      </c>
      <c r="B2250" s="51">
        <v>44208.16025462963</v>
      </c>
      <c r="C2250" s="32" t="s">
        <v>1557</v>
      </c>
      <c r="D2250" s="7" t="s">
        <v>4524</v>
      </c>
      <c r="E2250" s="0">
        <v>4620</v>
      </c>
      <c r="F2250" s="0" t="s">
        <v>50</v>
      </c>
      <c r="G2250" s="0" t="s">
        <v>50</v>
      </c>
      <c r="H2250" s="0" t="s">
        <v>4525</v>
      </c>
      <c r="I2250" s="0">
        <v>218</v>
      </c>
      <c r="J2250" s="7">
        <v>3</v>
      </c>
      <c r="K2250" s="0">
        <v>1</v>
      </c>
      <c r="L2250" s="0">
        <v>1</v>
      </c>
      <c r="M2250" s="7">
        <v>0</v>
      </c>
      <c r="N2250" s="0">
        <v>0</v>
      </c>
      <c r="O2250" s="7">
        <v>40</v>
      </c>
      <c r="P2250" s="0">
        <v>2</v>
      </c>
      <c r="Q2250" s="0">
        <v>40</v>
      </c>
      <c r="R2250" s="7">
        <v>1</v>
      </c>
      <c r="S2250" s="0">
        <v>2</v>
      </c>
      <c r="T2250" s="52">
        <v>0.23278935185185184</v>
      </c>
    </row>
    <row r="2251">
      <c r="A2251" s="50">
        <v>44208.16792824074</v>
      </c>
      <c r="B2251" s="51">
        <v>44208.16792824074</v>
      </c>
      <c r="C2251" s="32" t="s">
        <v>1557</v>
      </c>
      <c r="D2251" s="7" t="s">
        <v>4526</v>
      </c>
      <c r="E2251" s="0">
        <v>2</v>
      </c>
      <c r="F2251" s="0" t="s">
        <v>50</v>
      </c>
      <c r="G2251" s="0" t="s">
        <v>50</v>
      </c>
      <c r="H2251" s="0" t="s">
        <v>4527</v>
      </c>
      <c r="I2251" s="0">
        <v>4</v>
      </c>
      <c r="J2251" s="7">
        <v>0</v>
      </c>
      <c r="K2251" s="0">
        <v>1</v>
      </c>
      <c r="L2251" s="0">
        <v>0</v>
      </c>
      <c r="M2251" s="7">
        <v>0</v>
      </c>
      <c r="N2251" s="0">
        <v>0</v>
      </c>
      <c r="O2251" s="7">
        <v>0</v>
      </c>
      <c r="P2251" s="0">
        <v>0</v>
      </c>
      <c r="Q2251" s="0">
        <v>0</v>
      </c>
      <c r="R2251" s="7">
        <v>0</v>
      </c>
      <c r="S2251" s="0">
        <v>0</v>
      </c>
      <c r="T2251" s="7"/>
    </row>
    <row r="2252">
      <c r="A2252" s="50">
        <v>44208.18271990741</v>
      </c>
      <c r="B2252" s="51">
        <v>44208.18271990741</v>
      </c>
      <c r="C2252" s="32" t="s">
        <v>1557</v>
      </c>
      <c r="D2252" s="7" t="s">
        <v>4528</v>
      </c>
      <c r="E2252" s="0">
        <v>0</v>
      </c>
      <c r="F2252" s="0" t="s">
        <v>50</v>
      </c>
      <c r="G2252" s="0" t="s">
        <v>50</v>
      </c>
      <c r="H2252" s="0" t="s">
        <v>4529</v>
      </c>
      <c r="I2252" s="0">
        <v>1</v>
      </c>
      <c r="J2252" s="7">
        <v>0</v>
      </c>
      <c r="K2252" s="0">
        <v>1</v>
      </c>
      <c r="L2252" s="0">
        <v>0</v>
      </c>
      <c r="M2252" s="7">
        <v>0</v>
      </c>
      <c r="N2252" s="0">
        <v>0</v>
      </c>
      <c r="O2252" s="7">
        <v>0</v>
      </c>
      <c r="P2252" s="0">
        <v>0</v>
      </c>
      <c r="Q2252" s="0">
        <v>0</v>
      </c>
      <c r="R2252" s="7">
        <v>0</v>
      </c>
      <c r="S2252" s="0">
        <v>0</v>
      </c>
      <c r="T2252" s="7"/>
    </row>
    <row r="2253">
      <c r="A2253" s="50">
        <v>44208.18340277778</v>
      </c>
      <c r="B2253" s="51">
        <v>44208.18340277778</v>
      </c>
      <c r="C2253" s="32" t="s">
        <v>1557</v>
      </c>
      <c r="D2253" s="7" t="s">
        <v>4530</v>
      </c>
      <c r="E2253" s="0">
        <v>1</v>
      </c>
      <c r="F2253" s="0" t="s">
        <v>50</v>
      </c>
      <c r="G2253" s="0" t="s">
        <v>50</v>
      </c>
      <c r="H2253" s="0" t="s">
        <v>4531</v>
      </c>
      <c r="I2253" s="0">
        <v>1</v>
      </c>
      <c r="J2253" s="7">
        <v>0</v>
      </c>
      <c r="K2253" s="0">
        <v>1</v>
      </c>
      <c r="L2253" s="0">
        <v>0</v>
      </c>
      <c r="M2253" s="7">
        <v>0</v>
      </c>
      <c r="N2253" s="0">
        <v>0</v>
      </c>
      <c r="O2253" s="7">
        <v>0</v>
      </c>
      <c r="P2253" s="0">
        <v>0</v>
      </c>
      <c r="Q2253" s="0">
        <v>0</v>
      </c>
      <c r="R2253" s="7">
        <v>0</v>
      </c>
      <c r="S2253" s="0">
        <v>0</v>
      </c>
      <c r="T2253" s="7"/>
    </row>
    <row r="2254">
      <c r="A2254" s="50">
        <v>44208.186319444445</v>
      </c>
      <c r="B2254" s="51">
        <v>44208.186319444445</v>
      </c>
      <c r="C2254" s="32" t="s">
        <v>1557</v>
      </c>
      <c r="D2254" s="7" t="s">
        <v>4532</v>
      </c>
      <c r="E2254" s="0">
        <v>1</v>
      </c>
      <c r="F2254" s="0" t="s">
        <v>50</v>
      </c>
      <c r="G2254" s="0" t="s">
        <v>50</v>
      </c>
      <c r="H2254" s="0" t="s">
        <v>4533</v>
      </c>
      <c r="I2254" s="0">
        <v>1</v>
      </c>
      <c r="J2254" s="7">
        <v>0</v>
      </c>
      <c r="K2254" s="0">
        <v>1</v>
      </c>
      <c r="L2254" s="0">
        <v>0</v>
      </c>
      <c r="M2254" s="7">
        <v>0</v>
      </c>
      <c r="N2254" s="0">
        <v>0</v>
      </c>
      <c r="O2254" s="7">
        <v>0</v>
      </c>
      <c r="P2254" s="0">
        <v>0</v>
      </c>
      <c r="Q2254" s="0">
        <v>0</v>
      </c>
      <c r="R2254" s="7">
        <v>0</v>
      </c>
      <c r="S2254" s="0">
        <v>0</v>
      </c>
      <c r="T2254" s="7"/>
    </row>
    <row r="2255">
      <c r="A2255" s="50">
        <v>44208.18884259259</v>
      </c>
      <c r="B2255" s="51">
        <v>44208.18884259259</v>
      </c>
      <c r="C2255" s="32" t="s">
        <v>1557</v>
      </c>
      <c r="D2255" s="7" t="s">
        <v>4534</v>
      </c>
      <c r="E2255" s="0">
        <v>1</v>
      </c>
      <c r="F2255" s="0" t="s">
        <v>50</v>
      </c>
      <c r="G2255" s="0" t="s">
        <v>59</v>
      </c>
      <c r="H2255" s="0" t="s">
        <v>4535</v>
      </c>
      <c r="I2255" s="0">
        <v>1</v>
      </c>
      <c r="J2255" s="7">
        <v>0</v>
      </c>
      <c r="K2255" s="0">
        <v>1</v>
      </c>
      <c r="L2255" s="0">
        <v>0</v>
      </c>
      <c r="M2255" s="7">
        <v>0</v>
      </c>
      <c r="N2255" s="0">
        <v>0</v>
      </c>
      <c r="O2255" s="7">
        <v>0</v>
      </c>
      <c r="P2255" s="0">
        <v>0</v>
      </c>
      <c r="Q2255" s="0">
        <v>0</v>
      </c>
      <c r="R2255" s="7">
        <v>0</v>
      </c>
      <c r="S2255" s="0">
        <v>0</v>
      </c>
      <c r="T2255" s="7"/>
    </row>
    <row r="2256">
      <c r="A2256" s="50">
        <v>44208.19320601852</v>
      </c>
      <c r="B2256" s="51">
        <v>44208.19320601852</v>
      </c>
      <c r="C2256" s="32" t="s">
        <v>1557</v>
      </c>
      <c r="D2256" s="7" t="s">
        <v>4536</v>
      </c>
      <c r="E2256" s="0">
        <v>3</v>
      </c>
      <c r="F2256" s="0" t="s">
        <v>50</v>
      </c>
      <c r="G2256" s="0" t="s">
        <v>50</v>
      </c>
      <c r="H2256" s="0" t="s">
        <v>4537</v>
      </c>
      <c r="I2256" s="0">
        <v>1</v>
      </c>
      <c r="J2256" s="7">
        <v>0</v>
      </c>
      <c r="K2256" s="0">
        <v>1</v>
      </c>
      <c r="L2256" s="0">
        <v>0</v>
      </c>
      <c r="M2256" s="7">
        <v>0</v>
      </c>
      <c r="N2256" s="0">
        <v>0</v>
      </c>
      <c r="O2256" s="7">
        <v>0</v>
      </c>
      <c r="P2256" s="0">
        <v>0</v>
      </c>
      <c r="Q2256" s="0">
        <v>0</v>
      </c>
      <c r="R2256" s="7">
        <v>0</v>
      </c>
      <c r="S2256" s="0">
        <v>0</v>
      </c>
      <c r="T2256" s="7"/>
    </row>
    <row r="2257">
      <c r="A2257" s="50">
        <v>44208.19912037037</v>
      </c>
      <c r="B2257" s="51">
        <v>44208.19912037037</v>
      </c>
      <c r="C2257" s="32" t="s">
        <v>1557</v>
      </c>
      <c r="D2257" s="7" t="s">
        <v>4538</v>
      </c>
      <c r="E2257" s="0">
        <v>4</v>
      </c>
      <c r="F2257" s="0" t="s">
        <v>50</v>
      </c>
      <c r="G2257" s="0" t="s">
        <v>50</v>
      </c>
      <c r="H2257" s="0" t="s">
        <v>4539</v>
      </c>
      <c r="I2257" s="0">
        <v>1</v>
      </c>
      <c r="J2257" s="7">
        <v>0</v>
      </c>
      <c r="K2257" s="0">
        <v>1</v>
      </c>
      <c r="L2257" s="0">
        <v>0</v>
      </c>
      <c r="M2257" s="7">
        <v>0</v>
      </c>
      <c r="N2257" s="0">
        <v>0</v>
      </c>
      <c r="O2257" s="7">
        <v>0</v>
      </c>
      <c r="P2257" s="0">
        <v>0</v>
      </c>
      <c r="Q2257" s="0">
        <v>0</v>
      </c>
      <c r="R2257" s="7">
        <v>0</v>
      </c>
      <c r="S2257" s="0">
        <v>0</v>
      </c>
      <c r="T2257" s="7"/>
    </row>
    <row r="2258">
      <c r="A2258" s="50">
        <v>44208.32445601852</v>
      </c>
      <c r="B2258" s="51">
        <v>44208.32445601852</v>
      </c>
      <c r="C2258" s="32" t="s">
        <v>1557</v>
      </c>
      <c r="D2258" s="7" t="s">
        <v>4540</v>
      </c>
      <c r="E2258" s="0">
        <v>0</v>
      </c>
      <c r="F2258" s="0" t="s">
        <v>50</v>
      </c>
      <c r="G2258" s="0" t="s">
        <v>59</v>
      </c>
      <c r="H2258" s="0" t="s">
        <v>4541</v>
      </c>
      <c r="I2258" s="0">
        <v>3</v>
      </c>
      <c r="J2258" s="7">
        <v>0</v>
      </c>
      <c r="K2258" s="0">
        <v>2</v>
      </c>
      <c r="L2258" s="0">
        <v>0</v>
      </c>
      <c r="M2258" s="7">
        <v>0</v>
      </c>
      <c r="N2258" s="0">
        <v>0</v>
      </c>
      <c r="O2258" s="7">
        <v>1</v>
      </c>
      <c r="P2258" s="0">
        <v>0</v>
      </c>
      <c r="Q2258" s="0">
        <v>0</v>
      </c>
      <c r="R2258" s="7">
        <v>0</v>
      </c>
      <c r="S2258" s="0">
        <v>0</v>
      </c>
      <c r="T2258" s="7"/>
    </row>
    <row r="2259">
      <c r="A2259" s="50">
        <v>44208.3256712963</v>
      </c>
      <c r="B2259" s="51">
        <v>44208.3256712963</v>
      </c>
      <c r="C2259" s="32" t="s">
        <v>1557</v>
      </c>
      <c r="D2259" s="7" t="s">
        <v>4542</v>
      </c>
      <c r="E2259" s="0">
        <v>1</v>
      </c>
      <c r="F2259" s="0" t="s">
        <v>50</v>
      </c>
      <c r="G2259" s="0" t="s">
        <v>59</v>
      </c>
      <c r="H2259" s="0" t="s">
        <v>4543</v>
      </c>
      <c r="I2259" s="0">
        <v>2</v>
      </c>
      <c r="J2259" s="7">
        <v>0</v>
      </c>
      <c r="K2259" s="0">
        <v>2</v>
      </c>
      <c r="L2259" s="0">
        <v>0</v>
      </c>
      <c r="M2259" s="7">
        <v>0</v>
      </c>
      <c r="N2259" s="0">
        <v>0</v>
      </c>
      <c r="O2259" s="7">
        <v>0</v>
      </c>
      <c r="P2259" s="0">
        <v>0</v>
      </c>
      <c r="Q2259" s="0">
        <v>0</v>
      </c>
      <c r="R2259" s="7">
        <v>0</v>
      </c>
      <c r="S2259" s="0">
        <v>0</v>
      </c>
      <c r="T2259" s="7"/>
    </row>
    <row r="2260">
      <c r="A2260" s="50">
        <v>44208.3280787037</v>
      </c>
      <c r="B2260" s="51">
        <v>44208.3280787037</v>
      </c>
      <c r="C2260" s="32" t="s">
        <v>1557</v>
      </c>
      <c r="D2260" s="7" t="s">
        <v>4544</v>
      </c>
      <c r="E2260" s="0">
        <v>1</v>
      </c>
      <c r="F2260" s="0" t="s">
        <v>50</v>
      </c>
      <c r="G2260" s="0" t="s">
        <v>59</v>
      </c>
      <c r="H2260" s="0" t="s">
        <v>4545</v>
      </c>
      <c r="I2260" s="0">
        <v>2</v>
      </c>
      <c r="J2260" s="7">
        <v>0</v>
      </c>
      <c r="K2260" s="0">
        <v>2</v>
      </c>
      <c r="L2260" s="0">
        <v>0</v>
      </c>
      <c r="M2260" s="7">
        <v>0</v>
      </c>
      <c r="N2260" s="0">
        <v>0</v>
      </c>
      <c r="O2260" s="7">
        <v>0</v>
      </c>
      <c r="P2260" s="0">
        <v>0</v>
      </c>
      <c r="Q2260" s="0">
        <v>0</v>
      </c>
      <c r="R2260" s="7">
        <v>0</v>
      </c>
      <c r="S2260" s="0">
        <v>0</v>
      </c>
      <c r="T2260" s="7"/>
    </row>
    <row r="2261">
      <c r="A2261" s="50">
        <v>44208.338587962964</v>
      </c>
      <c r="B2261" s="51">
        <v>44208.338587962964</v>
      </c>
      <c r="C2261" s="32" t="s">
        <v>1557</v>
      </c>
      <c r="D2261" s="7" t="s">
        <v>4546</v>
      </c>
      <c r="E2261" s="0">
        <v>0</v>
      </c>
      <c r="F2261" s="0" t="s">
        <v>50</v>
      </c>
      <c r="G2261" s="0" t="s">
        <v>59</v>
      </c>
      <c r="H2261" s="0" t="s">
        <v>4547</v>
      </c>
      <c r="I2261" s="0">
        <v>2</v>
      </c>
      <c r="J2261" s="7">
        <v>0</v>
      </c>
      <c r="K2261" s="0">
        <v>2</v>
      </c>
      <c r="L2261" s="0">
        <v>0</v>
      </c>
      <c r="M2261" s="7">
        <v>0</v>
      </c>
      <c r="N2261" s="0">
        <v>0</v>
      </c>
      <c r="O2261" s="7">
        <v>0</v>
      </c>
      <c r="P2261" s="0">
        <v>0</v>
      </c>
      <c r="Q2261" s="0">
        <v>0</v>
      </c>
      <c r="R2261" s="7">
        <v>0</v>
      </c>
      <c r="S2261" s="0">
        <v>0</v>
      </c>
      <c r="T2261" s="7"/>
    </row>
    <row r="2262">
      <c r="A2262" s="50">
        <v>44208.343090277776</v>
      </c>
      <c r="B2262" s="51">
        <v>44208.343090277776</v>
      </c>
      <c r="C2262" s="32" t="s">
        <v>1557</v>
      </c>
      <c r="D2262" s="7" t="s">
        <v>4548</v>
      </c>
      <c r="E2262" s="0">
        <v>2</v>
      </c>
      <c r="F2262" s="0" t="s">
        <v>50</v>
      </c>
      <c r="G2262" s="0" t="s">
        <v>50</v>
      </c>
      <c r="H2262" s="0" t="s">
        <v>4549</v>
      </c>
      <c r="I2262" s="0">
        <v>2</v>
      </c>
      <c r="J2262" s="7">
        <v>0</v>
      </c>
      <c r="K2262" s="0">
        <v>1</v>
      </c>
      <c r="L2262" s="0">
        <v>0</v>
      </c>
      <c r="M2262" s="7">
        <v>0</v>
      </c>
      <c r="N2262" s="0">
        <v>0</v>
      </c>
      <c r="O2262" s="7">
        <v>0</v>
      </c>
      <c r="P2262" s="0">
        <v>0</v>
      </c>
      <c r="Q2262" s="0">
        <v>0</v>
      </c>
      <c r="R2262" s="7">
        <v>0</v>
      </c>
      <c r="S2262" s="0">
        <v>0</v>
      </c>
      <c r="T2262" s="7"/>
    </row>
    <row r="2263">
      <c r="A2263" s="50">
        <v>44208.35563657407</v>
      </c>
      <c r="B2263" s="51">
        <v>44208.35563657407</v>
      </c>
      <c r="C2263" s="32" t="s">
        <v>1557</v>
      </c>
      <c r="D2263" s="7" t="s">
        <v>4550</v>
      </c>
      <c r="E2263" s="0">
        <v>3</v>
      </c>
      <c r="F2263" s="0" t="s">
        <v>50</v>
      </c>
      <c r="G2263" s="0" t="s">
        <v>50</v>
      </c>
      <c r="H2263" s="0" t="s">
        <v>4551</v>
      </c>
      <c r="I2263" s="0">
        <v>1</v>
      </c>
      <c r="J2263" s="7">
        <v>0</v>
      </c>
      <c r="K2263" s="0">
        <v>1</v>
      </c>
      <c r="L2263" s="0">
        <v>0</v>
      </c>
      <c r="M2263" s="7">
        <v>0</v>
      </c>
      <c r="N2263" s="0">
        <v>0</v>
      </c>
      <c r="O2263" s="7">
        <v>0</v>
      </c>
      <c r="P2263" s="0">
        <v>0</v>
      </c>
      <c r="Q2263" s="0">
        <v>0</v>
      </c>
      <c r="R2263" s="7">
        <v>0</v>
      </c>
      <c r="S2263" s="0">
        <v>0</v>
      </c>
      <c r="T2263" s="7"/>
    </row>
    <row r="2264">
      <c r="A2264" s="50">
        <v>44208.36517361111</v>
      </c>
      <c r="B2264" s="51">
        <v>44208.36517361111</v>
      </c>
      <c r="C2264" s="32" t="s">
        <v>1557</v>
      </c>
      <c r="D2264" s="7" t="s">
        <v>4552</v>
      </c>
      <c r="E2264" s="0">
        <v>19</v>
      </c>
      <c r="F2264" s="0" t="s">
        <v>50</v>
      </c>
      <c r="G2264" s="0" t="s">
        <v>50</v>
      </c>
      <c r="H2264" s="0" t="s">
        <v>4553</v>
      </c>
      <c r="I2264" s="0">
        <v>3</v>
      </c>
      <c r="J2264" s="7">
        <v>0</v>
      </c>
      <c r="K2264" s="0">
        <v>2</v>
      </c>
      <c r="L2264" s="0">
        <v>0</v>
      </c>
      <c r="M2264" s="7">
        <v>0</v>
      </c>
      <c r="N2264" s="0">
        <v>0</v>
      </c>
      <c r="O2264" s="7">
        <v>0</v>
      </c>
      <c r="P2264" s="0">
        <v>0</v>
      </c>
      <c r="Q2264" s="0">
        <v>0</v>
      </c>
      <c r="R2264" s="7">
        <v>0</v>
      </c>
      <c r="S2264" s="0">
        <v>0</v>
      </c>
      <c r="T2264" s="7"/>
    </row>
    <row r="2265">
      <c r="A2265" s="50">
        <v>44208.37233796297</v>
      </c>
      <c r="B2265" s="51">
        <v>44208.37233796297</v>
      </c>
      <c r="C2265" s="32" t="s">
        <v>1557</v>
      </c>
      <c r="D2265" s="7" t="s">
        <v>4554</v>
      </c>
      <c r="E2265" s="0">
        <v>0</v>
      </c>
      <c r="F2265" s="0" t="s">
        <v>50</v>
      </c>
      <c r="G2265" s="0" t="s">
        <v>59</v>
      </c>
      <c r="H2265" s="0" t="s">
        <v>4555</v>
      </c>
      <c r="I2265" s="0">
        <v>2</v>
      </c>
      <c r="J2265" s="7">
        <v>0</v>
      </c>
      <c r="K2265" s="0">
        <v>2</v>
      </c>
      <c r="L2265" s="0">
        <v>0</v>
      </c>
      <c r="M2265" s="7">
        <v>0</v>
      </c>
      <c r="N2265" s="0">
        <v>0</v>
      </c>
      <c r="O2265" s="7">
        <v>0</v>
      </c>
      <c r="P2265" s="0">
        <v>0</v>
      </c>
      <c r="Q2265" s="0">
        <v>0</v>
      </c>
      <c r="R2265" s="7">
        <v>0</v>
      </c>
      <c r="S2265" s="0">
        <v>0</v>
      </c>
      <c r="T2265" s="7"/>
    </row>
    <row r="2266">
      <c r="A2266" s="50">
        <v>44208.378703703704</v>
      </c>
      <c r="B2266" s="51">
        <v>44208.378703703704</v>
      </c>
      <c r="C2266" s="32" t="s">
        <v>1557</v>
      </c>
      <c r="D2266" s="7" t="s">
        <v>4556</v>
      </c>
      <c r="E2266" s="0">
        <v>3</v>
      </c>
      <c r="F2266" s="0" t="s">
        <v>50</v>
      </c>
      <c r="G2266" s="0" t="s">
        <v>50</v>
      </c>
      <c r="H2266" s="0" t="s">
        <v>4557</v>
      </c>
      <c r="I2266" s="0">
        <v>1</v>
      </c>
      <c r="J2266" s="7">
        <v>0</v>
      </c>
      <c r="K2266" s="0">
        <v>1</v>
      </c>
      <c r="L2266" s="0">
        <v>0</v>
      </c>
      <c r="M2266" s="7">
        <v>0</v>
      </c>
      <c r="N2266" s="0">
        <v>0</v>
      </c>
      <c r="O2266" s="7">
        <v>0</v>
      </c>
      <c r="P2266" s="0">
        <v>0</v>
      </c>
      <c r="Q2266" s="0">
        <v>0</v>
      </c>
      <c r="R2266" s="7">
        <v>0</v>
      </c>
      <c r="S2266" s="0">
        <v>0</v>
      </c>
      <c r="T2266" s="7"/>
    </row>
    <row r="2267">
      <c r="A2267" s="50">
        <v>44208.38048611111</v>
      </c>
      <c r="B2267" s="51">
        <v>44208.38048611111</v>
      </c>
      <c r="C2267" s="32" t="s">
        <v>1557</v>
      </c>
      <c r="D2267" s="7" t="s">
        <v>4558</v>
      </c>
      <c r="E2267" s="0">
        <v>1</v>
      </c>
      <c r="F2267" s="0" t="s">
        <v>50</v>
      </c>
      <c r="G2267" s="0" t="s">
        <v>59</v>
      </c>
      <c r="H2267" s="0" t="s">
        <v>4559</v>
      </c>
      <c r="I2267" s="0">
        <v>2</v>
      </c>
      <c r="J2267" s="7">
        <v>0</v>
      </c>
      <c r="K2267" s="0">
        <v>2</v>
      </c>
      <c r="L2267" s="0">
        <v>0</v>
      </c>
      <c r="M2267" s="7">
        <v>0</v>
      </c>
      <c r="N2267" s="0">
        <v>0</v>
      </c>
      <c r="O2267" s="7">
        <v>0</v>
      </c>
      <c r="P2267" s="0">
        <v>0</v>
      </c>
      <c r="Q2267" s="0">
        <v>0</v>
      </c>
      <c r="R2267" s="7">
        <v>0</v>
      </c>
      <c r="S2267" s="0">
        <v>0</v>
      </c>
      <c r="T2267" s="7"/>
    </row>
    <row r="2268">
      <c r="A2268" s="50">
        <v>44208.38190972222</v>
      </c>
      <c r="B2268" s="51">
        <v>44208.38190972222</v>
      </c>
      <c r="C2268" s="32" t="s">
        <v>1557</v>
      </c>
      <c r="D2268" s="7" t="s">
        <v>4560</v>
      </c>
      <c r="E2268" s="0">
        <v>0</v>
      </c>
      <c r="F2268" s="0" t="s">
        <v>50</v>
      </c>
      <c r="G2268" s="0" t="s">
        <v>50</v>
      </c>
      <c r="H2268" s="0" t="s">
        <v>4561</v>
      </c>
      <c r="I2268" s="0">
        <v>2</v>
      </c>
      <c r="J2268" s="7">
        <v>0</v>
      </c>
      <c r="K2268" s="0">
        <v>1</v>
      </c>
      <c r="L2268" s="0">
        <v>0</v>
      </c>
      <c r="M2268" s="7">
        <v>0</v>
      </c>
      <c r="N2268" s="0">
        <v>0</v>
      </c>
      <c r="O2268" s="7">
        <v>0</v>
      </c>
      <c r="P2268" s="0">
        <v>0</v>
      </c>
      <c r="Q2268" s="0">
        <v>0</v>
      </c>
      <c r="R2268" s="7">
        <v>0</v>
      </c>
      <c r="S2268" s="0">
        <v>0</v>
      </c>
      <c r="T2268" s="7"/>
    </row>
    <row r="2269">
      <c r="A2269" s="50">
        <v>44208.38229166667</v>
      </c>
      <c r="B2269" s="51">
        <v>44208.38229166667</v>
      </c>
      <c r="C2269" s="32" t="s">
        <v>1557</v>
      </c>
      <c r="D2269" s="7" t="s">
        <v>4562</v>
      </c>
      <c r="E2269" s="0">
        <v>1</v>
      </c>
      <c r="F2269" s="0" t="s">
        <v>50</v>
      </c>
      <c r="G2269" s="0" t="s">
        <v>50</v>
      </c>
      <c r="H2269" s="0" t="s">
        <v>4563</v>
      </c>
      <c r="I2269" s="0">
        <v>1</v>
      </c>
      <c r="J2269" s="7">
        <v>0</v>
      </c>
      <c r="K2269" s="0">
        <v>1</v>
      </c>
      <c r="L2269" s="0">
        <v>0</v>
      </c>
      <c r="M2269" s="7">
        <v>0</v>
      </c>
      <c r="N2269" s="0">
        <v>0</v>
      </c>
      <c r="O2269" s="7">
        <v>0</v>
      </c>
      <c r="P2269" s="0">
        <v>0</v>
      </c>
      <c r="Q2269" s="0">
        <v>0</v>
      </c>
      <c r="R2269" s="7">
        <v>0</v>
      </c>
      <c r="S2269" s="0">
        <v>0</v>
      </c>
      <c r="T2269" s="7"/>
    </row>
    <row r="2270">
      <c r="A2270" s="50">
        <v>44208.382314814815</v>
      </c>
      <c r="B2270" s="51">
        <v>44208.382314814815</v>
      </c>
      <c r="C2270" s="32" t="s">
        <v>1557</v>
      </c>
      <c r="D2270" s="7" t="s">
        <v>4564</v>
      </c>
      <c r="E2270" s="0">
        <v>3</v>
      </c>
      <c r="F2270" s="0" t="s">
        <v>50</v>
      </c>
      <c r="G2270" s="0" t="s">
        <v>50</v>
      </c>
      <c r="H2270" s="0" t="s">
        <v>4565</v>
      </c>
      <c r="I2270" s="0">
        <v>1</v>
      </c>
      <c r="J2270" s="7">
        <v>0</v>
      </c>
      <c r="K2270" s="0">
        <v>1</v>
      </c>
      <c r="L2270" s="0">
        <v>0</v>
      </c>
      <c r="M2270" s="7">
        <v>0</v>
      </c>
      <c r="N2270" s="0">
        <v>0</v>
      </c>
      <c r="O2270" s="7">
        <v>0</v>
      </c>
      <c r="P2270" s="0">
        <v>0</v>
      </c>
      <c r="Q2270" s="0">
        <v>0</v>
      </c>
      <c r="R2270" s="7">
        <v>0</v>
      </c>
      <c r="S2270" s="0">
        <v>0</v>
      </c>
      <c r="T2270" s="7"/>
    </row>
    <row r="2271">
      <c r="A2271" s="50">
        <v>44208.38302083333</v>
      </c>
      <c r="B2271" s="51">
        <v>44208.38302083333</v>
      </c>
      <c r="C2271" s="32" t="s">
        <v>1557</v>
      </c>
      <c r="D2271" s="7" t="s">
        <v>4566</v>
      </c>
      <c r="E2271" s="0">
        <v>1</v>
      </c>
      <c r="F2271" s="0" t="s">
        <v>50</v>
      </c>
      <c r="G2271" s="0" t="s">
        <v>59</v>
      </c>
      <c r="H2271" s="0" t="s">
        <v>4567</v>
      </c>
      <c r="I2271" s="0">
        <v>2</v>
      </c>
      <c r="J2271" s="7">
        <v>0</v>
      </c>
      <c r="K2271" s="0">
        <v>2</v>
      </c>
      <c r="L2271" s="0">
        <v>0</v>
      </c>
      <c r="M2271" s="7">
        <v>0</v>
      </c>
      <c r="N2271" s="0">
        <v>0</v>
      </c>
      <c r="O2271" s="7">
        <v>0</v>
      </c>
      <c r="P2271" s="0">
        <v>0</v>
      </c>
      <c r="Q2271" s="0">
        <v>0</v>
      </c>
      <c r="R2271" s="7">
        <v>0</v>
      </c>
      <c r="S2271" s="0">
        <v>0</v>
      </c>
      <c r="T2271" s="7"/>
    </row>
    <row r="2272">
      <c r="A2272" s="50">
        <v>44208.39766203704</v>
      </c>
      <c r="B2272" s="51">
        <v>44208.39766203704</v>
      </c>
      <c r="C2272" s="32" t="s">
        <v>1557</v>
      </c>
      <c r="D2272" s="7" t="s">
        <v>4568</v>
      </c>
      <c r="E2272" s="0">
        <v>1</v>
      </c>
      <c r="F2272" s="0" t="s">
        <v>50</v>
      </c>
      <c r="G2272" s="0" t="s">
        <v>59</v>
      </c>
      <c r="H2272" s="0" t="s">
        <v>4569</v>
      </c>
      <c r="I2272" s="0">
        <v>1</v>
      </c>
      <c r="J2272" s="7">
        <v>0</v>
      </c>
      <c r="K2272" s="0">
        <v>1</v>
      </c>
      <c r="L2272" s="0">
        <v>0</v>
      </c>
      <c r="M2272" s="7">
        <v>0</v>
      </c>
      <c r="N2272" s="0">
        <v>0</v>
      </c>
      <c r="O2272" s="7">
        <v>0</v>
      </c>
      <c r="P2272" s="0">
        <v>0</v>
      </c>
      <c r="Q2272" s="0">
        <v>0</v>
      </c>
      <c r="R2272" s="7">
        <v>0</v>
      </c>
      <c r="S2272" s="0">
        <v>0</v>
      </c>
      <c r="T2272" s="7"/>
    </row>
    <row r="2273">
      <c r="A2273" s="50">
        <v>44208.39803240741</v>
      </c>
      <c r="B2273" s="51">
        <v>44208.39803240741</v>
      </c>
      <c r="C2273" s="32" t="s">
        <v>1557</v>
      </c>
      <c r="D2273" s="7" t="s">
        <v>4570</v>
      </c>
      <c r="E2273" s="0">
        <v>1</v>
      </c>
      <c r="F2273" s="0" t="s">
        <v>50</v>
      </c>
      <c r="G2273" s="0" t="s">
        <v>50</v>
      </c>
      <c r="H2273" s="0" t="s">
        <v>4571</v>
      </c>
      <c r="I2273" s="0">
        <v>1</v>
      </c>
      <c r="J2273" s="7">
        <v>0</v>
      </c>
      <c r="K2273" s="0">
        <v>1</v>
      </c>
      <c r="L2273" s="0">
        <v>0</v>
      </c>
      <c r="M2273" s="7">
        <v>0</v>
      </c>
      <c r="N2273" s="0">
        <v>0</v>
      </c>
      <c r="O2273" s="7">
        <v>0</v>
      </c>
      <c r="P2273" s="0">
        <v>0</v>
      </c>
      <c r="Q2273" s="0">
        <v>0</v>
      </c>
      <c r="R2273" s="7">
        <v>0</v>
      </c>
      <c r="S2273" s="0">
        <v>0</v>
      </c>
      <c r="T2273" s="7"/>
    </row>
    <row r="2274">
      <c r="A2274" s="50">
        <v>44208.42089120371</v>
      </c>
      <c r="B2274" s="51">
        <v>44208.42089120371</v>
      </c>
      <c r="C2274" s="32" t="s">
        <v>1557</v>
      </c>
      <c r="D2274" s="7" t="s">
        <v>4572</v>
      </c>
      <c r="E2274" s="0">
        <v>9</v>
      </c>
      <c r="F2274" s="0" t="s">
        <v>50</v>
      </c>
      <c r="G2274" s="0" t="s">
        <v>50</v>
      </c>
      <c r="H2274" s="0" t="s">
        <v>4573</v>
      </c>
      <c r="I2274" s="0">
        <v>1</v>
      </c>
      <c r="J2274" s="7">
        <v>0</v>
      </c>
      <c r="K2274" s="0">
        <v>1</v>
      </c>
      <c r="L2274" s="0">
        <v>0</v>
      </c>
      <c r="M2274" s="7">
        <v>0</v>
      </c>
      <c r="N2274" s="0">
        <v>0</v>
      </c>
      <c r="O2274" s="7">
        <v>0</v>
      </c>
      <c r="P2274" s="0">
        <v>0</v>
      </c>
      <c r="Q2274" s="0">
        <v>0</v>
      </c>
      <c r="R2274" s="7">
        <v>0</v>
      </c>
      <c r="S2274" s="0">
        <v>0</v>
      </c>
      <c r="T2274" s="7"/>
    </row>
    <row r="2275">
      <c r="A2275" s="50">
        <v>44208.42753472222</v>
      </c>
      <c r="B2275" s="51">
        <v>44208.42753472222</v>
      </c>
      <c r="C2275" s="32" t="s">
        <v>1557</v>
      </c>
      <c r="D2275" s="7" t="s">
        <v>4574</v>
      </c>
      <c r="E2275" s="0">
        <v>1</v>
      </c>
      <c r="F2275" s="0" t="s">
        <v>50</v>
      </c>
      <c r="G2275" s="0" t="s">
        <v>50</v>
      </c>
      <c r="H2275" s="0" t="s">
        <v>4575</v>
      </c>
      <c r="I2275" s="0">
        <v>1</v>
      </c>
      <c r="J2275" s="7">
        <v>0</v>
      </c>
      <c r="K2275" s="0">
        <v>1</v>
      </c>
      <c r="L2275" s="0">
        <v>0</v>
      </c>
      <c r="M2275" s="7">
        <v>0</v>
      </c>
      <c r="N2275" s="0">
        <v>0</v>
      </c>
      <c r="O2275" s="7">
        <v>0</v>
      </c>
      <c r="P2275" s="0">
        <v>0</v>
      </c>
      <c r="Q2275" s="0">
        <v>0</v>
      </c>
      <c r="R2275" s="7">
        <v>0</v>
      </c>
      <c r="S2275" s="0">
        <v>0</v>
      </c>
      <c r="T2275" s="7"/>
    </row>
    <row r="2276">
      <c r="A2276" s="50">
        <v>44208.42773148148</v>
      </c>
      <c r="B2276" s="51">
        <v>44208.42773148148</v>
      </c>
      <c r="C2276" s="32" t="s">
        <v>1557</v>
      </c>
      <c r="D2276" s="7" t="s">
        <v>4576</v>
      </c>
      <c r="E2276" s="0">
        <v>1</v>
      </c>
      <c r="F2276" s="0" t="s">
        <v>50</v>
      </c>
      <c r="G2276" s="0" t="s">
        <v>59</v>
      </c>
      <c r="H2276" s="0" t="s">
        <v>4577</v>
      </c>
      <c r="I2276" s="0">
        <v>1</v>
      </c>
      <c r="J2276" s="7">
        <v>0</v>
      </c>
      <c r="K2276" s="0">
        <v>1</v>
      </c>
      <c r="L2276" s="0">
        <v>0</v>
      </c>
      <c r="M2276" s="7">
        <v>0</v>
      </c>
      <c r="N2276" s="0">
        <v>0</v>
      </c>
      <c r="O2276" s="7">
        <v>0</v>
      </c>
      <c r="P2276" s="0">
        <v>0</v>
      </c>
      <c r="Q2276" s="0">
        <v>0</v>
      </c>
      <c r="R2276" s="7">
        <v>0</v>
      </c>
      <c r="S2276" s="0">
        <v>0</v>
      </c>
      <c r="T2276" s="7"/>
    </row>
    <row r="2277">
      <c r="A2277" s="50">
        <v>44208.43787037037</v>
      </c>
      <c r="B2277" s="51">
        <v>44208.43787037037</v>
      </c>
      <c r="C2277" s="32" t="s">
        <v>1557</v>
      </c>
      <c r="D2277" s="7" t="s">
        <v>4578</v>
      </c>
      <c r="E2277" s="0">
        <v>1</v>
      </c>
      <c r="F2277" s="0" t="s">
        <v>50</v>
      </c>
      <c r="G2277" s="0" t="s">
        <v>50</v>
      </c>
      <c r="H2277" s="0" t="s">
        <v>4579</v>
      </c>
      <c r="I2277" s="0">
        <v>1</v>
      </c>
      <c r="J2277" s="7">
        <v>0</v>
      </c>
      <c r="K2277" s="0">
        <v>1</v>
      </c>
      <c r="L2277" s="0">
        <v>0</v>
      </c>
      <c r="M2277" s="7">
        <v>0</v>
      </c>
      <c r="N2277" s="0">
        <v>0</v>
      </c>
      <c r="O2277" s="7">
        <v>0</v>
      </c>
      <c r="P2277" s="0">
        <v>0</v>
      </c>
      <c r="Q2277" s="0">
        <v>0</v>
      </c>
      <c r="R2277" s="7">
        <v>0</v>
      </c>
      <c r="S2277" s="0">
        <v>0</v>
      </c>
      <c r="T2277" s="7"/>
    </row>
    <row r="2278">
      <c r="A2278" s="50">
        <v>44208.438796296294</v>
      </c>
      <c r="B2278" s="51">
        <v>44208.438796296294</v>
      </c>
      <c r="C2278" s="32" t="s">
        <v>1557</v>
      </c>
      <c r="D2278" s="7" t="s">
        <v>4580</v>
      </c>
      <c r="E2278" s="0">
        <v>0</v>
      </c>
      <c r="F2278" s="0" t="s">
        <v>50</v>
      </c>
      <c r="G2278" s="0" t="s">
        <v>50</v>
      </c>
      <c r="H2278" s="0" t="s">
        <v>4581</v>
      </c>
      <c r="I2278" s="0">
        <v>5</v>
      </c>
      <c r="J2278" s="7">
        <v>1</v>
      </c>
      <c r="K2278" s="0">
        <v>1</v>
      </c>
      <c r="L2278" s="0">
        <v>0</v>
      </c>
      <c r="M2278" s="7">
        <v>0</v>
      </c>
      <c r="N2278" s="0">
        <v>0</v>
      </c>
      <c r="O2278" s="7">
        <v>3</v>
      </c>
      <c r="P2278" s="0">
        <v>0</v>
      </c>
      <c r="Q2278" s="0">
        <v>0</v>
      </c>
      <c r="R2278" s="7">
        <v>0</v>
      </c>
      <c r="S2278" s="0">
        <v>0</v>
      </c>
      <c r="T2278" s="52">
        <v>0.031643518518518515</v>
      </c>
    </row>
    <row r="2279">
      <c r="A2279" s="50">
        <v>44208.44971064815</v>
      </c>
      <c r="B2279" s="51">
        <v>44208.44971064815</v>
      </c>
      <c r="C2279" s="32" t="s">
        <v>1557</v>
      </c>
      <c r="D2279" s="7" t="s">
        <v>4582</v>
      </c>
      <c r="E2279" s="0">
        <v>1</v>
      </c>
      <c r="F2279" s="0" t="s">
        <v>50</v>
      </c>
      <c r="G2279" s="0" t="s">
        <v>50</v>
      </c>
      <c r="H2279" s="0" t="s">
        <v>4583</v>
      </c>
      <c r="I2279" s="0">
        <v>3</v>
      </c>
      <c r="J2279" s="7">
        <v>0</v>
      </c>
      <c r="K2279" s="0">
        <v>1</v>
      </c>
      <c r="L2279" s="0">
        <v>0</v>
      </c>
      <c r="M2279" s="7">
        <v>0</v>
      </c>
      <c r="N2279" s="0">
        <v>0</v>
      </c>
      <c r="O2279" s="7">
        <v>0</v>
      </c>
      <c r="P2279" s="0">
        <v>0</v>
      </c>
      <c r="Q2279" s="0">
        <v>0</v>
      </c>
      <c r="R2279" s="7">
        <v>0</v>
      </c>
      <c r="S2279" s="0">
        <v>0</v>
      </c>
      <c r="T2279" s="7"/>
    </row>
    <row r="2280">
      <c r="A2280" s="50">
        <v>44208.45311342592</v>
      </c>
      <c r="B2280" s="51">
        <v>44208.45311342592</v>
      </c>
      <c r="C2280" s="32" t="s">
        <v>1557</v>
      </c>
      <c r="D2280" s="7" t="s">
        <v>4584</v>
      </c>
      <c r="E2280" s="0">
        <v>3</v>
      </c>
      <c r="F2280" s="0" t="s">
        <v>50</v>
      </c>
      <c r="G2280" s="0" t="s">
        <v>50</v>
      </c>
      <c r="H2280" s="0" t="s">
        <v>4585</v>
      </c>
      <c r="I2280" s="0">
        <v>2</v>
      </c>
      <c r="J2280" s="7">
        <v>0</v>
      </c>
      <c r="K2280" s="0">
        <v>1</v>
      </c>
      <c r="L2280" s="0">
        <v>0</v>
      </c>
      <c r="M2280" s="7">
        <v>0</v>
      </c>
      <c r="N2280" s="0">
        <v>0</v>
      </c>
      <c r="O2280" s="7">
        <v>0</v>
      </c>
      <c r="P2280" s="0">
        <v>0</v>
      </c>
      <c r="Q2280" s="0">
        <v>0</v>
      </c>
      <c r="R2280" s="7">
        <v>0</v>
      </c>
      <c r="S2280" s="0">
        <v>0</v>
      </c>
      <c r="T2280" s="7"/>
    </row>
    <row r="2281">
      <c r="A2281" s="50">
        <v>44208.45590277778</v>
      </c>
      <c r="B2281" s="51">
        <v>44208.45590277778</v>
      </c>
      <c r="C2281" s="32" t="s">
        <v>1557</v>
      </c>
      <c r="D2281" s="7" t="s">
        <v>3390</v>
      </c>
      <c r="E2281" s="0">
        <v>1</v>
      </c>
      <c r="F2281" s="0" t="s">
        <v>50</v>
      </c>
      <c r="G2281" s="0" t="s">
        <v>50</v>
      </c>
      <c r="H2281" s="0" t="s">
        <v>4586</v>
      </c>
      <c r="I2281" s="0">
        <v>1</v>
      </c>
      <c r="J2281" s="7">
        <v>0</v>
      </c>
      <c r="K2281" s="0">
        <v>1</v>
      </c>
      <c r="L2281" s="0">
        <v>0</v>
      </c>
      <c r="M2281" s="7">
        <v>0</v>
      </c>
      <c r="N2281" s="0">
        <v>0</v>
      </c>
      <c r="O2281" s="7">
        <v>0</v>
      </c>
      <c r="P2281" s="0">
        <v>0</v>
      </c>
      <c r="Q2281" s="0">
        <v>0</v>
      </c>
      <c r="R2281" s="7">
        <v>0</v>
      </c>
      <c r="S2281" s="0">
        <v>0</v>
      </c>
      <c r="T2281" s="7"/>
    </row>
    <row r="2282">
      <c r="A2282" s="50">
        <v>44208.46047453704</v>
      </c>
      <c r="B2282" s="51">
        <v>44208.46047453704</v>
      </c>
      <c r="C2282" s="32" t="s">
        <v>1557</v>
      </c>
      <c r="D2282" s="7" t="s">
        <v>4587</v>
      </c>
      <c r="E2282" s="0">
        <v>151</v>
      </c>
      <c r="F2282" s="0" t="s">
        <v>50</v>
      </c>
      <c r="G2282" s="0" t="s">
        <v>50</v>
      </c>
      <c r="H2282" s="0" t="s">
        <v>4588</v>
      </c>
      <c r="I2282" s="0">
        <v>24</v>
      </c>
      <c r="J2282" s="7">
        <v>0</v>
      </c>
      <c r="K2282" s="0">
        <v>1</v>
      </c>
      <c r="L2282" s="0">
        <v>0</v>
      </c>
      <c r="M2282" s="7">
        <v>0</v>
      </c>
      <c r="N2282" s="0">
        <v>0</v>
      </c>
      <c r="O2282" s="7">
        <v>0</v>
      </c>
      <c r="P2282" s="0">
        <v>0</v>
      </c>
      <c r="Q2282" s="0">
        <v>0</v>
      </c>
      <c r="R2282" s="7">
        <v>0</v>
      </c>
      <c r="S2282" s="0">
        <v>0</v>
      </c>
      <c r="T2282" s="7"/>
    </row>
    <row r="2283">
      <c r="A2283" s="50">
        <v>44208.46114583333</v>
      </c>
      <c r="B2283" s="51">
        <v>44208.46114583333</v>
      </c>
      <c r="C2283" s="32" t="s">
        <v>1557</v>
      </c>
      <c r="D2283" s="7" t="s">
        <v>4589</v>
      </c>
      <c r="E2283" s="0">
        <v>5</v>
      </c>
      <c r="F2283" s="0" t="s">
        <v>50</v>
      </c>
      <c r="G2283" s="0" t="s">
        <v>50</v>
      </c>
      <c r="H2283" s="0" t="s">
        <v>4590</v>
      </c>
      <c r="I2283" s="0">
        <v>1</v>
      </c>
      <c r="J2283" s="7">
        <v>0</v>
      </c>
      <c r="K2283" s="0">
        <v>1</v>
      </c>
      <c r="L2283" s="0">
        <v>0</v>
      </c>
      <c r="M2283" s="7">
        <v>0</v>
      </c>
      <c r="N2283" s="0">
        <v>0</v>
      </c>
      <c r="O2283" s="7">
        <v>0</v>
      </c>
      <c r="P2283" s="0">
        <v>0</v>
      </c>
      <c r="Q2283" s="0">
        <v>0</v>
      </c>
      <c r="R2283" s="7">
        <v>0</v>
      </c>
      <c r="S2283" s="0">
        <v>0</v>
      </c>
      <c r="T2283" s="7"/>
    </row>
    <row r="2284">
      <c r="A2284" s="50">
        <v>44208.46673611111</v>
      </c>
      <c r="B2284" s="51">
        <v>44208.46673611111</v>
      </c>
      <c r="C2284" s="32" t="s">
        <v>1557</v>
      </c>
      <c r="D2284" s="7" t="s">
        <v>4591</v>
      </c>
      <c r="E2284" s="0">
        <v>1</v>
      </c>
      <c r="F2284" s="0" t="s">
        <v>50</v>
      </c>
      <c r="G2284" s="0" t="s">
        <v>59</v>
      </c>
      <c r="H2284" s="0" t="s">
        <v>4592</v>
      </c>
      <c r="I2284" s="0">
        <v>1</v>
      </c>
      <c r="J2284" s="7">
        <v>0</v>
      </c>
      <c r="K2284" s="0">
        <v>1</v>
      </c>
      <c r="L2284" s="0">
        <v>0</v>
      </c>
      <c r="M2284" s="7">
        <v>0</v>
      </c>
      <c r="N2284" s="0">
        <v>0</v>
      </c>
      <c r="O2284" s="7">
        <v>0</v>
      </c>
      <c r="P2284" s="0">
        <v>0</v>
      </c>
      <c r="Q2284" s="0">
        <v>0</v>
      </c>
      <c r="R2284" s="7">
        <v>0</v>
      </c>
      <c r="S2284" s="0">
        <v>0</v>
      </c>
      <c r="T2284" s="7"/>
    </row>
    <row r="2285">
      <c r="A2285" s="50">
        <v>44208.469502314816</v>
      </c>
      <c r="B2285" s="51">
        <v>44208.469502314816</v>
      </c>
      <c r="C2285" s="32" t="s">
        <v>1557</v>
      </c>
      <c r="D2285" s="7" t="s">
        <v>4593</v>
      </c>
      <c r="E2285" s="0">
        <v>2</v>
      </c>
      <c r="F2285" s="0" t="s">
        <v>50</v>
      </c>
      <c r="G2285" s="0" t="s">
        <v>50</v>
      </c>
      <c r="H2285" s="0" t="s">
        <v>4594</v>
      </c>
      <c r="I2285" s="0">
        <v>2</v>
      </c>
      <c r="J2285" s="7">
        <v>0</v>
      </c>
      <c r="K2285" s="0">
        <v>1</v>
      </c>
      <c r="L2285" s="0">
        <v>0</v>
      </c>
      <c r="M2285" s="7">
        <v>0</v>
      </c>
      <c r="N2285" s="0">
        <v>0</v>
      </c>
      <c r="O2285" s="7">
        <v>0</v>
      </c>
      <c r="P2285" s="0">
        <v>0</v>
      </c>
      <c r="Q2285" s="0">
        <v>0</v>
      </c>
      <c r="R2285" s="7">
        <v>0</v>
      </c>
      <c r="S2285" s="0">
        <v>0</v>
      </c>
      <c r="T2285" s="7"/>
    </row>
    <row r="2286">
      <c r="A2286" s="50">
        <v>44208.47599537037</v>
      </c>
      <c r="B2286" s="51">
        <v>44208.47599537037</v>
      </c>
      <c r="C2286" s="32" t="s">
        <v>1557</v>
      </c>
      <c r="D2286" s="7" t="s">
        <v>4595</v>
      </c>
      <c r="E2286" s="0">
        <v>2</v>
      </c>
      <c r="F2286" s="0" t="s">
        <v>50</v>
      </c>
      <c r="G2286" s="0" t="s">
        <v>59</v>
      </c>
      <c r="H2286" s="0" t="s">
        <v>4596</v>
      </c>
      <c r="I2286" s="0">
        <v>2</v>
      </c>
      <c r="J2286" s="7">
        <v>0</v>
      </c>
      <c r="K2286" s="0">
        <v>2</v>
      </c>
      <c r="L2286" s="0">
        <v>0</v>
      </c>
      <c r="M2286" s="7">
        <v>0</v>
      </c>
      <c r="N2286" s="0">
        <v>0</v>
      </c>
      <c r="O2286" s="7">
        <v>0</v>
      </c>
      <c r="P2286" s="0">
        <v>0</v>
      </c>
      <c r="Q2286" s="0">
        <v>0</v>
      </c>
      <c r="R2286" s="7">
        <v>0</v>
      </c>
      <c r="S2286" s="0">
        <v>0</v>
      </c>
      <c r="T2286" s="7"/>
    </row>
    <row r="2287">
      <c r="A2287" s="50">
        <v>44208.481400462966</v>
      </c>
      <c r="B2287" s="51">
        <v>44208.481400462966</v>
      </c>
      <c r="C2287" s="32" t="s">
        <v>1557</v>
      </c>
      <c r="D2287" s="7" t="s">
        <v>4597</v>
      </c>
      <c r="E2287" s="0">
        <v>0</v>
      </c>
      <c r="F2287" s="0" t="s">
        <v>50</v>
      </c>
      <c r="G2287" s="0" t="s">
        <v>59</v>
      </c>
      <c r="H2287" s="0" t="s">
        <v>4598</v>
      </c>
      <c r="I2287" s="0">
        <v>2</v>
      </c>
      <c r="J2287" s="7">
        <v>0</v>
      </c>
      <c r="K2287" s="0">
        <v>2</v>
      </c>
      <c r="L2287" s="0">
        <v>0</v>
      </c>
      <c r="M2287" s="7">
        <v>0</v>
      </c>
      <c r="N2287" s="0">
        <v>0</v>
      </c>
      <c r="O2287" s="7">
        <v>0</v>
      </c>
      <c r="P2287" s="0">
        <v>0</v>
      </c>
      <c r="Q2287" s="0">
        <v>0</v>
      </c>
      <c r="R2287" s="7">
        <v>0</v>
      </c>
      <c r="S2287" s="0">
        <v>0</v>
      </c>
      <c r="T2287" s="7"/>
    </row>
    <row r="2288">
      <c r="A2288" s="50">
        <v>44208.486284722225</v>
      </c>
      <c r="B2288" s="51">
        <v>44208.486284722225</v>
      </c>
      <c r="C2288" s="32" t="s">
        <v>1557</v>
      </c>
      <c r="D2288" s="7" t="s">
        <v>4599</v>
      </c>
      <c r="E2288" s="0">
        <v>1160</v>
      </c>
      <c r="F2288" s="0" t="s">
        <v>50</v>
      </c>
      <c r="G2288" s="0" t="s">
        <v>50</v>
      </c>
      <c r="H2288" s="0" t="s">
        <v>4600</v>
      </c>
      <c r="I2288" s="0">
        <v>56</v>
      </c>
      <c r="J2288" s="7">
        <v>2</v>
      </c>
      <c r="K2288" s="0">
        <v>1</v>
      </c>
      <c r="L2288" s="0">
        <v>1</v>
      </c>
      <c r="M2288" s="7">
        <v>0</v>
      </c>
      <c r="N2288" s="0">
        <v>0</v>
      </c>
      <c r="O2288" s="7">
        <v>7</v>
      </c>
      <c r="P2288" s="0">
        <v>0</v>
      </c>
      <c r="Q2288" s="0">
        <v>3</v>
      </c>
      <c r="R2288" s="7">
        <v>1</v>
      </c>
      <c r="S2288" s="0">
        <v>1</v>
      </c>
      <c r="T2288" s="52">
        <v>0.22946759259259258</v>
      </c>
    </row>
    <row r="2289">
      <c r="A2289" s="50">
        <v>44208.50135416666</v>
      </c>
      <c r="B2289" s="51">
        <v>44208.50135416666</v>
      </c>
      <c r="C2289" s="32" t="s">
        <v>1557</v>
      </c>
      <c r="D2289" s="7" t="s">
        <v>4601</v>
      </c>
      <c r="E2289" s="0">
        <v>2</v>
      </c>
      <c r="F2289" s="0" t="s">
        <v>50</v>
      </c>
      <c r="G2289" s="0" t="s">
        <v>59</v>
      </c>
      <c r="H2289" s="0" t="s">
        <v>4602</v>
      </c>
      <c r="I2289" s="0">
        <v>2</v>
      </c>
      <c r="J2289" s="7">
        <v>0</v>
      </c>
      <c r="K2289" s="0">
        <v>2</v>
      </c>
      <c r="L2289" s="0">
        <v>0</v>
      </c>
      <c r="M2289" s="7">
        <v>0</v>
      </c>
      <c r="N2289" s="0">
        <v>0</v>
      </c>
      <c r="O2289" s="7">
        <v>0</v>
      </c>
      <c r="P2289" s="0">
        <v>0</v>
      </c>
      <c r="Q2289" s="0">
        <v>0</v>
      </c>
      <c r="R2289" s="7">
        <v>0</v>
      </c>
      <c r="S2289" s="0">
        <v>0</v>
      </c>
      <c r="T2289" s="7"/>
    </row>
    <row r="2290">
      <c r="A2290" s="50">
        <v>44208.516018518516</v>
      </c>
      <c r="B2290" s="51">
        <v>44208.516018518516</v>
      </c>
      <c r="C2290" s="32" t="s">
        <v>1557</v>
      </c>
      <c r="D2290" s="7" t="s">
        <v>4603</v>
      </c>
      <c r="E2290" s="0">
        <v>4</v>
      </c>
      <c r="F2290" s="0" t="s">
        <v>50</v>
      </c>
      <c r="G2290" s="0" t="s">
        <v>50</v>
      </c>
      <c r="H2290" s="0" t="s">
        <v>4604</v>
      </c>
      <c r="I2290" s="0">
        <v>1</v>
      </c>
      <c r="J2290" s="7">
        <v>0</v>
      </c>
      <c r="K2290" s="0">
        <v>1</v>
      </c>
      <c r="L2290" s="0">
        <v>0</v>
      </c>
      <c r="M2290" s="7">
        <v>0</v>
      </c>
      <c r="N2290" s="0">
        <v>0</v>
      </c>
      <c r="O2290" s="7">
        <v>0</v>
      </c>
      <c r="P2290" s="0">
        <v>0</v>
      </c>
      <c r="Q2290" s="0">
        <v>0</v>
      </c>
      <c r="R2290" s="7">
        <v>0</v>
      </c>
      <c r="S2290" s="0">
        <v>0</v>
      </c>
      <c r="T2290" s="7"/>
    </row>
    <row r="2291">
      <c r="A2291" s="50">
        <v>44208.52012731481</v>
      </c>
      <c r="B2291" s="51">
        <v>44208.52012731481</v>
      </c>
      <c r="C2291" s="32" t="s">
        <v>1557</v>
      </c>
      <c r="D2291" s="7" t="s">
        <v>4605</v>
      </c>
      <c r="E2291" s="0">
        <v>3</v>
      </c>
      <c r="F2291" s="0" t="s">
        <v>50</v>
      </c>
      <c r="G2291" s="0" t="s">
        <v>50</v>
      </c>
      <c r="H2291" s="0" t="s">
        <v>4606</v>
      </c>
      <c r="I2291" s="0">
        <v>1</v>
      </c>
      <c r="J2291" s="7">
        <v>0</v>
      </c>
      <c r="K2291" s="0">
        <v>1</v>
      </c>
      <c r="L2291" s="0">
        <v>0</v>
      </c>
      <c r="M2291" s="7">
        <v>0</v>
      </c>
      <c r="N2291" s="0">
        <v>0</v>
      </c>
      <c r="O2291" s="7">
        <v>0</v>
      </c>
      <c r="P2291" s="0">
        <v>0</v>
      </c>
      <c r="Q2291" s="0">
        <v>0</v>
      </c>
      <c r="R2291" s="7">
        <v>0</v>
      </c>
      <c r="S2291" s="0">
        <v>0</v>
      </c>
      <c r="T2291" s="7"/>
    </row>
    <row r="2292">
      <c r="A2292" s="50">
        <v>44208.521215277775</v>
      </c>
      <c r="B2292" s="51">
        <v>44208.521215277775</v>
      </c>
      <c r="C2292" s="32" t="s">
        <v>1557</v>
      </c>
      <c r="D2292" s="7" t="s">
        <v>4607</v>
      </c>
      <c r="E2292" s="0">
        <v>1</v>
      </c>
      <c r="F2292" s="0" t="s">
        <v>50</v>
      </c>
      <c r="G2292" s="0" t="s">
        <v>59</v>
      </c>
      <c r="H2292" s="0" t="s">
        <v>4608</v>
      </c>
      <c r="I2292" s="0">
        <v>2</v>
      </c>
      <c r="J2292" s="7">
        <v>0</v>
      </c>
      <c r="K2292" s="0">
        <v>1</v>
      </c>
      <c r="L2292" s="0">
        <v>0</v>
      </c>
      <c r="M2292" s="7">
        <v>0</v>
      </c>
      <c r="N2292" s="0">
        <v>0</v>
      </c>
      <c r="O2292" s="7">
        <v>0</v>
      </c>
      <c r="P2292" s="0">
        <v>0</v>
      </c>
      <c r="Q2292" s="0">
        <v>0</v>
      </c>
      <c r="R2292" s="7">
        <v>0</v>
      </c>
      <c r="S2292" s="0">
        <v>0</v>
      </c>
      <c r="T2292" s="7"/>
    </row>
    <row r="2293">
      <c r="A2293" s="50">
        <v>44208.52990740741</v>
      </c>
      <c r="B2293" s="51">
        <v>44208.52990740741</v>
      </c>
      <c r="C2293" s="32" t="s">
        <v>1557</v>
      </c>
      <c r="D2293" s="7" t="s">
        <v>4609</v>
      </c>
      <c r="E2293" s="0">
        <v>5</v>
      </c>
      <c r="F2293" s="0" t="s">
        <v>50</v>
      </c>
      <c r="G2293" s="0" t="s">
        <v>50</v>
      </c>
      <c r="H2293" s="0" t="s">
        <v>4610</v>
      </c>
      <c r="I2293" s="0">
        <v>1</v>
      </c>
      <c r="J2293" s="7">
        <v>0</v>
      </c>
      <c r="K2293" s="0">
        <v>1</v>
      </c>
      <c r="L2293" s="0">
        <v>0</v>
      </c>
      <c r="M2293" s="7">
        <v>0</v>
      </c>
      <c r="N2293" s="0">
        <v>0</v>
      </c>
      <c r="O2293" s="7">
        <v>0</v>
      </c>
      <c r="P2293" s="0">
        <v>0</v>
      </c>
      <c r="Q2293" s="0">
        <v>0</v>
      </c>
      <c r="R2293" s="7">
        <v>0</v>
      </c>
      <c r="S2293" s="0">
        <v>0</v>
      </c>
      <c r="T2293" s="7"/>
    </row>
    <row r="2294">
      <c r="A2294" s="50">
        <v>44208.53030092592</v>
      </c>
      <c r="B2294" s="51">
        <v>44208.53030092592</v>
      </c>
      <c r="C2294" s="32" t="s">
        <v>1557</v>
      </c>
      <c r="D2294" s="7" t="s">
        <v>4611</v>
      </c>
      <c r="E2294" s="0">
        <v>1</v>
      </c>
      <c r="F2294" s="0" t="s">
        <v>50</v>
      </c>
      <c r="G2294" s="0" t="s">
        <v>59</v>
      </c>
      <c r="H2294" s="0" t="s">
        <v>4612</v>
      </c>
      <c r="I2294" s="0">
        <v>1</v>
      </c>
      <c r="J2294" s="7">
        <v>0</v>
      </c>
      <c r="K2294" s="0">
        <v>1</v>
      </c>
      <c r="L2294" s="0">
        <v>0</v>
      </c>
      <c r="M2294" s="7">
        <v>0</v>
      </c>
      <c r="N2294" s="0">
        <v>0</v>
      </c>
      <c r="O2294" s="7">
        <v>0</v>
      </c>
      <c r="P2294" s="0">
        <v>0</v>
      </c>
      <c r="Q2294" s="0">
        <v>0</v>
      </c>
      <c r="R2294" s="7">
        <v>0</v>
      </c>
      <c r="S2294" s="0">
        <v>0</v>
      </c>
      <c r="T2294" s="7"/>
    </row>
    <row r="2295">
      <c r="A2295" s="50">
        <v>44208.53962962963</v>
      </c>
      <c r="B2295" s="51">
        <v>44208.53962962963</v>
      </c>
      <c r="C2295" s="32" t="s">
        <v>1557</v>
      </c>
      <c r="D2295" s="7" t="s">
        <v>4613</v>
      </c>
      <c r="E2295" s="0">
        <v>0</v>
      </c>
      <c r="F2295" s="0" t="s">
        <v>50</v>
      </c>
      <c r="G2295" s="0" t="s">
        <v>59</v>
      </c>
      <c r="H2295" s="0" t="s">
        <v>4614</v>
      </c>
      <c r="I2295" s="0">
        <v>1</v>
      </c>
      <c r="J2295" s="7">
        <v>0</v>
      </c>
      <c r="K2295" s="0">
        <v>1</v>
      </c>
      <c r="L2295" s="0">
        <v>0</v>
      </c>
      <c r="M2295" s="7">
        <v>0</v>
      </c>
      <c r="N2295" s="0">
        <v>0</v>
      </c>
      <c r="O2295" s="7">
        <v>0</v>
      </c>
      <c r="P2295" s="0">
        <v>0</v>
      </c>
      <c r="Q2295" s="0">
        <v>0</v>
      </c>
      <c r="R2295" s="7">
        <v>0</v>
      </c>
      <c r="S2295" s="0">
        <v>0</v>
      </c>
      <c r="T2295" s="7"/>
    </row>
    <row r="2296">
      <c r="A2296" s="50">
        <v>44208.54586805555</v>
      </c>
      <c r="B2296" s="51">
        <v>44208.54586805555</v>
      </c>
      <c r="C2296" s="32" t="s">
        <v>1557</v>
      </c>
      <c r="D2296" s="7" t="s">
        <v>4615</v>
      </c>
      <c r="E2296" s="0">
        <v>28</v>
      </c>
      <c r="F2296" s="0" t="s">
        <v>50</v>
      </c>
      <c r="G2296" s="0" t="s">
        <v>59</v>
      </c>
      <c r="H2296" s="0" t="s">
        <v>4616</v>
      </c>
      <c r="I2296" s="0">
        <v>4</v>
      </c>
      <c r="J2296" s="7">
        <v>1</v>
      </c>
      <c r="K2296" s="0">
        <v>1</v>
      </c>
      <c r="L2296" s="0">
        <v>0</v>
      </c>
      <c r="M2296" s="7">
        <v>1</v>
      </c>
      <c r="N2296" s="0">
        <v>1</v>
      </c>
      <c r="O2296" s="7">
        <v>2</v>
      </c>
      <c r="P2296" s="0">
        <v>0</v>
      </c>
      <c r="Q2296" s="0">
        <v>0</v>
      </c>
      <c r="R2296" s="7">
        <v>2</v>
      </c>
      <c r="S2296" s="0">
        <v>2</v>
      </c>
      <c r="T2296" s="52">
        <v>0.33697916666666666</v>
      </c>
    </row>
    <row r="2297">
      <c r="A2297" s="50">
        <v>44208.54859953704</v>
      </c>
      <c r="B2297" s="51">
        <v>44208.54859953704</v>
      </c>
      <c r="C2297" s="32" t="s">
        <v>1557</v>
      </c>
      <c r="D2297" s="7" t="s">
        <v>4617</v>
      </c>
      <c r="E2297" s="0">
        <v>1</v>
      </c>
      <c r="F2297" s="0" t="s">
        <v>50</v>
      </c>
      <c r="G2297" s="0" t="s">
        <v>59</v>
      </c>
      <c r="H2297" s="0" t="s">
        <v>4618</v>
      </c>
      <c r="I2297" s="0">
        <v>2</v>
      </c>
      <c r="J2297" s="7">
        <v>0</v>
      </c>
      <c r="K2297" s="0">
        <v>2</v>
      </c>
      <c r="L2297" s="0">
        <v>0</v>
      </c>
      <c r="M2297" s="7">
        <v>0</v>
      </c>
      <c r="N2297" s="0">
        <v>0</v>
      </c>
      <c r="O2297" s="7">
        <v>0</v>
      </c>
      <c r="P2297" s="0">
        <v>0</v>
      </c>
      <c r="Q2297" s="0">
        <v>0</v>
      </c>
      <c r="R2297" s="7">
        <v>0</v>
      </c>
      <c r="S2297" s="0">
        <v>0</v>
      </c>
      <c r="T2297" s="7"/>
    </row>
    <row r="2298">
      <c r="A2298" s="50">
        <v>44208.55032407407</v>
      </c>
      <c r="B2298" s="51">
        <v>44208.55032407407</v>
      </c>
      <c r="C2298" s="32" t="s">
        <v>1557</v>
      </c>
      <c r="D2298" s="7" t="s">
        <v>4619</v>
      </c>
      <c r="E2298" s="0">
        <v>1</v>
      </c>
      <c r="F2298" s="0" t="s">
        <v>50</v>
      </c>
      <c r="G2298" s="0" t="s">
        <v>50</v>
      </c>
      <c r="H2298" s="0" t="s">
        <v>4620</v>
      </c>
      <c r="I2298" s="0">
        <v>1</v>
      </c>
      <c r="J2298" s="7">
        <v>0</v>
      </c>
      <c r="K2298" s="0">
        <v>1</v>
      </c>
      <c r="L2298" s="0">
        <v>0</v>
      </c>
      <c r="M2298" s="7">
        <v>0</v>
      </c>
      <c r="N2298" s="0">
        <v>0</v>
      </c>
      <c r="O2298" s="7">
        <v>0</v>
      </c>
      <c r="P2298" s="0">
        <v>0</v>
      </c>
      <c r="Q2298" s="0">
        <v>0</v>
      </c>
      <c r="R2298" s="7">
        <v>0</v>
      </c>
      <c r="S2298" s="0">
        <v>0</v>
      </c>
      <c r="T2298" s="7"/>
    </row>
    <row r="2299">
      <c r="A2299" s="50">
        <v>44208.551030092596</v>
      </c>
      <c r="B2299" s="51">
        <v>44208.551030092596</v>
      </c>
      <c r="C2299" s="32" t="s">
        <v>1557</v>
      </c>
      <c r="D2299" s="7" t="s">
        <v>4621</v>
      </c>
      <c r="E2299" s="0">
        <v>1</v>
      </c>
      <c r="F2299" s="0" t="s">
        <v>50</v>
      </c>
      <c r="G2299" s="0" t="s">
        <v>50</v>
      </c>
      <c r="H2299" s="0" t="s">
        <v>4622</v>
      </c>
      <c r="I2299" s="0">
        <v>1</v>
      </c>
      <c r="J2299" s="7">
        <v>0</v>
      </c>
      <c r="K2299" s="0">
        <v>1</v>
      </c>
      <c r="L2299" s="0">
        <v>0</v>
      </c>
      <c r="M2299" s="7">
        <v>0</v>
      </c>
      <c r="N2299" s="0">
        <v>0</v>
      </c>
      <c r="O2299" s="7">
        <v>0</v>
      </c>
      <c r="P2299" s="0">
        <v>0</v>
      </c>
      <c r="Q2299" s="0">
        <v>0</v>
      </c>
      <c r="R2299" s="7">
        <v>0</v>
      </c>
      <c r="S2299" s="0">
        <v>0</v>
      </c>
      <c r="T2299" s="7"/>
    </row>
    <row r="2300">
      <c r="A2300" s="50">
        <v>44208.55315972222</v>
      </c>
      <c r="B2300" s="51">
        <v>44208.55315972222</v>
      </c>
      <c r="C2300" s="32" t="s">
        <v>1557</v>
      </c>
      <c r="D2300" s="7" t="s">
        <v>4623</v>
      </c>
      <c r="E2300" s="0">
        <v>3</v>
      </c>
      <c r="F2300" s="0" t="s">
        <v>50</v>
      </c>
      <c r="G2300" s="0" t="s">
        <v>50</v>
      </c>
      <c r="H2300" s="0" t="s">
        <v>4624</v>
      </c>
      <c r="I2300" s="0">
        <v>1</v>
      </c>
      <c r="J2300" s="7">
        <v>0</v>
      </c>
      <c r="K2300" s="0">
        <v>1</v>
      </c>
      <c r="L2300" s="0">
        <v>0</v>
      </c>
      <c r="M2300" s="7">
        <v>0</v>
      </c>
      <c r="N2300" s="0">
        <v>0</v>
      </c>
      <c r="O2300" s="7">
        <v>0</v>
      </c>
      <c r="P2300" s="0">
        <v>0</v>
      </c>
      <c r="Q2300" s="0">
        <v>0</v>
      </c>
      <c r="R2300" s="7">
        <v>0</v>
      </c>
      <c r="S2300" s="0">
        <v>0</v>
      </c>
      <c r="T2300" s="7"/>
    </row>
    <row r="2301">
      <c r="A2301" s="50">
        <v>44208.5540625</v>
      </c>
      <c r="B2301" s="51">
        <v>44208.5540625</v>
      </c>
      <c r="C2301" s="32" t="s">
        <v>1557</v>
      </c>
      <c r="D2301" s="7" t="s">
        <v>4625</v>
      </c>
      <c r="E2301" s="0">
        <v>9</v>
      </c>
      <c r="F2301" s="0" t="s">
        <v>50</v>
      </c>
      <c r="G2301" s="0" t="s">
        <v>50</v>
      </c>
      <c r="H2301" s="0" t="s">
        <v>4626</v>
      </c>
      <c r="I2301" s="0">
        <v>2</v>
      </c>
      <c r="J2301" s="7">
        <v>0</v>
      </c>
      <c r="K2301" s="0">
        <v>1</v>
      </c>
      <c r="L2301" s="0">
        <v>0</v>
      </c>
      <c r="M2301" s="7">
        <v>0</v>
      </c>
      <c r="N2301" s="0">
        <v>0</v>
      </c>
      <c r="O2301" s="7">
        <v>0</v>
      </c>
      <c r="P2301" s="0">
        <v>0</v>
      </c>
      <c r="Q2301" s="0">
        <v>0</v>
      </c>
      <c r="R2301" s="7">
        <v>0</v>
      </c>
      <c r="S2301" s="0">
        <v>0</v>
      </c>
      <c r="T2301" s="7"/>
    </row>
    <row r="2302">
      <c r="A2302" s="50">
        <v>44208.55609953704</v>
      </c>
      <c r="B2302" s="51">
        <v>44208.55609953704</v>
      </c>
      <c r="C2302" s="32" t="s">
        <v>1557</v>
      </c>
      <c r="D2302" s="7" t="s">
        <v>4627</v>
      </c>
      <c r="E2302" s="0">
        <v>1</v>
      </c>
      <c r="F2302" s="0" t="s">
        <v>50</v>
      </c>
      <c r="G2302" s="0" t="s">
        <v>50</v>
      </c>
      <c r="H2302" s="0" t="s">
        <v>4628</v>
      </c>
      <c r="I2302" s="0">
        <v>1</v>
      </c>
      <c r="J2302" s="7">
        <v>0</v>
      </c>
      <c r="K2302" s="0">
        <v>1</v>
      </c>
      <c r="L2302" s="0">
        <v>0</v>
      </c>
      <c r="M2302" s="7">
        <v>0</v>
      </c>
      <c r="N2302" s="0">
        <v>0</v>
      </c>
      <c r="O2302" s="7">
        <v>0</v>
      </c>
      <c r="P2302" s="0">
        <v>0</v>
      </c>
      <c r="Q2302" s="0">
        <v>0</v>
      </c>
      <c r="R2302" s="7">
        <v>0</v>
      </c>
      <c r="S2302" s="0">
        <v>0</v>
      </c>
      <c r="T2302" s="7"/>
    </row>
    <row r="2303">
      <c r="A2303" s="50">
        <v>44208.56104166667</v>
      </c>
      <c r="B2303" s="51">
        <v>44208.56104166667</v>
      </c>
      <c r="C2303" s="32" t="s">
        <v>1557</v>
      </c>
      <c r="D2303" s="7" t="s">
        <v>4629</v>
      </c>
      <c r="E2303" s="0">
        <v>7</v>
      </c>
      <c r="F2303" s="0" t="s">
        <v>50</v>
      </c>
      <c r="G2303" s="0" t="s">
        <v>59</v>
      </c>
      <c r="H2303" s="0" t="s">
        <v>4630</v>
      </c>
      <c r="I2303" s="0">
        <v>3</v>
      </c>
      <c r="J2303" s="7">
        <v>0</v>
      </c>
      <c r="K2303" s="0">
        <v>2</v>
      </c>
      <c r="L2303" s="0">
        <v>0</v>
      </c>
      <c r="M2303" s="7">
        <v>0</v>
      </c>
      <c r="N2303" s="0">
        <v>0</v>
      </c>
      <c r="O2303" s="7">
        <v>0</v>
      </c>
      <c r="P2303" s="0">
        <v>0</v>
      </c>
      <c r="Q2303" s="0">
        <v>0</v>
      </c>
      <c r="R2303" s="7">
        <v>0</v>
      </c>
      <c r="S2303" s="0">
        <v>0</v>
      </c>
      <c r="T2303" s="7"/>
    </row>
    <row r="2304">
      <c r="A2304" s="50">
        <v>44208.5627662037</v>
      </c>
      <c r="B2304" s="51">
        <v>44208.5627662037</v>
      </c>
      <c r="C2304" s="32" t="s">
        <v>1557</v>
      </c>
      <c r="D2304" s="7" t="s">
        <v>4631</v>
      </c>
      <c r="E2304" s="0">
        <v>0</v>
      </c>
      <c r="F2304" s="0" t="s">
        <v>50</v>
      </c>
      <c r="G2304" s="0" t="s">
        <v>59</v>
      </c>
      <c r="H2304" s="0" t="s">
        <v>4632</v>
      </c>
      <c r="I2304" s="0">
        <v>2</v>
      </c>
      <c r="J2304" s="7">
        <v>0</v>
      </c>
      <c r="K2304" s="0">
        <v>2</v>
      </c>
      <c r="L2304" s="0">
        <v>0</v>
      </c>
      <c r="M2304" s="7">
        <v>0</v>
      </c>
      <c r="N2304" s="0">
        <v>0</v>
      </c>
      <c r="O2304" s="7">
        <v>0</v>
      </c>
      <c r="P2304" s="0">
        <v>0</v>
      </c>
      <c r="Q2304" s="0">
        <v>0</v>
      </c>
      <c r="R2304" s="7">
        <v>0</v>
      </c>
      <c r="S2304" s="0">
        <v>0</v>
      </c>
      <c r="T2304" s="7"/>
    </row>
    <row r="2305">
      <c r="A2305" s="50">
        <v>44208.563472222224</v>
      </c>
      <c r="B2305" s="51">
        <v>44208.563472222224</v>
      </c>
      <c r="C2305" s="32" t="s">
        <v>1557</v>
      </c>
      <c r="D2305" s="7" t="s">
        <v>4633</v>
      </c>
      <c r="E2305" s="0">
        <v>3</v>
      </c>
      <c r="F2305" s="0" t="s">
        <v>50</v>
      </c>
      <c r="G2305" s="0" t="s">
        <v>50</v>
      </c>
      <c r="H2305" s="0" t="s">
        <v>4634</v>
      </c>
      <c r="I2305" s="0">
        <v>1</v>
      </c>
      <c r="J2305" s="7">
        <v>0</v>
      </c>
      <c r="K2305" s="0">
        <v>1</v>
      </c>
      <c r="L2305" s="0">
        <v>0</v>
      </c>
      <c r="M2305" s="7">
        <v>0</v>
      </c>
      <c r="N2305" s="0">
        <v>0</v>
      </c>
      <c r="O2305" s="7">
        <v>0</v>
      </c>
      <c r="P2305" s="0">
        <v>0</v>
      </c>
      <c r="Q2305" s="0">
        <v>0</v>
      </c>
      <c r="R2305" s="7">
        <v>0</v>
      </c>
      <c r="S2305" s="0">
        <v>0</v>
      </c>
      <c r="T2305" s="7"/>
    </row>
    <row r="2306">
      <c r="A2306" s="50">
        <v>44208.56496527778</v>
      </c>
      <c r="B2306" s="51">
        <v>44208.56496527778</v>
      </c>
      <c r="C2306" s="32" t="s">
        <v>1557</v>
      </c>
      <c r="D2306" s="7" t="s">
        <v>4635</v>
      </c>
      <c r="E2306" s="0">
        <v>1</v>
      </c>
      <c r="F2306" s="0" t="s">
        <v>50</v>
      </c>
      <c r="G2306" s="0" t="s">
        <v>50</v>
      </c>
      <c r="H2306" s="0" t="s">
        <v>4636</v>
      </c>
      <c r="I2306" s="0">
        <v>1</v>
      </c>
      <c r="J2306" s="7">
        <v>0</v>
      </c>
      <c r="K2306" s="0">
        <v>1</v>
      </c>
      <c r="L2306" s="0">
        <v>0</v>
      </c>
      <c r="M2306" s="7">
        <v>0</v>
      </c>
      <c r="N2306" s="0">
        <v>0</v>
      </c>
      <c r="O2306" s="7">
        <v>0</v>
      </c>
      <c r="P2306" s="0">
        <v>0</v>
      </c>
      <c r="Q2306" s="0">
        <v>0</v>
      </c>
      <c r="R2306" s="7">
        <v>0</v>
      </c>
      <c r="S2306" s="0">
        <v>0</v>
      </c>
      <c r="T2306" s="7"/>
    </row>
    <row r="2307">
      <c r="A2307" s="50">
        <v>44208.566099537034</v>
      </c>
      <c r="B2307" s="51">
        <v>44208.566099537034</v>
      </c>
      <c r="C2307" s="32" t="s">
        <v>1557</v>
      </c>
      <c r="D2307" s="7" t="s">
        <v>4637</v>
      </c>
      <c r="E2307" s="0">
        <v>2</v>
      </c>
      <c r="F2307" s="0" t="s">
        <v>50</v>
      </c>
      <c r="G2307" s="0" t="s">
        <v>50</v>
      </c>
      <c r="H2307" s="0" t="s">
        <v>4638</v>
      </c>
      <c r="I2307" s="0">
        <v>1</v>
      </c>
      <c r="J2307" s="7">
        <v>0</v>
      </c>
      <c r="K2307" s="0">
        <v>1</v>
      </c>
      <c r="L2307" s="0">
        <v>0</v>
      </c>
      <c r="M2307" s="7">
        <v>0</v>
      </c>
      <c r="N2307" s="0">
        <v>0</v>
      </c>
      <c r="O2307" s="7">
        <v>0</v>
      </c>
      <c r="P2307" s="0">
        <v>0</v>
      </c>
      <c r="Q2307" s="0">
        <v>0</v>
      </c>
      <c r="R2307" s="7">
        <v>0</v>
      </c>
      <c r="S2307" s="0">
        <v>0</v>
      </c>
      <c r="T2307" s="7"/>
    </row>
    <row r="2308">
      <c r="A2308" s="50">
        <v>44208.57837962963</v>
      </c>
      <c r="B2308" s="51">
        <v>44208.57837962963</v>
      </c>
      <c r="C2308" s="32" t="s">
        <v>1557</v>
      </c>
      <c r="D2308" s="7" t="s">
        <v>4639</v>
      </c>
      <c r="E2308" s="0">
        <v>118</v>
      </c>
      <c r="F2308" s="0" t="s">
        <v>50</v>
      </c>
      <c r="G2308" s="0" t="s">
        <v>50</v>
      </c>
      <c r="H2308" s="0" t="s">
        <v>4640</v>
      </c>
      <c r="I2308" s="0">
        <v>8</v>
      </c>
      <c r="J2308" s="7">
        <v>1</v>
      </c>
      <c r="K2308" s="0">
        <v>1</v>
      </c>
      <c r="L2308" s="0">
        <v>0</v>
      </c>
      <c r="M2308" s="7">
        <v>0</v>
      </c>
      <c r="N2308" s="0">
        <v>0</v>
      </c>
      <c r="O2308" s="7">
        <v>5</v>
      </c>
      <c r="P2308" s="0">
        <v>0</v>
      </c>
      <c r="Q2308" s="0">
        <v>0</v>
      </c>
      <c r="R2308" s="7">
        <v>2</v>
      </c>
      <c r="S2308" s="0">
        <v>2</v>
      </c>
      <c r="T2308" s="52">
        <v>0.3652546296296296</v>
      </c>
    </row>
    <row r="2309">
      <c r="A2309" s="50">
        <v>44208.58082175926</v>
      </c>
      <c r="B2309" s="51">
        <v>44208.58082175926</v>
      </c>
      <c r="C2309" s="32" t="s">
        <v>1557</v>
      </c>
      <c r="D2309" s="7" t="s">
        <v>4641</v>
      </c>
      <c r="E2309" s="0">
        <v>12</v>
      </c>
      <c r="F2309" s="0" t="s">
        <v>50</v>
      </c>
      <c r="G2309" s="0" t="s">
        <v>50</v>
      </c>
      <c r="H2309" s="0" t="s">
        <v>4642</v>
      </c>
      <c r="I2309" s="0">
        <v>3</v>
      </c>
      <c r="J2309" s="7">
        <v>1</v>
      </c>
      <c r="K2309" s="0">
        <v>1</v>
      </c>
      <c r="L2309" s="0">
        <v>0</v>
      </c>
      <c r="M2309" s="7">
        <v>1</v>
      </c>
      <c r="N2309" s="0">
        <v>1</v>
      </c>
      <c r="O2309" s="7">
        <v>1</v>
      </c>
      <c r="P2309" s="0">
        <v>0</v>
      </c>
      <c r="Q2309" s="0">
        <v>0</v>
      </c>
      <c r="R2309" s="7">
        <v>1</v>
      </c>
      <c r="S2309" s="0">
        <v>1</v>
      </c>
      <c r="T2309" s="52">
        <v>0.13474537037037038</v>
      </c>
    </row>
    <row r="2310">
      <c r="A2310" s="50">
        <v>44208.58416666667</v>
      </c>
      <c r="B2310" s="51">
        <v>44208.58416666667</v>
      </c>
      <c r="C2310" s="32" t="s">
        <v>1557</v>
      </c>
      <c r="D2310" s="7" t="s">
        <v>4643</v>
      </c>
      <c r="E2310" s="0">
        <v>1</v>
      </c>
      <c r="F2310" s="0" t="s">
        <v>50</v>
      </c>
      <c r="G2310" s="0" t="s">
        <v>59</v>
      </c>
      <c r="H2310" s="0" t="s">
        <v>4644</v>
      </c>
      <c r="I2310" s="0">
        <v>2</v>
      </c>
      <c r="J2310" s="7">
        <v>0</v>
      </c>
      <c r="K2310" s="0">
        <v>2</v>
      </c>
      <c r="L2310" s="0">
        <v>0</v>
      </c>
      <c r="M2310" s="7">
        <v>0</v>
      </c>
      <c r="N2310" s="0">
        <v>0</v>
      </c>
      <c r="O2310" s="7">
        <v>0</v>
      </c>
      <c r="P2310" s="0">
        <v>0</v>
      </c>
      <c r="Q2310" s="0">
        <v>0</v>
      </c>
      <c r="R2310" s="7">
        <v>0</v>
      </c>
      <c r="S2310" s="0">
        <v>0</v>
      </c>
      <c r="T2310" s="7"/>
    </row>
    <row r="2311">
      <c r="A2311" s="50">
        <v>44208.585752314815</v>
      </c>
      <c r="B2311" s="51">
        <v>44208.585752314815</v>
      </c>
      <c r="C2311" s="32" t="s">
        <v>1557</v>
      </c>
      <c r="D2311" s="7" t="s">
        <v>4645</v>
      </c>
      <c r="E2311" s="0">
        <v>2</v>
      </c>
      <c r="F2311" s="0" t="s">
        <v>50</v>
      </c>
      <c r="G2311" s="0" t="s">
        <v>50</v>
      </c>
      <c r="H2311" s="0" t="s">
        <v>4646</v>
      </c>
      <c r="I2311" s="0">
        <v>2</v>
      </c>
      <c r="J2311" s="7">
        <v>0</v>
      </c>
      <c r="K2311" s="0">
        <v>1</v>
      </c>
      <c r="L2311" s="0">
        <v>0</v>
      </c>
      <c r="M2311" s="7">
        <v>0</v>
      </c>
      <c r="N2311" s="0">
        <v>0</v>
      </c>
      <c r="O2311" s="7">
        <v>0</v>
      </c>
      <c r="P2311" s="0">
        <v>0</v>
      </c>
      <c r="Q2311" s="0">
        <v>0</v>
      </c>
      <c r="R2311" s="7">
        <v>0</v>
      </c>
      <c r="S2311" s="0">
        <v>0</v>
      </c>
      <c r="T2311" s="7"/>
    </row>
    <row r="2312">
      <c r="A2312" s="50">
        <v>44208.592256944445</v>
      </c>
      <c r="B2312" s="51">
        <v>44208.592256944445</v>
      </c>
      <c r="C2312" s="32" t="s">
        <v>1557</v>
      </c>
      <c r="D2312" s="7" t="s">
        <v>4647</v>
      </c>
      <c r="E2312" s="0">
        <v>1</v>
      </c>
      <c r="F2312" s="0" t="s">
        <v>50</v>
      </c>
      <c r="G2312" s="0" t="s">
        <v>59</v>
      </c>
      <c r="H2312" s="0" t="s">
        <v>4648</v>
      </c>
      <c r="I2312" s="0">
        <v>2</v>
      </c>
      <c r="J2312" s="7">
        <v>0</v>
      </c>
      <c r="K2312" s="0">
        <v>2</v>
      </c>
      <c r="L2312" s="0">
        <v>0</v>
      </c>
      <c r="M2312" s="7">
        <v>0</v>
      </c>
      <c r="N2312" s="0">
        <v>0</v>
      </c>
      <c r="O2312" s="7">
        <v>0</v>
      </c>
      <c r="P2312" s="0">
        <v>0</v>
      </c>
      <c r="Q2312" s="0">
        <v>0</v>
      </c>
      <c r="R2312" s="7">
        <v>0</v>
      </c>
      <c r="S2312" s="0">
        <v>0</v>
      </c>
      <c r="T2312" s="7"/>
    </row>
    <row r="2313">
      <c r="A2313" s="50">
        <v>44208.59636574074</v>
      </c>
      <c r="B2313" s="51">
        <v>44208.59636574074</v>
      </c>
      <c r="C2313" s="32" t="s">
        <v>1557</v>
      </c>
      <c r="D2313" s="7" t="s">
        <v>4649</v>
      </c>
      <c r="E2313" s="0">
        <v>179</v>
      </c>
      <c r="F2313" s="0" t="s">
        <v>59</v>
      </c>
      <c r="G2313" s="0" t="s">
        <v>50</v>
      </c>
      <c r="H2313" s="0" t="s">
        <v>4650</v>
      </c>
      <c r="I2313" s="0">
        <v>37</v>
      </c>
      <c r="J2313" s="7">
        <v>15</v>
      </c>
      <c r="K2313" s="0">
        <v>1</v>
      </c>
      <c r="L2313" s="0">
        <v>0</v>
      </c>
      <c r="M2313" s="7">
        <v>5</v>
      </c>
      <c r="N2313" s="0">
        <v>6</v>
      </c>
      <c r="O2313" s="7">
        <v>20</v>
      </c>
      <c r="P2313" s="0">
        <v>0</v>
      </c>
      <c r="Q2313" s="0">
        <v>0</v>
      </c>
      <c r="R2313" s="7">
        <v>2</v>
      </c>
      <c r="S2313" s="0">
        <v>11</v>
      </c>
      <c r="T2313" s="52">
        <v>0.005023148148148148</v>
      </c>
    </row>
    <row r="2314">
      <c r="A2314" s="50">
        <v>44208.600625</v>
      </c>
      <c r="B2314" s="51">
        <v>44208.600625</v>
      </c>
      <c r="C2314" s="32" t="s">
        <v>1557</v>
      </c>
      <c r="D2314" s="7" t="s">
        <v>4651</v>
      </c>
      <c r="E2314" s="0">
        <v>2</v>
      </c>
      <c r="F2314" s="0" t="s">
        <v>50</v>
      </c>
      <c r="G2314" s="0" t="s">
        <v>59</v>
      </c>
      <c r="H2314" s="0" t="s">
        <v>4652</v>
      </c>
      <c r="I2314" s="0">
        <v>4</v>
      </c>
      <c r="J2314" s="7">
        <v>0</v>
      </c>
      <c r="K2314" s="0">
        <v>2</v>
      </c>
      <c r="L2314" s="0">
        <v>0</v>
      </c>
      <c r="M2314" s="7">
        <v>0</v>
      </c>
      <c r="N2314" s="0">
        <v>0</v>
      </c>
      <c r="O2314" s="7">
        <v>1</v>
      </c>
      <c r="P2314" s="0">
        <v>1</v>
      </c>
      <c r="Q2314" s="0">
        <v>0</v>
      </c>
      <c r="R2314" s="7">
        <v>0</v>
      </c>
      <c r="S2314" s="0">
        <v>0</v>
      </c>
      <c r="T2314" s="7"/>
    </row>
    <row r="2315">
      <c r="A2315" s="50">
        <v>44208.65387731481</v>
      </c>
      <c r="B2315" s="51">
        <v>44208.65387731481</v>
      </c>
      <c r="C2315" s="32" t="s">
        <v>1557</v>
      </c>
      <c r="D2315" s="7" t="s">
        <v>4653</v>
      </c>
      <c r="E2315" s="0">
        <v>66</v>
      </c>
      <c r="F2315" s="0" t="s">
        <v>50</v>
      </c>
      <c r="G2315" s="0" t="s">
        <v>50</v>
      </c>
      <c r="H2315" s="0" t="s">
        <v>4654</v>
      </c>
      <c r="I2315" s="0">
        <v>1</v>
      </c>
      <c r="J2315" s="7">
        <v>0</v>
      </c>
      <c r="K2315" s="0">
        <v>1</v>
      </c>
      <c r="L2315" s="0">
        <v>0</v>
      </c>
      <c r="M2315" s="7">
        <v>0</v>
      </c>
      <c r="N2315" s="0">
        <v>0</v>
      </c>
      <c r="O2315" s="7">
        <v>0</v>
      </c>
      <c r="P2315" s="0">
        <v>0</v>
      </c>
      <c r="Q2315" s="0">
        <v>0</v>
      </c>
      <c r="R2315" s="7">
        <v>0</v>
      </c>
      <c r="S2315" s="0">
        <v>0</v>
      </c>
      <c r="T2315" s="7"/>
    </row>
    <row r="2316">
      <c r="A2316" s="50">
        <v>44208.659270833334</v>
      </c>
      <c r="B2316" s="51">
        <v>44208.659270833334</v>
      </c>
      <c r="C2316" s="32" t="s">
        <v>1557</v>
      </c>
      <c r="D2316" s="7" t="s">
        <v>4655</v>
      </c>
      <c r="E2316" s="0">
        <v>4</v>
      </c>
      <c r="F2316" s="0" t="s">
        <v>50</v>
      </c>
      <c r="G2316" s="0" t="s">
        <v>50</v>
      </c>
      <c r="H2316" s="0" t="s">
        <v>4656</v>
      </c>
      <c r="I2316" s="0">
        <v>3</v>
      </c>
      <c r="J2316" s="7">
        <v>1</v>
      </c>
      <c r="K2316" s="0">
        <v>1</v>
      </c>
      <c r="L2316" s="0">
        <v>0</v>
      </c>
      <c r="M2316" s="7">
        <v>1</v>
      </c>
      <c r="N2316" s="0">
        <v>1</v>
      </c>
      <c r="O2316" s="7">
        <v>1</v>
      </c>
      <c r="P2316" s="0">
        <v>0</v>
      </c>
      <c r="Q2316" s="0">
        <v>0</v>
      </c>
      <c r="R2316" s="7">
        <v>0</v>
      </c>
      <c r="S2316" s="0">
        <v>0</v>
      </c>
      <c r="T2316" s="52">
        <v>0.115</v>
      </c>
    </row>
    <row r="2317">
      <c r="A2317" s="50">
        <v>44208.66</v>
      </c>
      <c r="B2317" s="51">
        <v>44208.66</v>
      </c>
      <c r="C2317" s="32" t="s">
        <v>1557</v>
      </c>
      <c r="D2317" s="7" t="s">
        <v>4657</v>
      </c>
      <c r="E2317" s="0">
        <v>30</v>
      </c>
      <c r="F2317" s="0" t="s">
        <v>50</v>
      </c>
      <c r="G2317" s="0" t="s">
        <v>50</v>
      </c>
      <c r="H2317" s="0" t="s">
        <v>4658</v>
      </c>
      <c r="I2317" s="0">
        <v>7</v>
      </c>
      <c r="J2317" s="7">
        <v>1</v>
      </c>
      <c r="K2317" s="0">
        <v>1</v>
      </c>
      <c r="L2317" s="0">
        <v>0</v>
      </c>
      <c r="M2317" s="7">
        <v>1</v>
      </c>
      <c r="N2317" s="0">
        <v>1</v>
      </c>
      <c r="O2317" s="7">
        <v>2</v>
      </c>
      <c r="P2317" s="0">
        <v>0</v>
      </c>
      <c r="Q2317" s="0">
        <v>0</v>
      </c>
      <c r="R2317" s="7">
        <v>1</v>
      </c>
      <c r="S2317" s="0">
        <v>1</v>
      </c>
      <c r="T2317" s="52">
        <v>0.1375810185185185</v>
      </c>
    </row>
    <row r="2318">
      <c r="A2318" s="50">
        <v>44208.66100694444</v>
      </c>
      <c r="B2318" s="51">
        <v>44208.66100694444</v>
      </c>
      <c r="C2318" s="32" t="s">
        <v>1557</v>
      </c>
      <c r="D2318" s="7" t="s">
        <v>4659</v>
      </c>
      <c r="E2318" s="0">
        <v>27</v>
      </c>
      <c r="F2318" s="0" t="s">
        <v>50</v>
      </c>
      <c r="G2318" s="0" t="s">
        <v>50</v>
      </c>
      <c r="H2318" s="0" t="s">
        <v>4660</v>
      </c>
      <c r="I2318" s="0">
        <v>2</v>
      </c>
      <c r="J2318" s="7">
        <v>0</v>
      </c>
      <c r="K2318" s="0">
        <v>1</v>
      </c>
      <c r="L2318" s="0">
        <v>0</v>
      </c>
      <c r="M2318" s="7">
        <v>0</v>
      </c>
      <c r="N2318" s="0">
        <v>0</v>
      </c>
      <c r="O2318" s="7">
        <v>0</v>
      </c>
      <c r="P2318" s="0">
        <v>0</v>
      </c>
      <c r="Q2318" s="0">
        <v>0</v>
      </c>
      <c r="R2318" s="7">
        <v>0</v>
      </c>
      <c r="S2318" s="0">
        <v>0</v>
      </c>
      <c r="T2318" s="7"/>
    </row>
    <row r="2319">
      <c r="A2319" s="50">
        <v>44208.6612962963</v>
      </c>
      <c r="B2319" s="51">
        <v>44208.6612962963</v>
      </c>
      <c r="C2319" s="32" t="s">
        <v>1557</v>
      </c>
      <c r="D2319" s="7" t="s">
        <v>4661</v>
      </c>
      <c r="E2319" s="0">
        <v>3</v>
      </c>
      <c r="F2319" s="0" t="s">
        <v>50</v>
      </c>
      <c r="G2319" s="0" t="s">
        <v>59</v>
      </c>
      <c r="H2319" s="0" t="s">
        <v>4662</v>
      </c>
      <c r="I2319" s="0">
        <v>1</v>
      </c>
      <c r="J2319" s="7">
        <v>0</v>
      </c>
      <c r="K2319" s="0">
        <v>1</v>
      </c>
      <c r="L2319" s="0">
        <v>0</v>
      </c>
      <c r="M2319" s="7">
        <v>0</v>
      </c>
      <c r="N2319" s="0">
        <v>0</v>
      </c>
      <c r="O2319" s="7">
        <v>0</v>
      </c>
      <c r="P2319" s="0">
        <v>0</v>
      </c>
      <c r="Q2319" s="0">
        <v>0</v>
      </c>
      <c r="R2319" s="7">
        <v>0</v>
      </c>
      <c r="S2319" s="0">
        <v>0</v>
      </c>
      <c r="T2319" s="7"/>
    </row>
    <row r="2320">
      <c r="A2320" s="50">
        <v>44208.66306712963</v>
      </c>
      <c r="B2320" s="51">
        <v>44208.66306712963</v>
      </c>
      <c r="C2320" s="32" t="s">
        <v>1557</v>
      </c>
      <c r="D2320" s="7" t="s">
        <v>4663</v>
      </c>
      <c r="E2320" s="0">
        <v>1</v>
      </c>
      <c r="F2320" s="0" t="s">
        <v>50</v>
      </c>
      <c r="G2320" s="0" t="s">
        <v>59</v>
      </c>
      <c r="H2320" s="0" t="s">
        <v>4664</v>
      </c>
      <c r="I2320" s="0">
        <v>2</v>
      </c>
      <c r="J2320" s="7">
        <v>0</v>
      </c>
      <c r="K2320" s="0">
        <v>2</v>
      </c>
      <c r="L2320" s="0">
        <v>0</v>
      </c>
      <c r="M2320" s="7">
        <v>0</v>
      </c>
      <c r="N2320" s="0">
        <v>0</v>
      </c>
      <c r="O2320" s="7">
        <v>0</v>
      </c>
      <c r="P2320" s="0">
        <v>0</v>
      </c>
      <c r="Q2320" s="0">
        <v>0</v>
      </c>
      <c r="R2320" s="7">
        <v>0</v>
      </c>
      <c r="S2320" s="0">
        <v>0</v>
      </c>
      <c r="T2320" s="7"/>
    </row>
    <row r="2321">
      <c r="A2321" s="50">
        <v>44208.663622685184</v>
      </c>
      <c r="B2321" s="51">
        <v>44208.663622685184</v>
      </c>
      <c r="C2321" s="32" t="s">
        <v>1557</v>
      </c>
      <c r="D2321" s="7" t="s">
        <v>4665</v>
      </c>
      <c r="E2321" s="0">
        <v>5</v>
      </c>
      <c r="F2321" s="0" t="s">
        <v>50</v>
      </c>
      <c r="G2321" s="0" t="s">
        <v>50</v>
      </c>
      <c r="H2321" s="0" t="s">
        <v>4666</v>
      </c>
      <c r="I2321" s="0">
        <v>3</v>
      </c>
      <c r="J2321" s="7">
        <v>1</v>
      </c>
      <c r="K2321" s="0">
        <v>1</v>
      </c>
      <c r="L2321" s="0">
        <v>0</v>
      </c>
      <c r="M2321" s="7">
        <v>1</v>
      </c>
      <c r="N2321" s="0">
        <v>1</v>
      </c>
      <c r="O2321" s="7">
        <v>1</v>
      </c>
      <c r="P2321" s="0">
        <v>0</v>
      </c>
      <c r="Q2321" s="0">
        <v>0</v>
      </c>
      <c r="R2321" s="7">
        <v>0</v>
      </c>
      <c r="S2321" s="0">
        <v>0</v>
      </c>
      <c r="T2321" s="52">
        <v>0.015914351851851853</v>
      </c>
    </row>
    <row r="2322">
      <c r="A2322" s="50">
        <v>44208.66574074074</v>
      </c>
      <c r="B2322" s="51">
        <v>44208.66574074074</v>
      </c>
      <c r="C2322" s="32" t="s">
        <v>1557</v>
      </c>
      <c r="D2322" s="7" t="s">
        <v>4667</v>
      </c>
      <c r="E2322" s="0">
        <v>2</v>
      </c>
      <c r="F2322" s="0" t="s">
        <v>50</v>
      </c>
      <c r="G2322" s="0" t="s">
        <v>50</v>
      </c>
      <c r="H2322" s="0" t="s">
        <v>4668</v>
      </c>
      <c r="I2322" s="0">
        <v>1</v>
      </c>
      <c r="J2322" s="7">
        <v>0</v>
      </c>
      <c r="K2322" s="0">
        <v>1</v>
      </c>
      <c r="L2322" s="0">
        <v>0</v>
      </c>
      <c r="M2322" s="7">
        <v>0</v>
      </c>
      <c r="N2322" s="0">
        <v>0</v>
      </c>
      <c r="O2322" s="7">
        <v>0</v>
      </c>
      <c r="P2322" s="0">
        <v>0</v>
      </c>
      <c r="Q2322" s="0">
        <v>0</v>
      </c>
      <c r="R2322" s="7">
        <v>0</v>
      </c>
      <c r="S2322" s="0">
        <v>0</v>
      </c>
      <c r="T2322" s="7"/>
    </row>
    <row r="2323">
      <c r="A2323" s="50">
        <v>44208.66584490741</v>
      </c>
      <c r="B2323" s="51">
        <v>44208.66584490741</v>
      </c>
      <c r="C2323" s="32" t="s">
        <v>1557</v>
      </c>
      <c r="D2323" s="7" t="s">
        <v>4669</v>
      </c>
      <c r="E2323" s="0">
        <v>15</v>
      </c>
      <c r="F2323" s="0" t="s">
        <v>50</v>
      </c>
      <c r="G2323" s="0" t="s">
        <v>50</v>
      </c>
      <c r="H2323" s="0" t="s">
        <v>4670</v>
      </c>
      <c r="I2323" s="0">
        <v>3</v>
      </c>
      <c r="J2323" s="7">
        <v>1</v>
      </c>
      <c r="K2323" s="0">
        <v>1</v>
      </c>
      <c r="L2323" s="0">
        <v>0</v>
      </c>
      <c r="M2323" s="7">
        <v>1</v>
      </c>
      <c r="N2323" s="0">
        <v>1</v>
      </c>
      <c r="O2323" s="7">
        <v>1</v>
      </c>
      <c r="P2323" s="0">
        <v>0</v>
      </c>
      <c r="Q2323" s="0">
        <v>0</v>
      </c>
      <c r="R2323" s="7">
        <v>0</v>
      </c>
      <c r="S2323" s="0">
        <v>0</v>
      </c>
      <c r="T2323" s="52">
        <v>0.03274305555555555</v>
      </c>
    </row>
    <row r="2324">
      <c r="A2324" s="50">
        <v>44208.66707175926</v>
      </c>
      <c r="B2324" s="51">
        <v>44208.66707175926</v>
      </c>
      <c r="C2324" s="32" t="s">
        <v>1557</v>
      </c>
      <c r="D2324" s="7" t="s">
        <v>4671</v>
      </c>
      <c r="E2324" s="0">
        <v>10</v>
      </c>
      <c r="F2324" s="0" t="s">
        <v>50</v>
      </c>
      <c r="G2324" s="0" t="s">
        <v>50</v>
      </c>
      <c r="H2324" s="0" t="s">
        <v>4672</v>
      </c>
      <c r="I2324" s="0">
        <v>1</v>
      </c>
      <c r="J2324" s="7">
        <v>0</v>
      </c>
      <c r="K2324" s="0">
        <v>1</v>
      </c>
      <c r="L2324" s="0">
        <v>0</v>
      </c>
      <c r="M2324" s="7">
        <v>0</v>
      </c>
      <c r="N2324" s="0">
        <v>0</v>
      </c>
      <c r="O2324" s="7">
        <v>0</v>
      </c>
      <c r="P2324" s="0">
        <v>0</v>
      </c>
      <c r="Q2324" s="0">
        <v>0</v>
      </c>
      <c r="R2324" s="7">
        <v>0</v>
      </c>
      <c r="S2324" s="0">
        <v>0</v>
      </c>
      <c r="T2324" s="7"/>
    </row>
    <row r="2325">
      <c r="A2325" s="50">
        <v>44208.67236111111</v>
      </c>
      <c r="B2325" s="51">
        <v>44208.67236111111</v>
      </c>
      <c r="C2325" s="32" t="s">
        <v>1557</v>
      </c>
      <c r="D2325" s="7" t="s">
        <v>4673</v>
      </c>
      <c r="E2325" s="0">
        <v>228</v>
      </c>
      <c r="F2325" s="0" t="s">
        <v>50</v>
      </c>
      <c r="G2325" s="0" t="s">
        <v>50</v>
      </c>
      <c r="H2325" s="0" t="s">
        <v>4674</v>
      </c>
      <c r="I2325" s="0">
        <v>8</v>
      </c>
      <c r="J2325" s="7">
        <v>1</v>
      </c>
      <c r="K2325" s="0">
        <v>1</v>
      </c>
      <c r="L2325" s="0">
        <v>0</v>
      </c>
      <c r="M2325" s="7">
        <v>0</v>
      </c>
      <c r="N2325" s="0">
        <v>0</v>
      </c>
      <c r="O2325" s="7">
        <v>3</v>
      </c>
      <c r="P2325" s="0">
        <v>0</v>
      </c>
      <c r="Q2325" s="0">
        <v>1</v>
      </c>
      <c r="R2325" s="7">
        <v>0</v>
      </c>
      <c r="S2325" s="0">
        <v>0</v>
      </c>
      <c r="T2325" s="52">
        <v>0.15505787037037036</v>
      </c>
    </row>
    <row r="2326">
      <c r="A2326" s="50">
        <v>44208.68665509259</v>
      </c>
      <c r="B2326" s="51">
        <v>44208.68665509259</v>
      </c>
      <c r="C2326" s="32" t="s">
        <v>1557</v>
      </c>
      <c r="D2326" s="7" t="s">
        <v>4675</v>
      </c>
      <c r="E2326" s="0">
        <v>1</v>
      </c>
      <c r="F2326" s="0" t="s">
        <v>50</v>
      </c>
      <c r="G2326" s="0" t="s">
        <v>59</v>
      </c>
      <c r="H2326" s="0" t="s">
        <v>4676</v>
      </c>
      <c r="I2326" s="0">
        <v>1</v>
      </c>
      <c r="J2326" s="7">
        <v>0</v>
      </c>
      <c r="K2326" s="0">
        <v>1</v>
      </c>
      <c r="L2326" s="0">
        <v>0</v>
      </c>
      <c r="M2326" s="7">
        <v>0</v>
      </c>
      <c r="N2326" s="0">
        <v>0</v>
      </c>
      <c r="O2326" s="7">
        <v>0</v>
      </c>
      <c r="P2326" s="0">
        <v>0</v>
      </c>
      <c r="Q2326" s="0">
        <v>0</v>
      </c>
      <c r="R2326" s="7">
        <v>0</v>
      </c>
      <c r="S2326" s="0">
        <v>0</v>
      </c>
      <c r="T2326" s="7"/>
    </row>
    <row r="2327">
      <c r="A2327" s="50">
        <v>44208.68887731482</v>
      </c>
      <c r="B2327" s="51">
        <v>44208.68887731482</v>
      </c>
      <c r="C2327" s="32" t="s">
        <v>1557</v>
      </c>
      <c r="D2327" s="7" t="s">
        <v>4677</v>
      </c>
      <c r="E2327" s="0">
        <v>2</v>
      </c>
      <c r="F2327" s="0" t="s">
        <v>50</v>
      </c>
      <c r="G2327" s="0" t="s">
        <v>50</v>
      </c>
      <c r="H2327" s="0" t="s">
        <v>4678</v>
      </c>
      <c r="I2327" s="0">
        <v>1</v>
      </c>
      <c r="J2327" s="7">
        <v>0</v>
      </c>
      <c r="K2327" s="0">
        <v>1</v>
      </c>
      <c r="L2327" s="0">
        <v>0</v>
      </c>
      <c r="M2327" s="7">
        <v>0</v>
      </c>
      <c r="N2327" s="0">
        <v>0</v>
      </c>
      <c r="O2327" s="7">
        <v>0</v>
      </c>
      <c r="P2327" s="0">
        <v>0</v>
      </c>
      <c r="Q2327" s="0">
        <v>0</v>
      </c>
      <c r="R2327" s="7">
        <v>0</v>
      </c>
      <c r="S2327" s="0">
        <v>0</v>
      </c>
      <c r="T2327" s="7"/>
    </row>
    <row r="2328">
      <c r="A2328" s="50">
        <v>44208.68958333333</v>
      </c>
      <c r="B2328" s="51">
        <v>44208.68958333333</v>
      </c>
      <c r="C2328" s="32" t="s">
        <v>1557</v>
      </c>
      <c r="D2328" s="7" t="s">
        <v>4679</v>
      </c>
      <c r="E2328" s="0">
        <v>2</v>
      </c>
      <c r="F2328" s="0" t="s">
        <v>50</v>
      </c>
      <c r="G2328" s="0" t="s">
        <v>50</v>
      </c>
      <c r="H2328" s="0" t="s">
        <v>4680</v>
      </c>
      <c r="I2328" s="0">
        <v>1</v>
      </c>
      <c r="J2328" s="7">
        <v>0</v>
      </c>
      <c r="K2328" s="0">
        <v>1</v>
      </c>
      <c r="L2328" s="0">
        <v>0</v>
      </c>
      <c r="M2328" s="7">
        <v>0</v>
      </c>
      <c r="N2328" s="0">
        <v>0</v>
      </c>
      <c r="O2328" s="7">
        <v>0</v>
      </c>
      <c r="P2328" s="0">
        <v>0</v>
      </c>
      <c r="Q2328" s="0">
        <v>0</v>
      </c>
      <c r="R2328" s="7">
        <v>0</v>
      </c>
      <c r="S2328" s="0">
        <v>0</v>
      </c>
      <c r="T2328" s="7"/>
    </row>
    <row r="2329">
      <c r="A2329" s="50">
        <v>44208.68987268519</v>
      </c>
      <c r="B2329" s="51">
        <v>44208.68987268519</v>
      </c>
      <c r="C2329" s="32" t="s">
        <v>1557</v>
      </c>
      <c r="D2329" s="7" t="s">
        <v>4681</v>
      </c>
      <c r="E2329" s="0">
        <v>1</v>
      </c>
      <c r="F2329" s="0" t="s">
        <v>50</v>
      </c>
      <c r="G2329" s="0" t="s">
        <v>50</v>
      </c>
      <c r="H2329" s="0" t="s">
        <v>4682</v>
      </c>
      <c r="I2329" s="0">
        <v>1</v>
      </c>
      <c r="J2329" s="7">
        <v>0</v>
      </c>
      <c r="K2329" s="0">
        <v>1</v>
      </c>
      <c r="L2329" s="0">
        <v>0</v>
      </c>
      <c r="M2329" s="7">
        <v>0</v>
      </c>
      <c r="N2329" s="0">
        <v>0</v>
      </c>
      <c r="O2329" s="7">
        <v>0</v>
      </c>
      <c r="P2329" s="0">
        <v>0</v>
      </c>
      <c r="Q2329" s="0">
        <v>0</v>
      </c>
      <c r="R2329" s="7">
        <v>0</v>
      </c>
      <c r="S2329" s="0">
        <v>0</v>
      </c>
      <c r="T2329" s="7"/>
    </row>
    <row r="2330">
      <c r="A2330" s="50">
        <v>44208.689930555556</v>
      </c>
      <c r="B2330" s="51">
        <v>44208.689930555556</v>
      </c>
      <c r="C2330" s="32" t="s">
        <v>1557</v>
      </c>
      <c r="D2330" s="7" t="s">
        <v>4683</v>
      </c>
      <c r="E2330" s="0">
        <v>4</v>
      </c>
      <c r="F2330" s="0" t="s">
        <v>50</v>
      </c>
      <c r="G2330" s="0" t="s">
        <v>50</v>
      </c>
      <c r="H2330" s="0" t="s">
        <v>4684</v>
      </c>
      <c r="I2330" s="0">
        <v>1</v>
      </c>
      <c r="J2330" s="7">
        <v>0</v>
      </c>
      <c r="K2330" s="0">
        <v>1</v>
      </c>
      <c r="L2330" s="0">
        <v>0</v>
      </c>
      <c r="M2330" s="7">
        <v>0</v>
      </c>
      <c r="N2330" s="0">
        <v>0</v>
      </c>
      <c r="O2330" s="7">
        <v>0</v>
      </c>
      <c r="P2330" s="0">
        <v>0</v>
      </c>
      <c r="Q2330" s="0">
        <v>0</v>
      </c>
      <c r="R2330" s="7">
        <v>0</v>
      </c>
      <c r="S2330" s="0">
        <v>0</v>
      </c>
      <c r="T2330" s="7"/>
    </row>
    <row r="2331">
      <c r="A2331" s="50">
        <v>44208.69001157407</v>
      </c>
      <c r="B2331" s="51">
        <v>44208.69001157407</v>
      </c>
      <c r="C2331" s="32" t="s">
        <v>1557</v>
      </c>
      <c r="D2331" s="7" t="s">
        <v>4685</v>
      </c>
      <c r="E2331" s="0">
        <v>1</v>
      </c>
      <c r="F2331" s="0" t="s">
        <v>50</v>
      </c>
      <c r="G2331" s="0" t="s">
        <v>59</v>
      </c>
      <c r="H2331" s="0" t="s">
        <v>4686</v>
      </c>
      <c r="I2331" s="0">
        <v>1</v>
      </c>
      <c r="J2331" s="7">
        <v>0</v>
      </c>
      <c r="K2331" s="0">
        <v>1</v>
      </c>
      <c r="L2331" s="0">
        <v>0</v>
      </c>
      <c r="M2331" s="7">
        <v>0</v>
      </c>
      <c r="N2331" s="0">
        <v>0</v>
      </c>
      <c r="O2331" s="7">
        <v>0</v>
      </c>
      <c r="P2331" s="0">
        <v>0</v>
      </c>
      <c r="Q2331" s="0">
        <v>0</v>
      </c>
      <c r="R2331" s="7">
        <v>0</v>
      </c>
      <c r="S2331" s="0">
        <v>0</v>
      </c>
      <c r="T2331" s="7"/>
    </row>
    <row r="2332">
      <c r="A2332" s="50">
        <v>44208.69243055556</v>
      </c>
      <c r="B2332" s="51">
        <v>44208.69243055556</v>
      </c>
      <c r="C2332" s="32" t="s">
        <v>1557</v>
      </c>
      <c r="D2332" s="7" t="s">
        <v>4687</v>
      </c>
      <c r="E2332" s="0">
        <v>2</v>
      </c>
      <c r="F2332" s="0" t="s">
        <v>50</v>
      </c>
      <c r="G2332" s="0" t="s">
        <v>50</v>
      </c>
      <c r="H2332" s="0" t="s">
        <v>4688</v>
      </c>
      <c r="I2332" s="0">
        <v>5</v>
      </c>
      <c r="J2332" s="7">
        <v>2</v>
      </c>
      <c r="K2332" s="0">
        <v>1</v>
      </c>
      <c r="L2332" s="0">
        <v>0</v>
      </c>
      <c r="M2332" s="7">
        <v>1</v>
      </c>
      <c r="N2332" s="0">
        <v>1</v>
      </c>
      <c r="O2332" s="7">
        <v>2</v>
      </c>
      <c r="P2332" s="0">
        <v>0</v>
      </c>
      <c r="Q2332" s="0">
        <v>0</v>
      </c>
      <c r="R2332" s="7">
        <v>0</v>
      </c>
      <c r="S2332" s="0">
        <v>0</v>
      </c>
      <c r="T2332" s="52">
        <v>0.011608796296296296</v>
      </c>
    </row>
    <row r="2333">
      <c r="A2333" s="50">
        <v>44208.69457175926</v>
      </c>
      <c r="B2333" s="51">
        <v>44208.69457175926</v>
      </c>
      <c r="C2333" s="32" t="s">
        <v>1557</v>
      </c>
      <c r="D2333" s="7" t="s">
        <v>4689</v>
      </c>
      <c r="E2333" s="0">
        <v>4</v>
      </c>
      <c r="F2333" s="0" t="s">
        <v>50</v>
      </c>
      <c r="G2333" s="0" t="s">
        <v>50</v>
      </c>
      <c r="H2333" s="0" t="s">
        <v>4690</v>
      </c>
      <c r="I2333" s="0">
        <v>1</v>
      </c>
      <c r="J2333" s="7">
        <v>0</v>
      </c>
      <c r="K2333" s="0">
        <v>1</v>
      </c>
      <c r="L2333" s="0">
        <v>0</v>
      </c>
      <c r="M2333" s="7">
        <v>0</v>
      </c>
      <c r="N2333" s="0">
        <v>0</v>
      </c>
      <c r="O2333" s="7">
        <v>0</v>
      </c>
      <c r="P2333" s="0">
        <v>0</v>
      </c>
      <c r="Q2333" s="0">
        <v>0</v>
      </c>
      <c r="R2333" s="7">
        <v>0</v>
      </c>
      <c r="S2333" s="0">
        <v>0</v>
      </c>
      <c r="T2333" s="7"/>
    </row>
    <row r="2334">
      <c r="A2334" s="50">
        <v>44208.12018518519</v>
      </c>
      <c r="B2334" s="51">
        <v>44208.12018518519</v>
      </c>
      <c r="C2334" s="32" t="s">
        <v>1557</v>
      </c>
      <c r="D2334" s="7" t="s">
        <v>4691</v>
      </c>
      <c r="E2334" s="0">
        <v>1</v>
      </c>
      <c r="F2334" s="0" t="s">
        <v>50</v>
      </c>
      <c r="G2334" s="0" t="s">
        <v>50</v>
      </c>
      <c r="H2334" s="0" t="s">
        <v>4692</v>
      </c>
      <c r="I2334" s="0">
        <v>1</v>
      </c>
      <c r="J2334" s="7">
        <v>0</v>
      </c>
      <c r="K2334" s="0">
        <v>1</v>
      </c>
      <c r="L2334" s="0">
        <v>0</v>
      </c>
      <c r="M2334" s="7">
        <v>0</v>
      </c>
      <c r="N2334" s="0">
        <v>0</v>
      </c>
      <c r="O2334" s="7">
        <v>0</v>
      </c>
      <c r="P2334" s="0">
        <v>0</v>
      </c>
      <c r="Q2334" s="0">
        <v>0</v>
      </c>
      <c r="R2334" s="7">
        <v>0</v>
      </c>
      <c r="S2334" s="0">
        <v>0</v>
      </c>
      <c r="T2334" s="7"/>
    </row>
    <row r="2335">
      <c r="A2335" s="50">
        <v>44208.20501157407</v>
      </c>
      <c r="B2335" s="51">
        <v>44208.20501157407</v>
      </c>
      <c r="C2335" s="32" t="s">
        <v>1557</v>
      </c>
      <c r="D2335" s="7" t="s">
        <v>4693</v>
      </c>
      <c r="E2335" s="0">
        <v>1</v>
      </c>
      <c r="F2335" s="0" t="s">
        <v>50</v>
      </c>
      <c r="G2335" s="0" t="s">
        <v>50</v>
      </c>
      <c r="H2335" s="0" t="s">
        <v>4694</v>
      </c>
      <c r="I2335" s="0">
        <v>3</v>
      </c>
      <c r="J2335" s="7">
        <v>1</v>
      </c>
      <c r="K2335" s="0">
        <v>1</v>
      </c>
      <c r="L2335" s="0">
        <v>0</v>
      </c>
      <c r="M2335" s="7">
        <v>0</v>
      </c>
      <c r="N2335" s="0">
        <v>0</v>
      </c>
      <c r="O2335" s="7">
        <v>0</v>
      </c>
      <c r="P2335" s="0">
        <v>0</v>
      </c>
      <c r="Q2335" s="0">
        <v>0</v>
      </c>
      <c r="R2335" s="7">
        <v>0</v>
      </c>
      <c r="S2335" s="0">
        <v>0</v>
      </c>
      <c r="T2335" s="52">
        <v>0.2824652777777778</v>
      </c>
    </row>
    <row r="2336">
      <c r="A2336" s="50">
        <v>44208.31166666667</v>
      </c>
      <c r="B2336" s="51">
        <v>44208.31166666667</v>
      </c>
      <c r="C2336" s="32" t="s">
        <v>1557</v>
      </c>
      <c r="D2336" s="7" t="s">
        <v>4695</v>
      </c>
      <c r="E2336" s="0">
        <v>4</v>
      </c>
      <c r="F2336" s="0" t="s">
        <v>50</v>
      </c>
      <c r="G2336" s="0" t="s">
        <v>50</v>
      </c>
      <c r="H2336" s="0" t="s">
        <v>4696</v>
      </c>
      <c r="I2336" s="0">
        <v>2</v>
      </c>
      <c r="J2336" s="7">
        <v>1</v>
      </c>
      <c r="K2336" s="0">
        <v>1</v>
      </c>
      <c r="L2336" s="0">
        <v>0</v>
      </c>
      <c r="M2336" s="7">
        <v>1</v>
      </c>
      <c r="N2336" s="0">
        <v>1</v>
      </c>
      <c r="O2336" s="7">
        <v>0</v>
      </c>
      <c r="P2336" s="0">
        <v>0</v>
      </c>
      <c r="Q2336" s="0">
        <v>0</v>
      </c>
      <c r="R2336" s="7">
        <v>0</v>
      </c>
      <c r="S2336" s="0">
        <v>0</v>
      </c>
      <c r="T2336" s="52">
        <v>0.22778935185185184</v>
      </c>
    </row>
    <row r="2337">
      <c r="A2337" s="50">
        <v>44208.54478009259</v>
      </c>
      <c r="B2337" s="51">
        <v>44208.54478009259</v>
      </c>
      <c r="C2337" s="32" t="s">
        <v>1557</v>
      </c>
      <c r="D2337" s="7" t="s">
        <v>4697</v>
      </c>
      <c r="E2337" s="0">
        <v>1</v>
      </c>
      <c r="F2337" s="0" t="s">
        <v>50</v>
      </c>
      <c r="G2337" s="0" t="s">
        <v>59</v>
      </c>
      <c r="H2337" s="0" t="s">
        <v>4698</v>
      </c>
      <c r="I2337" s="0">
        <v>2</v>
      </c>
      <c r="J2337" s="7">
        <v>0</v>
      </c>
      <c r="K2337" s="0">
        <v>2</v>
      </c>
      <c r="L2337" s="0">
        <v>0</v>
      </c>
      <c r="M2337" s="7">
        <v>0</v>
      </c>
      <c r="N2337" s="0">
        <v>0</v>
      </c>
      <c r="O2337" s="7">
        <v>0</v>
      </c>
      <c r="P2337" s="0">
        <v>0</v>
      </c>
      <c r="Q2337" s="0">
        <v>0</v>
      </c>
      <c r="R2337" s="7">
        <v>0</v>
      </c>
      <c r="S2337" s="0">
        <v>0</v>
      </c>
      <c r="T2337" s="7"/>
    </row>
    <row r="2338">
      <c r="A2338" s="50">
        <v>44208.60267361111</v>
      </c>
      <c r="B2338" s="51">
        <v>44208.60267361111</v>
      </c>
      <c r="C2338" s="32" t="s">
        <v>1557</v>
      </c>
      <c r="D2338" s="7" t="s">
        <v>4699</v>
      </c>
      <c r="E2338" s="0">
        <v>1</v>
      </c>
      <c r="F2338" s="0" t="s">
        <v>50</v>
      </c>
      <c r="G2338" s="0" t="s">
        <v>50</v>
      </c>
      <c r="H2338" s="0" t="s">
        <v>4700</v>
      </c>
      <c r="I2338" s="0">
        <v>1</v>
      </c>
      <c r="J2338" s="7">
        <v>0</v>
      </c>
      <c r="K2338" s="0">
        <v>1</v>
      </c>
      <c r="L2338" s="0">
        <v>0</v>
      </c>
      <c r="M2338" s="7">
        <v>0</v>
      </c>
      <c r="N2338" s="0">
        <v>0</v>
      </c>
      <c r="O2338" s="7">
        <v>0</v>
      </c>
      <c r="P2338" s="0">
        <v>0</v>
      </c>
      <c r="Q2338" s="0">
        <v>0</v>
      </c>
      <c r="R2338" s="7">
        <v>0</v>
      </c>
      <c r="S2338" s="0">
        <v>0</v>
      </c>
      <c r="T2338" s="7"/>
    </row>
    <row r="2339">
      <c r="A2339" s="50">
        <v>44208.653333333335</v>
      </c>
      <c r="B2339" s="51">
        <v>44208.653333333335</v>
      </c>
      <c r="C2339" s="32" t="s">
        <v>1557</v>
      </c>
      <c r="D2339" s="7" t="s">
        <v>4701</v>
      </c>
      <c r="E2339" s="0">
        <v>5</v>
      </c>
      <c r="F2339" s="0" t="s">
        <v>50</v>
      </c>
      <c r="G2339" s="0" t="s">
        <v>50</v>
      </c>
      <c r="H2339" s="0" t="s">
        <v>4702</v>
      </c>
      <c r="I2339" s="0">
        <v>2</v>
      </c>
      <c r="J2339" s="7">
        <v>0</v>
      </c>
      <c r="K2339" s="0">
        <v>1</v>
      </c>
      <c r="L2339" s="0">
        <v>0</v>
      </c>
      <c r="M2339" s="7">
        <v>0</v>
      </c>
      <c r="N2339" s="0">
        <v>0</v>
      </c>
      <c r="O2339" s="7">
        <v>0</v>
      </c>
      <c r="P2339" s="0">
        <v>0</v>
      </c>
      <c r="Q2339" s="0">
        <v>0</v>
      </c>
      <c r="R2339" s="7">
        <v>0</v>
      </c>
      <c r="S2339" s="0">
        <v>0</v>
      </c>
      <c r="T2339" s="7"/>
    </row>
    <row r="2340">
      <c r="A2340" s="50">
        <v>44208.6965625</v>
      </c>
      <c r="B2340" s="51">
        <v>44208.6965625</v>
      </c>
      <c r="C2340" s="32" t="s">
        <v>1557</v>
      </c>
      <c r="D2340" s="7" t="s">
        <v>4703</v>
      </c>
      <c r="E2340" s="0">
        <v>0</v>
      </c>
      <c r="F2340" s="0" t="s">
        <v>50</v>
      </c>
      <c r="G2340" s="0" t="s">
        <v>50</v>
      </c>
      <c r="H2340" s="0" t="s">
        <v>4704</v>
      </c>
      <c r="I2340" s="0">
        <v>4</v>
      </c>
      <c r="J2340" s="7">
        <v>2</v>
      </c>
      <c r="K2340" s="0">
        <v>1</v>
      </c>
      <c r="L2340" s="0">
        <v>0</v>
      </c>
      <c r="M2340" s="7">
        <v>2</v>
      </c>
      <c r="N2340" s="0">
        <v>2</v>
      </c>
      <c r="O2340" s="7">
        <v>1</v>
      </c>
      <c r="P2340" s="0">
        <v>0</v>
      </c>
      <c r="Q2340" s="0">
        <v>0</v>
      </c>
      <c r="R2340" s="7">
        <v>0</v>
      </c>
      <c r="S2340" s="0">
        <v>0</v>
      </c>
      <c r="T2340" s="52">
        <v>0.07097222222222223</v>
      </c>
    </row>
    <row r="2341">
      <c r="A2341" s="50">
        <v>44208.74254629629</v>
      </c>
      <c r="B2341" s="51">
        <v>44208.74254629629</v>
      </c>
      <c r="C2341" s="32" t="s">
        <v>1557</v>
      </c>
      <c r="D2341" s="7" t="s">
        <v>4705</v>
      </c>
      <c r="E2341" s="0">
        <v>1</v>
      </c>
      <c r="F2341" s="0" t="s">
        <v>50</v>
      </c>
      <c r="G2341" s="0" t="s">
        <v>59</v>
      </c>
      <c r="H2341" s="0" t="s">
        <v>4706</v>
      </c>
      <c r="I2341" s="0">
        <v>1</v>
      </c>
      <c r="J2341" s="7">
        <v>0</v>
      </c>
      <c r="K2341" s="0">
        <v>1</v>
      </c>
      <c r="L2341" s="0">
        <v>0</v>
      </c>
      <c r="M2341" s="7">
        <v>0</v>
      </c>
      <c r="N2341" s="0">
        <v>0</v>
      </c>
      <c r="O2341" s="7">
        <v>0</v>
      </c>
      <c r="P2341" s="0">
        <v>0</v>
      </c>
      <c r="Q2341" s="0">
        <v>0</v>
      </c>
      <c r="R2341" s="7">
        <v>0</v>
      </c>
      <c r="S2341" s="0">
        <v>0</v>
      </c>
      <c r="T2341" s="7"/>
    </row>
    <row r="2342">
      <c r="A2342" s="50">
        <v>44208.80506944445</v>
      </c>
      <c r="B2342" s="51">
        <v>44208.80506944445</v>
      </c>
      <c r="C2342" s="32" t="s">
        <v>1557</v>
      </c>
      <c r="D2342" s="7" t="s">
        <v>4707</v>
      </c>
      <c r="E2342" s="0">
        <v>1</v>
      </c>
      <c r="F2342" s="0" t="s">
        <v>50</v>
      </c>
      <c r="G2342" s="0" t="s">
        <v>59</v>
      </c>
      <c r="H2342" s="0" t="s">
        <v>4708</v>
      </c>
      <c r="I2342" s="0">
        <v>1</v>
      </c>
      <c r="J2342" s="7">
        <v>0</v>
      </c>
      <c r="K2342" s="0">
        <v>1</v>
      </c>
      <c r="L2342" s="0">
        <v>0</v>
      </c>
      <c r="M2342" s="7">
        <v>0</v>
      </c>
      <c r="N2342" s="0">
        <v>0</v>
      </c>
      <c r="O2342" s="7">
        <v>0</v>
      </c>
      <c r="P2342" s="0">
        <v>0</v>
      </c>
      <c r="Q2342" s="0">
        <v>0</v>
      </c>
      <c r="R2342" s="7">
        <v>0</v>
      </c>
      <c r="S2342" s="0">
        <v>0</v>
      </c>
      <c r="T2342" s="7"/>
    </row>
    <row r="2343">
      <c r="A2343" s="50">
        <v>44208.86890046296</v>
      </c>
      <c r="B2343" s="51">
        <v>44208.86890046296</v>
      </c>
      <c r="C2343" s="32" t="s">
        <v>1557</v>
      </c>
      <c r="D2343" s="7" t="s">
        <v>4709</v>
      </c>
      <c r="E2343" s="0">
        <v>14</v>
      </c>
      <c r="F2343" s="0" t="s">
        <v>50</v>
      </c>
      <c r="G2343" s="0" t="s">
        <v>50</v>
      </c>
      <c r="H2343" s="0" t="s">
        <v>4710</v>
      </c>
      <c r="I2343" s="0">
        <v>2</v>
      </c>
      <c r="J2343" s="7">
        <v>1</v>
      </c>
      <c r="K2343" s="0">
        <v>1</v>
      </c>
      <c r="L2343" s="0">
        <v>0</v>
      </c>
      <c r="M2343" s="7">
        <v>0</v>
      </c>
      <c r="N2343" s="0">
        <v>0</v>
      </c>
      <c r="O2343" s="7">
        <v>0</v>
      </c>
      <c r="P2343" s="0">
        <v>0</v>
      </c>
      <c r="Q2343" s="0">
        <v>0</v>
      </c>
      <c r="R2343" s="7">
        <v>0</v>
      </c>
      <c r="S2343" s="0">
        <v>0</v>
      </c>
      <c r="T2343" s="52">
        <v>2.549259259259259</v>
      </c>
    </row>
    <row r="2344">
      <c r="A2344" s="50">
        <v>44208.20584490741</v>
      </c>
      <c r="B2344" s="51">
        <v>44208.20584490741</v>
      </c>
      <c r="C2344" s="32" t="s">
        <v>1557</v>
      </c>
      <c r="D2344" s="7" t="s">
        <v>4711</v>
      </c>
      <c r="E2344" s="0">
        <v>0</v>
      </c>
      <c r="F2344" s="0" t="s">
        <v>50</v>
      </c>
      <c r="G2344" s="0" t="s">
        <v>50</v>
      </c>
      <c r="H2344" s="0" t="s">
        <v>4712</v>
      </c>
      <c r="I2344" s="0">
        <v>1</v>
      </c>
      <c r="J2344" s="7">
        <v>0</v>
      </c>
      <c r="K2344" s="0">
        <v>1</v>
      </c>
      <c r="L2344" s="0">
        <v>0</v>
      </c>
      <c r="M2344" s="7">
        <v>0</v>
      </c>
      <c r="N2344" s="0">
        <v>0</v>
      </c>
      <c r="O2344" s="7">
        <v>0</v>
      </c>
      <c r="P2344" s="0">
        <v>0</v>
      </c>
      <c r="Q2344" s="0">
        <v>0</v>
      </c>
      <c r="R2344" s="7">
        <v>0</v>
      </c>
      <c r="S2344" s="0">
        <v>0</v>
      </c>
      <c r="T2344" s="7"/>
    </row>
    <row r="2345">
      <c r="A2345" s="50">
        <v>44208.207025462965</v>
      </c>
      <c r="B2345" s="51">
        <v>44208.207025462965</v>
      </c>
      <c r="C2345" s="32" t="s">
        <v>1557</v>
      </c>
      <c r="D2345" s="7" t="s">
        <v>4713</v>
      </c>
      <c r="E2345" s="0">
        <v>0</v>
      </c>
      <c r="F2345" s="0" t="s">
        <v>50</v>
      </c>
      <c r="G2345" s="0" t="s">
        <v>59</v>
      </c>
      <c r="H2345" s="0" t="s">
        <v>4714</v>
      </c>
      <c r="I2345" s="0">
        <v>3</v>
      </c>
      <c r="J2345" s="7">
        <v>0</v>
      </c>
      <c r="K2345" s="0">
        <v>2</v>
      </c>
      <c r="L2345" s="0">
        <v>0</v>
      </c>
      <c r="M2345" s="7">
        <v>0</v>
      </c>
      <c r="N2345" s="0">
        <v>0</v>
      </c>
      <c r="O2345" s="7">
        <v>0</v>
      </c>
      <c r="P2345" s="0">
        <v>0</v>
      </c>
      <c r="Q2345" s="0">
        <v>0</v>
      </c>
      <c r="R2345" s="7">
        <v>0</v>
      </c>
      <c r="S2345" s="0">
        <v>0</v>
      </c>
      <c r="T2345" s="7"/>
    </row>
    <row r="2346">
      <c r="A2346" s="50">
        <v>44208.21524305556</v>
      </c>
      <c r="B2346" s="51">
        <v>44208.21524305556</v>
      </c>
      <c r="C2346" s="32" t="s">
        <v>1557</v>
      </c>
      <c r="D2346" s="7" t="s">
        <v>4715</v>
      </c>
      <c r="E2346" s="0">
        <v>5</v>
      </c>
      <c r="F2346" s="0" t="s">
        <v>50</v>
      </c>
      <c r="G2346" s="0" t="s">
        <v>50</v>
      </c>
      <c r="H2346" s="0" t="s">
        <v>4716</v>
      </c>
      <c r="I2346" s="0">
        <v>3</v>
      </c>
      <c r="J2346" s="7">
        <v>0</v>
      </c>
      <c r="K2346" s="0">
        <v>1</v>
      </c>
      <c r="L2346" s="0">
        <v>0</v>
      </c>
      <c r="M2346" s="7">
        <v>0</v>
      </c>
      <c r="N2346" s="0">
        <v>0</v>
      </c>
      <c r="O2346" s="7">
        <v>0</v>
      </c>
      <c r="P2346" s="0">
        <v>0</v>
      </c>
      <c r="Q2346" s="0">
        <v>0</v>
      </c>
      <c r="R2346" s="7">
        <v>0</v>
      </c>
      <c r="S2346" s="0">
        <v>0</v>
      </c>
      <c r="T2346" s="7"/>
    </row>
    <row r="2347">
      <c r="A2347" s="50">
        <v>44208.221041666664</v>
      </c>
      <c r="B2347" s="51">
        <v>44208.221041666664</v>
      </c>
      <c r="C2347" s="32" t="s">
        <v>1557</v>
      </c>
      <c r="D2347" s="7" t="s">
        <v>4717</v>
      </c>
      <c r="E2347" s="0">
        <v>1</v>
      </c>
      <c r="F2347" s="0" t="s">
        <v>50</v>
      </c>
      <c r="G2347" s="0" t="s">
        <v>50</v>
      </c>
      <c r="H2347" s="0" t="s">
        <v>4718</v>
      </c>
      <c r="I2347" s="0">
        <v>0</v>
      </c>
      <c r="J2347" s="7">
        <v>0</v>
      </c>
      <c r="K2347" s="0">
        <v>0</v>
      </c>
      <c r="L2347" s="0">
        <v>0</v>
      </c>
      <c r="M2347" s="7">
        <v>0</v>
      </c>
      <c r="N2347" s="0">
        <v>0</v>
      </c>
      <c r="O2347" s="7">
        <v>0</v>
      </c>
      <c r="P2347" s="0">
        <v>0</v>
      </c>
      <c r="Q2347" s="0">
        <v>0</v>
      </c>
      <c r="R2347" s="7">
        <v>0</v>
      </c>
      <c r="S2347" s="0">
        <v>0</v>
      </c>
      <c r="T2347" s="7"/>
    </row>
    <row r="2348">
      <c r="A2348" s="50">
        <v>44208.22725694445</v>
      </c>
      <c r="B2348" s="51">
        <v>44208.22725694445</v>
      </c>
      <c r="C2348" s="32" t="s">
        <v>1557</v>
      </c>
      <c r="D2348" s="7" t="s">
        <v>4719</v>
      </c>
      <c r="E2348" s="0">
        <v>0</v>
      </c>
      <c r="F2348" s="0" t="s">
        <v>50</v>
      </c>
      <c r="G2348" s="0" t="s">
        <v>50</v>
      </c>
      <c r="H2348" s="0" t="s">
        <v>4720</v>
      </c>
      <c r="I2348" s="0">
        <v>2</v>
      </c>
      <c r="J2348" s="7">
        <v>1</v>
      </c>
      <c r="K2348" s="0">
        <v>1</v>
      </c>
      <c r="L2348" s="0">
        <v>0</v>
      </c>
      <c r="M2348" s="7">
        <v>0</v>
      </c>
      <c r="N2348" s="0">
        <v>0</v>
      </c>
      <c r="O2348" s="7">
        <v>0</v>
      </c>
      <c r="P2348" s="0">
        <v>0</v>
      </c>
      <c r="Q2348" s="0">
        <v>0</v>
      </c>
      <c r="R2348" s="7">
        <v>0</v>
      </c>
      <c r="S2348" s="0">
        <v>0</v>
      </c>
      <c r="T2348" s="52">
        <v>0.1383912037037037</v>
      </c>
    </row>
    <row r="2349">
      <c r="A2349" s="50">
        <v>44208.23142361111</v>
      </c>
      <c r="B2349" s="51">
        <v>44208.23142361111</v>
      </c>
      <c r="C2349" s="32" t="s">
        <v>1557</v>
      </c>
      <c r="D2349" s="7" t="s">
        <v>4721</v>
      </c>
      <c r="E2349" s="0">
        <v>2</v>
      </c>
      <c r="F2349" s="0" t="s">
        <v>50</v>
      </c>
      <c r="G2349" s="0" t="s">
        <v>50</v>
      </c>
      <c r="H2349" s="0" t="s">
        <v>4722</v>
      </c>
      <c r="I2349" s="0">
        <v>2</v>
      </c>
      <c r="J2349" s="7">
        <v>1</v>
      </c>
      <c r="K2349" s="0">
        <v>1</v>
      </c>
      <c r="L2349" s="0">
        <v>0</v>
      </c>
      <c r="M2349" s="7">
        <v>1</v>
      </c>
      <c r="N2349" s="0">
        <v>1</v>
      </c>
      <c r="O2349" s="7">
        <v>0</v>
      </c>
      <c r="P2349" s="0">
        <v>0</v>
      </c>
      <c r="Q2349" s="0">
        <v>0</v>
      </c>
      <c r="R2349" s="7">
        <v>0</v>
      </c>
      <c r="S2349" s="0">
        <v>0</v>
      </c>
      <c r="T2349" s="52">
        <v>1.6938078703703703</v>
      </c>
    </row>
    <row r="2350">
      <c r="A2350" s="50">
        <v>44208.233506944445</v>
      </c>
      <c r="B2350" s="51">
        <v>44208.233506944445</v>
      </c>
      <c r="C2350" s="32" t="s">
        <v>1557</v>
      </c>
      <c r="D2350" s="7" t="s">
        <v>4723</v>
      </c>
      <c r="E2350" s="0">
        <v>1</v>
      </c>
      <c r="F2350" s="0" t="s">
        <v>50</v>
      </c>
      <c r="G2350" s="0" t="s">
        <v>59</v>
      </c>
      <c r="H2350" s="0" t="s">
        <v>4724</v>
      </c>
      <c r="I2350" s="0">
        <v>2</v>
      </c>
      <c r="J2350" s="7">
        <v>0</v>
      </c>
      <c r="K2350" s="0">
        <v>2</v>
      </c>
      <c r="L2350" s="0">
        <v>0</v>
      </c>
      <c r="M2350" s="7">
        <v>0</v>
      </c>
      <c r="N2350" s="0">
        <v>0</v>
      </c>
      <c r="O2350" s="7">
        <v>0</v>
      </c>
      <c r="P2350" s="0">
        <v>0</v>
      </c>
      <c r="Q2350" s="0">
        <v>0</v>
      </c>
      <c r="R2350" s="7">
        <v>0</v>
      </c>
      <c r="S2350" s="0">
        <v>0</v>
      </c>
      <c r="T2350" s="7"/>
    </row>
    <row r="2351">
      <c r="A2351" s="50">
        <v>44208.24793981481</v>
      </c>
      <c r="B2351" s="51">
        <v>44208.24793981481</v>
      </c>
      <c r="C2351" s="32" t="s">
        <v>1557</v>
      </c>
      <c r="D2351" s="7" t="s">
        <v>4725</v>
      </c>
      <c r="E2351" s="0">
        <v>17</v>
      </c>
      <c r="F2351" s="0" t="s">
        <v>50</v>
      </c>
      <c r="G2351" s="0" t="s">
        <v>50</v>
      </c>
      <c r="H2351" s="0" t="s">
        <v>4726</v>
      </c>
      <c r="I2351" s="0">
        <v>4</v>
      </c>
      <c r="J2351" s="7">
        <v>1</v>
      </c>
      <c r="K2351" s="0">
        <v>1</v>
      </c>
      <c r="L2351" s="0">
        <v>0</v>
      </c>
      <c r="M2351" s="7">
        <v>1</v>
      </c>
      <c r="N2351" s="0">
        <v>1</v>
      </c>
      <c r="O2351" s="7">
        <v>1</v>
      </c>
      <c r="P2351" s="0">
        <v>0</v>
      </c>
      <c r="Q2351" s="0">
        <v>0</v>
      </c>
      <c r="R2351" s="7">
        <v>0</v>
      </c>
      <c r="S2351" s="0">
        <v>0</v>
      </c>
      <c r="T2351" s="52">
        <v>0.9423263888888889</v>
      </c>
    </row>
    <row r="2352">
      <c r="A2352" s="50">
        <v>44208.25305555556</v>
      </c>
      <c r="B2352" s="51">
        <v>44208.25305555556</v>
      </c>
      <c r="C2352" s="32" t="s">
        <v>1557</v>
      </c>
      <c r="D2352" s="7" t="s">
        <v>4727</v>
      </c>
      <c r="E2352" s="0">
        <v>0</v>
      </c>
      <c r="F2352" s="0" t="s">
        <v>50</v>
      </c>
      <c r="G2352" s="0" t="s">
        <v>59</v>
      </c>
      <c r="H2352" s="0" t="s">
        <v>4728</v>
      </c>
      <c r="I2352" s="0">
        <v>2</v>
      </c>
      <c r="J2352" s="7">
        <v>0</v>
      </c>
      <c r="K2352" s="0">
        <v>2</v>
      </c>
      <c r="L2352" s="0">
        <v>0</v>
      </c>
      <c r="M2352" s="7">
        <v>0</v>
      </c>
      <c r="N2352" s="0">
        <v>0</v>
      </c>
      <c r="O2352" s="7">
        <v>0</v>
      </c>
      <c r="P2352" s="0">
        <v>0</v>
      </c>
      <c r="Q2352" s="0">
        <v>0</v>
      </c>
      <c r="R2352" s="7">
        <v>0</v>
      </c>
      <c r="S2352" s="0">
        <v>0</v>
      </c>
      <c r="T2352" s="7"/>
    </row>
    <row r="2353">
      <c r="A2353" s="50">
        <v>44208.25690972222</v>
      </c>
      <c r="B2353" s="51">
        <v>44208.25690972222</v>
      </c>
      <c r="C2353" s="32" t="s">
        <v>1557</v>
      </c>
      <c r="D2353" s="7" t="s">
        <v>4729</v>
      </c>
      <c r="E2353" s="0">
        <v>4</v>
      </c>
      <c r="F2353" s="0" t="s">
        <v>50</v>
      </c>
      <c r="G2353" s="0" t="s">
        <v>50</v>
      </c>
      <c r="H2353" s="0" t="s">
        <v>4730</v>
      </c>
      <c r="I2353" s="0">
        <v>1</v>
      </c>
      <c r="J2353" s="7">
        <v>0</v>
      </c>
      <c r="K2353" s="0">
        <v>1</v>
      </c>
      <c r="L2353" s="0">
        <v>0</v>
      </c>
      <c r="M2353" s="7">
        <v>0</v>
      </c>
      <c r="N2353" s="0">
        <v>0</v>
      </c>
      <c r="O2353" s="7">
        <v>0</v>
      </c>
      <c r="P2353" s="0">
        <v>0</v>
      </c>
      <c r="Q2353" s="0">
        <v>0</v>
      </c>
      <c r="R2353" s="7">
        <v>0</v>
      </c>
      <c r="S2353" s="0">
        <v>0</v>
      </c>
      <c r="T2353" s="7"/>
    </row>
    <row r="2354">
      <c r="A2354" s="50">
        <v>44208.25974537037</v>
      </c>
      <c r="B2354" s="51">
        <v>44208.25974537037</v>
      </c>
      <c r="C2354" s="32" t="s">
        <v>1557</v>
      </c>
      <c r="D2354" s="7" t="s">
        <v>4731</v>
      </c>
      <c r="E2354" s="0">
        <v>1</v>
      </c>
      <c r="F2354" s="0" t="s">
        <v>50</v>
      </c>
      <c r="G2354" s="0" t="s">
        <v>50</v>
      </c>
      <c r="H2354" s="0" t="s">
        <v>4732</v>
      </c>
      <c r="I2354" s="0">
        <v>1</v>
      </c>
      <c r="J2354" s="7">
        <v>0</v>
      </c>
      <c r="K2354" s="0">
        <v>1</v>
      </c>
      <c r="L2354" s="0">
        <v>0</v>
      </c>
      <c r="M2354" s="7">
        <v>0</v>
      </c>
      <c r="N2354" s="0">
        <v>0</v>
      </c>
      <c r="O2354" s="7">
        <v>0</v>
      </c>
      <c r="P2354" s="0">
        <v>0</v>
      </c>
      <c r="Q2354" s="0">
        <v>0</v>
      </c>
      <c r="R2354" s="7">
        <v>0</v>
      </c>
      <c r="S2354" s="0">
        <v>0</v>
      </c>
      <c r="T2354" s="7"/>
    </row>
    <row r="2355">
      <c r="A2355" s="50">
        <v>44208.270474537036</v>
      </c>
      <c r="B2355" s="51">
        <v>44208.270474537036</v>
      </c>
      <c r="C2355" s="32" t="s">
        <v>1557</v>
      </c>
      <c r="D2355" s="7" t="s">
        <v>4733</v>
      </c>
      <c r="E2355" s="0">
        <v>1</v>
      </c>
      <c r="F2355" s="0" t="s">
        <v>50</v>
      </c>
      <c r="G2355" s="0" t="s">
        <v>59</v>
      </c>
      <c r="H2355" s="0" t="s">
        <v>4734</v>
      </c>
      <c r="I2355" s="0">
        <v>2</v>
      </c>
      <c r="J2355" s="7">
        <v>0</v>
      </c>
      <c r="K2355" s="0">
        <v>2</v>
      </c>
      <c r="L2355" s="0">
        <v>0</v>
      </c>
      <c r="M2355" s="7">
        <v>0</v>
      </c>
      <c r="N2355" s="0">
        <v>0</v>
      </c>
      <c r="O2355" s="7">
        <v>0</v>
      </c>
      <c r="P2355" s="0">
        <v>0</v>
      </c>
      <c r="Q2355" s="0">
        <v>0</v>
      </c>
      <c r="R2355" s="7">
        <v>0</v>
      </c>
      <c r="S2355" s="0">
        <v>0</v>
      </c>
      <c r="T2355" s="7"/>
    </row>
    <row r="2356">
      <c r="A2356" s="50">
        <v>44208.27128472222</v>
      </c>
      <c r="B2356" s="51">
        <v>44208.27128472222</v>
      </c>
      <c r="C2356" s="32" t="s">
        <v>1557</v>
      </c>
      <c r="D2356" s="7" t="s">
        <v>4735</v>
      </c>
      <c r="E2356" s="0">
        <v>13</v>
      </c>
      <c r="F2356" s="0" t="s">
        <v>50</v>
      </c>
      <c r="G2356" s="0" t="s">
        <v>50</v>
      </c>
      <c r="H2356" s="0" t="s">
        <v>4736</v>
      </c>
      <c r="I2356" s="0">
        <v>27</v>
      </c>
      <c r="J2356" s="7">
        <v>1</v>
      </c>
      <c r="K2356" s="0">
        <v>1</v>
      </c>
      <c r="L2356" s="0">
        <v>1</v>
      </c>
      <c r="M2356" s="7">
        <v>1</v>
      </c>
      <c r="N2356" s="0">
        <v>1</v>
      </c>
      <c r="O2356" s="7">
        <v>13</v>
      </c>
      <c r="P2356" s="0">
        <v>3</v>
      </c>
      <c r="Q2356" s="0">
        <v>4</v>
      </c>
      <c r="R2356" s="7">
        <v>2</v>
      </c>
      <c r="S2356" s="0">
        <v>7</v>
      </c>
      <c r="T2356" s="52">
        <v>1.434247685185185</v>
      </c>
    </row>
    <row r="2357">
      <c r="A2357" s="50">
        <v>44208.27328703704</v>
      </c>
      <c r="B2357" s="51">
        <v>44208.27328703704</v>
      </c>
      <c r="C2357" s="32" t="s">
        <v>1557</v>
      </c>
      <c r="D2357" s="7" t="s">
        <v>4737</v>
      </c>
      <c r="E2357" s="0">
        <v>2</v>
      </c>
      <c r="F2357" s="0" t="s">
        <v>50</v>
      </c>
      <c r="G2357" s="0" t="s">
        <v>50</v>
      </c>
      <c r="H2357" s="0" t="s">
        <v>4738</v>
      </c>
      <c r="I2357" s="0">
        <v>1</v>
      </c>
      <c r="J2357" s="7">
        <v>0</v>
      </c>
      <c r="K2357" s="0">
        <v>1</v>
      </c>
      <c r="L2357" s="0">
        <v>0</v>
      </c>
      <c r="M2357" s="7">
        <v>0</v>
      </c>
      <c r="N2357" s="0">
        <v>0</v>
      </c>
      <c r="O2357" s="7">
        <v>0</v>
      </c>
      <c r="P2357" s="0">
        <v>0</v>
      </c>
      <c r="Q2357" s="0">
        <v>0</v>
      </c>
      <c r="R2357" s="7">
        <v>0</v>
      </c>
      <c r="S2357" s="0">
        <v>0</v>
      </c>
      <c r="T2357" s="7"/>
    </row>
    <row r="2358">
      <c r="A2358" s="50">
        <v>44208.27659722222</v>
      </c>
      <c r="B2358" s="51">
        <v>44208.27659722222</v>
      </c>
      <c r="C2358" s="32" t="s">
        <v>1557</v>
      </c>
      <c r="D2358" s="7" t="s">
        <v>4739</v>
      </c>
      <c r="E2358" s="0">
        <v>4</v>
      </c>
      <c r="F2358" s="0" t="s">
        <v>50</v>
      </c>
      <c r="G2358" s="0" t="s">
        <v>50</v>
      </c>
      <c r="H2358" s="0" t="s">
        <v>4740</v>
      </c>
      <c r="I2358" s="0">
        <v>1</v>
      </c>
      <c r="J2358" s="7">
        <v>0</v>
      </c>
      <c r="K2358" s="0">
        <v>1</v>
      </c>
      <c r="L2358" s="0">
        <v>0</v>
      </c>
      <c r="M2358" s="7">
        <v>0</v>
      </c>
      <c r="N2358" s="0">
        <v>0</v>
      </c>
      <c r="O2358" s="7">
        <v>0</v>
      </c>
      <c r="P2358" s="0">
        <v>0</v>
      </c>
      <c r="Q2358" s="0">
        <v>0</v>
      </c>
      <c r="R2358" s="7">
        <v>0</v>
      </c>
      <c r="S2358" s="0">
        <v>0</v>
      </c>
      <c r="T2358" s="7"/>
    </row>
    <row r="2359">
      <c r="A2359" s="50">
        <v>44208.280960648146</v>
      </c>
      <c r="B2359" s="51">
        <v>44208.280960648146</v>
      </c>
      <c r="C2359" s="32" t="s">
        <v>1557</v>
      </c>
      <c r="D2359" s="7" t="s">
        <v>4741</v>
      </c>
      <c r="E2359" s="0">
        <v>4</v>
      </c>
      <c r="F2359" s="0" t="s">
        <v>59</v>
      </c>
      <c r="G2359" s="0" t="s">
        <v>50</v>
      </c>
      <c r="H2359" s="0" t="s">
        <v>4742</v>
      </c>
      <c r="I2359" s="0">
        <v>7</v>
      </c>
      <c r="J2359" s="7">
        <v>1</v>
      </c>
      <c r="K2359" s="0">
        <v>2</v>
      </c>
      <c r="L2359" s="0">
        <v>0</v>
      </c>
      <c r="M2359" s="7">
        <v>1</v>
      </c>
      <c r="N2359" s="0">
        <v>1</v>
      </c>
      <c r="O2359" s="7">
        <v>3</v>
      </c>
      <c r="P2359" s="0">
        <v>0</v>
      </c>
      <c r="Q2359" s="0">
        <v>0</v>
      </c>
      <c r="R2359" s="7">
        <v>0</v>
      </c>
      <c r="S2359" s="0">
        <v>0</v>
      </c>
      <c r="T2359" s="52">
        <v>0.013310185185185185</v>
      </c>
    </row>
    <row r="2360">
      <c r="A2360" s="50">
        <v>44208.284166666665</v>
      </c>
      <c r="B2360" s="51">
        <v>44208.284166666665</v>
      </c>
      <c r="C2360" s="32" t="s">
        <v>1557</v>
      </c>
      <c r="D2360" s="7" t="s">
        <v>4743</v>
      </c>
      <c r="E2360" s="0">
        <v>0</v>
      </c>
      <c r="F2360" s="0" t="s">
        <v>50</v>
      </c>
      <c r="G2360" s="0" t="s">
        <v>59</v>
      </c>
      <c r="H2360" s="0" t="s">
        <v>4744</v>
      </c>
      <c r="I2360" s="0">
        <v>1</v>
      </c>
      <c r="J2360" s="7">
        <v>0</v>
      </c>
      <c r="K2360" s="0">
        <v>1</v>
      </c>
      <c r="L2360" s="0">
        <v>0</v>
      </c>
      <c r="M2360" s="7">
        <v>0</v>
      </c>
      <c r="N2360" s="0">
        <v>0</v>
      </c>
      <c r="O2360" s="7">
        <v>0</v>
      </c>
      <c r="P2360" s="0">
        <v>0</v>
      </c>
      <c r="Q2360" s="0">
        <v>0</v>
      </c>
      <c r="R2360" s="7">
        <v>0</v>
      </c>
      <c r="S2360" s="0">
        <v>0</v>
      </c>
      <c r="T2360" s="7"/>
    </row>
    <row r="2361">
      <c r="A2361" s="50">
        <v>44208.288148148145</v>
      </c>
      <c r="B2361" s="51">
        <v>44208.288148148145</v>
      </c>
      <c r="C2361" s="32" t="s">
        <v>1557</v>
      </c>
      <c r="D2361" s="7" t="s">
        <v>4745</v>
      </c>
      <c r="E2361" s="0">
        <v>1</v>
      </c>
      <c r="F2361" s="0" t="s">
        <v>50</v>
      </c>
      <c r="G2361" s="0" t="s">
        <v>59</v>
      </c>
      <c r="H2361" s="0" t="s">
        <v>4746</v>
      </c>
      <c r="I2361" s="0">
        <v>2</v>
      </c>
      <c r="J2361" s="7">
        <v>0</v>
      </c>
      <c r="K2361" s="0">
        <v>2</v>
      </c>
      <c r="L2361" s="0">
        <v>0</v>
      </c>
      <c r="M2361" s="7">
        <v>0</v>
      </c>
      <c r="N2361" s="0">
        <v>0</v>
      </c>
      <c r="O2361" s="7">
        <v>0</v>
      </c>
      <c r="P2361" s="0">
        <v>0</v>
      </c>
      <c r="Q2361" s="0">
        <v>0</v>
      </c>
      <c r="R2361" s="7">
        <v>0</v>
      </c>
      <c r="S2361" s="0">
        <v>0</v>
      </c>
      <c r="T2361" s="7"/>
    </row>
    <row r="2362">
      <c r="A2362" s="50">
        <v>44208.291296296295</v>
      </c>
      <c r="B2362" s="51">
        <v>44208.291296296295</v>
      </c>
      <c r="C2362" s="32" t="s">
        <v>1557</v>
      </c>
      <c r="D2362" s="7" t="s">
        <v>4747</v>
      </c>
      <c r="E2362" s="0">
        <v>35</v>
      </c>
      <c r="F2362" s="0" t="s">
        <v>50</v>
      </c>
      <c r="G2362" s="0" t="s">
        <v>50</v>
      </c>
      <c r="H2362" s="0" t="s">
        <v>4748</v>
      </c>
      <c r="I2362" s="0">
        <v>11</v>
      </c>
      <c r="J2362" s="7">
        <v>0</v>
      </c>
      <c r="K2362" s="0">
        <v>1</v>
      </c>
      <c r="L2362" s="0">
        <v>3</v>
      </c>
      <c r="M2362" s="7">
        <v>0</v>
      </c>
      <c r="N2362" s="0">
        <v>0</v>
      </c>
      <c r="O2362" s="7">
        <v>2</v>
      </c>
      <c r="P2362" s="0">
        <v>1</v>
      </c>
      <c r="Q2362" s="0">
        <v>2</v>
      </c>
      <c r="R2362" s="7">
        <v>1</v>
      </c>
      <c r="S2362" s="0">
        <v>1</v>
      </c>
      <c r="T2362" s="7"/>
    </row>
    <row r="2363">
      <c r="A2363" s="50">
        <v>44208.30798611111</v>
      </c>
      <c r="B2363" s="51">
        <v>44208.30798611111</v>
      </c>
      <c r="C2363" s="32" t="s">
        <v>1557</v>
      </c>
      <c r="D2363" s="7" t="s">
        <v>4749</v>
      </c>
      <c r="E2363" s="0">
        <v>15</v>
      </c>
      <c r="F2363" s="0" t="s">
        <v>50</v>
      </c>
      <c r="G2363" s="0" t="s">
        <v>50</v>
      </c>
      <c r="H2363" s="0" t="s">
        <v>4750</v>
      </c>
      <c r="I2363" s="0">
        <v>2</v>
      </c>
      <c r="J2363" s="7">
        <v>0</v>
      </c>
      <c r="K2363" s="0">
        <v>1</v>
      </c>
      <c r="L2363" s="0">
        <v>0</v>
      </c>
      <c r="M2363" s="7">
        <v>0</v>
      </c>
      <c r="N2363" s="0">
        <v>0</v>
      </c>
      <c r="O2363" s="7">
        <v>0</v>
      </c>
      <c r="P2363" s="0">
        <v>0</v>
      </c>
      <c r="Q2363" s="0">
        <v>0</v>
      </c>
      <c r="R2363" s="7">
        <v>0</v>
      </c>
      <c r="S2363" s="0">
        <v>0</v>
      </c>
      <c r="T2363" s="7"/>
    </row>
    <row r="2364">
      <c r="A2364" s="50">
        <v>44208.75388888889</v>
      </c>
      <c r="B2364" s="51">
        <v>44208.75388888889</v>
      </c>
      <c r="C2364" s="32" t="s">
        <v>1557</v>
      </c>
      <c r="D2364" s="7" t="s">
        <v>4751</v>
      </c>
      <c r="E2364" s="0">
        <v>4</v>
      </c>
      <c r="F2364" s="0" t="s">
        <v>50</v>
      </c>
      <c r="G2364" s="0" t="s">
        <v>59</v>
      </c>
      <c r="H2364" s="0" t="s">
        <v>4752</v>
      </c>
      <c r="I2364" s="0">
        <v>1</v>
      </c>
      <c r="J2364" s="7">
        <v>0</v>
      </c>
      <c r="K2364" s="0">
        <v>1</v>
      </c>
      <c r="L2364" s="0">
        <v>0</v>
      </c>
      <c r="M2364" s="7">
        <v>0</v>
      </c>
      <c r="N2364" s="0">
        <v>0</v>
      </c>
      <c r="O2364" s="7">
        <v>0</v>
      </c>
      <c r="P2364" s="0">
        <v>0</v>
      </c>
      <c r="Q2364" s="0">
        <v>0</v>
      </c>
      <c r="R2364" s="7">
        <v>0</v>
      </c>
      <c r="S2364" s="0">
        <v>0</v>
      </c>
      <c r="T2364" s="7"/>
    </row>
    <row r="2365">
      <c r="A2365" s="50">
        <v>44208.75751157408</v>
      </c>
      <c r="B2365" s="51">
        <v>44208.75751157408</v>
      </c>
      <c r="C2365" s="32" t="s">
        <v>1557</v>
      </c>
      <c r="D2365" s="7" t="s">
        <v>4753</v>
      </c>
      <c r="E2365" s="0">
        <v>1</v>
      </c>
      <c r="F2365" s="0" t="s">
        <v>50</v>
      </c>
      <c r="G2365" s="0" t="s">
        <v>50</v>
      </c>
      <c r="H2365" s="0" t="s">
        <v>4754</v>
      </c>
      <c r="I2365" s="0">
        <v>1</v>
      </c>
      <c r="J2365" s="7">
        <v>0</v>
      </c>
      <c r="K2365" s="0">
        <v>1</v>
      </c>
      <c r="L2365" s="0">
        <v>0</v>
      </c>
      <c r="M2365" s="7">
        <v>0</v>
      </c>
      <c r="N2365" s="0">
        <v>0</v>
      </c>
      <c r="O2365" s="7">
        <v>0</v>
      </c>
      <c r="P2365" s="0">
        <v>0</v>
      </c>
      <c r="Q2365" s="0">
        <v>0</v>
      </c>
      <c r="R2365" s="7">
        <v>0</v>
      </c>
      <c r="S2365" s="0">
        <v>0</v>
      </c>
      <c r="T2365" s="7"/>
    </row>
    <row r="2366">
      <c r="A2366" s="50">
        <v>44208.76322916667</v>
      </c>
      <c r="B2366" s="51">
        <v>44208.76322916667</v>
      </c>
      <c r="C2366" s="32" t="s">
        <v>1557</v>
      </c>
      <c r="D2366" s="7" t="s">
        <v>4755</v>
      </c>
      <c r="E2366" s="0">
        <v>1</v>
      </c>
      <c r="F2366" s="0" t="s">
        <v>50</v>
      </c>
      <c r="G2366" s="0" t="s">
        <v>50</v>
      </c>
      <c r="H2366" s="0" t="s">
        <v>4756</v>
      </c>
      <c r="I2366" s="0">
        <v>1</v>
      </c>
      <c r="J2366" s="7">
        <v>0</v>
      </c>
      <c r="K2366" s="0">
        <v>1</v>
      </c>
      <c r="L2366" s="0">
        <v>0</v>
      </c>
      <c r="M2366" s="7">
        <v>0</v>
      </c>
      <c r="N2366" s="0">
        <v>0</v>
      </c>
      <c r="O2366" s="7">
        <v>0</v>
      </c>
      <c r="P2366" s="0">
        <v>0</v>
      </c>
      <c r="Q2366" s="0">
        <v>0</v>
      </c>
      <c r="R2366" s="7">
        <v>0</v>
      </c>
      <c r="S2366" s="0">
        <v>0</v>
      </c>
      <c r="T2366" s="7"/>
    </row>
    <row r="2367">
      <c r="A2367" s="50">
        <v>44208.766863425924</v>
      </c>
      <c r="B2367" s="51">
        <v>44208.766863425924</v>
      </c>
      <c r="C2367" s="32" t="s">
        <v>1557</v>
      </c>
      <c r="D2367" s="7" t="s">
        <v>4757</v>
      </c>
      <c r="E2367" s="0">
        <v>0</v>
      </c>
      <c r="F2367" s="0" t="s">
        <v>50</v>
      </c>
      <c r="G2367" s="0" t="s">
        <v>59</v>
      </c>
      <c r="H2367" s="0" t="s">
        <v>4758</v>
      </c>
      <c r="I2367" s="0">
        <v>2</v>
      </c>
      <c r="J2367" s="7">
        <v>0</v>
      </c>
      <c r="K2367" s="0">
        <v>2</v>
      </c>
      <c r="L2367" s="0">
        <v>0</v>
      </c>
      <c r="M2367" s="7">
        <v>0</v>
      </c>
      <c r="N2367" s="0">
        <v>0</v>
      </c>
      <c r="O2367" s="7">
        <v>0</v>
      </c>
      <c r="P2367" s="0">
        <v>0</v>
      </c>
      <c r="Q2367" s="0">
        <v>0</v>
      </c>
      <c r="R2367" s="7">
        <v>0</v>
      </c>
      <c r="S2367" s="0">
        <v>0</v>
      </c>
      <c r="T2367" s="7"/>
    </row>
    <row r="2368">
      <c r="A2368" s="50">
        <v>44208.769953703704</v>
      </c>
      <c r="B2368" s="51">
        <v>44208.769953703704</v>
      </c>
      <c r="C2368" s="32" t="s">
        <v>1557</v>
      </c>
      <c r="D2368" s="7" t="s">
        <v>4759</v>
      </c>
      <c r="E2368" s="0">
        <v>1</v>
      </c>
      <c r="F2368" s="0" t="s">
        <v>50</v>
      </c>
      <c r="G2368" s="0" t="s">
        <v>50</v>
      </c>
      <c r="H2368" s="0" t="s">
        <v>4760</v>
      </c>
      <c r="I2368" s="0">
        <v>1</v>
      </c>
      <c r="J2368" s="7">
        <v>0</v>
      </c>
      <c r="K2368" s="0">
        <v>1</v>
      </c>
      <c r="L2368" s="0">
        <v>0</v>
      </c>
      <c r="M2368" s="7">
        <v>0</v>
      </c>
      <c r="N2368" s="0">
        <v>0</v>
      </c>
      <c r="O2368" s="7">
        <v>0</v>
      </c>
      <c r="P2368" s="0">
        <v>0</v>
      </c>
      <c r="Q2368" s="0">
        <v>0</v>
      </c>
      <c r="R2368" s="7">
        <v>0</v>
      </c>
      <c r="S2368" s="0">
        <v>0</v>
      </c>
      <c r="T2368" s="7"/>
    </row>
    <row r="2369">
      <c r="A2369" s="50">
        <v>44208.77296296296</v>
      </c>
      <c r="B2369" s="51">
        <v>44208.77296296296</v>
      </c>
      <c r="C2369" s="32" t="s">
        <v>1557</v>
      </c>
      <c r="D2369" s="7" t="s">
        <v>4761</v>
      </c>
      <c r="E2369" s="0">
        <v>1</v>
      </c>
      <c r="F2369" s="0" t="s">
        <v>50</v>
      </c>
      <c r="G2369" s="0" t="s">
        <v>50</v>
      </c>
      <c r="H2369" s="0" t="s">
        <v>4762</v>
      </c>
      <c r="I2369" s="0">
        <v>1</v>
      </c>
      <c r="J2369" s="7">
        <v>0</v>
      </c>
      <c r="K2369" s="0">
        <v>1</v>
      </c>
      <c r="L2369" s="0">
        <v>0</v>
      </c>
      <c r="M2369" s="7">
        <v>0</v>
      </c>
      <c r="N2369" s="0">
        <v>0</v>
      </c>
      <c r="O2369" s="7">
        <v>0</v>
      </c>
      <c r="P2369" s="0">
        <v>0</v>
      </c>
      <c r="Q2369" s="0">
        <v>0</v>
      </c>
      <c r="R2369" s="7">
        <v>0</v>
      </c>
      <c r="S2369" s="0">
        <v>0</v>
      </c>
      <c r="T2369" s="7"/>
    </row>
    <row r="2370">
      <c r="A2370" s="50">
        <v>44208.77347222222</v>
      </c>
      <c r="B2370" s="51">
        <v>44208.77347222222</v>
      </c>
      <c r="C2370" s="32" t="s">
        <v>1557</v>
      </c>
      <c r="D2370" s="7" t="s">
        <v>4763</v>
      </c>
      <c r="E2370" s="0">
        <v>1</v>
      </c>
      <c r="F2370" s="0" t="s">
        <v>50</v>
      </c>
      <c r="G2370" s="0" t="s">
        <v>50</v>
      </c>
      <c r="H2370" s="0" t="s">
        <v>4764</v>
      </c>
      <c r="I2370" s="0">
        <v>0</v>
      </c>
      <c r="J2370" s="7">
        <v>0</v>
      </c>
      <c r="K2370" s="0">
        <v>0</v>
      </c>
      <c r="L2370" s="0">
        <v>0</v>
      </c>
      <c r="M2370" s="7">
        <v>0</v>
      </c>
      <c r="N2370" s="0">
        <v>0</v>
      </c>
      <c r="O2370" s="7">
        <v>0</v>
      </c>
      <c r="P2370" s="0">
        <v>0</v>
      </c>
      <c r="Q2370" s="0">
        <v>0</v>
      </c>
      <c r="R2370" s="7">
        <v>0</v>
      </c>
      <c r="S2370" s="0">
        <v>0</v>
      </c>
      <c r="T2370" s="7"/>
    </row>
    <row r="2371">
      <c r="A2371" s="50">
        <v>44208.77347222222</v>
      </c>
      <c r="B2371" s="51">
        <v>44208.77347222222</v>
      </c>
      <c r="C2371" s="32" t="s">
        <v>1557</v>
      </c>
      <c r="D2371" s="7" t="s">
        <v>4763</v>
      </c>
      <c r="E2371" s="0">
        <v>28</v>
      </c>
      <c r="F2371" s="0" t="s">
        <v>50</v>
      </c>
      <c r="G2371" s="0" t="s">
        <v>50</v>
      </c>
      <c r="H2371" s="0" t="s">
        <v>4765</v>
      </c>
      <c r="I2371" s="0">
        <v>1</v>
      </c>
      <c r="J2371" s="7">
        <v>0</v>
      </c>
      <c r="K2371" s="0">
        <v>1</v>
      </c>
      <c r="L2371" s="0">
        <v>0</v>
      </c>
      <c r="M2371" s="7">
        <v>0</v>
      </c>
      <c r="N2371" s="0">
        <v>0</v>
      </c>
      <c r="O2371" s="7">
        <v>0</v>
      </c>
      <c r="P2371" s="0">
        <v>0</v>
      </c>
      <c r="Q2371" s="0">
        <v>0</v>
      </c>
      <c r="R2371" s="7">
        <v>0</v>
      </c>
      <c r="S2371" s="0">
        <v>0</v>
      </c>
      <c r="T2371" s="7"/>
    </row>
    <row r="2372">
      <c r="A2372" s="50">
        <v>44208.77659722222</v>
      </c>
      <c r="B2372" s="51">
        <v>44208.77659722222</v>
      </c>
      <c r="C2372" s="32" t="s">
        <v>1557</v>
      </c>
      <c r="D2372" s="7" t="s">
        <v>4766</v>
      </c>
      <c r="E2372" s="0">
        <v>4</v>
      </c>
      <c r="F2372" s="0" t="s">
        <v>50</v>
      </c>
      <c r="G2372" s="0" t="s">
        <v>50</v>
      </c>
      <c r="H2372" s="0" t="s">
        <v>4767</v>
      </c>
      <c r="I2372" s="0">
        <v>3</v>
      </c>
      <c r="J2372" s="7">
        <v>1</v>
      </c>
      <c r="K2372" s="0">
        <v>1</v>
      </c>
      <c r="L2372" s="0">
        <v>0</v>
      </c>
      <c r="M2372" s="7">
        <v>1</v>
      </c>
      <c r="N2372" s="0">
        <v>1</v>
      </c>
      <c r="O2372" s="7">
        <v>0</v>
      </c>
      <c r="P2372" s="0">
        <v>0</v>
      </c>
      <c r="Q2372" s="0">
        <v>0</v>
      </c>
      <c r="R2372" s="7">
        <v>0</v>
      </c>
      <c r="S2372" s="0">
        <v>0</v>
      </c>
      <c r="T2372" s="52">
        <v>0.004733796296296297</v>
      </c>
    </row>
    <row r="2373">
      <c r="A2373" s="50">
        <v>44208.77868055556</v>
      </c>
      <c r="B2373" s="51">
        <v>44208.77868055556</v>
      </c>
      <c r="C2373" s="32" t="s">
        <v>1557</v>
      </c>
      <c r="D2373" s="7" t="s">
        <v>4768</v>
      </c>
      <c r="E2373" s="0">
        <v>13</v>
      </c>
      <c r="F2373" s="0" t="s">
        <v>50</v>
      </c>
      <c r="G2373" s="0" t="s">
        <v>50</v>
      </c>
      <c r="H2373" s="0" t="s">
        <v>4769</v>
      </c>
      <c r="I2373" s="0">
        <v>3</v>
      </c>
      <c r="J2373" s="7">
        <v>1</v>
      </c>
      <c r="K2373" s="0">
        <v>1</v>
      </c>
      <c r="L2373" s="0">
        <v>0</v>
      </c>
      <c r="M2373" s="7">
        <v>1</v>
      </c>
      <c r="N2373" s="0">
        <v>1</v>
      </c>
      <c r="O2373" s="7">
        <v>1</v>
      </c>
      <c r="P2373" s="0">
        <v>0</v>
      </c>
      <c r="Q2373" s="0">
        <v>0</v>
      </c>
      <c r="R2373" s="7">
        <v>1</v>
      </c>
      <c r="S2373" s="0">
        <v>1</v>
      </c>
      <c r="T2373" s="52">
        <v>0.07454861111111111</v>
      </c>
    </row>
    <row r="2374">
      <c r="A2374" s="50">
        <v>44208.78111111111</v>
      </c>
      <c r="B2374" s="51">
        <v>44208.78111111111</v>
      </c>
      <c r="C2374" s="32" t="s">
        <v>1557</v>
      </c>
      <c r="D2374" s="7" t="s">
        <v>4770</v>
      </c>
      <c r="E2374" s="0">
        <v>7</v>
      </c>
      <c r="F2374" s="0" t="s">
        <v>50</v>
      </c>
      <c r="G2374" s="0" t="s">
        <v>59</v>
      </c>
      <c r="H2374" s="0" t="s">
        <v>4771</v>
      </c>
      <c r="I2374" s="0">
        <v>5</v>
      </c>
      <c r="J2374" s="7">
        <v>1</v>
      </c>
      <c r="K2374" s="0">
        <v>1</v>
      </c>
      <c r="L2374" s="0">
        <v>0</v>
      </c>
      <c r="M2374" s="7">
        <v>0</v>
      </c>
      <c r="N2374" s="0">
        <v>0</v>
      </c>
      <c r="O2374" s="7">
        <v>2</v>
      </c>
      <c r="P2374" s="0">
        <v>0</v>
      </c>
      <c r="Q2374" s="0">
        <v>0</v>
      </c>
      <c r="R2374" s="7">
        <v>0</v>
      </c>
      <c r="S2374" s="0">
        <v>0</v>
      </c>
      <c r="T2374" s="52">
        <v>0.09631944444444444</v>
      </c>
    </row>
    <row r="2375">
      <c r="A2375" s="50">
        <v>44208.78173611111</v>
      </c>
      <c r="B2375" s="51">
        <v>44208.78173611111</v>
      </c>
      <c r="C2375" s="32" t="s">
        <v>1557</v>
      </c>
      <c r="D2375" s="7" t="s">
        <v>4772</v>
      </c>
      <c r="E2375" s="0">
        <v>5</v>
      </c>
      <c r="F2375" s="0" t="s">
        <v>50</v>
      </c>
      <c r="G2375" s="0" t="s">
        <v>50</v>
      </c>
      <c r="H2375" s="0" t="s">
        <v>4773</v>
      </c>
      <c r="I2375" s="0">
        <v>1</v>
      </c>
      <c r="J2375" s="7">
        <v>0</v>
      </c>
      <c r="K2375" s="0">
        <v>1</v>
      </c>
      <c r="L2375" s="0">
        <v>0</v>
      </c>
      <c r="M2375" s="7">
        <v>0</v>
      </c>
      <c r="N2375" s="0">
        <v>0</v>
      </c>
      <c r="O2375" s="7">
        <v>0</v>
      </c>
      <c r="P2375" s="0">
        <v>0</v>
      </c>
      <c r="Q2375" s="0">
        <v>0</v>
      </c>
      <c r="R2375" s="7">
        <v>0</v>
      </c>
      <c r="S2375" s="0">
        <v>0</v>
      </c>
      <c r="T2375" s="7"/>
    </row>
    <row r="2376">
      <c r="A2376" s="50">
        <v>44208.785405092596</v>
      </c>
      <c r="B2376" s="51">
        <v>44208.785405092596</v>
      </c>
      <c r="C2376" s="32" t="s">
        <v>1557</v>
      </c>
      <c r="D2376" s="7" t="s">
        <v>4774</v>
      </c>
      <c r="E2376" s="0">
        <v>2</v>
      </c>
      <c r="F2376" s="0" t="s">
        <v>50</v>
      </c>
      <c r="G2376" s="0" t="s">
        <v>50</v>
      </c>
      <c r="H2376" s="0" t="s">
        <v>4775</v>
      </c>
      <c r="I2376" s="0">
        <v>1</v>
      </c>
      <c r="J2376" s="7">
        <v>0</v>
      </c>
      <c r="K2376" s="0">
        <v>1</v>
      </c>
      <c r="L2376" s="0">
        <v>0</v>
      </c>
      <c r="M2376" s="7">
        <v>0</v>
      </c>
      <c r="N2376" s="0">
        <v>0</v>
      </c>
      <c r="O2376" s="7">
        <v>0</v>
      </c>
      <c r="P2376" s="0">
        <v>0</v>
      </c>
      <c r="Q2376" s="0">
        <v>0</v>
      </c>
      <c r="R2376" s="7">
        <v>0</v>
      </c>
      <c r="S2376" s="0">
        <v>0</v>
      </c>
      <c r="T2376" s="7"/>
    </row>
    <row r="2377">
      <c r="A2377" s="50">
        <v>44208.78973379629</v>
      </c>
      <c r="B2377" s="51">
        <v>44208.78973379629</v>
      </c>
      <c r="C2377" s="32" t="s">
        <v>1557</v>
      </c>
      <c r="D2377" s="7" t="s">
        <v>4776</v>
      </c>
      <c r="E2377" s="0">
        <v>5</v>
      </c>
      <c r="F2377" s="0" t="s">
        <v>50</v>
      </c>
      <c r="G2377" s="0" t="s">
        <v>50</v>
      </c>
      <c r="H2377" s="0" t="s">
        <v>4777</v>
      </c>
      <c r="I2377" s="0">
        <v>1</v>
      </c>
      <c r="J2377" s="7">
        <v>0</v>
      </c>
      <c r="K2377" s="0">
        <v>1</v>
      </c>
      <c r="L2377" s="0">
        <v>0</v>
      </c>
      <c r="M2377" s="7">
        <v>0</v>
      </c>
      <c r="N2377" s="0">
        <v>0</v>
      </c>
      <c r="O2377" s="7">
        <v>0</v>
      </c>
      <c r="P2377" s="0">
        <v>0</v>
      </c>
      <c r="Q2377" s="0">
        <v>0</v>
      </c>
      <c r="R2377" s="7">
        <v>0</v>
      </c>
      <c r="S2377" s="0">
        <v>0</v>
      </c>
      <c r="T2377" s="7"/>
    </row>
    <row r="2378">
      <c r="A2378" s="50">
        <v>44208.79247685185</v>
      </c>
      <c r="B2378" s="51">
        <v>44208.79247685185</v>
      </c>
      <c r="C2378" s="32" t="s">
        <v>1557</v>
      </c>
      <c r="D2378" s="7" t="s">
        <v>4778</v>
      </c>
      <c r="E2378" s="0">
        <v>24</v>
      </c>
      <c r="F2378" s="0" t="s">
        <v>50</v>
      </c>
      <c r="G2378" s="0" t="s">
        <v>50</v>
      </c>
      <c r="H2378" s="0" t="s">
        <v>4779</v>
      </c>
      <c r="I2378" s="0">
        <v>4</v>
      </c>
      <c r="J2378" s="7">
        <v>0</v>
      </c>
      <c r="K2378" s="0">
        <v>1</v>
      </c>
      <c r="L2378" s="0">
        <v>0</v>
      </c>
      <c r="M2378" s="7">
        <v>0</v>
      </c>
      <c r="N2378" s="0">
        <v>0</v>
      </c>
      <c r="O2378" s="7">
        <v>0</v>
      </c>
      <c r="P2378" s="0">
        <v>0</v>
      </c>
      <c r="Q2378" s="0">
        <v>0</v>
      </c>
      <c r="R2378" s="7">
        <v>0</v>
      </c>
      <c r="S2378" s="0">
        <v>0</v>
      </c>
      <c r="T2378" s="7"/>
    </row>
    <row r="2379">
      <c r="A2379" s="50">
        <v>44208.794537037036</v>
      </c>
      <c r="B2379" s="51">
        <v>44208.794537037036</v>
      </c>
      <c r="C2379" s="32" t="s">
        <v>1557</v>
      </c>
      <c r="D2379" s="7" t="s">
        <v>4780</v>
      </c>
      <c r="E2379" s="0">
        <v>1</v>
      </c>
      <c r="F2379" s="0" t="s">
        <v>50</v>
      </c>
      <c r="G2379" s="0" t="s">
        <v>59</v>
      </c>
      <c r="H2379" s="0" t="s">
        <v>4781</v>
      </c>
      <c r="I2379" s="0">
        <v>1</v>
      </c>
      <c r="J2379" s="7">
        <v>0</v>
      </c>
      <c r="K2379" s="0">
        <v>1</v>
      </c>
      <c r="L2379" s="0">
        <v>0</v>
      </c>
      <c r="M2379" s="7">
        <v>0</v>
      </c>
      <c r="N2379" s="0">
        <v>0</v>
      </c>
      <c r="O2379" s="7">
        <v>0</v>
      </c>
      <c r="P2379" s="0">
        <v>0</v>
      </c>
      <c r="Q2379" s="0">
        <v>0</v>
      </c>
      <c r="R2379" s="7">
        <v>0</v>
      </c>
      <c r="S2379" s="0">
        <v>0</v>
      </c>
      <c r="T2379" s="7"/>
    </row>
    <row r="2380">
      <c r="A2380" s="50">
        <v>44208.795578703706</v>
      </c>
      <c r="B2380" s="51">
        <v>44208.795578703706</v>
      </c>
      <c r="C2380" s="32" t="s">
        <v>1557</v>
      </c>
      <c r="D2380" s="7" t="s">
        <v>4782</v>
      </c>
      <c r="E2380" s="0">
        <v>3</v>
      </c>
      <c r="F2380" s="0" t="s">
        <v>50</v>
      </c>
      <c r="G2380" s="0" t="s">
        <v>50</v>
      </c>
      <c r="H2380" s="0" t="s">
        <v>4783</v>
      </c>
      <c r="I2380" s="0">
        <v>4</v>
      </c>
      <c r="J2380" s="7">
        <v>1</v>
      </c>
      <c r="K2380" s="0">
        <v>1</v>
      </c>
      <c r="L2380" s="0">
        <v>0</v>
      </c>
      <c r="M2380" s="7">
        <v>0</v>
      </c>
      <c r="N2380" s="0">
        <v>0</v>
      </c>
      <c r="O2380" s="7">
        <v>0</v>
      </c>
      <c r="P2380" s="0">
        <v>0</v>
      </c>
      <c r="Q2380" s="0">
        <v>0</v>
      </c>
      <c r="R2380" s="7">
        <v>0</v>
      </c>
      <c r="S2380" s="0">
        <v>0</v>
      </c>
      <c r="T2380" s="52">
        <v>0.4805324074074074</v>
      </c>
    </row>
    <row r="2381">
      <c r="A2381" s="50">
        <v>44208.80074074074</v>
      </c>
      <c r="B2381" s="51">
        <v>44208.80074074074</v>
      </c>
      <c r="C2381" s="32" t="s">
        <v>1557</v>
      </c>
      <c r="D2381" s="7" t="s">
        <v>4784</v>
      </c>
      <c r="E2381" s="0">
        <v>5</v>
      </c>
      <c r="F2381" s="0" t="s">
        <v>50</v>
      </c>
      <c r="G2381" s="0" t="s">
        <v>50</v>
      </c>
      <c r="H2381" s="0" t="s">
        <v>4785</v>
      </c>
      <c r="I2381" s="0">
        <v>2</v>
      </c>
      <c r="J2381" s="7">
        <v>1</v>
      </c>
      <c r="K2381" s="0">
        <v>1</v>
      </c>
      <c r="L2381" s="0">
        <v>0</v>
      </c>
      <c r="M2381" s="7">
        <v>0</v>
      </c>
      <c r="N2381" s="0">
        <v>0</v>
      </c>
      <c r="O2381" s="7">
        <v>0</v>
      </c>
      <c r="P2381" s="0">
        <v>0</v>
      </c>
      <c r="Q2381" s="0">
        <v>0</v>
      </c>
      <c r="R2381" s="7">
        <v>0</v>
      </c>
      <c r="S2381" s="0">
        <v>0</v>
      </c>
      <c r="T2381" s="52">
        <v>0.03369212962962963</v>
      </c>
    </row>
    <row r="2382">
      <c r="A2382" s="50">
        <v>44208.803611111114</v>
      </c>
      <c r="B2382" s="51">
        <v>44208.803611111114</v>
      </c>
      <c r="C2382" s="32" t="s">
        <v>1557</v>
      </c>
      <c r="D2382" s="7" t="s">
        <v>4786</v>
      </c>
      <c r="E2382" s="0">
        <v>1</v>
      </c>
      <c r="F2382" s="0" t="s">
        <v>50</v>
      </c>
      <c r="G2382" s="0" t="s">
        <v>59</v>
      </c>
      <c r="H2382" s="0" t="s">
        <v>4787</v>
      </c>
      <c r="I2382" s="0">
        <v>3</v>
      </c>
      <c r="J2382" s="7">
        <v>0</v>
      </c>
      <c r="K2382" s="0">
        <v>2</v>
      </c>
      <c r="L2382" s="0">
        <v>0</v>
      </c>
      <c r="M2382" s="7">
        <v>0</v>
      </c>
      <c r="N2382" s="0">
        <v>0</v>
      </c>
      <c r="O2382" s="7">
        <v>0</v>
      </c>
      <c r="P2382" s="0">
        <v>0</v>
      </c>
      <c r="Q2382" s="0">
        <v>0</v>
      </c>
      <c r="R2382" s="7">
        <v>0</v>
      </c>
      <c r="S2382" s="0">
        <v>0</v>
      </c>
      <c r="T2382" s="7"/>
    </row>
    <row r="2383">
      <c r="A2383" s="50">
        <v>44208.604421296295</v>
      </c>
      <c r="B2383" s="51">
        <v>44208.604421296295</v>
      </c>
      <c r="C2383" s="32" t="s">
        <v>1557</v>
      </c>
      <c r="D2383" s="7" t="s">
        <v>4788</v>
      </c>
      <c r="E2383" s="0">
        <v>1</v>
      </c>
      <c r="F2383" s="0" t="s">
        <v>50</v>
      </c>
      <c r="G2383" s="0" t="s">
        <v>59</v>
      </c>
      <c r="H2383" s="0" t="s">
        <v>4789</v>
      </c>
      <c r="I2383" s="0">
        <v>0</v>
      </c>
      <c r="J2383" s="7">
        <v>0</v>
      </c>
      <c r="K2383" s="0">
        <v>0</v>
      </c>
      <c r="L2383" s="0">
        <v>0</v>
      </c>
      <c r="M2383" s="7">
        <v>0</v>
      </c>
      <c r="N2383" s="0">
        <v>0</v>
      </c>
      <c r="O2383" s="7">
        <v>0</v>
      </c>
      <c r="P2383" s="0">
        <v>0</v>
      </c>
      <c r="Q2383" s="0">
        <v>0</v>
      </c>
      <c r="R2383" s="7">
        <v>0</v>
      </c>
      <c r="S2383" s="0">
        <v>0</v>
      </c>
      <c r="T2383" s="7"/>
    </row>
    <row r="2384">
      <c r="A2384" s="50">
        <v>44208.60501157407</v>
      </c>
      <c r="B2384" s="51">
        <v>44208.60501157407</v>
      </c>
      <c r="C2384" s="32" t="s">
        <v>1557</v>
      </c>
      <c r="D2384" s="7" t="s">
        <v>4790</v>
      </c>
      <c r="E2384" s="0">
        <v>25</v>
      </c>
      <c r="F2384" s="0" t="s">
        <v>50</v>
      </c>
      <c r="G2384" s="0" t="s">
        <v>59</v>
      </c>
      <c r="H2384" s="0" t="s">
        <v>4791</v>
      </c>
      <c r="I2384" s="0">
        <v>1</v>
      </c>
      <c r="J2384" s="7">
        <v>0</v>
      </c>
      <c r="K2384" s="0">
        <v>0</v>
      </c>
      <c r="L2384" s="0">
        <v>0</v>
      </c>
      <c r="M2384" s="7">
        <v>0</v>
      </c>
      <c r="N2384" s="0">
        <v>0</v>
      </c>
      <c r="O2384" s="7">
        <v>0</v>
      </c>
      <c r="P2384" s="0">
        <v>0</v>
      </c>
      <c r="Q2384" s="0">
        <v>0</v>
      </c>
      <c r="R2384" s="7">
        <v>0</v>
      </c>
      <c r="S2384" s="0">
        <v>0</v>
      </c>
      <c r="T2384" s="7"/>
    </row>
    <row r="2385">
      <c r="A2385" s="50">
        <v>44208.61048611111</v>
      </c>
      <c r="B2385" s="51">
        <v>44208.61048611111</v>
      </c>
      <c r="C2385" s="32" t="s">
        <v>1557</v>
      </c>
      <c r="D2385" s="7" t="s">
        <v>4792</v>
      </c>
      <c r="E2385" s="0">
        <v>1</v>
      </c>
      <c r="F2385" s="0" t="s">
        <v>50</v>
      </c>
      <c r="G2385" s="0" t="s">
        <v>59</v>
      </c>
      <c r="H2385" s="0" t="s">
        <v>4793</v>
      </c>
      <c r="I2385" s="0">
        <v>1</v>
      </c>
      <c r="J2385" s="7">
        <v>0</v>
      </c>
      <c r="K2385" s="0">
        <v>1</v>
      </c>
      <c r="L2385" s="0">
        <v>0</v>
      </c>
      <c r="M2385" s="7">
        <v>0</v>
      </c>
      <c r="N2385" s="0">
        <v>0</v>
      </c>
      <c r="O2385" s="7">
        <v>0</v>
      </c>
      <c r="P2385" s="0">
        <v>0</v>
      </c>
      <c r="Q2385" s="0">
        <v>0</v>
      </c>
      <c r="R2385" s="7">
        <v>0</v>
      </c>
      <c r="S2385" s="0">
        <v>0</v>
      </c>
      <c r="T2385" s="7"/>
    </row>
    <row r="2386">
      <c r="A2386" s="50">
        <v>44208.610625</v>
      </c>
      <c r="B2386" s="51">
        <v>44208.610625</v>
      </c>
      <c r="C2386" s="32" t="s">
        <v>1557</v>
      </c>
      <c r="D2386" s="7" t="s">
        <v>4794</v>
      </c>
      <c r="E2386" s="0">
        <v>1</v>
      </c>
      <c r="F2386" s="0" t="s">
        <v>50</v>
      </c>
      <c r="G2386" s="0" t="s">
        <v>59</v>
      </c>
      <c r="H2386" s="0" t="s">
        <v>4795</v>
      </c>
      <c r="I2386" s="0">
        <v>2</v>
      </c>
      <c r="J2386" s="7">
        <v>0</v>
      </c>
      <c r="K2386" s="0">
        <v>2</v>
      </c>
      <c r="L2386" s="0">
        <v>0</v>
      </c>
      <c r="M2386" s="7">
        <v>0</v>
      </c>
      <c r="N2386" s="0">
        <v>0</v>
      </c>
      <c r="O2386" s="7">
        <v>0</v>
      </c>
      <c r="P2386" s="0">
        <v>0</v>
      </c>
      <c r="Q2386" s="0">
        <v>0</v>
      </c>
      <c r="R2386" s="7">
        <v>0</v>
      </c>
      <c r="S2386" s="0">
        <v>0</v>
      </c>
      <c r="T2386" s="7"/>
    </row>
    <row r="2387">
      <c r="A2387" s="50">
        <v>44208.61552083334</v>
      </c>
      <c r="B2387" s="51">
        <v>44208.61552083334</v>
      </c>
      <c r="C2387" s="32" t="s">
        <v>1557</v>
      </c>
      <c r="D2387" s="7" t="s">
        <v>4796</v>
      </c>
      <c r="E2387" s="0">
        <v>33</v>
      </c>
      <c r="F2387" s="0" t="s">
        <v>50</v>
      </c>
      <c r="G2387" s="0" t="s">
        <v>50</v>
      </c>
      <c r="H2387" s="0" t="s">
        <v>4797</v>
      </c>
      <c r="I2387" s="0">
        <v>2</v>
      </c>
      <c r="J2387" s="7">
        <v>0</v>
      </c>
      <c r="K2387" s="0">
        <v>1</v>
      </c>
      <c r="L2387" s="0">
        <v>0</v>
      </c>
      <c r="M2387" s="7">
        <v>0</v>
      </c>
      <c r="N2387" s="0">
        <v>0</v>
      </c>
      <c r="O2387" s="7">
        <v>0</v>
      </c>
      <c r="P2387" s="0">
        <v>0</v>
      </c>
      <c r="Q2387" s="0">
        <v>0</v>
      </c>
      <c r="R2387" s="7">
        <v>0</v>
      </c>
      <c r="S2387" s="0">
        <v>0</v>
      </c>
      <c r="T2387" s="7"/>
    </row>
    <row r="2388">
      <c r="A2388" s="50">
        <v>44208.61613425926</v>
      </c>
      <c r="B2388" s="51">
        <v>44208.61613425926</v>
      </c>
      <c r="C2388" s="32" t="s">
        <v>1557</v>
      </c>
      <c r="D2388" s="7" t="s">
        <v>4798</v>
      </c>
      <c r="E2388" s="0">
        <v>3</v>
      </c>
      <c r="F2388" s="0" t="s">
        <v>50</v>
      </c>
      <c r="G2388" s="0" t="s">
        <v>59</v>
      </c>
      <c r="H2388" s="0" t="s">
        <v>4799</v>
      </c>
      <c r="I2388" s="0">
        <v>2</v>
      </c>
      <c r="J2388" s="7">
        <v>0</v>
      </c>
      <c r="K2388" s="0">
        <v>2</v>
      </c>
      <c r="L2388" s="0">
        <v>0</v>
      </c>
      <c r="M2388" s="7">
        <v>0</v>
      </c>
      <c r="N2388" s="0">
        <v>0</v>
      </c>
      <c r="O2388" s="7">
        <v>0</v>
      </c>
      <c r="P2388" s="0">
        <v>0</v>
      </c>
      <c r="Q2388" s="0">
        <v>0</v>
      </c>
      <c r="R2388" s="7">
        <v>0</v>
      </c>
      <c r="S2388" s="0">
        <v>0</v>
      </c>
      <c r="T2388" s="7"/>
    </row>
    <row r="2389">
      <c r="A2389" s="50">
        <v>44208.62265046296</v>
      </c>
      <c r="B2389" s="51">
        <v>44208.62265046296</v>
      </c>
      <c r="C2389" s="32" t="s">
        <v>1557</v>
      </c>
      <c r="D2389" s="7" t="s">
        <v>4800</v>
      </c>
      <c r="E2389" s="0">
        <v>10</v>
      </c>
      <c r="F2389" s="0" t="s">
        <v>50</v>
      </c>
      <c r="G2389" s="0" t="s">
        <v>50</v>
      </c>
      <c r="H2389" s="0" t="s">
        <v>4801</v>
      </c>
      <c r="I2389" s="0">
        <v>2</v>
      </c>
      <c r="J2389" s="7">
        <v>1</v>
      </c>
      <c r="K2389" s="0">
        <v>1</v>
      </c>
      <c r="L2389" s="0">
        <v>0</v>
      </c>
      <c r="M2389" s="7">
        <v>0</v>
      </c>
      <c r="N2389" s="0">
        <v>0</v>
      </c>
      <c r="O2389" s="7">
        <v>0</v>
      </c>
      <c r="P2389" s="0">
        <v>0</v>
      </c>
      <c r="Q2389" s="0">
        <v>0</v>
      </c>
      <c r="R2389" s="7">
        <v>0</v>
      </c>
      <c r="S2389" s="0">
        <v>0</v>
      </c>
      <c r="T2389" s="52">
        <v>0.11722222222222223</v>
      </c>
    </row>
    <row r="2390">
      <c r="A2390" s="50">
        <v>44208.623773148145</v>
      </c>
      <c r="B2390" s="51">
        <v>44208.623773148145</v>
      </c>
      <c r="C2390" s="32" t="s">
        <v>1557</v>
      </c>
      <c r="D2390" s="7" t="s">
        <v>4802</v>
      </c>
      <c r="E2390" s="0">
        <v>1</v>
      </c>
      <c r="F2390" s="0" t="s">
        <v>50</v>
      </c>
      <c r="G2390" s="0" t="s">
        <v>59</v>
      </c>
      <c r="H2390" s="0" t="s">
        <v>4803</v>
      </c>
      <c r="I2390" s="0">
        <v>4</v>
      </c>
      <c r="J2390" s="7">
        <v>0</v>
      </c>
      <c r="K2390" s="0">
        <v>2</v>
      </c>
      <c r="L2390" s="0">
        <v>0</v>
      </c>
      <c r="M2390" s="7">
        <v>0</v>
      </c>
      <c r="N2390" s="0">
        <v>0</v>
      </c>
      <c r="O2390" s="7">
        <v>2</v>
      </c>
      <c r="P2390" s="0">
        <v>0</v>
      </c>
      <c r="Q2390" s="0">
        <v>0</v>
      </c>
      <c r="R2390" s="7">
        <v>0</v>
      </c>
      <c r="S2390" s="0">
        <v>0</v>
      </c>
      <c r="T2390" s="7"/>
    </row>
    <row r="2391">
      <c r="A2391" s="50">
        <v>44208.6283912037</v>
      </c>
      <c r="B2391" s="51">
        <v>44208.6283912037</v>
      </c>
      <c r="C2391" s="32" t="s">
        <v>1557</v>
      </c>
      <c r="D2391" s="7" t="s">
        <v>4804</v>
      </c>
      <c r="E2391" s="0">
        <v>1</v>
      </c>
      <c r="F2391" s="0" t="s">
        <v>50</v>
      </c>
      <c r="G2391" s="0" t="s">
        <v>50</v>
      </c>
      <c r="H2391" s="0" t="s">
        <v>4805</v>
      </c>
      <c r="I2391" s="0">
        <v>1</v>
      </c>
      <c r="J2391" s="7">
        <v>0</v>
      </c>
      <c r="K2391" s="0">
        <v>1</v>
      </c>
      <c r="L2391" s="0">
        <v>0</v>
      </c>
      <c r="M2391" s="7">
        <v>0</v>
      </c>
      <c r="N2391" s="0">
        <v>0</v>
      </c>
      <c r="O2391" s="7">
        <v>0</v>
      </c>
      <c r="P2391" s="0">
        <v>0</v>
      </c>
      <c r="Q2391" s="0">
        <v>0</v>
      </c>
      <c r="R2391" s="7">
        <v>0</v>
      </c>
      <c r="S2391" s="0">
        <v>0</v>
      </c>
      <c r="T2391" s="7"/>
    </row>
    <row r="2392">
      <c r="A2392" s="50">
        <v>44208.62872685185</v>
      </c>
      <c r="B2392" s="51">
        <v>44208.62872685185</v>
      </c>
      <c r="C2392" s="32" t="s">
        <v>1557</v>
      </c>
      <c r="D2392" s="7" t="s">
        <v>4806</v>
      </c>
      <c r="E2392" s="0">
        <v>2</v>
      </c>
      <c r="F2392" s="0" t="s">
        <v>50</v>
      </c>
      <c r="G2392" s="0" t="s">
        <v>50</v>
      </c>
      <c r="H2392" s="0" t="s">
        <v>4807</v>
      </c>
      <c r="I2392" s="0">
        <v>3</v>
      </c>
      <c r="J2392" s="7">
        <v>0</v>
      </c>
      <c r="K2392" s="0">
        <v>1</v>
      </c>
      <c r="L2392" s="0">
        <v>0</v>
      </c>
      <c r="M2392" s="7">
        <v>0</v>
      </c>
      <c r="N2392" s="0">
        <v>0</v>
      </c>
      <c r="O2392" s="7">
        <v>0</v>
      </c>
      <c r="P2392" s="0">
        <v>0</v>
      </c>
      <c r="Q2392" s="0">
        <v>0</v>
      </c>
      <c r="R2392" s="7">
        <v>0</v>
      </c>
      <c r="S2392" s="0">
        <v>0</v>
      </c>
      <c r="T2392" s="7"/>
    </row>
    <row r="2393">
      <c r="A2393" s="50">
        <v>44208.62903935185</v>
      </c>
      <c r="B2393" s="51">
        <v>44208.62903935185</v>
      </c>
      <c r="C2393" s="32" t="s">
        <v>1557</v>
      </c>
      <c r="D2393" s="7" t="s">
        <v>4808</v>
      </c>
      <c r="E2393" s="0">
        <v>13</v>
      </c>
      <c r="F2393" s="0" t="s">
        <v>50</v>
      </c>
      <c r="G2393" s="0" t="s">
        <v>50</v>
      </c>
      <c r="H2393" s="0" t="s">
        <v>4809</v>
      </c>
      <c r="I2393" s="0">
        <v>1</v>
      </c>
      <c r="J2393" s="7">
        <v>0</v>
      </c>
      <c r="K2393" s="0">
        <v>1</v>
      </c>
      <c r="L2393" s="0">
        <v>0</v>
      </c>
      <c r="M2393" s="7">
        <v>0</v>
      </c>
      <c r="N2393" s="0">
        <v>0</v>
      </c>
      <c r="O2393" s="7">
        <v>0</v>
      </c>
      <c r="P2393" s="0">
        <v>0</v>
      </c>
      <c r="Q2393" s="0">
        <v>0</v>
      </c>
      <c r="R2393" s="7">
        <v>0</v>
      </c>
      <c r="S2393" s="0">
        <v>0</v>
      </c>
      <c r="T2393" s="7"/>
    </row>
    <row r="2394">
      <c r="A2394" s="50">
        <v>44208.63072916667</v>
      </c>
      <c r="B2394" s="51">
        <v>44208.63072916667</v>
      </c>
      <c r="C2394" s="32" t="s">
        <v>1557</v>
      </c>
      <c r="D2394" s="7" t="s">
        <v>4810</v>
      </c>
      <c r="E2394" s="0">
        <v>1</v>
      </c>
      <c r="F2394" s="0" t="s">
        <v>50</v>
      </c>
      <c r="G2394" s="0" t="s">
        <v>59</v>
      </c>
      <c r="H2394" s="0" t="s">
        <v>4811</v>
      </c>
      <c r="I2394" s="0">
        <v>4</v>
      </c>
      <c r="J2394" s="7">
        <v>0</v>
      </c>
      <c r="K2394" s="0">
        <v>2</v>
      </c>
      <c r="L2394" s="0">
        <v>0</v>
      </c>
      <c r="M2394" s="7">
        <v>0</v>
      </c>
      <c r="N2394" s="0">
        <v>0</v>
      </c>
      <c r="O2394" s="7">
        <v>1</v>
      </c>
      <c r="P2394" s="0">
        <v>1</v>
      </c>
      <c r="Q2394" s="0">
        <v>0</v>
      </c>
      <c r="R2394" s="7">
        <v>0</v>
      </c>
      <c r="S2394" s="0">
        <v>0</v>
      </c>
      <c r="T2394" s="7"/>
    </row>
    <row r="2395">
      <c r="A2395" s="50">
        <v>44208.633622685185</v>
      </c>
      <c r="B2395" s="51">
        <v>44208.633622685185</v>
      </c>
      <c r="C2395" s="32" t="s">
        <v>1557</v>
      </c>
      <c r="D2395" s="7" t="s">
        <v>4812</v>
      </c>
      <c r="E2395" s="0">
        <v>14</v>
      </c>
      <c r="F2395" s="0" t="s">
        <v>50</v>
      </c>
      <c r="G2395" s="0" t="s">
        <v>50</v>
      </c>
      <c r="H2395" s="0" t="s">
        <v>4813</v>
      </c>
      <c r="I2395" s="0">
        <v>2</v>
      </c>
      <c r="J2395" s="7">
        <v>0</v>
      </c>
      <c r="K2395" s="0">
        <v>1</v>
      </c>
      <c r="L2395" s="0">
        <v>0</v>
      </c>
      <c r="M2395" s="7">
        <v>0</v>
      </c>
      <c r="N2395" s="0">
        <v>0</v>
      </c>
      <c r="O2395" s="7">
        <v>0</v>
      </c>
      <c r="P2395" s="0">
        <v>0</v>
      </c>
      <c r="Q2395" s="0">
        <v>0</v>
      </c>
      <c r="R2395" s="7">
        <v>0</v>
      </c>
      <c r="S2395" s="0">
        <v>0</v>
      </c>
      <c r="T2395" s="7"/>
    </row>
    <row r="2396">
      <c r="A2396" s="50">
        <v>44208.63570601852</v>
      </c>
      <c r="B2396" s="51">
        <v>44208.63570601852</v>
      </c>
      <c r="C2396" s="32" t="s">
        <v>1557</v>
      </c>
      <c r="D2396" s="7" t="s">
        <v>4814</v>
      </c>
      <c r="E2396" s="0">
        <v>2</v>
      </c>
      <c r="F2396" s="0" t="s">
        <v>50</v>
      </c>
      <c r="G2396" s="0" t="s">
        <v>50</v>
      </c>
      <c r="H2396" s="0" t="s">
        <v>4815</v>
      </c>
      <c r="I2396" s="0">
        <v>1</v>
      </c>
      <c r="J2396" s="7">
        <v>0</v>
      </c>
      <c r="K2396" s="0">
        <v>1</v>
      </c>
      <c r="L2396" s="0">
        <v>0</v>
      </c>
      <c r="M2396" s="7">
        <v>0</v>
      </c>
      <c r="N2396" s="0">
        <v>0</v>
      </c>
      <c r="O2396" s="7">
        <v>0</v>
      </c>
      <c r="P2396" s="0">
        <v>0</v>
      </c>
      <c r="Q2396" s="0">
        <v>0</v>
      </c>
      <c r="R2396" s="7">
        <v>0</v>
      </c>
      <c r="S2396" s="0">
        <v>0</v>
      </c>
      <c r="T2396" s="7"/>
    </row>
    <row r="2397">
      <c r="A2397" s="50">
        <v>44208.64619212963</v>
      </c>
      <c r="B2397" s="51">
        <v>44208.64619212963</v>
      </c>
      <c r="C2397" s="32" t="s">
        <v>1557</v>
      </c>
      <c r="D2397" s="7" t="s">
        <v>4816</v>
      </c>
      <c r="E2397" s="0">
        <v>2</v>
      </c>
      <c r="F2397" s="0" t="s">
        <v>50</v>
      </c>
      <c r="G2397" s="0" t="s">
        <v>50</v>
      </c>
      <c r="H2397" s="0" t="s">
        <v>4817</v>
      </c>
      <c r="I2397" s="0">
        <v>2</v>
      </c>
      <c r="J2397" s="7">
        <v>0</v>
      </c>
      <c r="K2397" s="0">
        <v>1</v>
      </c>
      <c r="L2397" s="0">
        <v>0</v>
      </c>
      <c r="M2397" s="7">
        <v>0</v>
      </c>
      <c r="N2397" s="0">
        <v>0</v>
      </c>
      <c r="O2397" s="7">
        <v>0</v>
      </c>
      <c r="P2397" s="0">
        <v>0</v>
      </c>
      <c r="Q2397" s="0">
        <v>0</v>
      </c>
      <c r="R2397" s="7">
        <v>0</v>
      </c>
      <c r="S2397" s="0">
        <v>0</v>
      </c>
      <c r="T2397" s="7"/>
    </row>
    <row r="2398">
      <c r="A2398" s="50">
        <v>44208.646516203706</v>
      </c>
      <c r="B2398" s="51">
        <v>44208.646516203706</v>
      </c>
      <c r="C2398" s="32" t="s">
        <v>1557</v>
      </c>
      <c r="D2398" s="7" t="s">
        <v>4818</v>
      </c>
      <c r="E2398" s="0">
        <v>1</v>
      </c>
      <c r="F2398" s="0" t="s">
        <v>50</v>
      </c>
      <c r="G2398" s="0" t="s">
        <v>59</v>
      </c>
      <c r="H2398" s="0" t="s">
        <v>4819</v>
      </c>
      <c r="I2398" s="0">
        <v>1</v>
      </c>
      <c r="J2398" s="7">
        <v>0</v>
      </c>
      <c r="K2398" s="0">
        <v>1</v>
      </c>
      <c r="L2398" s="0">
        <v>0</v>
      </c>
      <c r="M2398" s="7">
        <v>0</v>
      </c>
      <c r="N2398" s="0">
        <v>0</v>
      </c>
      <c r="O2398" s="7">
        <v>0</v>
      </c>
      <c r="P2398" s="0">
        <v>0</v>
      </c>
      <c r="Q2398" s="0">
        <v>0</v>
      </c>
      <c r="R2398" s="7">
        <v>0</v>
      </c>
      <c r="S2398" s="0">
        <v>0</v>
      </c>
      <c r="T2398" s="7"/>
    </row>
    <row r="2399">
      <c r="A2399" s="50">
        <v>44208.646631944444</v>
      </c>
      <c r="B2399" s="51">
        <v>44208.646631944444</v>
      </c>
      <c r="C2399" s="32" t="s">
        <v>1557</v>
      </c>
      <c r="D2399" s="7" t="s">
        <v>4820</v>
      </c>
      <c r="E2399" s="0">
        <v>71</v>
      </c>
      <c r="F2399" s="0" t="s">
        <v>50</v>
      </c>
      <c r="G2399" s="0" t="s">
        <v>50</v>
      </c>
      <c r="H2399" s="0" t="s">
        <v>4821</v>
      </c>
      <c r="I2399" s="0">
        <v>8</v>
      </c>
      <c r="J2399" s="7">
        <v>0</v>
      </c>
      <c r="K2399" s="0">
        <v>1</v>
      </c>
      <c r="L2399" s="0">
        <v>1</v>
      </c>
      <c r="M2399" s="7">
        <v>0</v>
      </c>
      <c r="N2399" s="0">
        <v>0</v>
      </c>
      <c r="O2399" s="7">
        <v>1</v>
      </c>
      <c r="P2399" s="0">
        <v>0</v>
      </c>
      <c r="Q2399" s="0">
        <v>1</v>
      </c>
      <c r="R2399" s="7">
        <v>1</v>
      </c>
      <c r="S2399" s="0">
        <v>1</v>
      </c>
      <c r="T2399" s="7"/>
    </row>
    <row r="2400">
      <c r="A2400" s="50">
        <v>44208.64811342592</v>
      </c>
      <c r="B2400" s="51">
        <v>44208.64811342592</v>
      </c>
      <c r="C2400" s="32" t="s">
        <v>1557</v>
      </c>
      <c r="D2400" s="7" t="s">
        <v>4822</v>
      </c>
      <c r="E2400" s="0">
        <v>1</v>
      </c>
      <c r="F2400" s="0" t="s">
        <v>50</v>
      </c>
      <c r="G2400" s="0" t="s">
        <v>59</v>
      </c>
      <c r="H2400" s="0" t="s">
        <v>4823</v>
      </c>
      <c r="I2400" s="0">
        <v>1</v>
      </c>
      <c r="J2400" s="7">
        <v>0</v>
      </c>
      <c r="K2400" s="0">
        <v>1</v>
      </c>
      <c r="L2400" s="0">
        <v>0</v>
      </c>
      <c r="M2400" s="7">
        <v>0</v>
      </c>
      <c r="N2400" s="0">
        <v>0</v>
      </c>
      <c r="O2400" s="7">
        <v>0</v>
      </c>
      <c r="P2400" s="0">
        <v>0</v>
      </c>
      <c r="Q2400" s="0">
        <v>0</v>
      </c>
      <c r="R2400" s="7">
        <v>0</v>
      </c>
      <c r="S2400" s="0">
        <v>0</v>
      </c>
      <c r="T2400" s="7"/>
    </row>
    <row r="2401">
      <c r="A2401" s="50">
        <v>44208.64833333333</v>
      </c>
      <c r="B2401" s="51">
        <v>44208.64833333333</v>
      </c>
      <c r="C2401" s="32" t="s">
        <v>1557</v>
      </c>
      <c r="D2401" s="7" t="s">
        <v>4824</v>
      </c>
      <c r="E2401" s="0">
        <v>20</v>
      </c>
      <c r="F2401" s="0" t="s">
        <v>50</v>
      </c>
      <c r="G2401" s="0" t="s">
        <v>50</v>
      </c>
      <c r="H2401" s="0" t="s">
        <v>4825</v>
      </c>
      <c r="I2401" s="0">
        <v>1</v>
      </c>
      <c r="J2401" s="7">
        <v>0</v>
      </c>
      <c r="K2401" s="0">
        <v>1</v>
      </c>
      <c r="L2401" s="0">
        <v>0</v>
      </c>
      <c r="M2401" s="7">
        <v>0</v>
      </c>
      <c r="N2401" s="0">
        <v>0</v>
      </c>
      <c r="O2401" s="7">
        <v>0</v>
      </c>
      <c r="P2401" s="0">
        <v>0</v>
      </c>
      <c r="Q2401" s="0">
        <v>0</v>
      </c>
      <c r="R2401" s="7">
        <v>0</v>
      </c>
      <c r="S2401" s="0">
        <v>0</v>
      </c>
      <c r="T2401" s="7"/>
    </row>
    <row r="2402">
      <c r="A2402" s="50">
        <v>44208.65053240741</v>
      </c>
      <c r="B2402" s="51">
        <v>44208.65053240741</v>
      </c>
      <c r="C2402" s="32" t="s">
        <v>1557</v>
      </c>
      <c r="D2402" s="7" t="s">
        <v>4826</v>
      </c>
      <c r="E2402" s="0">
        <v>1</v>
      </c>
      <c r="F2402" s="0" t="s">
        <v>50</v>
      </c>
      <c r="G2402" s="0" t="s">
        <v>59</v>
      </c>
      <c r="H2402" s="0" t="s">
        <v>4827</v>
      </c>
      <c r="I2402" s="0">
        <v>1</v>
      </c>
      <c r="J2402" s="7">
        <v>0</v>
      </c>
      <c r="K2402" s="0">
        <v>1</v>
      </c>
      <c r="L2402" s="0">
        <v>0</v>
      </c>
      <c r="M2402" s="7">
        <v>0</v>
      </c>
      <c r="N2402" s="0">
        <v>0</v>
      </c>
      <c r="O2402" s="7">
        <v>0</v>
      </c>
      <c r="P2402" s="0">
        <v>0</v>
      </c>
      <c r="Q2402" s="0">
        <v>0</v>
      </c>
      <c r="R2402" s="7">
        <v>0</v>
      </c>
      <c r="S2402" s="0">
        <v>0</v>
      </c>
      <c r="T2402" s="7"/>
    </row>
    <row r="2403">
      <c r="A2403" s="50">
        <v>44208.698067129626</v>
      </c>
      <c r="B2403" s="51">
        <v>44208.698067129626</v>
      </c>
      <c r="C2403" s="32" t="s">
        <v>1557</v>
      </c>
      <c r="D2403" s="7" t="s">
        <v>4828</v>
      </c>
      <c r="E2403" s="0">
        <v>0</v>
      </c>
      <c r="F2403" s="0" t="s">
        <v>50</v>
      </c>
      <c r="G2403" s="0" t="s">
        <v>59</v>
      </c>
      <c r="H2403" s="0" t="s">
        <v>4829</v>
      </c>
      <c r="I2403" s="0">
        <v>2</v>
      </c>
      <c r="J2403" s="7">
        <v>0</v>
      </c>
      <c r="K2403" s="0">
        <v>1</v>
      </c>
      <c r="L2403" s="0">
        <v>0</v>
      </c>
      <c r="M2403" s="7">
        <v>0</v>
      </c>
      <c r="N2403" s="0">
        <v>0</v>
      </c>
      <c r="O2403" s="7">
        <v>0</v>
      </c>
      <c r="P2403" s="0">
        <v>0</v>
      </c>
      <c r="Q2403" s="0">
        <v>0</v>
      </c>
      <c r="R2403" s="7">
        <v>0</v>
      </c>
      <c r="S2403" s="0">
        <v>0</v>
      </c>
      <c r="T2403" s="7"/>
    </row>
    <row r="2404">
      <c r="A2404" s="50">
        <v>44208.69844907407</v>
      </c>
      <c r="B2404" s="51">
        <v>44208.69844907407</v>
      </c>
      <c r="C2404" s="32" t="s">
        <v>1557</v>
      </c>
      <c r="D2404" s="7" t="s">
        <v>4830</v>
      </c>
      <c r="E2404" s="0">
        <v>1</v>
      </c>
      <c r="F2404" s="0" t="s">
        <v>50</v>
      </c>
      <c r="G2404" s="0" t="s">
        <v>59</v>
      </c>
      <c r="H2404" s="0" t="s">
        <v>4831</v>
      </c>
      <c r="I2404" s="0">
        <v>2</v>
      </c>
      <c r="J2404" s="7">
        <v>0</v>
      </c>
      <c r="K2404" s="0">
        <v>1</v>
      </c>
      <c r="L2404" s="0">
        <v>0</v>
      </c>
      <c r="M2404" s="7">
        <v>0</v>
      </c>
      <c r="N2404" s="0">
        <v>0</v>
      </c>
      <c r="O2404" s="7">
        <v>0</v>
      </c>
      <c r="P2404" s="0">
        <v>0</v>
      </c>
      <c r="Q2404" s="0">
        <v>0</v>
      </c>
      <c r="R2404" s="7">
        <v>0</v>
      </c>
      <c r="S2404" s="0">
        <v>0</v>
      </c>
      <c r="T2404" s="7"/>
    </row>
    <row r="2405">
      <c r="A2405" s="50">
        <v>44208.703622685185</v>
      </c>
      <c r="B2405" s="51">
        <v>44208.703622685185</v>
      </c>
      <c r="C2405" s="32" t="s">
        <v>1557</v>
      </c>
      <c r="D2405" s="7" t="s">
        <v>4832</v>
      </c>
      <c r="E2405" s="0">
        <v>1</v>
      </c>
      <c r="F2405" s="0" t="s">
        <v>50</v>
      </c>
      <c r="G2405" s="0" t="s">
        <v>50</v>
      </c>
      <c r="H2405" s="0" t="s">
        <v>4833</v>
      </c>
      <c r="I2405" s="0">
        <v>3</v>
      </c>
      <c r="J2405" s="7">
        <v>1</v>
      </c>
      <c r="K2405" s="0">
        <v>1</v>
      </c>
      <c r="L2405" s="0">
        <v>0</v>
      </c>
      <c r="M2405" s="7">
        <v>0</v>
      </c>
      <c r="N2405" s="0">
        <v>0</v>
      </c>
      <c r="O2405" s="7">
        <v>1</v>
      </c>
      <c r="P2405" s="0">
        <v>0</v>
      </c>
      <c r="Q2405" s="0">
        <v>0</v>
      </c>
      <c r="R2405" s="7">
        <v>0</v>
      </c>
      <c r="S2405" s="0">
        <v>0</v>
      </c>
      <c r="T2405" s="52">
        <v>0.12346064814814815</v>
      </c>
    </row>
    <row r="2406">
      <c r="A2406" s="50">
        <v>44208.70390046296</v>
      </c>
      <c r="B2406" s="51">
        <v>44208.70390046296</v>
      </c>
      <c r="C2406" s="32" t="s">
        <v>1557</v>
      </c>
      <c r="D2406" s="7" t="s">
        <v>4834</v>
      </c>
      <c r="E2406" s="0">
        <v>2</v>
      </c>
      <c r="F2406" s="0" t="s">
        <v>50</v>
      </c>
      <c r="G2406" s="0" t="s">
        <v>50</v>
      </c>
      <c r="H2406" s="0" t="s">
        <v>4835</v>
      </c>
      <c r="I2406" s="0">
        <v>1</v>
      </c>
      <c r="J2406" s="7">
        <v>0</v>
      </c>
      <c r="K2406" s="0">
        <v>1</v>
      </c>
      <c r="L2406" s="0">
        <v>0</v>
      </c>
      <c r="M2406" s="7">
        <v>0</v>
      </c>
      <c r="N2406" s="0">
        <v>0</v>
      </c>
      <c r="O2406" s="7">
        <v>0</v>
      </c>
      <c r="P2406" s="0">
        <v>0</v>
      </c>
      <c r="Q2406" s="0">
        <v>0</v>
      </c>
      <c r="R2406" s="7">
        <v>0</v>
      </c>
      <c r="S2406" s="0">
        <v>0</v>
      </c>
      <c r="T2406" s="7"/>
    </row>
    <row r="2407">
      <c r="A2407" s="50">
        <v>44208.70413194445</v>
      </c>
      <c r="B2407" s="51">
        <v>44208.70413194445</v>
      </c>
      <c r="C2407" s="32" t="s">
        <v>1557</v>
      </c>
      <c r="D2407" s="7" t="s">
        <v>4836</v>
      </c>
      <c r="E2407" s="0">
        <v>1</v>
      </c>
      <c r="F2407" s="0" t="s">
        <v>50</v>
      </c>
      <c r="G2407" s="0" t="s">
        <v>59</v>
      </c>
      <c r="H2407" s="0" t="s">
        <v>4837</v>
      </c>
      <c r="I2407" s="0">
        <v>1</v>
      </c>
      <c r="J2407" s="7">
        <v>0</v>
      </c>
      <c r="K2407" s="0">
        <v>1</v>
      </c>
      <c r="L2407" s="0">
        <v>0</v>
      </c>
      <c r="M2407" s="7">
        <v>0</v>
      </c>
      <c r="N2407" s="0">
        <v>0</v>
      </c>
      <c r="O2407" s="7">
        <v>0</v>
      </c>
      <c r="P2407" s="0">
        <v>0</v>
      </c>
      <c r="Q2407" s="0">
        <v>0</v>
      </c>
      <c r="R2407" s="7">
        <v>0</v>
      </c>
      <c r="S2407" s="0">
        <v>0</v>
      </c>
      <c r="T2407" s="7"/>
    </row>
    <row r="2408">
      <c r="A2408" s="50">
        <v>44208.706145833334</v>
      </c>
      <c r="B2408" s="51">
        <v>44208.706145833334</v>
      </c>
      <c r="C2408" s="32" t="s">
        <v>1557</v>
      </c>
      <c r="D2408" s="7" t="s">
        <v>4838</v>
      </c>
      <c r="E2408" s="0">
        <v>10</v>
      </c>
      <c r="F2408" s="0" t="s">
        <v>50</v>
      </c>
      <c r="G2408" s="0" t="s">
        <v>50</v>
      </c>
      <c r="H2408" s="0" t="s">
        <v>4839</v>
      </c>
      <c r="I2408" s="0">
        <v>1</v>
      </c>
      <c r="J2408" s="7">
        <v>0</v>
      </c>
      <c r="K2408" s="0">
        <v>1</v>
      </c>
      <c r="L2408" s="0">
        <v>0</v>
      </c>
      <c r="M2408" s="7">
        <v>0</v>
      </c>
      <c r="N2408" s="0">
        <v>0</v>
      </c>
      <c r="O2408" s="7">
        <v>0</v>
      </c>
      <c r="P2408" s="0">
        <v>0</v>
      </c>
      <c r="Q2408" s="0">
        <v>0</v>
      </c>
      <c r="R2408" s="7">
        <v>0</v>
      </c>
      <c r="S2408" s="0">
        <v>0</v>
      </c>
      <c r="T2408" s="7"/>
    </row>
    <row r="2409">
      <c r="A2409" s="50">
        <v>44208.70738425926</v>
      </c>
      <c r="B2409" s="51">
        <v>44208.70738425926</v>
      </c>
      <c r="C2409" s="32" t="s">
        <v>1557</v>
      </c>
      <c r="D2409" s="7" t="s">
        <v>4840</v>
      </c>
      <c r="E2409" s="0">
        <v>4097</v>
      </c>
      <c r="F2409" s="0" t="s">
        <v>50</v>
      </c>
      <c r="G2409" s="0" t="s">
        <v>50</v>
      </c>
      <c r="H2409" s="0" t="s">
        <v>4841</v>
      </c>
      <c r="I2409" s="0">
        <v>81</v>
      </c>
      <c r="J2409" s="7">
        <v>2</v>
      </c>
      <c r="K2409" s="0">
        <v>1</v>
      </c>
      <c r="L2409" s="0">
        <v>2</v>
      </c>
      <c r="M2409" s="7">
        <v>0</v>
      </c>
      <c r="N2409" s="0">
        <v>0</v>
      </c>
      <c r="O2409" s="7">
        <v>6</v>
      </c>
      <c r="P2409" s="0">
        <v>0</v>
      </c>
      <c r="Q2409" s="0">
        <v>27</v>
      </c>
      <c r="R2409" s="7">
        <v>0</v>
      </c>
      <c r="S2409" s="0">
        <v>0</v>
      </c>
      <c r="T2409" s="52">
        <v>0.3040162037037037</v>
      </c>
    </row>
    <row r="2410">
      <c r="A2410" s="50">
        <v>44208.709074074075</v>
      </c>
      <c r="B2410" s="51">
        <v>44208.709074074075</v>
      </c>
      <c r="C2410" s="32" t="s">
        <v>1557</v>
      </c>
      <c r="D2410" s="7" t="s">
        <v>4842</v>
      </c>
      <c r="E2410" s="0">
        <v>423</v>
      </c>
      <c r="F2410" s="0" t="s">
        <v>50</v>
      </c>
      <c r="G2410" s="0" t="s">
        <v>50</v>
      </c>
      <c r="H2410" s="0" t="s">
        <v>4843</v>
      </c>
      <c r="I2410" s="0">
        <v>18</v>
      </c>
      <c r="J2410" s="7">
        <v>0</v>
      </c>
      <c r="K2410" s="0">
        <v>1</v>
      </c>
      <c r="L2410" s="0">
        <v>2</v>
      </c>
      <c r="M2410" s="7">
        <v>0</v>
      </c>
      <c r="N2410" s="0">
        <v>0</v>
      </c>
      <c r="O2410" s="7">
        <v>0</v>
      </c>
      <c r="P2410" s="0">
        <v>1</v>
      </c>
      <c r="Q2410" s="0">
        <v>4</v>
      </c>
      <c r="R2410" s="7">
        <v>0</v>
      </c>
      <c r="S2410" s="0">
        <v>0</v>
      </c>
      <c r="T2410" s="7"/>
    </row>
    <row r="2411">
      <c r="A2411" s="50">
        <v>44208.71424768519</v>
      </c>
      <c r="B2411" s="51">
        <v>44208.71424768519</v>
      </c>
      <c r="C2411" s="32" t="s">
        <v>1557</v>
      </c>
      <c r="D2411" s="7" t="s">
        <v>4844</v>
      </c>
      <c r="E2411" s="0">
        <v>2</v>
      </c>
      <c r="F2411" s="0" t="s">
        <v>50</v>
      </c>
      <c r="G2411" s="0" t="s">
        <v>50</v>
      </c>
      <c r="H2411" s="0" t="s">
        <v>4845</v>
      </c>
      <c r="I2411" s="0">
        <v>2</v>
      </c>
      <c r="J2411" s="7">
        <v>0</v>
      </c>
      <c r="K2411" s="0">
        <v>1</v>
      </c>
      <c r="L2411" s="0">
        <v>0</v>
      </c>
      <c r="M2411" s="7">
        <v>0</v>
      </c>
      <c r="N2411" s="0">
        <v>0</v>
      </c>
      <c r="O2411" s="7">
        <v>0</v>
      </c>
      <c r="P2411" s="0">
        <v>0</v>
      </c>
      <c r="Q2411" s="0">
        <v>0</v>
      </c>
      <c r="R2411" s="7">
        <v>0</v>
      </c>
      <c r="S2411" s="0">
        <v>0</v>
      </c>
      <c r="T2411" s="7"/>
    </row>
    <row r="2412">
      <c r="A2412" s="50">
        <v>44208.716574074075</v>
      </c>
      <c r="B2412" s="51">
        <v>44208.716574074075</v>
      </c>
      <c r="C2412" s="32" t="s">
        <v>1557</v>
      </c>
      <c r="D2412" s="7" t="s">
        <v>4705</v>
      </c>
      <c r="E2412" s="0">
        <v>1</v>
      </c>
      <c r="F2412" s="0" t="s">
        <v>50</v>
      </c>
      <c r="G2412" s="0" t="s">
        <v>59</v>
      </c>
      <c r="H2412" s="0" t="s">
        <v>4846</v>
      </c>
      <c r="I2412" s="0">
        <v>2</v>
      </c>
      <c r="J2412" s="7">
        <v>0</v>
      </c>
      <c r="K2412" s="0">
        <v>2</v>
      </c>
      <c r="L2412" s="0">
        <v>0</v>
      </c>
      <c r="M2412" s="7">
        <v>0</v>
      </c>
      <c r="N2412" s="0">
        <v>0</v>
      </c>
      <c r="O2412" s="7">
        <v>0</v>
      </c>
      <c r="P2412" s="0">
        <v>0</v>
      </c>
      <c r="Q2412" s="0">
        <v>0</v>
      </c>
      <c r="R2412" s="7">
        <v>0</v>
      </c>
      <c r="S2412" s="0">
        <v>0</v>
      </c>
      <c r="T2412" s="7"/>
    </row>
    <row r="2413">
      <c r="A2413" s="50">
        <v>44208.71833333333</v>
      </c>
      <c r="B2413" s="51">
        <v>44208.71833333333</v>
      </c>
      <c r="C2413" s="32" t="s">
        <v>1557</v>
      </c>
      <c r="D2413" s="7" t="s">
        <v>4847</v>
      </c>
      <c r="E2413" s="0">
        <v>1</v>
      </c>
      <c r="F2413" s="0" t="s">
        <v>50</v>
      </c>
      <c r="G2413" s="0" t="s">
        <v>59</v>
      </c>
      <c r="H2413" s="0" t="s">
        <v>4848</v>
      </c>
      <c r="I2413" s="0">
        <v>2</v>
      </c>
      <c r="J2413" s="7">
        <v>0</v>
      </c>
      <c r="K2413" s="0">
        <v>2</v>
      </c>
      <c r="L2413" s="0">
        <v>0</v>
      </c>
      <c r="M2413" s="7">
        <v>0</v>
      </c>
      <c r="N2413" s="0">
        <v>0</v>
      </c>
      <c r="O2413" s="7">
        <v>0</v>
      </c>
      <c r="P2413" s="0">
        <v>0</v>
      </c>
      <c r="Q2413" s="0">
        <v>0</v>
      </c>
      <c r="R2413" s="7">
        <v>0</v>
      </c>
      <c r="S2413" s="0">
        <v>0</v>
      </c>
      <c r="T2413" s="7"/>
    </row>
    <row r="2414">
      <c r="A2414" s="50">
        <v>44208.719143518516</v>
      </c>
      <c r="B2414" s="51">
        <v>44208.719143518516</v>
      </c>
      <c r="C2414" s="32" t="s">
        <v>1557</v>
      </c>
      <c r="D2414" s="7" t="s">
        <v>4849</v>
      </c>
      <c r="E2414" s="0">
        <v>2</v>
      </c>
      <c r="F2414" s="0" t="s">
        <v>50</v>
      </c>
      <c r="G2414" s="0" t="s">
        <v>59</v>
      </c>
      <c r="H2414" s="0" t="s">
        <v>4850</v>
      </c>
      <c r="I2414" s="0">
        <v>2</v>
      </c>
      <c r="J2414" s="7">
        <v>0</v>
      </c>
      <c r="K2414" s="0">
        <v>2</v>
      </c>
      <c r="L2414" s="0">
        <v>0</v>
      </c>
      <c r="M2414" s="7">
        <v>0</v>
      </c>
      <c r="N2414" s="0">
        <v>0</v>
      </c>
      <c r="O2414" s="7">
        <v>0</v>
      </c>
      <c r="P2414" s="0">
        <v>0</v>
      </c>
      <c r="Q2414" s="0">
        <v>0</v>
      </c>
      <c r="R2414" s="7">
        <v>0</v>
      </c>
      <c r="S2414" s="0">
        <v>0</v>
      </c>
      <c r="T2414" s="7"/>
    </row>
    <row r="2415">
      <c r="A2415" s="50">
        <v>44208.71957175926</v>
      </c>
      <c r="B2415" s="51">
        <v>44208.71957175926</v>
      </c>
      <c r="C2415" s="32" t="s">
        <v>1557</v>
      </c>
      <c r="D2415" s="7" t="s">
        <v>4851</v>
      </c>
      <c r="E2415" s="0">
        <v>1</v>
      </c>
      <c r="F2415" s="0" t="s">
        <v>50</v>
      </c>
      <c r="G2415" s="0" t="s">
        <v>59</v>
      </c>
      <c r="H2415" s="0" t="s">
        <v>4852</v>
      </c>
      <c r="I2415" s="0">
        <v>2</v>
      </c>
      <c r="J2415" s="7">
        <v>0</v>
      </c>
      <c r="K2415" s="0">
        <v>2</v>
      </c>
      <c r="L2415" s="0">
        <v>0</v>
      </c>
      <c r="M2415" s="7">
        <v>0</v>
      </c>
      <c r="N2415" s="0">
        <v>0</v>
      </c>
      <c r="O2415" s="7">
        <v>0</v>
      </c>
      <c r="P2415" s="0">
        <v>0</v>
      </c>
      <c r="Q2415" s="0">
        <v>0</v>
      </c>
      <c r="R2415" s="7">
        <v>0</v>
      </c>
      <c r="S2415" s="0">
        <v>0</v>
      </c>
      <c r="T2415" s="7"/>
    </row>
    <row r="2416">
      <c r="A2416" s="50">
        <v>44208.71984953704</v>
      </c>
      <c r="B2416" s="51">
        <v>44208.71984953704</v>
      </c>
      <c r="C2416" s="32" t="s">
        <v>1557</v>
      </c>
      <c r="D2416" s="7" t="s">
        <v>4853</v>
      </c>
      <c r="E2416" s="0">
        <v>1</v>
      </c>
      <c r="F2416" s="0" t="s">
        <v>50</v>
      </c>
      <c r="G2416" s="0" t="s">
        <v>59</v>
      </c>
      <c r="H2416" s="0" t="s">
        <v>4854</v>
      </c>
      <c r="I2416" s="0">
        <v>2</v>
      </c>
      <c r="J2416" s="7">
        <v>0</v>
      </c>
      <c r="K2416" s="0">
        <v>2</v>
      </c>
      <c r="L2416" s="0">
        <v>0</v>
      </c>
      <c r="M2416" s="7">
        <v>0</v>
      </c>
      <c r="N2416" s="0">
        <v>0</v>
      </c>
      <c r="O2416" s="7">
        <v>0</v>
      </c>
      <c r="P2416" s="0">
        <v>0</v>
      </c>
      <c r="Q2416" s="0">
        <v>0</v>
      </c>
      <c r="R2416" s="7">
        <v>0</v>
      </c>
      <c r="S2416" s="0">
        <v>0</v>
      </c>
      <c r="T2416" s="7"/>
    </row>
    <row r="2417">
      <c r="A2417" s="50">
        <v>44208.72431712963</v>
      </c>
      <c r="B2417" s="51">
        <v>44208.72431712963</v>
      </c>
      <c r="C2417" s="32" t="s">
        <v>1557</v>
      </c>
      <c r="D2417" s="7" t="s">
        <v>4855</v>
      </c>
      <c r="E2417" s="0">
        <v>1</v>
      </c>
      <c r="F2417" s="0" t="s">
        <v>50</v>
      </c>
      <c r="G2417" s="0" t="s">
        <v>59</v>
      </c>
      <c r="H2417" s="0" t="s">
        <v>4856</v>
      </c>
      <c r="I2417" s="0">
        <v>2</v>
      </c>
      <c r="J2417" s="7">
        <v>0</v>
      </c>
      <c r="K2417" s="0">
        <v>1</v>
      </c>
      <c r="L2417" s="0">
        <v>0</v>
      </c>
      <c r="M2417" s="7">
        <v>0</v>
      </c>
      <c r="N2417" s="0">
        <v>0</v>
      </c>
      <c r="O2417" s="7">
        <v>0</v>
      </c>
      <c r="P2417" s="0">
        <v>0</v>
      </c>
      <c r="Q2417" s="0">
        <v>0</v>
      </c>
      <c r="R2417" s="7">
        <v>0</v>
      </c>
      <c r="S2417" s="0">
        <v>0</v>
      </c>
      <c r="T2417" s="7"/>
    </row>
    <row r="2418">
      <c r="A2418" s="50">
        <v>44208.72521990741</v>
      </c>
      <c r="B2418" s="51">
        <v>44208.72521990741</v>
      </c>
      <c r="C2418" s="32" t="s">
        <v>1557</v>
      </c>
      <c r="D2418" s="7" t="s">
        <v>4857</v>
      </c>
      <c r="E2418" s="0">
        <v>6</v>
      </c>
      <c r="F2418" s="0" t="s">
        <v>50</v>
      </c>
      <c r="G2418" s="0" t="s">
        <v>50</v>
      </c>
      <c r="H2418" s="0" t="s">
        <v>4858</v>
      </c>
      <c r="I2418" s="0">
        <v>1</v>
      </c>
      <c r="J2418" s="7">
        <v>0</v>
      </c>
      <c r="K2418" s="0">
        <v>1</v>
      </c>
      <c r="L2418" s="0">
        <v>0</v>
      </c>
      <c r="M2418" s="7">
        <v>0</v>
      </c>
      <c r="N2418" s="0">
        <v>0</v>
      </c>
      <c r="O2418" s="7">
        <v>0</v>
      </c>
      <c r="P2418" s="0">
        <v>0</v>
      </c>
      <c r="Q2418" s="0">
        <v>0</v>
      </c>
      <c r="R2418" s="7">
        <v>0</v>
      </c>
      <c r="S2418" s="0">
        <v>0</v>
      </c>
      <c r="T2418" s="7"/>
    </row>
    <row r="2419">
      <c r="A2419" s="50">
        <v>44208.72834490741</v>
      </c>
      <c r="B2419" s="51">
        <v>44208.72834490741</v>
      </c>
      <c r="C2419" s="32" t="s">
        <v>1557</v>
      </c>
      <c r="D2419" s="7" t="s">
        <v>4859</v>
      </c>
      <c r="E2419" s="0">
        <v>1</v>
      </c>
      <c r="F2419" s="0" t="s">
        <v>50</v>
      </c>
      <c r="G2419" s="0" t="s">
        <v>59</v>
      </c>
      <c r="H2419" s="0" t="s">
        <v>4860</v>
      </c>
      <c r="I2419" s="0">
        <v>2</v>
      </c>
      <c r="J2419" s="7">
        <v>0</v>
      </c>
      <c r="K2419" s="0">
        <v>1</v>
      </c>
      <c r="L2419" s="0">
        <v>0</v>
      </c>
      <c r="M2419" s="7">
        <v>0</v>
      </c>
      <c r="N2419" s="0">
        <v>0</v>
      </c>
      <c r="O2419" s="7">
        <v>0</v>
      </c>
      <c r="P2419" s="0">
        <v>0</v>
      </c>
      <c r="Q2419" s="0">
        <v>0</v>
      </c>
      <c r="R2419" s="7">
        <v>0</v>
      </c>
      <c r="S2419" s="0">
        <v>0</v>
      </c>
      <c r="T2419" s="7"/>
    </row>
    <row r="2420">
      <c r="A2420" s="50">
        <v>44208.731620370374</v>
      </c>
      <c r="B2420" s="51">
        <v>44208.731620370374</v>
      </c>
      <c r="C2420" s="32" t="s">
        <v>1557</v>
      </c>
      <c r="D2420" s="7" t="s">
        <v>4861</v>
      </c>
      <c r="E2420" s="0">
        <v>37</v>
      </c>
      <c r="F2420" s="0" t="s">
        <v>50</v>
      </c>
      <c r="G2420" s="0" t="s">
        <v>50</v>
      </c>
      <c r="H2420" s="0" t="s">
        <v>4862</v>
      </c>
      <c r="I2420" s="0">
        <v>1</v>
      </c>
      <c r="J2420" s="7">
        <v>0</v>
      </c>
      <c r="K2420" s="0">
        <v>1</v>
      </c>
      <c r="L2420" s="0">
        <v>0</v>
      </c>
      <c r="M2420" s="7">
        <v>0</v>
      </c>
      <c r="N2420" s="0">
        <v>0</v>
      </c>
      <c r="O2420" s="7">
        <v>0</v>
      </c>
      <c r="P2420" s="0">
        <v>0</v>
      </c>
      <c r="Q2420" s="0">
        <v>0</v>
      </c>
      <c r="R2420" s="7">
        <v>0</v>
      </c>
      <c r="S2420" s="0">
        <v>0</v>
      </c>
      <c r="T2420" s="7"/>
    </row>
    <row r="2421">
      <c r="A2421" s="50">
        <v>44208.73174768518</v>
      </c>
      <c r="B2421" s="51">
        <v>44208.73174768518</v>
      </c>
      <c r="C2421" s="32" t="s">
        <v>1557</v>
      </c>
      <c r="D2421" s="7" t="s">
        <v>4863</v>
      </c>
      <c r="E2421" s="0">
        <v>2</v>
      </c>
      <c r="F2421" s="0" t="s">
        <v>50</v>
      </c>
      <c r="G2421" s="0" t="s">
        <v>59</v>
      </c>
      <c r="H2421" s="0" t="s">
        <v>4864</v>
      </c>
      <c r="I2421" s="0">
        <v>1</v>
      </c>
      <c r="J2421" s="7">
        <v>0</v>
      </c>
      <c r="K2421" s="0">
        <v>1</v>
      </c>
      <c r="L2421" s="0">
        <v>0</v>
      </c>
      <c r="M2421" s="7">
        <v>0</v>
      </c>
      <c r="N2421" s="0">
        <v>0</v>
      </c>
      <c r="O2421" s="7">
        <v>0</v>
      </c>
      <c r="P2421" s="0">
        <v>0</v>
      </c>
      <c r="Q2421" s="0">
        <v>0</v>
      </c>
      <c r="R2421" s="7">
        <v>0</v>
      </c>
      <c r="S2421" s="0">
        <v>0</v>
      </c>
      <c r="T2421" s="7"/>
    </row>
    <row r="2422">
      <c r="A2422" s="50">
        <v>44208.7362037037</v>
      </c>
      <c r="B2422" s="51">
        <v>44208.7362037037</v>
      </c>
      <c r="C2422" s="32" t="s">
        <v>1557</v>
      </c>
      <c r="D2422" s="7" t="s">
        <v>4865</v>
      </c>
      <c r="E2422" s="0">
        <v>12</v>
      </c>
      <c r="F2422" s="0" t="s">
        <v>50</v>
      </c>
      <c r="G2422" s="0" t="s">
        <v>50</v>
      </c>
      <c r="H2422" s="0" t="s">
        <v>4866</v>
      </c>
      <c r="I2422" s="0">
        <v>3</v>
      </c>
      <c r="J2422" s="7">
        <v>1</v>
      </c>
      <c r="K2422" s="0">
        <v>1</v>
      </c>
      <c r="L2422" s="0">
        <v>0</v>
      </c>
      <c r="M2422" s="7">
        <v>0</v>
      </c>
      <c r="N2422" s="0">
        <v>0</v>
      </c>
      <c r="O2422" s="7">
        <v>1</v>
      </c>
      <c r="P2422" s="0">
        <v>0</v>
      </c>
      <c r="Q2422" s="0">
        <v>0</v>
      </c>
      <c r="R2422" s="7">
        <v>0</v>
      </c>
      <c r="S2422" s="0">
        <v>0</v>
      </c>
      <c r="T2422" s="52">
        <v>2.2133333333333334</v>
      </c>
    </row>
    <row r="2423">
      <c r="A2423" s="50">
        <v>44208.73626157407</v>
      </c>
      <c r="B2423" s="51">
        <v>44208.73626157407</v>
      </c>
      <c r="C2423" s="32" t="s">
        <v>1557</v>
      </c>
      <c r="D2423" s="7" t="s">
        <v>4867</v>
      </c>
      <c r="E2423" s="0">
        <v>1</v>
      </c>
      <c r="F2423" s="0" t="s">
        <v>50</v>
      </c>
      <c r="G2423" s="0" t="s">
        <v>50</v>
      </c>
      <c r="H2423" s="0" t="s">
        <v>4868</v>
      </c>
      <c r="I2423" s="0">
        <v>1</v>
      </c>
      <c r="J2423" s="7">
        <v>0</v>
      </c>
      <c r="K2423" s="0">
        <v>1</v>
      </c>
      <c r="L2423" s="0">
        <v>0</v>
      </c>
      <c r="M2423" s="7">
        <v>0</v>
      </c>
      <c r="N2423" s="0">
        <v>0</v>
      </c>
      <c r="O2423" s="7">
        <v>0</v>
      </c>
      <c r="P2423" s="0">
        <v>0</v>
      </c>
      <c r="Q2423" s="0">
        <v>0</v>
      </c>
      <c r="R2423" s="7">
        <v>0</v>
      </c>
      <c r="S2423" s="0">
        <v>0</v>
      </c>
      <c r="T2423" s="7"/>
    </row>
    <row r="2424">
      <c r="A2424" s="50">
        <v>44208.73667824074</v>
      </c>
      <c r="B2424" s="51">
        <v>44208.73667824074</v>
      </c>
      <c r="C2424" s="32" t="s">
        <v>1557</v>
      </c>
      <c r="D2424" s="7" t="s">
        <v>4869</v>
      </c>
      <c r="E2424" s="0">
        <v>10</v>
      </c>
      <c r="F2424" s="0" t="s">
        <v>50</v>
      </c>
      <c r="G2424" s="0" t="s">
        <v>50</v>
      </c>
      <c r="H2424" s="0" t="s">
        <v>4870</v>
      </c>
      <c r="I2424" s="0">
        <v>1</v>
      </c>
      <c r="J2424" s="7">
        <v>0</v>
      </c>
      <c r="K2424" s="0">
        <v>1</v>
      </c>
      <c r="L2424" s="0">
        <v>0</v>
      </c>
      <c r="M2424" s="7">
        <v>0</v>
      </c>
      <c r="N2424" s="0">
        <v>0</v>
      </c>
      <c r="O2424" s="7">
        <v>0</v>
      </c>
      <c r="P2424" s="0">
        <v>0</v>
      </c>
      <c r="Q2424" s="0">
        <v>0</v>
      </c>
      <c r="R2424" s="7">
        <v>0</v>
      </c>
      <c r="S2424" s="0">
        <v>0</v>
      </c>
      <c r="T2424" s="7"/>
    </row>
    <row r="2425">
      <c r="A2425" s="50">
        <v>44208.737962962965</v>
      </c>
      <c r="B2425" s="51">
        <v>44208.737962962965</v>
      </c>
      <c r="C2425" s="32" t="s">
        <v>1557</v>
      </c>
      <c r="D2425" s="7" t="s">
        <v>4871</v>
      </c>
      <c r="E2425" s="0">
        <v>6</v>
      </c>
      <c r="F2425" s="0" t="s">
        <v>50</v>
      </c>
      <c r="G2425" s="0" t="s">
        <v>50</v>
      </c>
      <c r="H2425" s="0" t="s">
        <v>4872</v>
      </c>
      <c r="I2425" s="0">
        <v>24</v>
      </c>
      <c r="J2425" s="7">
        <v>2</v>
      </c>
      <c r="K2425" s="0">
        <v>1</v>
      </c>
      <c r="L2425" s="0">
        <v>0</v>
      </c>
      <c r="M2425" s="7">
        <v>0</v>
      </c>
      <c r="N2425" s="0">
        <v>0</v>
      </c>
      <c r="O2425" s="7">
        <v>18</v>
      </c>
      <c r="P2425" s="0">
        <v>0</v>
      </c>
      <c r="Q2425" s="0">
        <v>0</v>
      </c>
      <c r="R2425" s="7">
        <v>1</v>
      </c>
      <c r="S2425" s="0">
        <v>1</v>
      </c>
      <c r="T2425" s="52">
        <v>0.027592592592592592</v>
      </c>
    </row>
    <row r="2426">
      <c r="A2426" s="50">
        <v>44208.73983796296</v>
      </c>
      <c r="B2426" s="51">
        <v>44208.73983796296</v>
      </c>
      <c r="C2426" s="32" t="s">
        <v>1557</v>
      </c>
      <c r="D2426" s="7" t="s">
        <v>4873</v>
      </c>
      <c r="E2426" s="0">
        <v>8</v>
      </c>
      <c r="F2426" s="0" t="s">
        <v>50</v>
      </c>
      <c r="G2426" s="0" t="s">
        <v>50</v>
      </c>
      <c r="H2426" s="0" t="s">
        <v>4874</v>
      </c>
      <c r="I2426" s="0">
        <v>1</v>
      </c>
      <c r="J2426" s="7">
        <v>0</v>
      </c>
      <c r="K2426" s="0">
        <v>1</v>
      </c>
      <c r="L2426" s="0">
        <v>0</v>
      </c>
      <c r="M2426" s="7">
        <v>0</v>
      </c>
      <c r="N2426" s="0">
        <v>0</v>
      </c>
      <c r="O2426" s="7">
        <v>0</v>
      </c>
      <c r="P2426" s="0">
        <v>0</v>
      </c>
      <c r="Q2426" s="0">
        <v>0</v>
      </c>
      <c r="R2426" s="7">
        <v>0</v>
      </c>
      <c r="S2426" s="0">
        <v>0</v>
      </c>
      <c r="T2426" s="7"/>
    </row>
    <row r="2427">
      <c r="A2427" s="50">
        <v>44208.74099537037</v>
      </c>
      <c r="B2427" s="51">
        <v>44208.74099537037</v>
      </c>
      <c r="C2427" s="32" t="s">
        <v>1557</v>
      </c>
      <c r="D2427" s="7" t="s">
        <v>4875</v>
      </c>
      <c r="E2427" s="0">
        <v>6</v>
      </c>
      <c r="F2427" s="0" t="s">
        <v>50</v>
      </c>
      <c r="G2427" s="0" t="s">
        <v>50</v>
      </c>
      <c r="H2427" s="0" t="s">
        <v>4876</v>
      </c>
      <c r="I2427" s="0">
        <v>1</v>
      </c>
      <c r="J2427" s="7">
        <v>0</v>
      </c>
      <c r="K2427" s="0">
        <v>1</v>
      </c>
      <c r="L2427" s="0">
        <v>0</v>
      </c>
      <c r="M2427" s="7">
        <v>0</v>
      </c>
      <c r="N2427" s="0">
        <v>0</v>
      </c>
      <c r="O2427" s="7">
        <v>0</v>
      </c>
      <c r="P2427" s="0">
        <v>0</v>
      </c>
      <c r="Q2427" s="0">
        <v>0</v>
      </c>
      <c r="R2427" s="7">
        <v>0</v>
      </c>
      <c r="S2427" s="0">
        <v>0</v>
      </c>
      <c r="T2427" s="7"/>
    </row>
    <row r="2428">
      <c r="A2428" s="50">
        <v>44208.87081018519</v>
      </c>
      <c r="B2428" s="51">
        <v>44208.87081018519</v>
      </c>
      <c r="C2428" s="32" t="s">
        <v>1557</v>
      </c>
      <c r="D2428" s="7" t="s">
        <v>4877</v>
      </c>
      <c r="E2428" s="0">
        <v>2</v>
      </c>
      <c r="F2428" s="0" t="s">
        <v>50</v>
      </c>
      <c r="G2428" s="0" t="s">
        <v>50</v>
      </c>
      <c r="H2428" s="0" t="s">
        <v>4878</v>
      </c>
      <c r="I2428" s="0">
        <v>3</v>
      </c>
      <c r="J2428" s="7">
        <v>1</v>
      </c>
      <c r="K2428" s="0">
        <v>1</v>
      </c>
      <c r="L2428" s="0">
        <v>0</v>
      </c>
      <c r="M2428" s="7">
        <v>1</v>
      </c>
      <c r="N2428" s="0">
        <v>1</v>
      </c>
      <c r="O2428" s="7">
        <v>1</v>
      </c>
      <c r="P2428" s="0">
        <v>0</v>
      </c>
      <c r="Q2428" s="0">
        <v>0</v>
      </c>
      <c r="R2428" s="7">
        <v>0</v>
      </c>
      <c r="S2428" s="0">
        <v>0</v>
      </c>
      <c r="T2428" s="52">
        <v>0.07967592592592593</v>
      </c>
    </row>
    <row r="2429">
      <c r="A2429" s="50">
        <v>44208.8728587963</v>
      </c>
      <c r="B2429" s="51">
        <v>44208.8728587963</v>
      </c>
      <c r="C2429" s="32" t="s">
        <v>1557</v>
      </c>
      <c r="D2429" s="7" t="s">
        <v>4879</v>
      </c>
      <c r="E2429" s="0">
        <v>2</v>
      </c>
      <c r="F2429" s="0" t="s">
        <v>50</v>
      </c>
      <c r="G2429" s="0" t="s">
        <v>50</v>
      </c>
      <c r="H2429" s="0" t="s">
        <v>4880</v>
      </c>
      <c r="I2429" s="0">
        <v>1</v>
      </c>
      <c r="J2429" s="7">
        <v>0</v>
      </c>
      <c r="K2429" s="0">
        <v>1</v>
      </c>
      <c r="L2429" s="0">
        <v>0</v>
      </c>
      <c r="M2429" s="7">
        <v>0</v>
      </c>
      <c r="N2429" s="0">
        <v>0</v>
      </c>
      <c r="O2429" s="7">
        <v>0</v>
      </c>
      <c r="P2429" s="0">
        <v>0</v>
      </c>
      <c r="Q2429" s="0">
        <v>0</v>
      </c>
      <c r="R2429" s="7">
        <v>0</v>
      </c>
      <c r="S2429" s="0">
        <v>0</v>
      </c>
      <c r="T2429" s="7"/>
    </row>
    <row r="2430">
      <c r="A2430" s="50">
        <v>44208.87432870371</v>
      </c>
      <c r="B2430" s="51">
        <v>44208.87432870371</v>
      </c>
      <c r="C2430" s="32" t="s">
        <v>1557</v>
      </c>
      <c r="D2430" s="7" t="s">
        <v>4881</v>
      </c>
      <c r="E2430" s="0">
        <v>1</v>
      </c>
      <c r="F2430" s="0" t="s">
        <v>50</v>
      </c>
      <c r="G2430" s="0" t="s">
        <v>59</v>
      </c>
      <c r="H2430" s="0" t="s">
        <v>4882</v>
      </c>
      <c r="I2430" s="0">
        <v>2</v>
      </c>
      <c r="J2430" s="7">
        <v>0</v>
      </c>
      <c r="K2430" s="0">
        <v>2</v>
      </c>
      <c r="L2430" s="0">
        <v>0</v>
      </c>
      <c r="M2430" s="7">
        <v>0</v>
      </c>
      <c r="N2430" s="0">
        <v>0</v>
      </c>
      <c r="O2430" s="7">
        <v>0</v>
      </c>
      <c r="P2430" s="0">
        <v>0</v>
      </c>
      <c r="Q2430" s="0">
        <v>0</v>
      </c>
      <c r="R2430" s="7">
        <v>0</v>
      </c>
      <c r="S2430" s="0">
        <v>0</v>
      </c>
      <c r="T2430" s="7"/>
    </row>
    <row r="2431">
      <c r="A2431" s="50">
        <v>44208.874502314815</v>
      </c>
      <c r="B2431" s="51">
        <v>44208.874502314815</v>
      </c>
      <c r="C2431" s="32" t="s">
        <v>1557</v>
      </c>
      <c r="D2431" s="7" t="s">
        <v>4883</v>
      </c>
      <c r="E2431" s="0">
        <v>9</v>
      </c>
      <c r="F2431" s="0" t="s">
        <v>50</v>
      </c>
      <c r="G2431" s="0" t="s">
        <v>50</v>
      </c>
      <c r="H2431" s="0" t="s">
        <v>4884</v>
      </c>
      <c r="I2431" s="0">
        <v>1</v>
      </c>
      <c r="J2431" s="7">
        <v>0</v>
      </c>
      <c r="K2431" s="0">
        <v>1</v>
      </c>
      <c r="L2431" s="0">
        <v>0</v>
      </c>
      <c r="M2431" s="7">
        <v>0</v>
      </c>
      <c r="N2431" s="0">
        <v>0</v>
      </c>
      <c r="O2431" s="7">
        <v>0</v>
      </c>
      <c r="P2431" s="0">
        <v>0</v>
      </c>
      <c r="Q2431" s="0">
        <v>0</v>
      </c>
      <c r="R2431" s="7">
        <v>0</v>
      </c>
      <c r="S2431" s="0">
        <v>0</v>
      </c>
      <c r="T2431" s="7"/>
    </row>
    <row r="2432">
      <c r="A2432" s="50">
        <v>44208.880844907406</v>
      </c>
      <c r="B2432" s="51">
        <v>44208.880844907406</v>
      </c>
      <c r="C2432" s="32" t="s">
        <v>1557</v>
      </c>
      <c r="D2432" s="7" t="s">
        <v>4885</v>
      </c>
      <c r="E2432" s="0">
        <v>1</v>
      </c>
      <c r="F2432" s="0" t="s">
        <v>50</v>
      </c>
      <c r="G2432" s="0" t="s">
        <v>59</v>
      </c>
      <c r="H2432" s="0" t="s">
        <v>4886</v>
      </c>
      <c r="I2432" s="0">
        <v>2</v>
      </c>
      <c r="J2432" s="7">
        <v>0</v>
      </c>
      <c r="K2432" s="0">
        <v>1</v>
      </c>
      <c r="L2432" s="0">
        <v>0</v>
      </c>
      <c r="M2432" s="7">
        <v>0</v>
      </c>
      <c r="N2432" s="0">
        <v>0</v>
      </c>
      <c r="O2432" s="7">
        <v>0</v>
      </c>
      <c r="P2432" s="0">
        <v>0</v>
      </c>
      <c r="Q2432" s="0">
        <v>0</v>
      </c>
      <c r="R2432" s="7">
        <v>0</v>
      </c>
      <c r="S2432" s="0">
        <v>0</v>
      </c>
      <c r="T2432" s="7"/>
    </row>
    <row r="2433">
      <c r="A2433" s="50">
        <v>44208.883472222224</v>
      </c>
      <c r="B2433" s="51">
        <v>44208.883472222224</v>
      </c>
      <c r="C2433" s="32" t="s">
        <v>1557</v>
      </c>
      <c r="D2433" s="7" t="s">
        <v>4887</v>
      </c>
      <c r="E2433" s="0">
        <v>2</v>
      </c>
      <c r="F2433" s="0" t="s">
        <v>50</v>
      </c>
      <c r="G2433" s="0" t="s">
        <v>50</v>
      </c>
      <c r="H2433" s="0" t="s">
        <v>4888</v>
      </c>
      <c r="I2433" s="0">
        <v>1</v>
      </c>
      <c r="J2433" s="7">
        <v>0</v>
      </c>
      <c r="K2433" s="0">
        <v>1</v>
      </c>
      <c r="L2433" s="0">
        <v>0</v>
      </c>
      <c r="M2433" s="7">
        <v>0</v>
      </c>
      <c r="N2433" s="0">
        <v>0</v>
      </c>
      <c r="O2433" s="7">
        <v>0</v>
      </c>
      <c r="P2433" s="0">
        <v>0</v>
      </c>
      <c r="Q2433" s="0">
        <v>0</v>
      </c>
      <c r="R2433" s="7">
        <v>0</v>
      </c>
      <c r="S2433" s="0">
        <v>0</v>
      </c>
      <c r="T2433" s="7"/>
    </row>
    <row r="2434">
      <c r="A2434" s="50">
        <v>44208.89071759259</v>
      </c>
      <c r="B2434" s="51">
        <v>44208.89071759259</v>
      </c>
      <c r="C2434" s="32" t="s">
        <v>1557</v>
      </c>
      <c r="D2434" s="7" t="s">
        <v>4889</v>
      </c>
      <c r="E2434" s="0">
        <v>2</v>
      </c>
      <c r="F2434" s="0" t="s">
        <v>50</v>
      </c>
      <c r="G2434" s="0" t="s">
        <v>59</v>
      </c>
      <c r="H2434" s="0" t="s">
        <v>4890</v>
      </c>
      <c r="I2434" s="0">
        <v>3</v>
      </c>
      <c r="J2434" s="7">
        <v>0</v>
      </c>
      <c r="K2434" s="0">
        <v>1</v>
      </c>
      <c r="L2434" s="0">
        <v>0</v>
      </c>
      <c r="M2434" s="7">
        <v>0</v>
      </c>
      <c r="N2434" s="0">
        <v>0</v>
      </c>
      <c r="O2434" s="7">
        <v>1</v>
      </c>
      <c r="P2434" s="0">
        <v>0</v>
      </c>
      <c r="Q2434" s="0">
        <v>0</v>
      </c>
      <c r="R2434" s="7">
        <v>0</v>
      </c>
      <c r="S2434" s="0">
        <v>0</v>
      </c>
      <c r="T2434" s="7"/>
    </row>
    <row r="2435">
      <c r="A2435" s="50">
        <v>44208.891168981485</v>
      </c>
      <c r="B2435" s="51">
        <v>44208.891168981485</v>
      </c>
      <c r="C2435" s="32" t="s">
        <v>1557</v>
      </c>
      <c r="D2435" s="7" t="s">
        <v>4891</v>
      </c>
      <c r="E2435" s="0">
        <v>0</v>
      </c>
      <c r="F2435" s="0" t="s">
        <v>50</v>
      </c>
      <c r="G2435" s="0" t="s">
        <v>59</v>
      </c>
      <c r="H2435" s="0" t="s">
        <v>4892</v>
      </c>
      <c r="I2435" s="0">
        <v>3</v>
      </c>
      <c r="J2435" s="7">
        <v>0</v>
      </c>
      <c r="K2435" s="0">
        <v>1</v>
      </c>
      <c r="L2435" s="0">
        <v>0</v>
      </c>
      <c r="M2435" s="7">
        <v>0</v>
      </c>
      <c r="N2435" s="0">
        <v>0</v>
      </c>
      <c r="O2435" s="7">
        <v>0</v>
      </c>
      <c r="P2435" s="0">
        <v>0</v>
      </c>
      <c r="Q2435" s="0">
        <v>0</v>
      </c>
      <c r="R2435" s="7">
        <v>0</v>
      </c>
      <c r="S2435" s="0">
        <v>0</v>
      </c>
      <c r="T2435" s="7"/>
    </row>
    <row r="2436">
      <c r="A2436" s="50">
        <v>44208.895787037036</v>
      </c>
      <c r="B2436" s="51">
        <v>44208.895787037036</v>
      </c>
      <c r="C2436" s="32" t="s">
        <v>1557</v>
      </c>
      <c r="D2436" s="7" t="s">
        <v>4893</v>
      </c>
      <c r="E2436" s="0">
        <v>30</v>
      </c>
      <c r="F2436" s="0" t="s">
        <v>50</v>
      </c>
      <c r="G2436" s="0" t="s">
        <v>50</v>
      </c>
      <c r="H2436" s="0" t="s">
        <v>4894</v>
      </c>
      <c r="I2436" s="0">
        <v>3</v>
      </c>
      <c r="J2436" s="7">
        <v>1</v>
      </c>
      <c r="K2436" s="0">
        <v>1</v>
      </c>
      <c r="L2436" s="0">
        <v>0</v>
      </c>
      <c r="M2436" s="7">
        <v>0</v>
      </c>
      <c r="N2436" s="0">
        <v>0</v>
      </c>
      <c r="O2436" s="7">
        <v>0</v>
      </c>
      <c r="P2436" s="0">
        <v>0</v>
      </c>
      <c r="Q2436" s="0">
        <v>0</v>
      </c>
      <c r="R2436" s="7">
        <v>0</v>
      </c>
      <c r="S2436" s="0">
        <v>0</v>
      </c>
      <c r="T2436" s="52">
        <v>0.7803240740740741</v>
      </c>
    </row>
    <row r="2437">
      <c r="A2437" s="50">
        <v>44208.90076388889</v>
      </c>
      <c r="B2437" s="51">
        <v>44208.90076388889</v>
      </c>
      <c r="C2437" s="32" t="s">
        <v>1557</v>
      </c>
      <c r="D2437" s="7" t="s">
        <v>4895</v>
      </c>
      <c r="E2437" s="0">
        <v>1</v>
      </c>
      <c r="F2437" s="0" t="s">
        <v>50</v>
      </c>
      <c r="G2437" s="0" t="s">
        <v>50</v>
      </c>
      <c r="H2437" s="0" t="s">
        <v>4896</v>
      </c>
      <c r="I2437" s="0">
        <v>1</v>
      </c>
      <c r="J2437" s="7">
        <v>0</v>
      </c>
      <c r="K2437" s="0">
        <v>1</v>
      </c>
      <c r="L2437" s="0">
        <v>0</v>
      </c>
      <c r="M2437" s="7">
        <v>0</v>
      </c>
      <c r="N2437" s="0">
        <v>0</v>
      </c>
      <c r="O2437" s="7">
        <v>0</v>
      </c>
      <c r="P2437" s="0">
        <v>0</v>
      </c>
      <c r="Q2437" s="0">
        <v>0</v>
      </c>
      <c r="R2437" s="7">
        <v>0</v>
      </c>
      <c r="S2437" s="0">
        <v>0</v>
      </c>
      <c r="T2437" s="7"/>
    </row>
    <row r="2438">
      <c r="A2438" s="50">
        <v>44208.90875</v>
      </c>
      <c r="B2438" s="51">
        <v>44208.90875</v>
      </c>
      <c r="C2438" s="32" t="s">
        <v>1557</v>
      </c>
      <c r="D2438" s="7" t="s">
        <v>4897</v>
      </c>
      <c r="E2438" s="0">
        <v>1</v>
      </c>
      <c r="F2438" s="0" t="s">
        <v>50</v>
      </c>
      <c r="G2438" s="0" t="s">
        <v>59</v>
      </c>
      <c r="H2438" s="0" t="s">
        <v>4898</v>
      </c>
      <c r="I2438" s="0">
        <v>2</v>
      </c>
      <c r="J2438" s="7">
        <v>0</v>
      </c>
      <c r="K2438" s="0">
        <v>2</v>
      </c>
      <c r="L2438" s="0">
        <v>0</v>
      </c>
      <c r="M2438" s="7">
        <v>0</v>
      </c>
      <c r="N2438" s="0">
        <v>0</v>
      </c>
      <c r="O2438" s="7">
        <v>0</v>
      </c>
      <c r="P2438" s="0">
        <v>0</v>
      </c>
      <c r="Q2438" s="0">
        <v>0</v>
      </c>
      <c r="R2438" s="7">
        <v>0</v>
      </c>
      <c r="S2438" s="0">
        <v>0</v>
      </c>
      <c r="T2438" s="7"/>
    </row>
    <row r="2439">
      <c r="A2439" s="50">
        <v>44208.90920138889</v>
      </c>
      <c r="B2439" s="51">
        <v>44208.90920138889</v>
      </c>
      <c r="C2439" s="32" t="s">
        <v>1557</v>
      </c>
      <c r="D2439" s="7" t="s">
        <v>4899</v>
      </c>
      <c r="E2439" s="0">
        <v>0</v>
      </c>
      <c r="F2439" s="0" t="s">
        <v>50</v>
      </c>
      <c r="G2439" s="0" t="s">
        <v>50</v>
      </c>
      <c r="H2439" s="0" t="s">
        <v>4900</v>
      </c>
      <c r="I2439" s="0">
        <v>1</v>
      </c>
      <c r="J2439" s="7">
        <v>0</v>
      </c>
      <c r="K2439" s="0">
        <v>1</v>
      </c>
      <c r="L2439" s="0">
        <v>0</v>
      </c>
      <c r="M2439" s="7">
        <v>0</v>
      </c>
      <c r="N2439" s="0">
        <v>0</v>
      </c>
      <c r="O2439" s="7">
        <v>0</v>
      </c>
      <c r="P2439" s="0">
        <v>0</v>
      </c>
      <c r="Q2439" s="0">
        <v>0</v>
      </c>
      <c r="R2439" s="7">
        <v>0</v>
      </c>
      <c r="S2439" s="0">
        <v>0</v>
      </c>
      <c r="T2439" s="7"/>
    </row>
    <row r="2440">
      <c r="A2440" s="50">
        <v>44208.911631944444</v>
      </c>
      <c r="B2440" s="51">
        <v>44208.911631944444</v>
      </c>
      <c r="C2440" s="32" t="s">
        <v>1557</v>
      </c>
      <c r="D2440" s="7" t="s">
        <v>4901</v>
      </c>
      <c r="E2440" s="0">
        <v>4</v>
      </c>
      <c r="F2440" s="0" t="s">
        <v>50</v>
      </c>
      <c r="G2440" s="0" t="s">
        <v>50</v>
      </c>
      <c r="H2440" s="0" t="s">
        <v>4902</v>
      </c>
      <c r="I2440" s="0">
        <v>7</v>
      </c>
      <c r="J2440" s="7">
        <v>1</v>
      </c>
      <c r="K2440" s="0">
        <v>1</v>
      </c>
      <c r="L2440" s="0">
        <v>0</v>
      </c>
      <c r="M2440" s="7">
        <v>0</v>
      </c>
      <c r="N2440" s="0">
        <v>0</v>
      </c>
      <c r="O2440" s="7">
        <v>5</v>
      </c>
      <c r="P2440" s="0">
        <v>0</v>
      </c>
      <c r="Q2440" s="0">
        <v>0</v>
      </c>
      <c r="R2440" s="7">
        <v>0</v>
      </c>
      <c r="S2440" s="0">
        <v>0</v>
      </c>
      <c r="T2440" s="52">
        <v>0.18597222222222223</v>
      </c>
    </row>
    <row r="2441">
      <c r="A2441" s="50">
        <v>44208.91574074074</v>
      </c>
      <c r="B2441" s="51">
        <v>44208.91574074074</v>
      </c>
      <c r="C2441" s="32" t="s">
        <v>1557</v>
      </c>
      <c r="D2441" s="7" t="s">
        <v>4903</v>
      </c>
      <c r="E2441" s="0">
        <v>3</v>
      </c>
      <c r="F2441" s="0" t="s">
        <v>50</v>
      </c>
      <c r="G2441" s="0" t="s">
        <v>50</v>
      </c>
      <c r="H2441" s="0" t="s">
        <v>4904</v>
      </c>
      <c r="I2441" s="0">
        <v>1</v>
      </c>
      <c r="J2441" s="7">
        <v>0</v>
      </c>
      <c r="K2441" s="0">
        <v>1</v>
      </c>
      <c r="L2441" s="0">
        <v>0</v>
      </c>
      <c r="M2441" s="7">
        <v>0</v>
      </c>
      <c r="N2441" s="0">
        <v>0</v>
      </c>
      <c r="O2441" s="7">
        <v>0</v>
      </c>
      <c r="P2441" s="0">
        <v>0</v>
      </c>
      <c r="Q2441" s="0">
        <v>0</v>
      </c>
      <c r="R2441" s="7">
        <v>0</v>
      </c>
      <c r="S2441" s="0">
        <v>0</v>
      </c>
      <c r="T2441" s="7"/>
    </row>
    <row r="2442">
      <c r="A2442" s="50">
        <v>44208.92224537037</v>
      </c>
      <c r="B2442" s="51">
        <v>44208.92224537037</v>
      </c>
      <c r="C2442" s="32" t="s">
        <v>1557</v>
      </c>
      <c r="D2442" s="7" t="s">
        <v>4905</v>
      </c>
      <c r="E2442" s="0">
        <v>3</v>
      </c>
      <c r="F2442" s="0" t="s">
        <v>50</v>
      </c>
      <c r="G2442" s="0" t="s">
        <v>50</v>
      </c>
      <c r="H2442" s="0" t="s">
        <v>4906</v>
      </c>
      <c r="I2442" s="0">
        <v>2</v>
      </c>
      <c r="J2442" s="7">
        <v>1</v>
      </c>
      <c r="K2442" s="0">
        <v>1</v>
      </c>
      <c r="L2442" s="0">
        <v>0</v>
      </c>
      <c r="M2442" s="7">
        <v>0</v>
      </c>
      <c r="N2442" s="0">
        <v>0</v>
      </c>
      <c r="O2442" s="7">
        <v>0</v>
      </c>
      <c r="P2442" s="0">
        <v>0</v>
      </c>
      <c r="Q2442" s="0">
        <v>0</v>
      </c>
      <c r="R2442" s="7">
        <v>0</v>
      </c>
      <c r="S2442" s="0">
        <v>0</v>
      </c>
      <c r="T2442" s="52">
        <v>0.0930787037037037</v>
      </c>
    </row>
    <row r="2443">
      <c r="A2443" s="50">
        <v>44208.9227662037</v>
      </c>
      <c r="B2443" s="51">
        <v>44208.9227662037</v>
      </c>
      <c r="C2443" s="32" t="s">
        <v>1557</v>
      </c>
      <c r="D2443" s="7" t="s">
        <v>4907</v>
      </c>
      <c r="E2443" s="0">
        <v>1</v>
      </c>
      <c r="F2443" s="0" t="s">
        <v>50</v>
      </c>
      <c r="G2443" s="0" t="s">
        <v>59</v>
      </c>
      <c r="H2443" s="0" t="s">
        <v>4908</v>
      </c>
      <c r="I2443" s="0">
        <v>2</v>
      </c>
      <c r="J2443" s="7">
        <v>0</v>
      </c>
      <c r="K2443" s="0">
        <v>2</v>
      </c>
      <c r="L2443" s="0">
        <v>0</v>
      </c>
      <c r="M2443" s="7">
        <v>0</v>
      </c>
      <c r="N2443" s="0">
        <v>0</v>
      </c>
      <c r="O2443" s="7">
        <v>0</v>
      </c>
      <c r="P2443" s="0">
        <v>0</v>
      </c>
      <c r="Q2443" s="0">
        <v>0</v>
      </c>
      <c r="R2443" s="7">
        <v>0</v>
      </c>
      <c r="S2443" s="0">
        <v>0</v>
      </c>
      <c r="T2443" s="7"/>
    </row>
    <row r="2444">
      <c r="A2444" s="50">
        <v>44208.926145833335</v>
      </c>
      <c r="B2444" s="51">
        <v>44208.926145833335</v>
      </c>
      <c r="C2444" s="32" t="s">
        <v>1557</v>
      </c>
      <c r="D2444" s="7" t="s">
        <v>4909</v>
      </c>
      <c r="E2444" s="0">
        <v>5</v>
      </c>
      <c r="F2444" s="0" t="s">
        <v>50</v>
      </c>
      <c r="G2444" s="0" t="s">
        <v>50</v>
      </c>
      <c r="H2444" s="0" t="s">
        <v>4910</v>
      </c>
      <c r="I2444" s="0">
        <v>5</v>
      </c>
      <c r="J2444" s="7">
        <v>1</v>
      </c>
      <c r="K2444" s="0">
        <v>1</v>
      </c>
      <c r="L2444" s="0">
        <v>0</v>
      </c>
      <c r="M2444" s="7">
        <v>1</v>
      </c>
      <c r="N2444" s="0">
        <v>1</v>
      </c>
      <c r="O2444" s="7">
        <v>2</v>
      </c>
      <c r="P2444" s="0">
        <v>0</v>
      </c>
      <c r="Q2444" s="0">
        <v>0</v>
      </c>
      <c r="R2444" s="7">
        <v>1</v>
      </c>
      <c r="S2444" s="0">
        <v>1</v>
      </c>
      <c r="T2444" s="52">
        <v>0.02903935185185185</v>
      </c>
    </row>
    <row r="2445">
      <c r="A2445" s="50">
        <v>44208.92869212963</v>
      </c>
      <c r="B2445" s="51">
        <v>44208.92869212963</v>
      </c>
      <c r="C2445" s="32" t="s">
        <v>1557</v>
      </c>
      <c r="D2445" s="7" t="s">
        <v>4911</v>
      </c>
      <c r="E2445" s="0">
        <v>75</v>
      </c>
      <c r="F2445" s="0" t="s">
        <v>50</v>
      </c>
      <c r="G2445" s="0" t="s">
        <v>50</v>
      </c>
      <c r="H2445" s="0" t="s">
        <v>4912</v>
      </c>
      <c r="I2445" s="0">
        <v>15</v>
      </c>
      <c r="J2445" s="7">
        <v>1</v>
      </c>
      <c r="K2445" s="0">
        <v>1</v>
      </c>
      <c r="L2445" s="0">
        <v>2</v>
      </c>
      <c r="M2445" s="7">
        <v>1</v>
      </c>
      <c r="N2445" s="0">
        <v>1</v>
      </c>
      <c r="O2445" s="7">
        <v>5</v>
      </c>
      <c r="P2445" s="0">
        <v>1</v>
      </c>
      <c r="Q2445" s="0">
        <v>2</v>
      </c>
      <c r="R2445" s="7">
        <v>1</v>
      </c>
      <c r="S2445" s="0">
        <v>4</v>
      </c>
      <c r="T2445" s="52">
        <v>3.7542476851851854</v>
      </c>
    </row>
    <row r="2446">
      <c r="A2446" s="50">
        <v>44208.93760416667</v>
      </c>
      <c r="B2446" s="51">
        <v>44208.93760416667</v>
      </c>
      <c r="C2446" s="32" t="s">
        <v>1557</v>
      </c>
      <c r="D2446" s="7" t="s">
        <v>4913</v>
      </c>
      <c r="E2446" s="0">
        <v>4</v>
      </c>
      <c r="F2446" s="0" t="s">
        <v>50</v>
      </c>
      <c r="G2446" s="0" t="s">
        <v>50</v>
      </c>
      <c r="H2446" s="0" t="s">
        <v>4914</v>
      </c>
      <c r="I2446" s="0">
        <v>1</v>
      </c>
      <c r="J2446" s="7">
        <v>0</v>
      </c>
      <c r="K2446" s="0">
        <v>1</v>
      </c>
      <c r="L2446" s="0">
        <v>0</v>
      </c>
      <c r="M2446" s="7">
        <v>0</v>
      </c>
      <c r="N2446" s="0">
        <v>0</v>
      </c>
      <c r="O2446" s="7">
        <v>0</v>
      </c>
      <c r="P2446" s="0">
        <v>0</v>
      </c>
      <c r="Q2446" s="0">
        <v>0</v>
      </c>
      <c r="R2446" s="7">
        <v>0</v>
      </c>
      <c r="S2446" s="0">
        <v>0</v>
      </c>
      <c r="T2446" s="7"/>
    </row>
    <row r="2447">
      <c r="A2447" s="50">
        <v>44208.93835648148</v>
      </c>
      <c r="B2447" s="51">
        <v>44208.93835648148</v>
      </c>
      <c r="C2447" s="32" t="s">
        <v>1557</v>
      </c>
      <c r="D2447" s="7" t="s">
        <v>4915</v>
      </c>
      <c r="E2447" s="0">
        <v>17</v>
      </c>
      <c r="F2447" s="0" t="s">
        <v>50</v>
      </c>
      <c r="G2447" s="0" t="s">
        <v>50</v>
      </c>
      <c r="H2447" s="0" t="s">
        <v>4916</v>
      </c>
      <c r="I2447" s="0">
        <v>4</v>
      </c>
      <c r="J2447" s="7">
        <v>1</v>
      </c>
      <c r="K2447" s="0">
        <v>1</v>
      </c>
      <c r="L2447" s="0">
        <v>0</v>
      </c>
      <c r="M2447" s="7">
        <v>1</v>
      </c>
      <c r="N2447" s="0">
        <v>1</v>
      </c>
      <c r="O2447" s="7">
        <v>1</v>
      </c>
      <c r="P2447" s="0">
        <v>0</v>
      </c>
      <c r="Q2447" s="0">
        <v>0</v>
      </c>
      <c r="R2447" s="7">
        <v>0</v>
      </c>
      <c r="S2447" s="0">
        <v>0</v>
      </c>
      <c r="T2447" s="52">
        <v>0.15166666666666667</v>
      </c>
    </row>
    <row r="2448">
      <c r="A2448" s="50">
        <v>44208.939675925925</v>
      </c>
      <c r="B2448" s="51">
        <v>44208.939675925925</v>
      </c>
      <c r="C2448" s="32" t="s">
        <v>1557</v>
      </c>
      <c r="D2448" s="7" t="s">
        <v>4917</v>
      </c>
      <c r="E2448" s="0">
        <v>3</v>
      </c>
      <c r="F2448" s="0" t="s">
        <v>50</v>
      </c>
      <c r="G2448" s="0" t="s">
        <v>59</v>
      </c>
      <c r="H2448" s="0" t="s">
        <v>4918</v>
      </c>
      <c r="I2448" s="0">
        <v>2</v>
      </c>
      <c r="J2448" s="7">
        <v>0</v>
      </c>
      <c r="K2448" s="0">
        <v>2</v>
      </c>
      <c r="L2448" s="0">
        <v>0</v>
      </c>
      <c r="M2448" s="7">
        <v>0</v>
      </c>
      <c r="N2448" s="0">
        <v>0</v>
      </c>
      <c r="O2448" s="7">
        <v>0</v>
      </c>
      <c r="P2448" s="0">
        <v>0</v>
      </c>
      <c r="Q2448" s="0">
        <v>0</v>
      </c>
      <c r="R2448" s="7">
        <v>0</v>
      </c>
      <c r="S2448" s="0">
        <v>0</v>
      </c>
      <c r="T2448" s="7"/>
    </row>
    <row r="2449">
      <c r="A2449" s="50">
        <v>44208.94119212963</v>
      </c>
      <c r="B2449" s="51">
        <v>44208.94119212963</v>
      </c>
      <c r="C2449" s="32" t="s">
        <v>1557</v>
      </c>
      <c r="D2449" s="7" t="s">
        <v>4919</v>
      </c>
      <c r="E2449" s="0">
        <v>2</v>
      </c>
      <c r="F2449" s="0" t="s">
        <v>50</v>
      </c>
      <c r="G2449" s="0" t="s">
        <v>50</v>
      </c>
      <c r="H2449" s="0" t="s">
        <v>4920</v>
      </c>
      <c r="I2449" s="0">
        <v>5</v>
      </c>
      <c r="J2449" s="7">
        <v>1</v>
      </c>
      <c r="K2449" s="0">
        <v>1</v>
      </c>
      <c r="L2449" s="0">
        <v>1</v>
      </c>
      <c r="M2449" s="7">
        <v>1</v>
      </c>
      <c r="N2449" s="0">
        <v>1</v>
      </c>
      <c r="O2449" s="7">
        <v>0</v>
      </c>
      <c r="P2449" s="0">
        <v>1</v>
      </c>
      <c r="Q2449" s="0">
        <v>0</v>
      </c>
      <c r="R2449" s="7">
        <v>0</v>
      </c>
      <c r="S2449" s="0">
        <v>0</v>
      </c>
      <c r="T2449" s="52">
        <v>0.15094907407407407</v>
      </c>
    </row>
    <row r="2450">
      <c r="A2450" s="50">
        <v>44208.954201388886</v>
      </c>
      <c r="B2450" s="51">
        <v>44208.954201388886</v>
      </c>
      <c r="C2450" s="32" t="s">
        <v>1557</v>
      </c>
      <c r="D2450" s="7" t="s">
        <v>4921</v>
      </c>
      <c r="E2450" s="0">
        <v>3</v>
      </c>
      <c r="F2450" s="0" t="s">
        <v>50</v>
      </c>
      <c r="G2450" s="0" t="s">
        <v>50</v>
      </c>
      <c r="H2450" s="0" t="s">
        <v>4922</v>
      </c>
      <c r="I2450" s="0">
        <v>3</v>
      </c>
      <c r="J2450" s="7">
        <v>0</v>
      </c>
      <c r="K2450" s="0">
        <v>1</v>
      </c>
      <c r="L2450" s="0">
        <v>1</v>
      </c>
      <c r="M2450" s="7">
        <v>0</v>
      </c>
      <c r="N2450" s="0">
        <v>0</v>
      </c>
      <c r="O2450" s="7">
        <v>0</v>
      </c>
      <c r="P2450" s="0">
        <v>1</v>
      </c>
      <c r="Q2450" s="0">
        <v>0</v>
      </c>
      <c r="R2450" s="7">
        <v>0</v>
      </c>
      <c r="S2450" s="0">
        <v>0</v>
      </c>
      <c r="T2450" s="7"/>
    </row>
    <row r="2451">
      <c r="A2451" s="50">
        <v>44208.967523148145</v>
      </c>
      <c r="B2451" s="51">
        <v>44208.967523148145</v>
      </c>
      <c r="C2451" s="32" t="s">
        <v>1557</v>
      </c>
      <c r="D2451" s="7" t="s">
        <v>4923</v>
      </c>
      <c r="E2451" s="0">
        <v>1</v>
      </c>
      <c r="F2451" s="0" t="s">
        <v>50</v>
      </c>
      <c r="G2451" s="0" t="s">
        <v>59</v>
      </c>
      <c r="H2451" s="0" t="s">
        <v>4924</v>
      </c>
      <c r="I2451" s="0">
        <v>2</v>
      </c>
      <c r="J2451" s="7">
        <v>0</v>
      </c>
      <c r="K2451" s="0">
        <v>2</v>
      </c>
      <c r="L2451" s="0">
        <v>0</v>
      </c>
      <c r="M2451" s="7">
        <v>0</v>
      </c>
      <c r="N2451" s="0">
        <v>0</v>
      </c>
      <c r="O2451" s="7">
        <v>0</v>
      </c>
      <c r="P2451" s="0">
        <v>0</v>
      </c>
      <c r="Q2451" s="0">
        <v>0</v>
      </c>
      <c r="R2451" s="7">
        <v>0</v>
      </c>
      <c r="S2451" s="0">
        <v>0</v>
      </c>
      <c r="T2451" s="7"/>
    </row>
    <row r="2452">
      <c r="A2452" s="50">
        <v>44208.97222222222</v>
      </c>
      <c r="B2452" s="51">
        <v>44208.97222222222</v>
      </c>
      <c r="C2452" s="32" t="s">
        <v>1557</v>
      </c>
      <c r="D2452" s="7" t="s">
        <v>4925</v>
      </c>
      <c r="E2452" s="0">
        <v>2</v>
      </c>
      <c r="F2452" s="0" t="s">
        <v>50</v>
      </c>
      <c r="G2452" s="0" t="s">
        <v>50</v>
      </c>
      <c r="H2452" s="0" t="s">
        <v>4926</v>
      </c>
      <c r="I2452" s="0">
        <v>1</v>
      </c>
      <c r="J2452" s="7">
        <v>0</v>
      </c>
      <c r="K2452" s="0">
        <v>1</v>
      </c>
      <c r="L2452" s="0">
        <v>0</v>
      </c>
      <c r="M2452" s="7">
        <v>0</v>
      </c>
      <c r="N2452" s="0">
        <v>0</v>
      </c>
      <c r="O2452" s="7">
        <v>0</v>
      </c>
      <c r="P2452" s="0">
        <v>0</v>
      </c>
      <c r="Q2452" s="0">
        <v>0</v>
      </c>
      <c r="R2452" s="7">
        <v>0</v>
      </c>
      <c r="S2452" s="0">
        <v>0</v>
      </c>
      <c r="T2452" s="7"/>
    </row>
    <row r="2453">
      <c r="A2453" s="50">
        <v>44208.973287037035</v>
      </c>
      <c r="B2453" s="51">
        <v>44208.973287037035</v>
      </c>
      <c r="C2453" s="32" t="s">
        <v>1557</v>
      </c>
      <c r="D2453" s="7" t="s">
        <v>4927</v>
      </c>
      <c r="E2453" s="0">
        <v>0</v>
      </c>
      <c r="F2453" s="0" t="s">
        <v>50</v>
      </c>
      <c r="G2453" s="0" t="s">
        <v>50</v>
      </c>
      <c r="H2453" s="0" t="s">
        <v>4928</v>
      </c>
      <c r="I2453" s="0">
        <v>3</v>
      </c>
      <c r="J2453" s="7">
        <v>0</v>
      </c>
      <c r="K2453" s="0">
        <v>1</v>
      </c>
      <c r="L2453" s="0">
        <v>1</v>
      </c>
      <c r="M2453" s="7">
        <v>0</v>
      </c>
      <c r="N2453" s="0">
        <v>0</v>
      </c>
      <c r="O2453" s="7">
        <v>0</v>
      </c>
      <c r="P2453" s="0">
        <v>1</v>
      </c>
      <c r="Q2453" s="0">
        <v>0</v>
      </c>
      <c r="R2453" s="7">
        <v>0</v>
      </c>
      <c r="S2453" s="0">
        <v>0</v>
      </c>
      <c r="T2453" s="7"/>
    </row>
    <row r="2454">
      <c r="A2454" s="50">
        <v>44208.976331018515</v>
      </c>
      <c r="B2454" s="51">
        <v>44208.976331018515</v>
      </c>
      <c r="C2454" s="32" t="s">
        <v>1557</v>
      </c>
      <c r="D2454" s="7" t="s">
        <v>4929</v>
      </c>
      <c r="E2454" s="0">
        <v>6</v>
      </c>
      <c r="F2454" s="0" t="s">
        <v>50</v>
      </c>
      <c r="G2454" s="0" t="s">
        <v>50</v>
      </c>
      <c r="H2454" s="0" t="s">
        <v>4930</v>
      </c>
      <c r="I2454" s="0">
        <v>1</v>
      </c>
      <c r="J2454" s="7">
        <v>0</v>
      </c>
      <c r="K2454" s="0">
        <v>1</v>
      </c>
      <c r="L2454" s="0">
        <v>0</v>
      </c>
      <c r="M2454" s="7">
        <v>0</v>
      </c>
      <c r="N2454" s="0">
        <v>0</v>
      </c>
      <c r="O2454" s="7">
        <v>0</v>
      </c>
      <c r="P2454" s="0">
        <v>0</v>
      </c>
      <c r="Q2454" s="0">
        <v>0</v>
      </c>
      <c r="R2454" s="7">
        <v>0</v>
      </c>
      <c r="S2454" s="0">
        <v>0</v>
      </c>
      <c r="T2454" s="7"/>
    </row>
    <row r="2455">
      <c r="A2455" s="50">
        <v>44208.80908564815</v>
      </c>
      <c r="B2455" s="51">
        <v>44208.80908564815</v>
      </c>
      <c r="C2455" s="32" t="s">
        <v>1557</v>
      </c>
      <c r="D2455" s="7" t="s">
        <v>4931</v>
      </c>
      <c r="E2455" s="0">
        <v>1</v>
      </c>
      <c r="F2455" s="0" t="s">
        <v>50</v>
      </c>
      <c r="G2455" s="0" t="s">
        <v>59</v>
      </c>
      <c r="H2455" s="0" t="s">
        <v>4932</v>
      </c>
      <c r="I2455" s="0">
        <v>2</v>
      </c>
      <c r="J2455" s="7">
        <v>0</v>
      </c>
      <c r="K2455" s="0">
        <v>2</v>
      </c>
      <c r="L2455" s="0">
        <v>0</v>
      </c>
      <c r="M2455" s="7">
        <v>0</v>
      </c>
      <c r="N2455" s="0">
        <v>0</v>
      </c>
      <c r="O2455" s="7">
        <v>0</v>
      </c>
      <c r="P2455" s="0">
        <v>0</v>
      </c>
      <c r="Q2455" s="0">
        <v>0</v>
      </c>
      <c r="R2455" s="7">
        <v>0</v>
      </c>
      <c r="S2455" s="0">
        <v>0</v>
      </c>
      <c r="T2455" s="7"/>
    </row>
    <row r="2456">
      <c r="A2456" s="50">
        <v>44208.81146990741</v>
      </c>
      <c r="B2456" s="51">
        <v>44208.81146990741</v>
      </c>
      <c r="C2456" s="32" t="s">
        <v>1557</v>
      </c>
      <c r="D2456" s="7" t="s">
        <v>4933</v>
      </c>
      <c r="E2456" s="0">
        <v>1</v>
      </c>
      <c r="F2456" s="0" t="s">
        <v>50</v>
      </c>
      <c r="G2456" s="0" t="s">
        <v>50</v>
      </c>
      <c r="H2456" s="0" t="s">
        <v>4934</v>
      </c>
      <c r="I2456" s="0">
        <v>1</v>
      </c>
      <c r="J2456" s="7">
        <v>0</v>
      </c>
      <c r="K2456" s="0">
        <v>1</v>
      </c>
      <c r="L2456" s="0">
        <v>0</v>
      </c>
      <c r="M2456" s="7">
        <v>0</v>
      </c>
      <c r="N2456" s="0">
        <v>0</v>
      </c>
      <c r="O2456" s="7">
        <v>0</v>
      </c>
      <c r="P2456" s="0">
        <v>0</v>
      </c>
      <c r="Q2456" s="0">
        <v>0</v>
      </c>
      <c r="R2456" s="7">
        <v>0</v>
      </c>
      <c r="S2456" s="0">
        <v>0</v>
      </c>
      <c r="T2456" s="7"/>
    </row>
    <row r="2457">
      <c r="A2457" s="50">
        <v>44208.81329861111</v>
      </c>
      <c r="B2457" s="51">
        <v>44208.81329861111</v>
      </c>
      <c r="C2457" s="32" t="s">
        <v>1557</v>
      </c>
      <c r="D2457" s="7" t="s">
        <v>4935</v>
      </c>
      <c r="E2457" s="0">
        <v>1</v>
      </c>
      <c r="F2457" s="0" t="s">
        <v>50</v>
      </c>
      <c r="G2457" s="0" t="s">
        <v>50</v>
      </c>
      <c r="H2457" s="0" t="s">
        <v>4936</v>
      </c>
      <c r="I2457" s="0">
        <v>1</v>
      </c>
      <c r="J2457" s="7">
        <v>0</v>
      </c>
      <c r="K2457" s="0">
        <v>1</v>
      </c>
      <c r="L2457" s="0">
        <v>0</v>
      </c>
      <c r="M2457" s="7">
        <v>0</v>
      </c>
      <c r="N2457" s="0">
        <v>0</v>
      </c>
      <c r="O2457" s="7">
        <v>0</v>
      </c>
      <c r="P2457" s="0">
        <v>0</v>
      </c>
      <c r="Q2457" s="0">
        <v>0</v>
      </c>
      <c r="R2457" s="7">
        <v>0</v>
      </c>
      <c r="S2457" s="0">
        <v>0</v>
      </c>
      <c r="T2457" s="7"/>
    </row>
    <row r="2458">
      <c r="A2458" s="50">
        <v>44208.813680555555</v>
      </c>
      <c r="B2458" s="51">
        <v>44208.813680555555</v>
      </c>
      <c r="C2458" s="32" t="s">
        <v>1557</v>
      </c>
      <c r="D2458" s="7" t="s">
        <v>4937</v>
      </c>
      <c r="E2458" s="0">
        <v>0</v>
      </c>
      <c r="F2458" s="0" t="s">
        <v>50</v>
      </c>
      <c r="G2458" s="0" t="s">
        <v>50</v>
      </c>
      <c r="H2458" s="0" t="s">
        <v>4938</v>
      </c>
      <c r="I2458" s="0">
        <v>1</v>
      </c>
      <c r="J2458" s="7">
        <v>0</v>
      </c>
      <c r="K2458" s="0">
        <v>1</v>
      </c>
      <c r="L2458" s="0">
        <v>0</v>
      </c>
      <c r="M2458" s="7">
        <v>0</v>
      </c>
      <c r="N2458" s="0">
        <v>0</v>
      </c>
      <c r="O2458" s="7">
        <v>0</v>
      </c>
      <c r="P2458" s="0">
        <v>0</v>
      </c>
      <c r="Q2458" s="0">
        <v>0</v>
      </c>
      <c r="R2458" s="7">
        <v>0</v>
      </c>
      <c r="S2458" s="0">
        <v>0</v>
      </c>
      <c r="T2458" s="7"/>
    </row>
    <row r="2459">
      <c r="A2459" s="50">
        <v>44208.81774305556</v>
      </c>
      <c r="B2459" s="51">
        <v>44208.81774305556</v>
      </c>
      <c r="C2459" s="32" t="s">
        <v>1557</v>
      </c>
      <c r="D2459" s="7" t="s">
        <v>4939</v>
      </c>
      <c r="E2459" s="0">
        <v>7</v>
      </c>
      <c r="F2459" s="0" t="s">
        <v>50</v>
      </c>
      <c r="G2459" s="0" t="s">
        <v>50</v>
      </c>
      <c r="H2459" s="0" t="s">
        <v>4940</v>
      </c>
      <c r="I2459" s="0">
        <v>1</v>
      </c>
      <c r="J2459" s="7">
        <v>0</v>
      </c>
      <c r="K2459" s="0">
        <v>1</v>
      </c>
      <c r="L2459" s="0">
        <v>0</v>
      </c>
      <c r="M2459" s="7">
        <v>0</v>
      </c>
      <c r="N2459" s="0">
        <v>0</v>
      </c>
      <c r="O2459" s="7">
        <v>0</v>
      </c>
      <c r="P2459" s="0">
        <v>0</v>
      </c>
      <c r="Q2459" s="0">
        <v>0</v>
      </c>
      <c r="R2459" s="7">
        <v>0</v>
      </c>
      <c r="S2459" s="0">
        <v>0</v>
      </c>
      <c r="T2459" s="7"/>
    </row>
    <row r="2460">
      <c r="A2460" s="50">
        <v>44208.82136574074</v>
      </c>
      <c r="B2460" s="51">
        <v>44208.82136574074</v>
      </c>
      <c r="C2460" s="32" t="s">
        <v>1557</v>
      </c>
      <c r="D2460" s="7" t="s">
        <v>4941</v>
      </c>
      <c r="E2460" s="0">
        <v>10</v>
      </c>
      <c r="F2460" s="0" t="s">
        <v>50</v>
      </c>
      <c r="G2460" s="0" t="s">
        <v>50</v>
      </c>
      <c r="H2460" s="0" t="s">
        <v>4942</v>
      </c>
      <c r="I2460" s="0">
        <v>1</v>
      </c>
      <c r="J2460" s="7">
        <v>0</v>
      </c>
      <c r="K2460" s="0">
        <v>1</v>
      </c>
      <c r="L2460" s="0">
        <v>0</v>
      </c>
      <c r="M2460" s="7">
        <v>0</v>
      </c>
      <c r="N2460" s="0">
        <v>0</v>
      </c>
      <c r="O2460" s="7">
        <v>0</v>
      </c>
      <c r="P2460" s="0">
        <v>0</v>
      </c>
      <c r="Q2460" s="0">
        <v>0</v>
      </c>
      <c r="R2460" s="7">
        <v>0</v>
      </c>
      <c r="S2460" s="0">
        <v>0</v>
      </c>
      <c r="T2460" s="7"/>
    </row>
    <row r="2461">
      <c r="A2461" s="50">
        <v>44208.822222222225</v>
      </c>
      <c r="B2461" s="51">
        <v>44208.822222222225</v>
      </c>
      <c r="C2461" s="32" t="s">
        <v>1557</v>
      </c>
      <c r="D2461" s="7" t="s">
        <v>4943</v>
      </c>
      <c r="E2461" s="0">
        <v>20</v>
      </c>
      <c r="F2461" s="0" t="s">
        <v>50</v>
      </c>
      <c r="G2461" s="0" t="s">
        <v>50</v>
      </c>
      <c r="H2461" s="0" t="s">
        <v>4944</v>
      </c>
      <c r="I2461" s="0">
        <v>1</v>
      </c>
      <c r="J2461" s="7">
        <v>0</v>
      </c>
      <c r="K2461" s="0">
        <v>1</v>
      </c>
      <c r="L2461" s="0">
        <v>0</v>
      </c>
      <c r="M2461" s="7">
        <v>0</v>
      </c>
      <c r="N2461" s="0">
        <v>0</v>
      </c>
      <c r="O2461" s="7">
        <v>0</v>
      </c>
      <c r="P2461" s="0">
        <v>0</v>
      </c>
      <c r="Q2461" s="0">
        <v>0</v>
      </c>
      <c r="R2461" s="7">
        <v>0</v>
      </c>
      <c r="S2461" s="0">
        <v>0</v>
      </c>
      <c r="T2461" s="7"/>
    </row>
    <row r="2462">
      <c r="A2462" s="50">
        <v>44208.82543981481</v>
      </c>
      <c r="B2462" s="51">
        <v>44208.82543981481</v>
      </c>
      <c r="C2462" s="32" t="s">
        <v>1557</v>
      </c>
      <c r="D2462" s="7" t="s">
        <v>4945</v>
      </c>
      <c r="E2462" s="0">
        <v>8</v>
      </c>
      <c r="F2462" s="0" t="s">
        <v>50</v>
      </c>
      <c r="G2462" s="0" t="s">
        <v>50</v>
      </c>
      <c r="H2462" s="0" t="s">
        <v>4946</v>
      </c>
      <c r="I2462" s="0">
        <v>6</v>
      </c>
      <c r="J2462" s="7">
        <v>1</v>
      </c>
      <c r="K2462" s="0">
        <v>1</v>
      </c>
      <c r="L2462" s="0">
        <v>0</v>
      </c>
      <c r="M2462" s="7">
        <v>1</v>
      </c>
      <c r="N2462" s="0">
        <v>1</v>
      </c>
      <c r="O2462" s="7">
        <v>4</v>
      </c>
      <c r="P2462" s="0">
        <v>0</v>
      </c>
      <c r="Q2462" s="0">
        <v>0</v>
      </c>
      <c r="R2462" s="7">
        <v>1</v>
      </c>
      <c r="S2462" s="0">
        <v>1</v>
      </c>
      <c r="T2462" s="52">
        <v>1.1010185185185186</v>
      </c>
    </row>
    <row r="2463">
      <c r="A2463" s="50">
        <v>44208.828368055554</v>
      </c>
      <c r="B2463" s="51">
        <v>44208.828368055554</v>
      </c>
      <c r="C2463" s="32" t="s">
        <v>1557</v>
      </c>
      <c r="D2463" s="7" t="s">
        <v>4947</v>
      </c>
      <c r="E2463" s="0">
        <v>0</v>
      </c>
      <c r="F2463" s="0" t="s">
        <v>50</v>
      </c>
      <c r="G2463" s="0" t="s">
        <v>50</v>
      </c>
      <c r="H2463" s="0" t="s">
        <v>4948</v>
      </c>
      <c r="I2463" s="0">
        <v>1</v>
      </c>
      <c r="J2463" s="7">
        <v>0</v>
      </c>
      <c r="K2463" s="0">
        <v>1</v>
      </c>
      <c r="L2463" s="0">
        <v>0</v>
      </c>
      <c r="M2463" s="7">
        <v>0</v>
      </c>
      <c r="N2463" s="0">
        <v>0</v>
      </c>
      <c r="O2463" s="7">
        <v>0</v>
      </c>
      <c r="P2463" s="0">
        <v>0</v>
      </c>
      <c r="Q2463" s="0">
        <v>0</v>
      </c>
      <c r="R2463" s="7">
        <v>0</v>
      </c>
      <c r="S2463" s="0">
        <v>0</v>
      </c>
      <c r="T2463" s="7"/>
    </row>
    <row r="2464">
      <c r="A2464" s="50">
        <v>44208.82858796296</v>
      </c>
      <c r="B2464" s="51">
        <v>44208.82858796296</v>
      </c>
      <c r="C2464" s="32" t="s">
        <v>1557</v>
      </c>
      <c r="D2464" s="7" t="s">
        <v>4949</v>
      </c>
      <c r="E2464" s="0">
        <v>1</v>
      </c>
      <c r="F2464" s="0" t="s">
        <v>50</v>
      </c>
      <c r="G2464" s="0" t="s">
        <v>59</v>
      </c>
      <c r="H2464" s="0" t="s">
        <v>4950</v>
      </c>
      <c r="I2464" s="0">
        <v>2</v>
      </c>
      <c r="J2464" s="7">
        <v>0</v>
      </c>
      <c r="K2464" s="0">
        <v>2</v>
      </c>
      <c r="L2464" s="0">
        <v>0</v>
      </c>
      <c r="M2464" s="7">
        <v>0</v>
      </c>
      <c r="N2464" s="0">
        <v>0</v>
      </c>
      <c r="O2464" s="7">
        <v>0</v>
      </c>
      <c r="P2464" s="0">
        <v>0</v>
      </c>
      <c r="Q2464" s="0">
        <v>0</v>
      </c>
      <c r="R2464" s="7">
        <v>0</v>
      </c>
      <c r="S2464" s="0">
        <v>0</v>
      </c>
      <c r="T2464" s="7"/>
    </row>
    <row r="2465">
      <c r="A2465" s="50">
        <v>44208.82886574074</v>
      </c>
      <c r="B2465" s="51">
        <v>44208.82886574074</v>
      </c>
      <c r="C2465" s="32" t="s">
        <v>1557</v>
      </c>
      <c r="D2465" s="7" t="s">
        <v>4951</v>
      </c>
      <c r="E2465" s="0">
        <v>2</v>
      </c>
      <c r="F2465" s="0" t="s">
        <v>50</v>
      </c>
      <c r="G2465" s="0" t="s">
        <v>50</v>
      </c>
      <c r="H2465" s="0" t="s">
        <v>4952</v>
      </c>
      <c r="I2465" s="0">
        <v>2</v>
      </c>
      <c r="J2465" s="7">
        <v>1</v>
      </c>
      <c r="K2465" s="0">
        <v>1</v>
      </c>
      <c r="L2465" s="0">
        <v>0</v>
      </c>
      <c r="M2465" s="7">
        <v>0</v>
      </c>
      <c r="N2465" s="0">
        <v>0</v>
      </c>
      <c r="O2465" s="7">
        <v>0</v>
      </c>
      <c r="P2465" s="0">
        <v>0</v>
      </c>
      <c r="Q2465" s="0">
        <v>0</v>
      </c>
      <c r="R2465" s="7">
        <v>0</v>
      </c>
      <c r="S2465" s="0">
        <v>0</v>
      </c>
      <c r="T2465" s="52">
        <v>0.10375</v>
      </c>
    </row>
    <row r="2466">
      <c r="A2466" s="50">
        <v>44208.83157407407</v>
      </c>
      <c r="B2466" s="51">
        <v>44208.83157407407</v>
      </c>
      <c r="C2466" s="32" t="s">
        <v>1557</v>
      </c>
      <c r="D2466" s="7" t="s">
        <v>4953</v>
      </c>
      <c r="E2466" s="0">
        <v>0</v>
      </c>
      <c r="F2466" s="0" t="s">
        <v>50</v>
      </c>
      <c r="G2466" s="0" t="s">
        <v>59</v>
      </c>
      <c r="H2466" s="0" t="s">
        <v>4954</v>
      </c>
      <c r="I2466" s="0">
        <v>3</v>
      </c>
      <c r="J2466" s="7">
        <v>0</v>
      </c>
      <c r="K2466" s="0">
        <v>2</v>
      </c>
      <c r="L2466" s="0">
        <v>0</v>
      </c>
      <c r="M2466" s="7">
        <v>0</v>
      </c>
      <c r="N2466" s="0">
        <v>0</v>
      </c>
      <c r="O2466" s="7">
        <v>0</v>
      </c>
      <c r="P2466" s="0">
        <v>0</v>
      </c>
      <c r="Q2466" s="0">
        <v>0</v>
      </c>
      <c r="R2466" s="7">
        <v>0</v>
      </c>
      <c r="S2466" s="0">
        <v>0</v>
      </c>
      <c r="T2466" s="7"/>
    </row>
    <row r="2467">
      <c r="A2467" s="50">
        <v>44208.835868055554</v>
      </c>
      <c r="B2467" s="51">
        <v>44208.835868055554</v>
      </c>
      <c r="C2467" s="32" t="s">
        <v>1557</v>
      </c>
      <c r="D2467" s="7" t="s">
        <v>4955</v>
      </c>
      <c r="E2467" s="0">
        <v>1</v>
      </c>
      <c r="F2467" s="0" t="s">
        <v>50</v>
      </c>
      <c r="G2467" s="0" t="s">
        <v>50</v>
      </c>
      <c r="H2467" s="0" t="s">
        <v>4956</v>
      </c>
      <c r="I2467" s="0">
        <v>1</v>
      </c>
      <c r="J2467" s="7">
        <v>0</v>
      </c>
      <c r="K2467" s="0">
        <v>1</v>
      </c>
      <c r="L2467" s="0">
        <v>0</v>
      </c>
      <c r="M2467" s="7">
        <v>0</v>
      </c>
      <c r="N2467" s="0">
        <v>0</v>
      </c>
      <c r="O2467" s="7">
        <v>0</v>
      </c>
      <c r="P2467" s="0">
        <v>0</v>
      </c>
      <c r="Q2467" s="0">
        <v>0</v>
      </c>
      <c r="R2467" s="7">
        <v>0</v>
      </c>
      <c r="S2467" s="0">
        <v>0</v>
      </c>
      <c r="T2467" s="7"/>
    </row>
    <row r="2468">
      <c r="A2468" s="50">
        <v>44208.838796296295</v>
      </c>
      <c r="B2468" s="51">
        <v>44208.838796296295</v>
      </c>
      <c r="C2468" s="32" t="s">
        <v>1557</v>
      </c>
      <c r="D2468" s="7" t="s">
        <v>4957</v>
      </c>
      <c r="E2468" s="0">
        <v>8</v>
      </c>
      <c r="F2468" s="0" t="s">
        <v>50</v>
      </c>
      <c r="G2468" s="0" t="s">
        <v>50</v>
      </c>
      <c r="H2468" s="0" t="s">
        <v>4958</v>
      </c>
      <c r="I2468" s="0">
        <v>1</v>
      </c>
      <c r="J2468" s="7">
        <v>0</v>
      </c>
      <c r="K2468" s="0">
        <v>1</v>
      </c>
      <c r="L2468" s="0">
        <v>0</v>
      </c>
      <c r="M2468" s="7">
        <v>0</v>
      </c>
      <c r="N2468" s="0">
        <v>0</v>
      </c>
      <c r="O2468" s="7">
        <v>0</v>
      </c>
      <c r="P2468" s="0">
        <v>0</v>
      </c>
      <c r="Q2468" s="0">
        <v>0</v>
      </c>
      <c r="R2468" s="7">
        <v>0</v>
      </c>
      <c r="S2468" s="0">
        <v>0</v>
      </c>
      <c r="T2468" s="7"/>
    </row>
    <row r="2469">
      <c r="A2469" s="50">
        <v>44208.83930555556</v>
      </c>
      <c r="B2469" s="51">
        <v>44208.83930555556</v>
      </c>
      <c r="C2469" s="32" t="s">
        <v>1557</v>
      </c>
      <c r="D2469" s="7" t="s">
        <v>4959</v>
      </c>
      <c r="E2469" s="0">
        <v>1</v>
      </c>
      <c r="F2469" s="0" t="s">
        <v>50</v>
      </c>
      <c r="G2469" s="0" t="s">
        <v>59</v>
      </c>
      <c r="H2469" s="0" t="s">
        <v>4960</v>
      </c>
      <c r="I2469" s="0">
        <v>2</v>
      </c>
      <c r="J2469" s="7">
        <v>0</v>
      </c>
      <c r="K2469" s="0">
        <v>2</v>
      </c>
      <c r="L2469" s="0">
        <v>0</v>
      </c>
      <c r="M2469" s="7">
        <v>0</v>
      </c>
      <c r="N2469" s="0">
        <v>0</v>
      </c>
      <c r="O2469" s="7">
        <v>0</v>
      </c>
      <c r="P2469" s="0">
        <v>0</v>
      </c>
      <c r="Q2469" s="0">
        <v>0</v>
      </c>
      <c r="R2469" s="7">
        <v>0</v>
      </c>
      <c r="S2469" s="0">
        <v>0</v>
      </c>
      <c r="T2469" s="7"/>
    </row>
    <row r="2470">
      <c r="A2470" s="50">
        <v>44208.84023148148</v>
      </c>
      <c r="B2470" s="51">
        <v>44208.84023148148</v>
      </c>
      <c r="C2470" s="32" t="s">
        <v>1557</v>
      </c>
      <c r="D2470" s="7" t="s">
        <v>4961</v>
      </c>
      <c r="E2470" s="0">
        <v>15</v>
      </c>
      <c r="F2470" s="0" t="s">
        <v>50</v>
      </c>
      <c r="G2470" s="0" t="s">
        <v>50</v>
      </c>
      <c r="H2470" s="0" t="s">
        <v>4962</v>
      </c>
      <c r="I2470" s="0">
        <v>1</v>
      </c>
      <c r="J2470" s="7">
        <v>0</v>
      </c>
      <c r="K2470" s="0">
        <v>1</v>
      </c>
      <c r="L2470" s="0">
        <v>0</v>
      </c>
      <c r="M2470" s="7">
        <v>0</v>
      </c>
      <c r="N2470" s="0">
        <v>0</v>
      </c>
      <c r="O2470" s="7">
        <v>0</v>
      </c>
      <c r="P2470" s="0">
        <v>0</v>
      </c>
      <c r="Q2470" s="0">
        <v>0</v>
      </c>
      <c r="R2470" s="7">
        <v>0</v>
      </c>
      <c r="S2470" s="0">
        <v>0</v>
      </c>
      <c r="T2470" s="7"/>
    </row>
    <row r="2471">
      <c r="A2471" s="50">
        <v>44208.84071759259</v>
      </c>
      <c r="B2471" s="51">
        <v>44208.84071759259</v>
      </c>
      <c r="C2471" s="32" t="s">
        <v>1557</v>
      </c>
      <c r="D2471" s="7" t="s">
        <v>4963</v>
      </c>
      <c r="E2471" s="0">
        <v>3</v>
      </c>
      <c r="F2471" s="0" t="s">
        <v>50</v>
      </c>
      <c r="G2471" s="0" t="s">
        <v>50</v>
      </c>
      <c r="H2471" s="0" t="s">
        <v>4964</v>
      </c>
      <c r="I2471" s="0">
        <v>1</v>
      </c>
      <c r="J2471" s="7">
        <v>0</v>
      </c>
      <c r="K2471" s="0">
        <v>1</v>
      </c>
      <c r="L2471" s="0">
        <v>0</v>
      </c>
      <c r="M2471" s="7">
        <v>0</v>
      </c>
      <c r="N2471" s="0">
        <v>0</v>
      </c>
      <c r="O2471" s="7">
        <v>0</v>
      </c>
      <c r="P2471" s="0">
        <v>0</v>
      </c>
      <c r="Q2471" s="0">
        <v>0</v>
      </c>
      <c r="R2471" s="7">
        <v>0</v>
      </c>
      <c r="S2471" s="0">
        <v>0</v>
      </c>
      <c r="T2471" s="7"/>
    </row>
    <row r="2472">
      <c r="A2472" s="50">
        <v>44208.84361111111</v>
      </c>
      <c r="B2472" s="51">
        <v>44208.84361111111</v>
      </c>
      <c r="C2472" s="32" t="s">
        <v>1557</v>
      </c>
      <c r="D2472" s="7" t="s">
        <v>4965</v>
      </c>
      <c r="E2472" s="0">
        <v>0</v>
      </c>
      <c r="F2472" s="0" t="s">
        <v>50</v>
      </c>
      <c r="G2472" s="0" t="s">
        <v>50</v>
      </c>
      <c r="H2472" s="0" t="s">
        <v>4966</v>
      </c>
      <c r="I2472" s="0">
        <v>1</v>
      </c>
      <c r="J2472" s="7">
        <v>0</v>
      </c>
      <c r="K2472" s="0">
        <v>1</v>
      </c>
      <c r="L2472" s="0">
        <v>0</v>
      </c>
      <c r="M2472" s="7">
        <v>0</v>
      </c>
      <c r="N2472" s="0">
        <v>0</v>
      </c>
      <c r="O2472" s="7">
        <v>0</v>
      </c>
      <c r="P2472" s="0">
        <v>0</v>
      </c>
      <c r="Q2472" s="0">
        <v>0</v>
      </c>
      <c r="R2472" s="7">
        <v>0</v>
      </c>
      <c r="S2472" s="0">
        <v>0</v>
      </c>
      <c r="T2472" s="7"/>
    </row>
    <row r="2473">
      <c r="A2473" s="50">
        <v>44208.84738425926</v>
      </c>
      <c r="B2473" s="51">
        <v>44208.84738425926</v>
      </c>
      <c r="C2473" s="32" t="s">
        <v>1557</v>
      </c>
      <c r="D2473" s="7" t="s">
        <v>4967</v>
      </c>
      <c r="E2473" s="0">
        <v>1</v>
      </c>
      <c r="F2473" s="0" t="s">
        <v>50</v>
      </c>
      <c r="G2473" s="0" t="s">
        <v>50</v>
      </c>
      <c r="H2473" s="0" t="s">
        <v>4968</v>
      </c>
      <c r="I2473" s="0">
        <v>1</v>
      </c>
      <c r="J2473" s="7">
        <v>0</v>
      </c>
      <c r="K2473" s="0">
        <v>1</v>
      </c>
      <c r="L2473" s="0">
        <v>0</v>
      </c>
      <c r="M2473" s="7">
        <v>0</v>
      </c>
      <c r="N2473" s="0">
        <v>0</v>
      </c>
      <c r="O2473" s="7">
        <v>0</v>
      </c>
      <c r="P2473" s="0">
        <v>0</v>
      </c>
      <c r="Q2473" s="0">
        <v>0</v>
      </c>
      <c r="R2473" s="7">
        <v>0</v>
      </c>
      <c r="S2473" s="0">
        <v>0</v>
      </c>
      <c r="T2473" s="7"/>
    </row>
    <row r="2474">
      <c r="A2474" s="50">
        <v>44208.84818287037</v>
      </c>
      <c r="B2474" s="51">
        <v>44208.84818287037</v>
      </c>
      <c r="C2474" s="32" t="s">
        <v>1557</v>
      </c>
      <c r="D2474" s="7" t="s">
        <v>4969</v>
      </c>
      <c r="E2474" s="0">
        <v>2</v>
      </c>
      <c r="F2474" s="0" t="s">
        <v>50</v>
      </c>
      <c r="G2474" s="0" t="s">
        <v>50</v>
      </c>
      <c r="H2474" s="0" t="s">
        <v>4970</v>
      </c>
      <c r="I2474" s="0">
        <v>1</v>
      </c>
      <c r="J2474" s="7">
        <v>0</v>
      </c>
      <c r="K2474" s="0">
        <v>1</v>
      </c>
      <c r="L2474" s="0">
        <v>0</v>
      </c>
      <c r="M2474" s="7">
        <v>0</v>
      </c>
      <c r="N2474" s="0">
        <v>0</v>
      </c>
      <c r="O2474" s="7">
        <v>0</v>
      </c>
      <c r="P2474" s="0">
        <v>0</v>
      </c>
      <c r="Q2474" s="0">
        <v>0</v>
      </c>
      <c r="R2474" s="7">
        <v>0</v>
      </c>
      <c r="S2474" s="0">
        <v>0</v>
      </c>
      <c r="T2474" s="7"/>
    </row>
    <row r="2475">
      <c r="A2475" s="50">
        <v>44208.85372685185</v>
      </c>
      <c r="B2475" s="51">
        <v>44208.85372685185</v>
      </c>
      <c r="C2475" s="32" t="s">
        <v>1557</v>
      </c>
      <c r="D2475" s="7" t="s">
        <v>4971</v>
      </c>
      <c r="E2475" s="0">
        <v>1</v>
      </c>
      <c r="F2475" s="0" t="s">
        <v>50</v>
      </c>
      <c r="G2475" s="0" t="s">
        <v>50</v>
      </c>
      <c r="H2475" s="0" t="s">
        <v>4972</v>
      </c>
      <c r="I2475" s="0">
        <v>1</v>
      </c>
      <c r="J2475" s="7">
        <v>0</v>
      </c>
      <c r="K2475" s="0">
        <v>1</v>
      </c>
      <c r="L2475" s="0">
        <v>0</v>
      </c>
      <c r="M2475" s="7">
        <v>0</v>
      </c>
      <c r="N2475" s="0">
        <v>0</v>
      </c>
      <c r="O2475" s="7">
        <v>0</v>
      </c>
      <c r="P2475" s="0">
        <v>0</v>
      </c>
      <c r="Q2475" s="0">
        <v>0</v>
      </c>
      <c r="R2475" s="7">
        <v>0</v>
      </c>
      <c r="S2475" s="0">
        <v>0</v>
      </c>
      <c r="T2475" s="7"/>
    </row>
    <row r="2476">
      <c r="A2476" s="50">
        <v>44208.85973379629</v>
      </c>
      <c r="B2476" s="51">
        <v>44208.85973379629</v>
      </c>
      <c r="C2476" s="32" t="s">
        <v>1557</v>
      </c>
      <c r="D2476" s="7" t="s">
        <v>4973</v>
      </c>
      <c r="E2476" s="0">
        <v>22</v>
      </c>
      <c r="F2476" s="0" t="s">
        <v>50</v>
      </c>
      <c r="G2476" s="0" t="s">
        <v>50</v>
      </c>
      <c r="H2476" s="0" t="s">
        <v>4974</v>
      </c>
      <c r="I2476" s="0">
        <v>5</v>
      </c>
      <c r="J2476" s="7">
        <v>0</v>
      </c>
      <c r="K2476" s="0">
        <v>1</v>
      </c>
      <c r="L2476" s="0">
        <v>1</v>
      </c>
      <c r="M2476" s="7">
        <v>0</v>
      </c>
      <c r="N2476" s="0">
        <v>0</v>
      </c>
      <c r="O2476" s="7">
        <v>0</v>
      </c>
      <c r="P2476" s="0">
        <v>1</v>
      </c>
      <c r="Q2476" s="0">
        <v>0</v>
      </c>
      <c r="R2476" s="7">
        <v>0</v>
      </c>
      <c r="S2476" s="0">
        <v>0</v>
      </c>
      <c r="T2476" s="7"/>
    </row>
    <row r="2477">
      <c r="A2477" s="50">
        <v>44209.00267361111</v>
      </c>
      <c r="B2477" s="51">
        <v>44209.00267361111</v>
      </c>
      <c r="C2477" s="32" t="s">
        <v>1965</v>
      </c>
      <c r="D2477" s="7" t="s">
        <v>4975</v>
      </c>
      <c r="E2477" s="0">
        <v>4</v>
      </c>
      <c r="F2477" s="0" t="s">
        <v>50</v>
      </c>
      <c r="G2477" s="0" t="s">
        <v>50</v>
      </c>
      <c r="H2477" s="0" t="s">
        <v>4976</v>
      </c>
      <c r="I2477" s="0">
        <v>3</v>
      </c>
      <c r="J2477" s="7">
        <v>1</v>
      </c>
      <c r="K2477" s="0">
        <v>1</v>
      </c>
      <c r="L2477" s="0">
        <v>0</v>
      </c>
      <c r="M2477" s="7">
        <v>0</v>
      </c>
      <c r="N2477" s="0">
        <v>0</v>
      </c>
      <c r="O2477" s="7">
        <v>1</v>
      </c>
      <c r="P2477" s="0">
        <v>0</v>
      </c>
      <c r="Q2477" s="0">
        <v>0</v>
      </c>
      <c r="R2477" s="7">
        <v>0</v>
      </c>
      <c r="S2477" s="0">
        <v>0</v>
      </c>
      <c r="T2477" s="52">
        <v>0.0678125</v>
      </c>
    </row>
    <row r="2478">
      <c r="A2478" s="50">
        <v>44209.00662037037</v>
      </c>
      <c r="B2478" s="51">
        <v>44209.00662037037</v>
      </c>
      <c r="C2478" s="32" t="s">
        <v>1965</v>
      </c>
      <c r="D2478" s="7" t="s">
        <v>4977</v>
      </c>
      <c r="E2478" s="0">
        <v>1</v>
      </c>
      <c r="F2478" s="0" t="s">
        <v>50</v>
      </c>
      <c r="G2478" s="0" t="s">
        <v>50</v>
      </c>
      <c r="H2478" s="0" t="s">
        <v>4978</v>
      </c>
      <c r="I2478" s="0">
        <v>1</v>
      </c>
      <c r="J2478" s="7">
        <v>0</v>
      </c>
      <c r="K2478" s="0">
        <v>1</v>
      </c>
      <c r="L2478" s="0">
        <v>0</v>
      </c>
      <c r="M2478" s="7">
        <v>0</v>
      </c>
      <c r="N2478" s="0">
        <v>0</v>
      </c>
      <c r="O2478" s="7">
        <v>0</v>
      </c>
      <c r="P2478" s="0">
        <v>0</v>
      </c>
      <c r="Q2478" s="0">
        <v>0</v>
      </c>
      <c r="R2478" s="7">
        <v>0</v>
      </c>
      <c r="S2478" s="0">
        <v>0</v>
      </c>
      <c r="T2478" s="7"/>
    </row>
    <row r="2479">
      <c r="A2479" s="50">
        <v>44209.00849537037</v>
      </c>
      <c r="B2479" s="51">
        <v>44209.00849537037</v>
      </c>
      <c r="C2479" s="32" t="s">
        <v>1965</v>
      </c>
      <c r="D2479" s="7" t="s">
        <v>4979</v>
      </c>
      <c r="E2479" s="0">
        <v>1</v>
      </c>
      <c r="F2479" s="0" t="s">
        <v>50</v>
      </c>
      <c r="G2479" s="0" t="s">
        <v>50</v>
      </c>
      <c r="H2479" s="0" t="s">
        <v>4980</v>
      </c>
      <c r="I2479" s="0">
        <v>1</v>
      </c>
      <c r="J2479" s="7">
        <v>0</v>
      </c>
      <c r="K2479" s="0">
        <v>1</v>
      </c>
      <c r="L2479" s="0">
        <v>0</v>
      </c>
      <c r="M2479" s="7">
        <v>0</v>
      </c>
      <c r="N2479" s="0">
        <v>0</v>
      </c>
      <c r="O2479" s="7">
        <v>0</v>
      </c>
      <c r="P2479" s="0">
        <v>0</v>
      </c>
      <c r="Q2479" s="0">
        <v>0</v>
      </c>
      <c r="R2479" s="7">
        <v>0</v>
      </c>
      <c r="S2479" s="0">
        <v>0</v>
      </c>
      <c r="T2479" s="7"/>
    </row>
    <row r="2480">
      <c r="A2480" s="50">
        <v>44209.01052083333</v>
      </c>
      <c r="B2480" s="51">
        <v>44209.01052083333</v>
      </c>
      <c r="C2480" s="32" t="s">
        <v>1965</v>
      </c>
      <c r="D2480" s="7" t="s">
        <v>4981</v>
      </c>
      <c r="E2480" s="0">
        <v>7</v>
      </c>
      <c r="F2480" s="0" t="s">
        <v>50</v>
      </c>
      <c r="G2480" s="0" t="s">
        <v>50</v>
      </c>
      <c r="H2480" s="0" t="s">
        <v>4982</v>
      </c>
      <c r="I2480" s="0">
        <v>3</v>
      </c>
      <c r="J2480" s="7">
        <v>2</v>
      </c>
      <c r="K2480" s="0">
        <v>1</v>
      </c>
      <c r="L2480" s="0">
        <v>0</v>
      </c>
      <c r="M2480" s="7">
        <v>1</v>
      </c>
      <c r="N2480" s="0">
        <v>1</v>
      </c>
      <c r="O2480" s="7">
        <v>0</v>
      </c>
      <c r="P2480" s="0">
        <v>0</v>
      </c>
      <c r="Q2480" s="0">
        <v>0</v>
      </c>
      <c r="R2480" s="7">
        <v>0</v>
      </c>
      <c r="S2480" s="0">
        <v>0</v>
      </c>
      <c r="T2480" s="52">
        <v>0.0010185185185185184</v>
      </c>
    </row>
    <row r="2481">
      <c r="A2481" s="50">
        <v>44209.01113425926</v>
      </c>
      <c r="B2481" s="51">
        <v>44209.01113425926</v>
      </c>
      <c r="C2481" s="32" t="s">
        <v>1965</v>
      </c>
      <c r="D2481" s="7" t="s">
        <v>4983</v>
      </c>
      <c r="E2481" s="0">
        <v>1</v>
      </c>
      <c r="F2481" s="0" t="s">
        <v>50</v>
      </c>
      <c r="G2481" s="0" t="s">
        <v>59</v>
      </c>
      <c r="H2481" s="0" t="s">
        <v>4984</v>
      </c>
      <c r="I2481" s="0">
        <v>2</v>
      </c>
      <c r="J2481" s="7">
        <v>0</v>
      </c>
      <c r="K2481" s="0">
        <v>2</v>
      </c>
      <c r="L2481" s="0">
        <v>0</v>
      </c>
      <c r="M2481" s="7">
        <v>0</v>
      </c>
      <c r="N2481" s="0">
        <v>0</v>
      </c>
      <c r="O2481" s="7">
        <v>0</v>
      </c>
      <c r="P2481" s="0">
        <v>0</v>
      </c>
      <c r="Q2481" s="0">
        <v>0</v>
      </c>
      <c r="R2481" s="7">
        <v>0</v>
      </c>
      <c r="S2481" s="0">
        <v>0</v>
      </c>
      <c r="T2481" s="7"/>
    </row>
    <row r="2482">
      <c r="A2482" s="50">
        <v>44209.01278935185</v>
      </c>
      <c r="B2482" s="51">
        <v>44209.01278935185</v>
      </c>
      <c r="C2482" s="32" t="s">
        <v>1965</v>
      </c>
      <c r="D2482" s="7" t="s">
        <v>4985</v>
      </c>
      <c r="E2482" s="0">
        <v>4</v>
      </c>
      <c r="F2482" s="0" t="s">
        <v>50</v>
      </c>
      <c r="G2482" s="0" t="s">
        <v>50</v>
      </c>
      <c r="H2482" s="0" t="s">
        <v>4986</v>
      </c>
      <c r="I2482" s="0">
        <v>1</v>
      </c>
      <c r="J2482" s="7">
        <v>0</v>
      </c>
      <c r="K2482" s="0">
        <v>1</v>
      </c>
      <c r="L2482" s="0">
        <v>0</v>
      </c>
      <c r="M2482" s="7">
        <v>0</v>
      </c>
      <c r="N2482" s="0">
        <v>0</v>
      </c>
      <c r="O2482" s="7">
        <v>0</v>
      </c>
      <c r="P2482" s="0">
        <v>0</v>
      </c>
      <c r="Q2482" s="0">
        <v>0</v>
      </c>
      <c r="R2482" s="7">
        <v>0</v>
      </c>
      <c r="S2482" s="0">
        <v>0</v>
      </c>
      <c r="T2482" s="7"/>
    </row>
    <row r="2483">
      <c r="A2483" s="50">
        <v>44209.01479166667</v>
      </c>
      <c r="B2483" s="51">
        <v>44209.01479166667</v>
      </c>
      <c r="C2483" s="32" t="s">
        <v>1965</v>
      </c>
      <c r="D2483" s="7" t="s">
        <v>4987</v>
      </c>
      <c r="E2483" s="0">
        <v>1</v>
      </c>
      <c r="F2483" s="0" t="s">
        <v>50</v>
      </c>
      <c r="G2483" s="0" t="s">
        <v>59</v>
      </c>
      <c r="H2483" s="0" t="s">
        <v>4988</v>
      </c>
      <c r="I2483" s="0">
        <v>3</v>
      </c>
      <c r="J2483" s="7">
        <v>1</v>
      </c>
      <c r="K2483" s="0">
        <v>1</v>
      </c>
      <c r="L2483" s="0">
        <v>0</v>
      </c>
      <c r="M2483" s="7">
        <v>0</v>
      </c>
      <c r="N2483" s="0">
        <v>0</v>
      </c>
      <c r="O2483" s="7">
        <v>0</v>
      </c>
      <c r="P2483" s="0">
        <v>0</v>
      </c>
      <c r="Q2483" s="0">
        <v>0</v>
      </c>
      <c r="R2483" s="7">
        <v>0</v>
      </c>
      <c r="S2483" s="0">
        <v>0</v>
      </c>
      <c r="T2483" s="52">
        <v>0.14188657407407407</v>
      </c>
    </row>
    <row r="2484">
      <c r="A2484" s="50">
        <v>44209.014814814815</v>
      </c>
      <c r="B2484" s="51">
        <v>44209.014814814815</v>
      </c>
      <c r="C2484" s="32" t="s">
        <v>1965</v>
      </c>
      <c r="D2484" s="7" t="s">
        <v>4989</v>
      </c>
      <c r="E2484" s="0">
        <v>2</v>
      </c>
      <c r="F2484" s="0" t="s">
        <v>50</v>
      </c>
      <c r="G2484" s="0" t="s">
        <v>50</v>
      </c>
      <c r="H2484" s="0" t="s">
        <v>4990</v>
      </c>
      <c r="I2484" s="0">
        <v>1</v>
      </c>
      <c r="J2484" s="7">
        <v>0</v>
      </c>
      <c r="K2484" s="0">
        <v>1</v>
      </c>
      <c r="L2484" s="0">
        <v>0</v>
      </c>
      <c r="M2484" s="7">
        <v>0</v>
      </c>
      <c r="N2484" s="0">
        <v>0</v>
      </c>
      <c r="O2484" s="7">
        <v>0</v>
      </c>
      <c r="P2484" s="0">
        <v>0</v>
      </c>
      <c r="Q2484" s="0">
        <v>0</v>
      </c>
      <c r="R2484" s="7">
        <v>0</v>
      </c>
      <c r="S2484" s="0">
        <v>0</v>
      </c>
      <c r="T2484" s="7"/>
    </row>
    <row r="2485">
      <c r="A2485" s="50">
        <v>44209.026550925926</v>
      </c>
      <c r="B2485" s="51">
        <v>44209.026550925926</v>
      </c>
      <c r="C2485" s="32" t="s">
        <v>1965</v>
      </c>
      <c r="D2485" s="7" t="s">
        <v>4991</v>
      </c>
      <c r="E2485" s="0">
        <v>6</v>
      </c>
      <c r="F2485" s="0" t="s">
        <v>50</v>
      </c>
      <c r="G2485" s="0" t="s">
        <v>50</v>
      </c>
      <c r="H2485" s="0" t="s">
        <v>4992</v>
      </c>
      <c r="I2485" s="0">
        <v>1</v>
      </c>
      <c r="J2485" s="7">
        <v>0</v>
      </c>
      <c r="K2485" s="0">
        <v>1</v>
      </c>
      <c r="L2485" s="0">
        <v>0</v>
      </c>
      <c r="M2485" s="7">
        <v>0</v>
      </c>
      <c r="N2485" s="0">
        <v>0</v>
      </c>
      <c r="O2485" s="7">
        <v>0</v>
      </c>
      <c r="P2485" s="0">
        <v>0</v>
      </c>
      <c r="Q2485" s="0">
        <v>0</v>
      </c>
      <c r="R2485" s="7">
        <v>0</v>
      </c>
      <c r="S2485" s="0">
        <v>0</v>
      </c>
      <c r="T2485" s="7"/>
    </row>
    <row r="2486">
      <c r="A2486" s="50">
        <v>44209.02756944444</v>
      </c>
      <c r="B2486" s="51">
        <v>44209.02756944444</v>
      </c>
      <c r="C2486" s="32" t="s">
        <v>1965</v>
      </c>
      <c r="D2486" s="7" t="s">
        <v>4993</v>
      </c>
      <c r="E2486" s="0">
        <v>0</v>
      </c>
      <c r="F2486" s="0" t="s">
        <v>50</v>
      </c>
      <c r="G2486" s="0" t="s">
        <v>59</v>
      </c>
      <c r="H2486" s="0" t="s">
        <v>4994</v>
      </c>
      <c r="I2486" s="0">
        <v>1</v>
      </c>
      <c r="J2486" s="7">
        <v>0</v>
      </c>
      <c r="K2486" s="0">
        <v>1</v>
      </c>
      <c r="L2486" s="0">
        <v>0</v>
      </c>
      <c r="M2486" s="7">
        <v>0</v>
      </c>
      <c r="N2486" s="0">
        <v>0</v>
      </c>
      <c r="O2486" s="7">
        <v>0</v>
      </c>
      <c r="P2486" s="0">
        <v>0</v>
      </c>
      <c r="Q2486" s="0">
        <v>0</v>
      </c>
      <c r="R2486" s="7">
        <v>0</v>
      </c>
      <c r="S2486" s="0">
        <v>0</v>
      </c>
      <c r="T2486" s="7"/>
    </row>
    <row r="2487">
      <c r="A2487" s="50">
        <v>44209.03083333333</v>
      </c>
      <c r="B2487" s="51">
        <v>44209.03083333333</v>
      </c>
      <c r="C2487" s="32" t="s">
        <v>1965</v>
      </c>
      <c r="D2487" s="7" t="s">
        <v>4995</v>
      </c>
      <c r="E2487" s="0">
        <v>0</v>
      </c>
      <c r="F2487" s="0" t="s">
        <v>50</v>
      </c>
      <c r="G2487" s="0" t="s">
        <v>50</v>
      </c>
      <c r="H2487" s="0" t="s">
        <v>4996</v>
      </c>
      <c r="I2487" s="0">
        <v>2</v>
      </c>
      <c r="J2487" s="7">
        <v>0</v>
      </c>
      <c r="K2487" s="0">
        <v>1</v>
      </c>
      <c r="L2487" s="0">
        <v>0</v>
      </c>
      <c r="M2487" s="7">
        <v>0</v>
      </c>
      <c r="N2487" s="0">
        <v>0</v>
      </c>
      <c r="O2487" s="7">
        <v>0</v>
      </c>
      <c r="P2487" s="0">
        <v>0</v>
      </c>
      <c r="Q2487" s="0">
        <v>0</v>
      </c>
      <c r="R2487" s="7">
        <v>0</v>
      </c>
      <c r="S2487" s="0">
        <v>0</v>
      </c>
      <c r="T2487" s="7"/>
    </row>
    <row r="2488">
      <c r="A2488" s="50">
        <v>44209.04224537037</v>
      </c>
      <c r="B2488" s="51">
        <v>44209.04224537037</v>
      </c>
      <c r="C2488" s="32" t="s">
        <v>1965</v>
      </c>
      <c r="D2488" s="7" t="s">
        <v>4997</v>
      </c>
      <c r="E2488" s="0">
        <v>8</v>
      </c>
      <c r="F2488" s="0" t="s">
        <v>50</v>
      </c>
      <c r="G2488" s="0" t="s">
        <v>50</v>
      </c>
      <c r="H2488" s="0" t="s">
        <v>4998</v>
      </c>
      <c r="I2488" s="0">
        <v>1</v>
      </c>
      <c r="J2488" s="7">
        <v>0</v>
      </c>
      <c r="K2488" s="0">
        <v>1</v>
      </c>
      <c r="L2488" s="0">
        <v>0</v>
      </c>
      <c r="M2488" s="7">
        <v>0</v>
      </c>
      <c r="N2488" s="0">
        <v>0</v>
      </c>
      <c r="O2488" s="7">
        <v>0</v>
      </c>
      <c r="P2488" s="0">
        <v>0</v>
      </c>
      <c r="Q2488" s="0">
        <v>0</v>
      </c>
      <c r="R2488" s="7">
        <v>0</v>
      </c>
      <c r="S2488" s="0">
        <v>0</v>
      </c>
      <c r="T2488" s="7"/>
    </row>
    <row r="2489">
      <c r="A2489" s="50">
        <v>44209.045648148145</v>
      </c>
      <c r="B2489" s="51">
        <v>44209.045648148145</v>
      </c>
      <c r="C2489" s="32" t="s">
        <v>1965</v>
      </c>
      <c r="D2489" s="7" t="s">
        <v>4999</v>
      </c>
      <c r="E2489" s="0">
        <v>10</v>
      </c>
      <c r="F2489" s="0" t="s">
        <v>50</v>
      </c>
      <c r="G2489" s="0" t="s">
        <v>50</v>
      </c>
      <c r="H2489" s="0" t="s">
        <v>5000</v>
      </c>
      <c r="I2489" s="0">
        <v>1</v>
      </c>
      <c r="J2489" s="7">
        <v>0</v>
      </c>
      <c r="K2489" s="0">
        <v>1</v>
      </c>
      <c r="L2489" s="0">
        <v>0</v>
      </c>
      <c r="M2489" s="7">
        <v>0</v>
      </c>
      <c r="N2489" s="0">
        <v>0</v>
      </c>
      <c r="O2489" s="7">
        <v>0</v>
      </c>
      <c r="P2489" s="0">
        <v>0</v>
      </c>
      <c r="Q2489" s="0">
        <v>0</v>
      </c>
      <c r="R2489" s="7">
        <v>0</v>
      </c>
      <c r="S2489" s="0">
        <v>0</v>
      </c>
      <c r="T2489" s="7"/>
    </row>
    <row r="2490">
      <c r="A2490" s="50">
        <v>44209.04699074074</v>
      </c>
      <c r="B2490" s="51">
        <v>44209.04699074074</v>
      </c>
      <c r="C2490" s="32" t="s">
        <v>1965</v>
      </c>
      <c r="D2490" s="7" t="s">
        <v>5001</v>
      </c>
      <c r="E2490" s="0">
        <v>1</v>
      </c>
      <c r="F2490" s="0" t="s">
        <v>50</v>
      </c>
      <c r="G2490" s="0" t="s">
        <v>59</v>
      </c>
      <c r="H2490" s="0" t="s">
        <v>5002</v>
      </c>
      <c r="I2490" s="0">
        <v>1</v>
      </c>
      <c r="J2490" s="7">
        <v>0</v>
      </c>
      <c r="K2490" s="0">
        <v>1</v>
      </c>
      <c r="L2490" s="0">
        <v>0</v>
      </c>
      <c r="M2490" s="7">
        <v>0</v>
      </c>
      <c r="N2490" s="0">
        <v>0</v>
      </c>
      <c r="O2490" s="7">
        <v>0</v>
      </c>
      <c r="P2490" s="0">
        <v>0</v>
      </c>
      <c r="Q2490" s="0">
        <v>0</v>
      </c>
      <c r="R2490" s="7">
        <v>0</v>
      </c>
      <c r="S2490" s="0">
        <v>0</v>
      </c>
      <c r="T2490" s="7"/>
    </row>
    <row r="2491">
      <c r="A2491" s="50">
        <v>44209.05496527778</v>
      </c>
      <c r="B2491" s="51">
        <v>44209.05496527778</v>
      </c>
      <c r="C2491" s="32" t="s">
        <v>1965</v>
      </c>
      <c r="D2491" s="7" t="s">
        <v>5003</v>
      </c>
      <c r="E2491" s="0">
        <v>1</v>
      </c>
      <c r="F2491" s="0" t="s">
        <v>50</v>
      </c>
      <c r="G2491" s="0" t="s">
        <v>59</v>
      </c>
      <c r="H2491" s="0" t="s">
        <v>5004</v>
      </c>
      <c r="I2491" s="0">
        <v>1</v>
      </c>
      <c r="J2491" s="7">
        <v>0</v>
      </c>
      <c r="K2491" s="0">
        <v>1</v>
      </c>
      <c r="L2491" s="0">
        <v>0</v>
      </c>
      <c r="M2491" s="7">
        <v>0</v>
      </c>
      <c r="N2491" s="0">
        <v>0</v>
      </c>
      <c r="O2491" s="7">
        <v>0</v>
      </c>
      <c r="P2491" s="0">
        <v>0</v>
      </c>
      <c r="Q2491" s="0">
        <v>0</v>
      </c>
      <c r="R2491" s="7">
        <v>0</v>
      </c>
      <c r="S2491" s="0">
        <v>0</v>
      </c>
      <c r="T2491" s="7"/>
    </row>
    <row r="2492">
      <c r="A2492" s="50">
        <v>44209.05663194445</v>
      </c>
      <c r="B2492" s="51">
        <v>44209.05663194445</v>
      </c>
      <c r="C2492" s="32" t="s">
        <v>1965</v>
      </c>
      <c r="D2492" s="7" t="s">
        <v>5005</v>
      </c>
      <c r="E2492" s="0">
        <v>2</v>
      </c>
      <c r="F2492" s="0" t="s">
        <v>50</v>
      </c>
      <c r="G2492" s="0" t="s">
        <v>59</v>
      </c>
      <c r="H2492" s="0" t="s">
        <v>5006</v>
      </c>
      <c r="I2492" s="0">
        <v>2</v>
      </c>
      <c r="J2492" s="7">
        <v>0</v>
      </c>
      <c r="K2492" s="0">
        <v>2</v>
      </c>
      <c r="L2492" s="0">
        <v>0</v>
      </c>
      <c r="M2492" s="7">
        <v>0</v>
      </c>
      <c r="N2492" s="0">
        <v>0</v>
      </c>
      <c r="O2492" s="7">
        <v>0</v>
      </c>
      <c r="P2492" s="0">
        <v>0</v>
      </c>
      <c r="Q2492" s="0">
        <v>0</v>
      </c>
      <c r="R2492" s="7">
        <v>0</v>
      </c>
      <c r="S2492" s="0">
        <v>0</v>
      </c>
      <c r="T2492" s="7"/>
    </row>
    <row r="2493">
      <c r="A2493" s="50">
        <v>44209.06648148148</v>
      </c>
      <c r="B2493" s="51">
        <v>44209.06648148148</v>
      </c>
      <c r="C2493" s="32" t="s">
        <v>1965</v>
      </c>
      <c r="D2493" s="7" t="s">
        <v>5007</v>
      </c>
      <c r="E2493" s="0">
        <v>1</v>
      </c>
      <c r="F2493" s="0" t="s">
        <v>50</v>
      </c>
      <c r="G2493" s="0" t="s">
        <v>59</v>
      </c>
      <c r="H2493" s="0" t="s">
        <v>5008</v>
      </c>
      <c r="I2493" s="0">
        <v>3</v>
      </c>
      <c r="J2493" s="7">
        <v>0</v>
      </c>
      <c r="K2493" s="0">
        <v>2</v>
      </c>
      <c r="L2493" s="0">
        <v>0</v>
      </c>
      <c r="M2493" s="7">
        <v>0</v>
      </c>
      <c r="N2493" s="0">
        <v>0</v>
      </c>
      <c r="O2493" s="7">
        <v>1</v>
      </c>
      <c r="P2493" s="0">
        <v>0</v>
      </c>
      <c r="Q2493" s="0">
        <v>0</v>
      </c>
      <c r="R2493" s="7">
        <v>0</v>
      </c>
      <c r="S2493" s="0">
        <v>0</v>
      </c>
      <c r="T2493" s="7"/>
    </row>
    <row r="2494">
      <c r="A2494" s="50">
        <v>44209.074270833335</v>
      </c>
      <c r="B2494" s="51">
        <v>44209.074270833335</v>
      </c>
      <c r="C2494" s="32" t="s">
        <v>1965</v>
      </c>
      <c r="D2494" s="7" t="s">
        <v>5009</v>
      </c>
      <c r="E2494" s="0">
        <v>1</v>
      </c>
      <c r="F2494" s="0" t="s">
        <v>50</v>
      </c>
      <c r="G2494" s="0" t="s">
        <v>50</v>
      </c>
      <c r="H2494" s="0" t="s">
        <v>5010</v>
      </c>
      <c r="I2494" s="0">
        <v>2</v>
      </c>
      <c r="J2494" s="7">
        <v>0</v>
      </c>
      <c r="K2494" s="0">
        <v>1</v>
      </c>
      <c r="L2494" s="0">
        <v>0</v>
      </c>
      <c r="M2494" s="7">
        <v>0</v>
      </c>
      <c r="N2494" s="0">
        <v>0</v>
      </c>
      <c r="O2494" s="7">
        <v>0</v>
      </c>
      <c r="P2494" s="0">
        <v>0</v>
      </c>
      <c r="Q2494" s="0">
        <v>0</v>
      </c>
      <c r="R2494" s="7">
        <v>0</v>
      </c>
      <c r="S2494" s="0">
        <v>0</v>
      </c>
      <c r="T2494" s="7"/>
    </row>
    <row r="2495">
      <c r="A2495" s="50">
        <v>44209.08631944445</v>
      </c>
      <c r="B2495" s="51">
        <v>44209.08631944445</v>
      </c>
      <c r="C2495" s="32" t="s">
        <v>1965</v>
      </c>
      <c r="D2495" s="7" t="s">
        <v>5011</v>
      </c>
      <c r="E2495" s="0">
        <v>2</v>
      </c>
      <c r="F2495" s="0" t="s">
        <v>50</v>
      </c>
      <c r="G2495" s="0" t="s">
        <v>50</v>
      </c>
      <c r="H2495" s="0" t="s">
        <v>5012</v>
      </c>
      <c r="I2495" s="0">
        <v>1</v>
      </c>
      <c r="J2495" s="7">
        <v>0</v>
      </c>
      <c r="K2495" s="0">
        <v>1</v>
      </c>
      <c r="L2495" s="0">
        <v>0</v>
      </c>
      <c r="M2495" s="7">
        <v>0</v>
      </c>
      <c r="N2495" s="0">
        <v>0</v>
      </c>
      <c r="O2495" s="7">
        <v>0</v>
      </c>
      <c r="P2495" s="0">
        <v>0</v>
      </c>
      <c r="Q2495" s="0">
        <v>0</v>
      </c>
      <c r="R2495" s="7">
        <v>0</v>
      </c>
      <c r="S2495" s="0">
        <v>0</v>
      </c>
      <c r="T2495" s="7"/>
    </row>
    <row r="2496">
      <c r="A2496" s="50">
        <v>44209.08665509259</v>
      </c>
      <c r="B2496" s="51">
        <v>44209.08665509259</v>
      </c>
      <c r="C2496" s="32" t="s">
        <v>1965</v>
      </c>
      <c r="D2496" s="7" t="s">
        <v>5013</v>
      </c>
      <c r="E2496" s="0">
        <v>2</v>
      </c>
      <c r="F2496" s="0" t="s">
        <v>50</v>
      </c>
      <c r="G2496" s="0" t="s">
        <v>59</v>
      </c>
      <c r="H2496" s="0" t="s">
        <v>5014</v>
      </c>
      <c r="I2496" s="0">
        <v>2</v>
      </c>
      <c r="J2496" s="7">
        <v>0</v>
      </c>
      <c r="K2496" s="0">
        <v>2</v>
      </c>
      <c r="L2496" s="0">
        <v>0</v>
      </c>
      <c r="M2496" s="7">
        <v>0</v>
      </c>
      <c r="N2496" s="0">
        <v>0</v>
      </c>
      <c r="O2496" s="7">
        <v>0</v>
      </c>
      <c r="P2496" s="0">
        <v>0</v>
      </c>
      <c r="Q2496" s="0">
        <v>0</v>
      </c>
      <c r="R2496" s="7">
        <v>0</v>
      </c>
      <c r="S2496" s="0">
        <v>0</v>
      </c>
      <c r="T2496" s="7"/>
    </row>
    <row r="2497">
      <c r="A2497" s="50">
        <v>44209.09365740741</v>
      </c>
      <c r="B2497" s="51">
        <v>44209.09365740741</v>
      </c>
      <c r="C2497" s="32" t="s">
        <v>1965</v>
      </c>
      <c r="D2497" s="7" t="s">
        <v>5015</v>
      </c>
      <c r="E2497" s="0">
        <v>1</v>
      </c>
      <c r="F2497" s="0" t="s">
        <v>50</v>
      </c>
      <c r="G2497" s="0" t="s">
        <v>59</v>
      </c>
      <c r="H2497" s="0" t="s">
        <v>5016</v>
      </c>
      <c r="I2497" s="0">
        <v>2</v>
      </c>
      <c r="J2497" s="7">
        <v>0</v>
      </c>
      <c r="K2497" s="0">
        <v>2</v>
      </c>
      <c r="L2497" s="0">
        <v>0</v>
      </c>
      <c r="M2497" s="7">
        <v>0</v>
      </c>
      <c r="N2497" s="0">
        <v>0</v>
      </c>
      <c r="O2497" s="7">
        <v>0</v>
      </c>
      <c r="P2497" s="0">
        <v>0</v>
      </c>
      <c r="Q2497" s="0">
        <v>0</v>
      </c>
      <c r="R2497" s="7">
        <v>0</v>
      </c>
      <c r="S2497" s="0">
        <v>0</v>
      </c>
      <c r="T2497" s="7"/>
    </row>
    <row r="2498">
      <c r="A2498" s="50">
        <v>44209.095613425925</v>
      </c>
      <c r="B2498" s="51">
        <v>44209.095613425925</v>
      </c>
      <c r="C2498" s="32" t="s">
        <v>1965</v>
      </c>
      <c r="D2498" s="7" t="s">
        <v>5017</v>
      </c>
      <c r="E2498" s="0">
        <v>1</v>
      </c>
      <c r="F2498" s="0" t="s">
        <v>50</v>
      </c>
      <c r="G2498" s="0" t="s">
        <v>50</v>
      </c>
      <c r="H2498" s="0" t="s">
        <v>5018</v>
      </c>
      <c r="I2498" s="0">
        <v>1</v>
      </c>
      <c r="J2498" s="7">
        <v>0</v>
      </c>
      <c r="K2498" s="0">
        <v>1</v>
      </c>
      <c r="L2498" s="0">
        <v>0</v>
      </c>
      <c r="M2498" s="7">
        <v>0</v>
      </c>
      <c r="N2498" s="0">
        <v>0</v>
      </c>
      <c r="O2498" s="7">
        <v>0</v>
      </c>
      <c r="P2498" s="0">
        <v>0</v>
      </c>
      <c r="Q2498" s="0">
        <v>0</v>
      </c>
      <c r="R2498" s="7">
        <v>0</v>
      </c>
      <c r="S2498" s="0">
        <v>0</v>
      </c>
      <c r="T2498" s="7"/>
    </row>
    <row r="2499">
      <c r="A2499" s="50">
        <v>44209.09675925926</v>
      </c>
      <c r="B2499" s="51">
        <v>44209.09675925926</v>
      </c>
      <c r="C2499" s="32" t="s">
        <v>1965</v>
      </c>
      <c r="D2499" s="7" t="s">
        <v>5019</v>
      </c>
      <c r="E2499" s="0">
        <v>1</v>
      </c>
      <c r="F2499" s="0" t="s">
        <v>50</v>
      </c>
      <c r="G2499" s="0" t="s">
        <v>59</v>
      </c>
      <c r="H2499" s="0" t="s">
        <v>5020</v>
      </c>
      <c r="I2499" s="0">
        <v>2</v>
      </c>
      <c r="J2499" s="7">
        <v>0</v>
      </c>
      <c r="K2499" s="0">
        <v>2</v>
      </c>
      <c r="L2499" s="0">
        <v>0</v>
      </c>
      <c r="M2499" s="7">
        <v>0</v>
      </c>
      <c r="N2499" s="0">
        <v>0</v>
      </c>
      <c r="O2499" s="7">
        <v>0</v>
      </c>
      <c r="P2499" s="0">
        <v>0</v>
      </c>
      <c r="Q2499" s="0">
        <v>0</v>
      </c>
      <c r="R2499" s="7">
        <v>0</v>
      </c>
      <c r="S2499" s="0">
        <v>0</v>
      </c>
      <c r="T2499" s="7"/>
    </row>
    <row r="2500">
      <c r="A2500" s="50">
        <v>44209.11015046296</v>
      </c>
      <c r="B2500" s="51">
        <v>44209.11015046296</v>
      </c>
      <c r="C2500" s="32" t="s">
        <v>1965</v>
      </c>
      <c r="D2500" s="7" t="s">
        <v>5021</v>
      </c>
      <c r="E2500" s="0">
        <v>1</v>
      </c>
      <c r="F2500" s="0" t="s">
        <v>50</v>
      </c>
      <c r="G2500" s="0" t="s">
        <v>59</v>
      </c>
      <c r="H2500" s="0" t="s">
        <v>5022</v>
      </c>
      <c r="I2500" s="0">
        <v>2</v>
      </c>
      <c r="J2500" s="7">
        <v>0</v>
      </c>
      <c r="K2500" s="0">
        <v>2</v>
      </c>
      <c r="L2500" s="0">
        <v>0</v>
      </c>
      <c r="M2500" s="7">
        <v>0</v>
      </c>
      <c r="N2500" s="0">
        <v>0</v>
      </c>
      <c r="O2500" s="7">
        <v>0</v>
      </c>
      <c r="P2500" s="0">
        <v>0</v>
      </c>
      <c r="Q2500" s="0">
        <v>0</v>
      </c>
      <c r="R2500" s="7">
        <v>0</v>
      </c>
      <c r="S2500" s="0">
        <v>0</v>
      </c>
      <c r="T2500" s="7"/>
    </row>
    <row r="2501">
      <c r="A2501" s="50">
        <v>44209.1180787037</v>
      </c>
      <c r="B2501" s="51">
        <v>44209.1180787037</v>
      </c>
      <c r="C2501" s="32" t="s">
        <v>1965</v>
      </c>
      <c r="D2501" s="7" t="s">
        <v>5023</v>
      </c>
      <c r="E2501" s="0">
        <v>4</v>
      </c>
      <c r="F2501" s="0" t="s">
        <v>50</v>
      </c>
      <c r="G2501" s="0" t="s">
        <v>50</v>
      </c>
      <c r="H2501" s="0" t="s">
        <v>5024</v>
      </c>
      <c r="I2501" s="0">
        <v>7</v>
      </c>
      <c r="J2501" s="7">
        <v>1</v>
      </c>
      <c r="K2501" s="0">
        <v>1</v>
      </c>
      <c r="L2501" s="0">
        <v>0</v>
      </c>
      <c r="M2501" s="7">
        <v>0</v>
      </c>
      <c r="N2501" s="0">
        <v>0</v>
      </c>
      <c r="O2501" s="7">
        <v>4</v>
      </c>
      <c r="P2501" s="0">
        <v>0</v>
      </c>
      <c r="Q2501" s="0">
        <v>0</v>
      </c>
      <c r="R2501" s="7">
        <v>0</v>
      </c>
      <c r="S2501" s="0">
        <v>0</v>
      </c>
      <c r="T2501" s="52">
        <v>1.6959027777777778</v>
      </c>
    </row>
    <row r="2502">
      <c r="A2502" s="50">
        <v>44209.11920138889</v>
      </c>
      <c r="B2502" s="51">
        <v>44209.11920138889</v>
      </c>
      <c r="C2502" s="32" t="s">
        <v>1965</v>
      </c>
      <c r="D2502" s="7" t="s">
        <v>5025</v>
      </c>
      <c r="E2502" s="0">
        <v>34</v>
      </c>
      <c r="F2502" s="0" t="s">
        <v>50</v>
      </c>
      <c r="G2502" s="0" t="s">
        <v>50</v>
      </c>
      <c r="H2502" s="0" t="s">
        <v>5026</v>
      </c>
      <c r="I2502" s="0">
        <v>4</v>
      </c>
      <c r="J2502" s="7">
        <v>1</v>
      </c>
      <c r="K2502" s="0">
        <v>1</v>
      </c>
      <c r="L2502" s="0">
        <v>1</v>
      </c>
      <c r="M2502" s="7">
        <v>1</v>
      </c>
      <c r="N2502" s="0">
        <v>1</v>
      </c>
      <c r="O2502" s="7">
        <v>0</v>
      </c>
      <c r="P2502" s="0">
        <v>1</v>
      </c>
      <c r="Q2502" s="0">
        <v>0</v>
      </c>
      <c r="R2502" s="7">
        <v>0</v>
      </c>
      <c r="S2502" s="0">
        <v>0</v>
      </c>
      <c r="T2502" s="52">
        <v>3.6422337962962965</v>
      </c>
    </row>
    <row r="2503">
      <c r="A2503" s="50">
        <v>44209.12836805556</v>
      </c>
      <c r="B2503" s="51">
        <v>44209.12836805556</v>
      </c>
      <c r="C2503" s="32" t="s">
        <v>1965</v>
      </c>
      <c r="D2503" s="7" t="s">
        <v>5027</v>
      </c>
      <c r="E2503" s="0">
        <v>4</v>
      </c>
      <c r="F2503" s="0" t="s">
        <v>50</v>
      </c>
      <c r="G2503" s="0" t="s">
        <v>50</v>
      </c>
      <c r="H2503" s="0" t="s">
        <v>5028</v>
      </c>
      <c r="I2503" s="0">
        <v>4</v>
      </c>
      <c r="J2503" s="7">
        <v>1</v>
      </c>
      <c r="K2503" s="0">
        <v>1</v>
      </c>
      <c r="L2503" s="0">
        <v>0</v>
      </c>
      <c r="M2503" s="7">
        <v>0</v>
      </c>
      <c r="N2503" s="0">
        <v>0</v>
      </c>
      <c r="O2503" s="7">
        <v>0</v>
      </c>
      <c r="P2503" s="0">
        <v>0</v>
      </c>
      <c r="Q2503" s="0">
        <v>0</v>
      </c>
      <c r="R2503" s="7">
        <v>0</v>
      </c>
      <c r="S2503" s="0">
        <v>0</v>
      </c>
      <c r="T2503" s="52">
        <v>3.818136574074074</v>
      </c>
    </row>
    <row r="2504">
      <c r="A2504" s="50">
        <v>44209.135671296295</v>
      </c>
      <c r="B2504" s="51">
        <v>44209.135671296295</v>
      </c>
      <c r="C2504" s="32" t="s">
        <v>1965</v>
      </c>
      <c r="D2504" s="7" t="s">
        <v>5029</v>
      </c>
      <c r="E2504" s="0">
        <v>2</v>
      </c>
      <c r="F2504" s="0" t="s">
        <v>50</v>
      </c>
      <c r="G2504" s="0" t="s">
        <v>59</v>
      </c>
      <c r="H2504" s="0" t="s">
        <v>5030</v>
      </c>
      <c r="I2504" s="0">
        <v>3</v>
      </c>
      <c r="J2504" s="7">
        <v>0</v>
      </c>
      <c r="K2504" s="0">
        <v>2</v>
      </c>
      <c r="L2504" s="0">
        <v>0</v>
      </c>
      <c r="M2504" s="7">
        <v>0</v>
      </c>
      <c r="N2504" s="0">
        <v>0</v>
      </c>
      <c r="O2504" s="7">
        <v>1</v>
      </c>
      <c r="P2504" s="0">
        <v>0</v>
      </c>
      <c r="Q2504" s="0">
        <v>0</v>
      </c>
      <c r="R2504" s="7">
        <v>0</v>
      </c>
      <c r="S2504" s="0">
        <v>0</v>
      </c>
      <c r="T2504" s="7"/>
    </row>
    <row r="2505">
      <c r="A2505" s="50">
        <v>44209.14129629629</v>
      </c>
      <c r="B2505" s="51">
        <v>44209.14129629629</v>
      </c>
      <c r="C2505" s="32" t="s">
        <v>1965</v>
      </c>
      <c r="D2505" s="7" t="s">
        <v>5031</v>
      </c>
      <c r="E2505" s="0">
        <v>11</v>
      </c>
      <c r="F2505" s="0" t="s">
        <v>50</v>
      </c>
      <c r="G2505" s="0" t="s">
        <v>59</v>
      </c>
      <c r="H2505" s="0" t="s">
        <v>5032</v>
      </c>
      <c r="I2505" s="0">
        <v>6</v>
      </c>
      <c r="J2505" s="7">
        <v>0</v>
      </c>
      <c r="K2505" s="0">
        <v>2</v>
      </c>
      <c r="L2505" s="0">
        <v>1</v>
      </c>
      <c r="M2505" s="7">
        <v>0</v>
      </c>
      <c r="N2505" s="0">
        <v>0</v>
      </c>
      <c r="O2505" s="7">
        <v>0</v>
      </c>
      <c r="P2505" s="0">
        <v>0</v>
      </c>
      <c r="Q2505" s="0">
        <v>0</v>
      </c>
      <c r="R2505" s="7">
        <v>0</v>
      </c>
      <c r="S2505" s="0">
        <v>0</v>
      </c>
      <c r="T2505" s="7"/>
    </row>
    <row r="2506">
      <c r="A2506" s="50">
        <v>44209.14241898148</v>
      </c>
      <c r="B2506" s="51">
        <v>44209.14241898148</v>
      </c>
      <c r="C2506" s="32" t="s">
        <v>1965</v>
      </c>
      <c r="D2506" s="7" t="s">
        <v>5033</v>
      </c>
      <c r="E2506" s="0">
        <v>2</v>
      </c>
      <c r="F2506" s="0" t="s">
        <v>50</v>
      </c>
      <c r="G2506" s="0" t="s">
        <v>50</v>
      </c>
      <c r="H2506" s="0" t="s">
        <v>5034</v>
      </c>
      <c r="I2506" s="0">
        <v>2</v>
      </c>
      <c r="J2506" s="7">
        <v>1</v>
      </c>
      <c r="K2506" s="0">
        <v>1</v>
      </c>
      <c r="L2506" s="0">
        <v>0</v>
      </c>
      <c r="M2506" s="7">
        <v>0</v>
      </c>
      <c r="N2506" s="0">
        <v>0</v>
      </c>
      <c r="O2506" s="7">
        <v>0</v>
      </c>
      <c r="P2506" s="0">
        <v>0</v>
      </c>
      <c r="Q2506" s="0">
        <v>0</v>
      </c>
      <c r="R2506" s="7">
        <v>0</v>
      </c>
      <c r="S2506" s="0">
        <v>0</v>
      </c>
      <c r="T2506" s="52">
        <v>0.19435185185185186</v>
      </c>
    </row>
    <row r="2507">
      <c r="A2507" s="50">
        <v>44209.156956018516</v>
      </c>
      <c r="B2507" s="51">
        <v>44209.156956018516</v>
      </c>
      <c r="C2507" s="32" t="s">
        <v>1965</v>
      </c>
      <c r="D2507" s="7" t="s">
        <v>5035</v>
      </c>
      <c r="E2507" s="0">
        <v>2</v>
      </c>
      <c r="F2507" s="0" t="s">
        <v>50</v>
      </c>
      <c r="G2507" s="0" t="s">
        <v>59</v>
      </c>
      <c r="H2507" s="0" t="s">
        <v>5036</v>
      </c>
      <c r="I2507" s="0">
        <v>2</v>
      </c>
      <c r="J2507" s="7">
        <v>0</v>
      </c>
      <c r="K2507" s="0">
        <v>2</v>
      </c>
      <c r="L2507" s="0">
        <v>0</v>
      </c>
      <c r="M2507" s="7">
        <v>0</v>
      </c>
      <c r="N2507" s="0">
        <v>0</v>
      </c>
      <c r="O2507" s="7">
        <v>0</v>
      </c>
      <c r="P2507" s="0">
        <v>0</v>
      </c>
      <c r="Q2507" s="0">
        <v>0</v>
      </c>
      <c r="R2507" s="7">
        <v>0</v>
      </c>
      <c r="S2507" s="0">
        <v>0</v>
      </c>
      <c r="T2507" s="7"/>
    </row>
    <row r="2508">
      <c r="A2508" s="50">
        <v>44209.158101851855</v>
      </c>
      <c r="B2508" s="51">
        <v>44209.158101851855</v>
      </c>
      <c r="C2508" s="32" t="s">
        <v>1965</v>
      </c>
      <c r="D2508" s="7" t="s">
        <v>5037</v>
      </c>
      <c r="E2508" s="0">
        <v>1</v>
      </c>
      <c r="F2508" s="0" t="s">
        <v>50</v>
      </c>
      <c r="G2508" s="0" t="s">
        <v>59</v>
      </c>
      <c r="H2508" s="0" t="s">
        <v>5038</v>
      </c>
      <c r="I2508" s="0">
        <v>4</v>
      </c>
      <c r="J2508" s="7">
        <v>0</v>
      </c>
      <c r="K2508" s="0">
        <v>1</v>
      </c>
      <c r="L2508" s="0">
        <v>0</v>
      </c>
      <c r="M2508" s="7">
        <v>0</v>
      </c>
      <c r="N2508" s="0">
        <v>0</v>
      </c>
      <c r="O2508" s="7">
        <v>0</v>
      </c>
      <c r="P2508" s="0">
        <v>0</v>
      </c>
      <c r="Q2508" s="0">
        <v>0</v>
      </c>
      <c r="R2508" s="7">
        <v>0</v>
      </c>
      <c r="S2508" s="0">
        <v>0</v>
      </c>
      <c r="T2508" s="7"/>
    </row>
    <row r="2509">
      <c r="A2509" s="50">
        <v>44209.15950231482</v>
      </c>
      <c r="B2509" s="51">
        <v>44209.15950231482</v>
      </c>
      <c r="C2509" s="32" t="s">
        <v>1965</v>
      </c>
      <c r="D2509" s="7" t="s">
        <v>5039</v>
      </c>
      <c r="E2509" s="0">
        <v>5</v>
      </c>
      <c r="F2509" s="0" t="s">
        <v>50</v>
      </c>
      <c r="G2509" s="0" t="s">
        <v>50</v>
      </c>
      <c r="H2509" s="0" t="s">
        <v>5040</v>
      </c>
      <c r="I2509" s="0">
        <v>3</v>
      </c>
      <c r="J2509" s="7">
        <v>0</v>
      </c>
      <c r="K2509" s="0">
        <v>1</v>
      </c>
      <c r="L2509" s="0">
        <v>0</v>
      </c>
      <c r="M2509" s="7">
        <v>0</v>
      </c>
      <c r="N2509" s="0">
        <v>0</v>
      </c>
      <c r="O2509" s="7">
        <v>0</v>
      </c>
      <c r="P2509" s="0">
        <v>0</v>
      </c>
      <c r="Q2509" s="0">
        <v>0</v>
      </c>
      <c r="R2509" s="7">
        <v>0</v>
      </c>
      <c r="S2509" s="0">
        <v>0</v>
      </c>
      <c r="T2509" s="7"/>
    </row>
    <row r="2510">
      <c r="A2510" s="50">
        <v>44209.161724537036</v>
      </c>
      <c r="B2510" s="51">
        <v>44209.161724537036</v>
      </c>
      <c r="C2510" s="32" t="s">
        <v>1965</v>
      </c>
      <c r="D2510" s="7" t="s">
        <v>5041</v>
      </c>
      <c r="E2510" s="0">
        <v>1</v>
      </c>
      <c r="F2510" s="0" t="s">
        <v>50</v>
      </c>
      <c r="G2510" s="0" t="s">
        <v>59</v>
      </c>
      <c r="H2510" s="0" t="s">
        <v>5042</v>
      </c>
      <c r="I2510" s="0">
        <v>3</v>
      </c>
      <c r="J2510" s="7">
        <v>0</v>
      </c>
      <c r="K2510" s="0">
        <v>2</v>
      </c>
      <c r="L2510" s="0">
        <v>0</v>
      </c>
      <c r="M2510" s="7">
        <v>0</v>
      </c>
      <c r="N2510" s="0">
        <v>0</v>
      </c>
      <c r="O2510" s="7">
        <v>1</v>
      </c>
      <c r="P2510" s="0">
        <v>0</v>
      </c>
      <c r="Q2510" s="0">
        <v>0</v>
      </c>
      <c r="R2510" s="7">
        <v>0</v>
      </c>
      <c r="S2510" s="0">
        <v>0</v>
      </c>
      <c r="T2510" s="7"/>
    </row>
    <row r="2511">
      <c r="A2511" s="50">
        <v>44209.16357638889</v>
      </c>
      <c r="B2511" s="51">
        <v>44209.16357638889</v>
      </c>
      <c r="C2511" s="32" t="s">
        <v>1965</v>
      </c>
      <c r="D2511" s="7" t="s">
        <v>5043</v>
      </c>
      <c r="E2511" s="0">
        <v>3</v>
      </c>
      <c r="F2511" s="0" t="s">
        <v>50</v>
      </c>
      <c r="G2511" s="0" t="s">
        <v>50</v>
      </c>
      <c r="H2511" s="0" t="s">
        <v>5044</v>
      </c>
      <c r="I2511" s="0">
        <v>1</v>
      </c>
      <c r="J2511" s="7">
        <v>0</v>
      </c>
      <c r="K2511" s="0">
        <v>1</v>
      </c>
      <c r="L2511" s="0">
        <v>0</v>
      </c>
      <c r="M2511" s="7">
        <v>0</v>
      </c>
      <c r="N2511" s="0">
        <v>0</v>
      </c>
      <c r="O2511" s="7">
        <v>0</v>
      </c>
      <c r="P2511" s="0">
        <v>0</v>
      </c>
      <c r="Q2511" s="0">
        <v>0</v>
      </c>
      <c r="R2511" s="7">
        <v>0</v>
      </c>
      <c r="S2511" s="0">
        <v>0</v>
      </c>
      <c r="T2511" s="7"/>
    </row>
    <row r="2512">
      <c r="A2512" s="50">
        <v>44209.17167824074</v>
      </c>
      <c r="B2512" s="51">
        <v>44209.17167824074</v>
      </c>
      <c r="C2512" s="32" t="s">
        <v>1965</v>
      </c>
      <c r="D2512" s="7" t="s">
        <v>5045</v>
      </c>
      <c r="E2512" s="0">
        <v>2</v>
      </c>
      <c r="F2512" s="0" t="s">
        <v>50</v>
      </c>
      <c r="G2512" s="0" t="s">
        <v>50</v>
      </c>
      <c r="H2512" s="0" t="s">
        <v>5046</v>
      </c>
      <c r="I2512" s="0">
        <v>1</v>
      </c>
      <c r="J2512" s="7">
        <v>0</v>
      </c>
      <c r="K2512" s="0">
        <v>1</v>
      </c>
      <c r="L2512" s="0">
        <v>0</v>
      </c>
      <c r="M2512" s="7">
        <v>0</v>
      </c>
      <c r="N2512" s="0">
        <v>0</v>
      </c>
      <c r="O2512" s="7">
        <v>0</v>
      </c>
      <c r="P2512" s="0">
        <v>0</v>
      </c>
      <c r="Q2512" s="0">
        <v>0</v>
      </c>
      <c r="R2512" s="7">
        <v>0</v>
      </c>
      <c r="S2512" s="0">
        <v>0</v>
      </c>
      <c r="T2512" s="7"/>
    </row>
    <row r="2513">
      <c r="A2513" s="50">
        <v>44209.1772337963</v>
      </c>
      <c r="B2513" s="51">
        <v>44209.1772337963</v>
      </c>
      <c r="C2513" s="32" t="s">
        <v>1965</v>
      </c>
      <c r="D2513" s="7" t="s">
        <v>5047</v>
      </c>
      <c r="E2513" s="0">
        <v>0</v>
      </c>
      <c r="F2513" s="0" t="s">
        <v>50</v>
      </c>
      <c r="G2513" s="0" t="s">
        <v>50</v>
      </c>
      <c r="H2513" s="0" t="s">
        <v>5048</v>
      </c>
      <c r="I2513" s="0">
        <v>2</v>
      </c>
      <c r="J2513" s="7">
        <v>0</v>
      </c>
      <c r="K2513" s="0">
        <v>1</v>
      </c>
      <c r="L2513" s="0">
        <v>0</v>
      </c>
      <c r="M2513" s="7">
        <v>0</v>
      </c>
      <c r="N2513" s="0">
        <v>0</v>
      </c>
      <c r="O2513" s="7">
        <v>0</v>
      </c>
      <c r="P2513" s="0">
        <v>0</v>
      </c>
      <c r="Q2513" s="0">
        <v>0</v>
      </c>
      <c r="R2513" s="7">
        <v>0</v>
      </c>
      <c r="S2513" s="0">
        <v>0</v>
      </c>
      <c r="T2513" s="7"/>
    </row>
    <row r="2514">
      <c r="A2514" s="50">
        <v>44209.18487268518</v>
      </c>
      <c r="B2514" s="51">
        <v>44209.18487268518</v>
      </c>
      <c r="C2514" s="32" t="s">
        <v>1965</v>
      </c>
      <c r="D2514" s="7" t="s">
        <v>5049</v>
      </c>
      <c r="E2514" s="0">
        <v>1</v>
      </c>
      <c r="F2514" s="0" t="s">
        <v>50</v>
      </c>
      <c r="G2514" s="0" t="s">
        <v>50</v>
      </c>
      <c r="H2514" s="0" t="s">
        <v>5050</v>
      </c>
      <c r="I2514" s="0">
        <v>1</v>
      </c>
      <c r="J2514" s="7">
        <v>0</v>
      </c>
      <c r="K2514" s="0">
        <v>1</v>
      </c>
      <c r="L2514" s="0">
        <v>0</v>
      </c>
      <c r="M2514" s="7">
        <v>0</v>
      </c>
      <c r="N2514" s="0">
        <v>0</v>
      </c>
      <c r="O2514" s="7">
        <v>0</v>
      </c>
      <c r="P2514" s="0">
        <v>0</v>
      </c>
      <c r="Q2514" s="0">
        <v>0</v>
      </c>
      <c r="R2514" s="7">
        <v>0</v>
      </c>
      <c r="S2514" s="0">
        <v>0</v>
      </c>
      <c r="T2514" s="7"/>
    </row>
    <row r="2515">
      <c r="A2515" s="50">
        <v>44209.18780092592</v>
      </c>
      <c r="B2515" s="51">
        <v>44209.18780092592</v>
      </c>
      <c r="C2515" s="32" t="s">
        <v>1965</v>
      </c>
      <c r="D2515" s="7" t="s">
        <v>5051</v>
      </c>
      <c r="E2515" s="0">
        <v>1</v>
      </c>
      <c r="F2515" s="0" t="s">
        <v>50</v>
      </c>
      <c r="G2515" s="0" t="s">
        <v>50</v>
      </c>
      <c r="H2515" s="0" t="s">
        <v>5052</v>
      </c>
      <c r="I2515" s="0">
        <v>4</v>
      </c>
      <c r="J2515" s="7">
        <v>1</v>
      </c>
      <c r="K2515" s="0">
        <v>1</v>
      </c>
      <c r="L2515" s="0">
        <v>0</v>
      </c>
      <c r="M2515" s="7">
        <v>0</v>
      </c>
      <c r="N2515" s="0">
        <v>0</v>
      </c>
      <c r="O2515" s="7">
        <v>2</v>
      </c>
      <c r="P2515" s="0">
        <v>0</v>
      </c>
      <c r="Q2515" s="0">
        <v>0</v>
      </c>
      <c r="R2515" s="7">
        <v>0</v>
      </c>
      <c r="S2515" s="0">
        <v>0</v>
      </c>
      <c r="T2515" s="52">
        <v>0.09365740740740741</v>
      </c>
    </row>
    <row r="2516">
      <c r="A2516" s="50">
        <v>44209.18858796296</v>
      </c>
      <c r="B2516" s="51">
        <v>44209.18858796296</v>
      </c>
      <c r="C2516" s="32" t="s">
        <v>1965</v>
      </c>
      <c r="D2516" s="7" t="s">
        <v>5053</v>
      </c>
      <c r="E2516" s="0">
        <v>2</v>
      </c>
      <c r="F2516" s="0" t="s">
        <v>50</v>
      </c>
      <c r="G2516" s="0" t="s">
        <v>50</v>
      </c>
      <c r="H2516" s="0" t="s">
        <v>5054</v>
      </c>
      <c r="I2516" s="0">
        <v>1</v>
      </c>
      <c r="J2516" s="7">
        <v>0</v>
      </c>
      <c r="K2516" s="0">
        <v>1</v>
      </c>
      <c r="L2516" s="0">
        <v>0</v>
      </c>
      <c r="M2516" s="7">
        <v>0</v>
      </c>
      <c r="N2516" s="0">
        <v>0</v>
      </c>
      <c r="O2516" s="7">
        <v>0</v>
      </c>
      <c r="P2516" s="0">
        <v>0</v>
      </c>
      <c r="Q2516" s="0">
        <v>0</v>
      </c>
      <c r="R2516" s="7">
        <v>0</v>
      </c>
      <c r="S2516" s="0">
        <v>0</v>
      </c>
      <c r="T2516" s="7"/>
    </row>
    <row r="2517">
      <c r="A2517" s="50">
        <v>44209.19174768519</v>
      </c>
      <c r="B2517" s="51">
        <v>44209.19174768519</v>
      </c>
      <c r="C2517" s="32" t="s">
        <v>1965</v>
      </c>
      <c r="D2517" s="7" t="s">
        <v>5055</v>
      </c>
      <c r="E2517" s="0">
        <v>5</v>
      </c>
      <c r="F2517" s="0" t="s">
        <v>50</v>
      </c>
      <c r="G2517" s="0" t="s">
        <v>50</v>
      </c>
      <c r="H2517" s="0" t="s">
        <v>5056</v>
      </c>
      <c r="I2517" s="0">
        <v>1</v>
      </c>
      <c r="J2517" s="7">
        <v>0</v>
      </c>
      <c r="K2517" s="0">
        <v>1</v>
      </c>
      <c r="L2517" s="0">
        <v>0</v>
      </c>
      <c r="M2517" s="7">
        <v>0</v>
      </c>
      <c r="N2517" s="0">
        <v>0</v>
      </c>
      <c r="O2517" s="7">
        <v>0</v>
      </c>
      <c r="P2517" s="0">
        <v>0</v>
      </c>
      <c r="Q2517" s="0">
        <v>0</v>
      </c>
      <c r="R2517" s="7">
        <v>0</v>
      </c>
      <c r="S2517" s="0">
        <v>0</v>
      </c>
      <c r="T2517" s="7"/>
    </row>
    <row r="2518">
      <c r="A2518" s="50">
        <v>44209.20006944444</v>
      </c>
      <c r="B2518" s="51">
        <v>44209.20006944444</v>
      </c>
      <c r="C2518" s="32" t="s">
        <v>1965</v>
      </c>
      <c r="D2518" s="7" t="s">
        <v>5057</v>
      </c>
      <c r="E2518" s="0">
        <v>2</v>
      </c>
      <c r="F2518" s="0" t="s">
        <v>50</v>
      </c>
      <c r="G2518" s="0" t="s">
        <v>50</v>
      </c>
      <c r="H2518" s="0" t="s">
        <v>5058</v>
      </c>
      <c r="I2518" s="0">
        <v>1</v>
      </c>
      <c r="J2518" s="7">
        <v>0</v>
      </c>
      <c r="K2518" s="0">
        <v>1</v>
      </c>
      <c r="L2518" s="0">
        <v>0</v>
      </c>
      <c r="M2518" s="7">
        <v>0</v>
      </c>
      <c r="N2518" s="0">
        <v>0</v>
      </c>
      <c r="O2518" s="7">
        <v>0</v>
      </c>
      <c r="P2518" s="0">
        <v>0</v>
      </c>
      <c r="Q2518" s="0">
        <v>0</v>
      </c>
      <c r="R2518" s="7">
        <v>0</v>
      </c>
      <c r="S2518" s="0">
        <v>0</v>
      </c>
      <c r="T2518" s="7"/>
    </row>
    <row r="2519">
      <c r="A2519" s="50">
        <v>44209.20512731482</v>
      </c>
      <c r="B2519" s="51">
        <v>44209.20512731482</v>
      </c>
      <c r="C2519" s="32" t="s">
        <v>1965</v>
      </c>
      <c r="D2519" s="7" t="s">
        <v>5059</v>
      </c>
      <c r="E2519" s="0">
        <v>1</v>
      </c>
      <c r="F2519" s="0" t="s">
        <v>50</v>
      </c>
      <c r="G2519" s="0" t="s">
        <v>50</v>
      </c>
      <c r="H2519" s="0" t="s">
        <v>5060</v>
      </c>
      <c r="I2519" s="0">
        <v>6</v>
      </c>
      <c r="J2519" s="7">
        <v>1</v>
      </c>
      <c r="K2519" s="0">
        <v>1</v>
      </c>
      <c r="L2519" s="0">
        <v>0</v>
      </c>
      <c r="M2519" s="7">
        <v>0</v>
      </c>
      <c r="N2519" s="0">
        <v>0</v>
      </c>
      <c r="O2519" s="7">
        <v>4</v>
      </c>
      <c r="P2519" s="0">
        <v>0</v>
      </c>
      <c r="Q2519" s="0">
        <v>0</v>
      </c>
      <c r="R2519" s="7">
        <v>0</v>
      </c>
      <c r="S2519" s="0">
        <v>0</v>
      </c>
      <c r="T2519" s="52">
        <v>0.011689814814814814</v>
      </c>
    </row>
    <row r="2520">
      <c r="A2520" s="50">
        <v>44209.21104166667</v>
      </c>
      <c r="B2520" s="51">
        <v>44209.21104166667</v>
      </c>
      <c r="C2520" s="32" t="s">
        <v>1965</v>
      </c>
      <c r="D2520" s="7" t="s">
        <v>5061</v>
      </c>
      <c r="E2520" s="0">
        <v>2</v>
      </c>
      <c r="F2520" s="0" t="s">
        <v>50</v>
      </c>
      <c r="G2520" s="0" t="s">
        <v>50</v>
      </c>
      <c r="H2520" s="0" t="s">
        <v>5062</v>
      </c>
      <c r="I2520" s="0">
        <v>1</v>
      </c>
      <c r="J2520" s="7">
        <v>0</v>
      </c>
      <c r="K2520" s="0">
        <v>1</v>
      </c>
      <c r="L2520" s="0">
        <v>0</v>
      </c>
      <c r="M2520" s="7">
        <v>0</v>
      </c>
      <c r="N2520" s="0">
        <v>0</v>
      </c>
      <c r="O2520" s="7">
        <v>0</v>
      </c>
      <c r="P2520" s="0">
        <v>0</v>
      </c>
      <c r="Q2520" s="0">
        <v>0</v>
      </c>
      <c r="R2520" s="7">
        <v>0</v>
      </c>
      <c r="S2520" s="0">
        <v>0</v>
      </c>
      <c r="T2520" s="7"/>
    </row>
    <row r="2521">
      <c r="A2521" s="50">
        <v>44209.21265046296</v>
      </c>
      <c r="B2521" s="51">
        <v>44209.21265046296</v>
      </c>
      <c r="C2521" s="32" t="s">
        <v>1965</v>
      </c>
      <c r="D2521" s="7" t="s">
        <v>5063</v>
      </c>
      <c r="E2521" s="0">
        <v>1</v>
      </c>
      <c r="F2521" s="0" t="s">
        <v>50</v>
      </c>
      <c r="G2521" s="0" t="s">
        <v>59</v>
      </c>
      <c r="H2521" s="0" t="s">
        <v>5064</v>
      </c>
      <c r="I2521" s="0">
        <v>1</v>
      </c>
      <c r="J2521" s="7">
        <v>0</v>
      </c>
      <c r="K2521" s="0">
        <v>1</v>
      </c>
      <c r="L2521" s="0">
        <v>0</v>
      </c>
      <c r="M2521" s="7">
        <v>0</v>
      </c>
      <c r="N2521" s="0">
        <v>0</v>
      </c>
      <c r="O2521" s="7">
        <v>0</v>
      </c>
      <c r="P2521" s="0">
        <v>0</v>
      </c>
      <c r="Q2521" s="0">
        <v>0</v>
      </c>
      <c r="R2521" s="7">
        <v>0</v>
      </c>
      <c r="S2521" s="0">
        <v>0</v>
      </c>
      <c r="T2521" s="7"/>
    </row>
    <row r="2522">
      <c r="A2522" s="50">
        <v>44209.21335648148</v>
      </c>
      <c r="B2522" s="51">
        <v>44209.21335648148</v>
      </c>
      <c r="C2522" s="32" t="s">
        <v>1965</v>
      </c>
      <c r="D2522" s="7" t="s">
        <v>5065</v>
      </c>
      <c r="E2522" s="0">
        <v>2</v>
      </c>
      <c r="F2522" s="0" t="s">
        <v>50</v>
      </c>
      <c r="G2522" s="0" t="s">
        <v>50</v>
      </c>
      <c r="H2522" s="0" t="s">
        <v>5066</v>
      </c>
      <c r="I2522" s="0">
        <v>1</v>
      </c>
      <c r="J2522" s="7">
        <v>0</v>
      </c>
      <c r="K2522" s="0">
        <v>1</v>
      </c>
      <c r="L2522" s="0">
        <v>0</v>
      </c>
      <c r="M2522" s="7">
        <v>0</v>
      </c>
      <c r="N2522" s="0">
        <v>0</v>
      </c>
      <c r="O2522" s="7">
        <v>0</v>
      </c>
      <c r="P2522" s="0">
        <v>0</v>
      </c>
      <c r="Q2522" s="0">
        <v>0</v>
      </c>
      <c r="R2522" s="7">
        <v>0</v>
      </c>
      <c r="S2522" s="0">
        <v>0</v>
      </c>
      <c r="T2522" s="7"/>
    </row>
    <row r="2523">
      <c r="A2523" s="50">
        <v>44209.21475694444</v>
      </c>
      <c r="B2523" s="51">
        <v>44209.21475694444</v>
      </c>
      <c r="C2523" s="32" t="s">
        <v>1965</v>
      </c>
      <c r="D2523" s="7" t="s">
        <v>5067</v>
      </c>
      <c r="E2523" s="0">
        <v>1</v>
      </c>
      <c r="F2523" s="0" t="s">
        <v>50</v>
      </c>
      <c r="G2523" s="0" t="s">
        <v>50</v>
      </c>
      <c r="H2523" s="0" t="s">
        <v>5068</v>
      </c>
      <c r="I2523" s="0">
        <v>4</v>
      </c>
      <c r="J2523" s="7">
        <v>1</v>
      </c>
      <c r="K2523" s="0">
        <v>1</v>
      </c>
      <c r="L2523" s="0">
        <v>0</v>
      </c>
      <c r="M2523" s="7">
        <v>0</v>
      </c>
      <c r="N2523" s="0">
        <v>0</v>
      </c>
      <c r="O2523" s="7">
        <v>2</v>
      </c>
      <c r="P2523" s="0">
        <v>0</v>
      </c>
      <c r="Q2523" s="0">
        <v>0</v>
      </c>
      <c r="R2523" s="7">
        <v>0</v>
      </c>
      <c r="S2523" s="0">
        <v>0</v>
      </c>
      <c r="T2523" s="52">
        <v>0.03670138888888889</v>
      </c>
    </row>
    <row r="2524">
      <c r="A2524" s="50">
        <v>44209.219722222224</v>
      </c>
      <c r="B2524" s="51">
        <v>44209.219722222224</v>
      </c>
      <c r="C2524" s="32" t="s">
        <v>1965</v>
      </c>
      <c r="D2524" s="7" t="s">
        <v>5069</v>
      </c>
      <c r="E2524" s="0">
        <v>0</v>
      </c>
      <c r="F2524" s="0" t="s">
        <v>50</v>
      </c>
      <c r="G2524" s="0" t="s">
        <v>59</v>
      </c>
      <c r="H2524" s="0" t="s">
        <v>5070</v>
      </c>
      <c r="I2524" s="0">
        <v>1</v>
      </c>
      <c r="J2524" s="7">
        <v>0</v>
      </c>
      <c r="K2524" s="0">
        <v>1</v>
      </c>
      <c r="L2524" s="0">
        <v>0</v>
      </c>
      <c r="M2524" s="7">
        <v>0</v>
      </c>
      <c r="N2524" s="0">
        <v>0</v>
      </c>
      <c r="O2524" s="7">
        <v>0</v>
      </c>
      <c r="P2524" s="0">
        <v>0</v>
      </c>
      <c r="Q2524" s="0">
        <v>0</v>
      </c>
      <c r="R2524" s="7">
        <v>0</v>
      </c>
      <c r="S2524" s="0">
        <v>0</v>
      </c>
      <c r="T2524" s="7"/>
    </row>
    <row r="2525">
      <c r="A2525" s="50">
        <v>44209.220289351855</v>
      </c>
      <c r="B2525" s="51">
        <v>44209.220289351855</v>
      </c>
      <c r="C2525" s="32" t="s">
        <v>1965</v>
      </c>
      <c r="D2525" s="7" t="s">
        <v>5071</v>
      </c>
      <c r="E2525" s="0">
        <v>5</v>
      </c>
      <c r="F2525" s="0" t="s">
        <v>50</v>
      </c>
      <c r="G2525" s="0" t="s">
        <v>50</v>
      </c>
      <c r="H2525" s="0" t="s">
        <v>5072</v>
      </c>
      <c r="I2525" s="0">
        <v>3</v>
      </c>
      <c r="J2525" s="7">
        <v>0</v>
      </c>
      <c r="K2525" s="0">
        <v>1</v>
      </c>
      <c r="L2525" s="0">
        <v>1</v>
      </c>
      <c r="M2525" s="7">
        <v>0</v>
      </c>
      <c r="N2525" s="0">
        <v>0</v>
      </c>
      <c r="O2525" s="7">
        <v>0</v>
      </c>
      <c r="P2525" s="0">
        <v>0</v>
      </c>
      <c r="Q2525" s="0">
        <v>0</v>
      </c>
      <c r="R2525" s="7">
        <v>0</v>
      </c>
      <c r="S2525" s="0">
        <v>0</v>
      </c>
      <c r="T2525" s="7"/>
    </row>
    <row r="2526">
      <c r="A2526" s="50">
        <v>44209.22298611111</v>
      </c>
      <c r="B2526" s="51">
        <v>44209.22298611111</v>
      </c>
      <c r="C2526" s="32" t="s">
        <v>1965</v>
      </c>
      <c r="D2526" s="7" t="s">
        <v>5073</v>
      </c>
      <c r="E2526" s="0">
        <v>2</v>
      </c>
      <c r="F2526" s="0" t="s">
        <v>50</v>
      </c>
      <c r="G2526" s="0" t="s">
        <v>59</v>
      </c>
      <c r="H2526" s="0" t="s">
        <v>5074</v>
      </c>
      <c r="I2526" s="0">
        <v>1</v>
      </c>
      <c r="J2526" s="7">
        <v>0</v>
      </c>
      <c r="K2526" s="0">
        <v>1</v>
      </c>
      <c r="L2526" s="0">
        <v>0</v>
      </c>
      <c r="M2526" s="7">
        <v>0</v>
      </c>
      <c r="N2526" s="0">
        <v>0</v>
      </c>
      <c r="O2526" s="7">
        <v>0</v>
      </c>
      <c r="P2526" s="0">
        <v>0</v>
      </c>
      <c r="Q2526" s="0">
        <v>0</v>
      </c>
      <c r="R2526" s="7">
        <v>0</v>
      </c>
      <c r="S2526" s="0">
        <v>0</v>
      </c>
      <c r="T2526" s="7"/>
    </row>
    <row r="2527">
      <c r="A2527" s="50">
        <v>44209.22730324074</v>
      </c>
      <c r="B2527" s="51">
        <v>44209.22730324074</v>
      </c>
      <c r="C2527" s="32" t="s">
        <v>1965</v>
      </c>
      <c r="D2527" s="7" t="s">
        <v>5075</v>
      </c>
      <c r="E2527" s="0">
        <v>1</v>
      </c>
      <c r="F2527" s="0" t="s">
        <v>50</v>
      </c>
      <c r="G2527" s="0" t="s">
        <v>59</v>
      </c>
      <c r="H2527" s="0" t="s">
        <v>5076</v>
      </c>
      <c r="I2527" s="0">
        <v>3</v>
      </c>
      <c r="J2527" s="7">
        <v>1</v>
      </c>
      <c r="K2527" s="0">
        <v>2</v>
      </c>
      <c r="L2527" s="0">
        <v>0</v>
      </c>
      <c r="M2527" s="7">
        <v>0</v>
      </c>
      <c r="N2527" s="0">
        <v>0</v>
      </c>
      <c r="O2527" s="7">
        <v>0</v>
      </c>
      <c r="P2527" s="0">
        <v>0</v>
      </c>
      <c r="Q2527" s="0">
        <v>0</v>
      </c>
      <c r="R2527" s="7">
        <v>0</v>
      </c>
      <c r="S2527" s="0">
        <v>0</v>
      </c>
      <c r="T2527" s="52">
        <v>0.014351851851851852</v>
      </c>
    </row>
    <row r="2528">
      <c r="A2528" s="50">
        <v>44209.23049768519</v>
      </c>
      <c r="B2528" s="51">
        <v>44209.23049768519</v>
      </c>
      <c r="C2528" s="32" t="s">
        <v>1965</v>
      </c>
      <c r="D2528" s="7" t="s">
        <v>5077</v>
      </c>
      <c r="E2528" s="0">
        <v>2</v>
      </c>
      <c r="F2528" s="0" t="s">
        <v>50</v>
      </c>
      <c r="G2528" s="0" t="s">
        <v>59</v>
      </c>
      <c r="H2528" s="0" t="s">
        <v>5078</v>
      </c>
      <c r="I2528" s="0">
        <v>2</v>
      </c>
      <c r="J2528" s="7">
        <v>0</v>
      </c>
      <c r="K2528" s="0">
        <v>2</v>
      </c>
      <c r="L2528" s="0">
        <v>0</v>
      </c>
      <c r="M2528" s="7">
        <v>0</v>
      </c>
      <c r="N2528" s="0">
        <v>0</v>
      </c>
      <c r="O2528" s="7">
        <v>0</v>
      </c>
      <c r="P2528" s="0">
        <v>0</v>
      </c>
      <c r="Q2528" s="0">
        <v>0</v>
      </c>
      <c r="R2528" s="7">
        <v>0</v>
      </c>
      <c r="S2528" s="0">
        <v>0</v>
      </c>
      <c r="T2528" s="7"/>
    </row>
    <row r="2529">
      <c r="A2529" s="50">
        <v>44209.23375</v>
      </c>
      <c r="B2529" s="51">
        <v>44209.23375</v>
      </c>
      <c r="C2529" s="32" t="s">
        <v>1965</v>
      </c>
      <c r="D2529" s="7" t="s">
        <v>5079</v>
      </c>
      <c r="E2529" s="0">
        <v>24</v>
      </c>
      <c r="F2529" s="0" t="s">
        <v>50</v>
      </c>
      <c r="G2529" s="0" t="s">
        <v>50</v>
      </c>
      <c r="H2529" s="0" t="s">
        <v>5080</v>
      </c>
      <c r="I2529" s="0">
        <v>1</v>
      </c>
      <c r="J2529" s="7">
        <v>0</v>
      </c>
      <c r="K2529" s="0">
        <v>1</v>
      </c>
      <c r="L2529" s="0">
        <v>0</v>
      </c>
      <c r="M2529" s="7">
        <v>0</v>
      </c>
      <c r="N2529" s="0">
        <v>0</v>
      </c>
      <c r="O2529" s="7">
        <v>0</v>
      </c>
      <c r="P2529" s="0">
        <v>0</v>
      </c>
      <c r="Q2529" s="0">
        <v>0</v>
      </c>
      <c r="R2529" s="7">
        <v>0</v>
      </c>
      <c r="S2529" s="0">
        <v>0</v>
      </c>
      <c r="T2529" s="7"/>
    </row>
    <row r="2530">
      <c r="A2530" s="50">
        <v>44209.23877314815</v>
      </c>
      <c r="B2530" s="51">
        <v>44209.23877314815</v>
      </c>
      <c r="C2530" s="32" t="s">
        <v>1965</v>
      </c>
      <c r="D2530" s="7" t="s">
        <v>5081</v>
      </c>
      <c r="E2530" s="0">
        <v>14</v>
      </c>
      <c r="F2530" s="0" t="s">
        <v>50</v>
      </c>
      <c r="G2530" s="0" t="s">
        <v>50</v>
      </c>
      <c r="H2530" s="0" t="s">
        <v>5082</v>
      </c>
      <c r="I2530" s="0">
        <v>16</v>
      </c>
      <c r="J2530" s="7">
        <v>2</v>
      </c>
      <c r="K2530" s="0">
        <v>1</v>
      </c>
      <c r="L2530" s="0">
        <v>2</v>
      </c>
      <c r="M2530" s="7">
        <v>1</v>
      </c>
      <c r="N2530" s="0">
        <v>1</v>
      </c>
      <c r="O2530" s="7">
        <v>6</v>
      </c>
      <c r="P2530" s="0">
        <v>1</v>
      </c>
      <c r="Q2530" s="0">
        <v>1</v>
      </c>
      <c r="R2530" s="7">
        <v>1</v>
      </c>
      <c r="S2530" s="0">
        <v>2</v>
      </c>
      <c r="T2530" s="52">
        <v>0.34605324074074073</v>
      </c>
    </row>
    <row r="2531">
      <c r="A2531" s="50">
        <v>44209.239016203705</v>
      </c>
      <c r="B2531" s="51">
        <v>44209.239016203705</v>
      </c>
      <c r="C2531" s="32" t="s">
        <v>1965</v>
      </c>
      <c r="D2531" s="7" t="s">
        <v>5083</v>
      </c>
      <c r="E2531" s="0">
        <v>3</v>
      </c>
      <c r="F2531" s="0" t="s">
        <v>50</v>
      </c>
      <c r="G2531" s="0" t="s">
        <v>50</v>
      </c>
      <c r="H2531" s="0" t="s">
        <v>5084</v>
      </c>
      <c r="I2531" s="0">
        <v>5</v>
      </c>
      <c r="J2531" s="7">
        <v>1</v>
      </c>
      <c r="K2531" s="0">
        <v>1</v>
      </c>
      <c r="L2531" s="0">
        <v>0</v>
      </c>
      <c r="M2531" s="7">
        <v>0</v>
      </c>
      <c r="N2531" s="0">
        <v>0</v>
      </c>
      <c r="O2531" s="7">
        <v>1</v>
      </c>
      <c r="P2531" s="0">
        <v>0</v>
      </c>
      <c r="Q2531" s="0">
        <v>0</v>
      </c>
      <c r="R2531" s="7">
        <v>0</v>
      </c>
      <c r="S2531" s="0">
        <v>0</v>
      </c>
      <c r="T2531" s="52">
        <v>0.0871875</v>
      </c>
    </row>
    <row r="2532">
      <c r="A2532" s="50">
        <v>44209.24118055555</v>
      </c>
      <c r="B2532" s="51">
        <v>44209.24118055555</v>
      </c>
      <c r="C2532" s="32" t="s">
        <v>1965</v>
      </c>
      <c r="D2532" s="7" t="s">
        <v>5085</v>
      </c>
      <c r="E2532" s="0">
        <v>4</v>
      </c>
      <c r="F2532" s="0" t="s">
        <v>50</v>
      </c>
      <c r="G2532" s="0" t="s">
        <v>50</v>
      </c>
      <c r="H2532" s="0" t="s">
        <v>5086</v>
      </c>
      <c r="I2532" s="0">
        <v>3</v>
      </c>
      <c r="J2532" s="7">
        <v>1</v>
      </c>
      <c r="K2532" s="0">
        <v>1</v>
      </c>
      <c r="L2532" s="0">
        <v>0</v>
      </c>
      <c r="M2532" s="7">
        <v>0</v>
      </c>
      <c r="N2532" s="0">
        <v>0</v>
      </c>
      <c r="O2532" s="7">
        <v>1</v>
      </c>
      <c r="P2532" s="0">
        <v>0</v>
      </c>
      <c r="Q2532" s="0">
        <v>0</v>
      </c>
      <c r="R2532" s="7">
        <v>0</v>
      </c>
      <c r="S2532" s="0">
        <v>0</v>
      </c>
      <c r="T2532" s="52">
        <v>0.2774421296296296</v>
      </c>
    </row>
    <row r="2533">
      <c r="A2533" s="50">
        <v>44209.47542824074</v>
      </c>
      <c r="B2533" s="51">
        <v>44209.47542824074</v>
      </c>
      <c r="C2533" s="32" t="s">
        <v>1965</v>
      </c>
      <c r="D2533" s="7" t="s">
        <v>5087</v>
      </c>
      <c r="E2533" s="0">
        <v>1</v>
      </c>
      <c r="F2533" s="0" t="s">
        <v>50</v>
      </c>
      <c r="G2533" s="0" t="s">
        <v>50</v>
      </c>
      <c r="H2533" s="0" t="s">
        <v>5088</v>
      </c>
      <c r="I2533" s="0">
        <v>3</v>
      </c>
      <c r="J2533" s="7">
        <v>2</v>
      </c>
      <c r="K2533" s="0">
        <v>1</v>
      </c>
      <c r="L2533" s="0">
        <v>0</v>
      </c>
      <c r="M2533" s="7">
        <v>1</v>
      </c>
      <c r="N2533" s="0">
        <v>1</v>
      </c>
      <c r="O2533" s="7">
        <v>0</v>
      </c>
      <c r="P2533" s="0">
        <v>0</v>
      </c>
      <c r="Q2533" s="0">
        <v>0</v>
      </c>
      <c r="R2533" s="7">
        <v>0</v>
      </c>
      <c r="S2533" s="0">
        <v>0</v>
      </c>
      <c r="T2533" s="52">
        <v>0.015393518518518518</v>
      </c>
    </row>
    <row r="2534">
      <c r="A2534" s="50">
        <v>44209.48236111111</v>
      </c>
      <c r="B2534" s="51">
        <v>44209.48236111111</v>
      </c>
      <c r="C2534" s="32" t="s">
        <v>1965</v>
      </c>
      <c r="D2534" s="7" t="s">
        <v>5089</v>
      </c>
      <c r="E2534" s="0">
        <v>269</v>
      </c>
      <c r="F2534" s="0" t="s">
        <v>50</v>
      </c>
      <c r="G2534" s="0" t="s">
        <v>50</v>
      </c>
      <c r="H2534" s="0" t="s">
        <v>5090</v>
      </c>
      <c r="I2534" s="0">
        <v>9</v>
      </c>
      <c r="J2534" s="7">
        <v>0</v>
      </c>
      <c r="K2534" s="0">
        <v>1</v>
      </c>
      <c r="L2534" s="0">
        <v>0</v>
      </c>
      <c r="M2534" s="7">
        <v>0</v>
      </c>
      <c r="N2534" s="0">
        <v>0</v>
      </c>
      <c r="O2534" s="7">
        <v>0</v>
      </c>
      <c r="P2534" s="0">
        <v>0</v>
      </c>
      <c r="Q2534" s="0">
        <v>0</v>
      </c>
      <c r="R2534" s="7">
        <v>0</v>
      </c>
      <c r="S2534" s="0">
        <v>0</v>
      </c>
      <c r="T2534" s="7"/>
    </row>
    <row r="2535">
      <c r="A2535" s="50">
        <v>44209.483090277776</v>
      </c>
      <c r="B2535" s="51">
        <v>44209.483090277776</v>
      </c>
      <c r="C2535" s="32" t="s">
        <v>1965</v>
      </c>
      <c r="D2535" s="7" t="s">
        <v>5091</v>
      </c>
      <c r="E2535" s="0">
        <v>0</v>
      </c>
      <c r="F2535" s="0" t="s">
        <v>50</v>
      </c>
      <c r="G2535" s="0" t="s">
        <v>50</v>
      </c>
      <c r="H2535" s="0" t="s">
        <v>5092</v>
      </c>
      <c r="I2535" s="0">
        <v>1</v>
      </c>
      <c r="J2535" s="7">
        <v>0</v>
      </c>
      <c r="K2535" s="0">
        <v>1</v>
      </c>
      <c r="L2535" s="0">
        <v>0</v>
      </c>
      <c r="M2535" s="7">
        <v>0</v>
      </c>
      <c r="N2535" s="0">
        <v>0</v>
      </c>
      <c r="O2535" s="7">
        <v>0</v>
      </c>
      <c r="P2535" s="0">
        <v>0</v>
      </c>
      <c r="Q2535" s="0">
        <v>0</v>
      </c>
      <c r="R2535" s="7">
        <v>0</v>
      </c>
      <c r="S2535" s="0">
        <v>0</v>
      </c>
      <c r="T2535" s="7"/>
    </row>
    <row r="2536">
      <c r="A2536" s="50">
        <v>44209.48747685185</v>
      </c>
      <c r="B2536" s="51">
        <v>44209.48747685185</v>
      </c>
      <c r="C2536" s="32" t="s">
        <v>1965</v>
      </c>
      <c r="D2536" s="7" t="s">
        <v>5093</v>
      </c>
      <c r="E2536" s="0">
        <v>2</v>
      </c>
      <c r="F2536" s="0" t="s">
        <v>50</v>
      </c>
      <c r="G2536" s="0" t="s">
        <v>59</v>
      </c>
      <c r="H2536" s="0" t="s">
        <v>5094</v>
      </c>
      <c r="I2536" s="0">
        <v>2</v>
      </c>
      <c r="J2536" s="7">
        <v>0</v>
      </c>
      <c r="K2536" s="0">
        <v>2</v>
      </c>
      <c r="L2536" s="0">
        <v>0</v>
      </c>
      <c r="M2536" s="7">
        <v>0</v>
      </c>
      <c r="N2536" s="0">
        <v>0</v>
      </c>
      <c r="O2536" s="7">
        <v>0</v>
      </c>
      <c r="P2536" s="0">
        <v>0</v>
      </c>
      <c r="Q2536" s="0">
        <v>0</v>
      </c>
      <c r="R2536" s="7">
        <v>0</v>
      </c>
      <c r="S2536" s="0">
        <v>0</v>
      </c>
      <c r="T2536" s="7"/>
    </row>
    <row r="2537">
      <c r="A2537" s="50">
        <v>44209.48917824074</v>
      </c>
      <c r="B2537" s="51">
        <v>44209.48917824074</v>
      </c>
      <c r="C2537" s="32" t="s">
        <v>1965</v>
      </c>
      <c r="D2537" s="7" t="s">
        <v>5095</v>
      </c>
      <c r="E2537" s="0">
        <v>0</v>
      </c>
      <c r="F2537" s="0" t="s">
        <v>50</v>
      </c>
      <c r="G2537" s="0" t="s">
        <v>59</v>
      </c>
      <c r="H2537" s="0" t="s">
        <v>5096</v>
      </c>
      <c r="I2537" s="0">
        <v>3</v>
      </c>
      <c r="J2537" s="7">
        <v>0</v>
      </c>
      <c r="K2537" s="0">
        <v>2</v>
      </c>
      <c r="L2537" s="0">
        <v>0</v>
      </c>
      <c r="M2537" s="7">
        <v>0</v>
      </c>
      <c r="N2537" s="0">
        <v>0</v>
      </c>
      <c r="O2537" s="7">
        <v>0</v>
      </c>
      <c r="P2537" s="0">
        <v>0</v>
      </c>
      <c r="Q2537" s="0">
        <v>0</v>
      </c>
      <c r="R2537" s="7">
        <v>0</v>
      </c>
      <c r="S2537" s="0">
        <v>0</v>
      </c>
      <c r="T2537" s="7"/>
    </row>
    <row r="2538">
      <c r="A2538" s="50">
        <v>44209.508043981485</v>
      </c>
      <c r="B2538" s="51">
        <v>44209.508043981485</v>
      </c>
      <c r="C2538" s="32" t="s">
        <v>1965</v>
      </c>
      <c r="D2538" s="7" t="s">
        <v>5097</v>
      </c>
      <c r="E2538" s="0">
        <v>3</v>
      </c>
      <c r="F2538" s="0" t="s">
        <v>50</v>
      </c>
      <c r="G2538" s="0" t="s">
        <v>50</v>
      </c>
      <c r="H2538" s="0" t="s">
        <v>5098</v>
      </c>
      <c r="I2538" s="0">
        <v>2</v>
      </c>
      <c r="J2538" s="7">
        <v>0</v>
      </c>
      <c r="K2538" s="0">
        <v>1</v>
      </c>
      <c r="L2538" s="0">
        <v>0</v>
      </c>
      <c r="M2538" s="7">
        <v>0</v>
      </c>
      <c r="N2538" s="0">
        <v>0</v>
      </c>
      <c r="O2538" s="7">
        <v>0</v>
      </c>
      <c r="P2538" s="0">
        <v>0</v>
      </c>
      <c r="Q2538" s="0">
        <v>0</v>
      </c>
      <c r="R2538" s="7">
        <v>0</v>
      </c>
      <c r="S2538" s="0">
        <v>0</v>
      </c>
      <c r="T2538" s="7"/>
    </row>
    <row r="2539">
      <c r="A2539" s="50">
        <v>44209.512141203704</v>
      </c>
      <c r="B2539" s="51">
        <v>44209.512141203704</v>
      </c>
      <c r="C2539" s="32" t="s">
        <v>1965</v>
      </c>
      <c r="D2539" s="7" t="s">
        <v>5099</v>
      </c>
      <c r="E2539" s="0">
        <v>0</v>
      </c>
      <c r="F2539" s="0" t="s">
        <v>50</v>
      </c>
      <c r="G2539" s="0" t="s">
        <v>50</v>
      </c>
      <c r="H2539" s="0" t="s">
        <v>5100</v>
      </c>
      <c r="I2539" s="0">
        <v>4</v>
      </c>
      <c r="J2539" s="7">
        <v>0</v>
      </c>
      <c r="K2539" s="0">
        <v>1</v>
      </c>
      <c r="L2539" s="0">
        <v>1</v>
      </c>
      <c r="M2539" s="7">
        <v>0</v>
      </c>
      <c r="N2539" s="0">
        <v>0</v>
      </c>
      <c r="O2539" s="7">
        <v>0</v>
      </c>
      <c r="P2539" s="0">
        <v>1</v>
      </c>
      <c r="Q2539" s="0">
        <v>0</v>
      </c>
      <c r="R2539" s="7">
        <v>0</v>
      </c>
      <c r="S2539" s="0">
        <v>0</v>
      </c>
      <c r="T2539" s="7"/>
    </row>
    <row r="2540">
      <c r="A2540" s="50">
        <v>44209.52914351852</v>
      </c>
      <c r="B2540" s="51">
        <v>44209.52914351852</v>
      </c>
      <c r="C2540" s="32" t="s">
        <v>1965</v>
      </c>
      <c r="D2540" s="7" t="s">
        <v>5101</v>
      </c>
      <c r="E2540" s="0">
        <v>8</v>
      </c>
      <c r="F2540" s="0" t="s">
        <v>50</v>
      </c>
      <c r="G2540" s="0" t="s">
        <v>50</v>
      </c>
      <c r="H2540" s="0" t="s">
        <v>5102</v>
      </c>
      <c r="I2540" s="0">
        <v>2</v>
      </c>
      <c r="J2540" s="7">
        <v>1</v>
      </c>
      <c r="K2540" s="0">
        <v>1</v>
      </c>
      <c r="L2540" s="0">
        <v>0</v>
      </c>
      <c r="M2540" s="7">
        <v>1</v>
      </c>
      <c r="N2540" s="0">
        <v>1</v>
      </c>
      <c r="O2540" s="7">
        <v>0</v>
      </c>
      <c r="P2540" s="0">
        <v>0</v>
      </c>
      <c r="Q2540" s="0">
        <v>0</v>
      </c>
      <c r="R2540" s="7">
        <v>0</v>
      </c>
      <c r="S2540" s="0">
        <v>0</v>
      </c>
      <c r="T2540" s="52">
        <v>0.05317129629629629</v>
      </c>
    </row>
    <row r="2541">
      <c r="A2541" s="50">
        <v>44209.53886574074</v>
      </c>
      <c r="B2541" s="51">
        <v>44209.53886574074</v>
      </c>
      <c r="C2541" s="32" t="s">
        <v>1965</v>
      </c>
      <c r="D2541" s="7" t="s">
        <v>5103</v>
      </c>
      <c r="E2541" s="0">
        <v>5</v>
      </c>
      <c r="F2541" s="0" t="s">
        <v>50</v>
      </c>
      <c r="G2541" s="0" t="s">
        <v>50</v>
      </c>
      <c r="H2541" s="0" t="s">
        <v>5104</v>
      </c>
      <c r="I2541" s="0">
        <v>1</v>
      </c>
      <c r="J2541" s="7">
        <v>0</v>
      </c>
      <c r="K2541" s="0">
        <v>1</v>
      </c>
      <c r="L2541" s="0">
        <v>0</v>
      </c>
      <c r="M2541" s="7">
        <v>0</v>
      </c>
      <c r="N2541" s="0">
        <v>0</v>
      </c>
      <c r="O2541" s="7">
        <v>0</v>
      </c>
      <c r="P2541" s="0">
        <v>0</v>
      </c>
      <c r="Q2541" s="0">
        <v>0</v>
      </c>
      <c r="R2541" s="7">
        <v>0</v>
      </c>
      <c r="S2541" s="0">
        <v>0</v>
      </c>
      <c r="T2541" s="7"/>
    </row>
    <row r="2542">
      <c r="A2542" s="50">
        <v>44209.54653935185</v>
      </c>
      <c r="B2542" s="51">
        <v>44209.54653935185</v>
      </c>
      <c r="C2542" s="32" t="s">
        <v>1965</v>
      </c>
      <c r="D2542" s="7" t="s">
        <v>5105</v>
      </c>
      <c r="E2542" s="0">
        <v>1</v>
      </c>
      <c r="F2542" s="0" t="s">
        <v>50</v>
      </c>
      <c r="G2542" s="0" t="s">
        <v>59</v>
      </c>
      <c r="H2542" s="0" t="s">
        <v>5106</v>
      </c>
      <c r="I2542" s="0">
        <v>2</v>
      </c>
      <c r="J2542" s="7">
        <v>0</v>
      </c>
      <c r="K2542" s="0">
        <v>2</v>
      </c>
      <c r="L2542" s="0">
        <v>0</v>
      </c>
      <c r="M2542" s="7">
        <v>0</v>
      </c>
      <c r="N2542" s="0">
        <v>0</v>
      </c>
      <c r="O2542" s="7">
        <v>0</v>
      </c>
      <c r="P2542" s="0">
        <v>0</v>
      </c>
      <c r="Q2542" s="0">
        <v>0</v>
      </c>
      <c r="R2542" s="7">
        <v>0</v>
      </c>
      <c r="S2542" s="0">
        <v>0</v>
      </c>
      <c r="T2542" s="7"/>
    </row>
    <row r="2543">
      <c r="A2543" s="50">
        <v>44209.5712037037</v>
      </c>
      <c r="B2543" s="51">
        <v>44209.5712037037</v>
      </c>
      <c r="C2543" s="32" t="s">
        <v>1965</v>
      </c>
      <c r="D2543" s="7" t="s">
        <v>5107</v>
      </c>
      <c r="E2543" s="0">
        <v>12</v>
      </c>
      <c r="F2543" s="0" t="s">
        <v>50</v>
      </c>
      <c r="G2543" s="0" t="s">
        <v>50</v>
      </c>
      <c r="H2543" s="0" t="s">
        <v>5108</v>
      </c>
      <c r="I2543" s="0">
        <v>2</v>
      </c>
      <c r="J2543" s="7">
        <v>0</v>
      </c>
      <c r="K2543" s="0">
        <v>1</v>
      </c>
      <c r="L2543" s="0">
        <v>0</v>
      </c>
      <c r="M2543" s="7">
        <v>0</v>
      </c>
      <c r="N2543" s="0">
        <v>0</v>
      </c>
      <c r="O2543" s="7">
        <v>0</v>
      </c>
      <c r="P2543" s="0">
        <v>0</v>
      </c>
      <c r="Q2543" s="0">
        <v>0</v>
      </c>
      <c r="R2543" s="7">
        <v>0</v>
      </c>
      <c r="S2543" s="0">
        <v>0</v>
      </c>
      <c r="T2543" s="7"/>
    </row>
    <row r="2544">
      <c r="A2544" s="50">
        <v>44209.57383101852</v>
      </c>
      <c r="B2544" s="51">
        <v>44209.57383101852</v>
      </c>
      <c r="C2544" s="32" t="s">
        <v>1965</v>
      </c>
      <c r="D2544" s="7" t="s">
        <v>5109</v>
      </c>
      <c r="E2544" s="0">
        <v>2</v>
      </c>
      <c r="F2544" s="0" t="s">
        <v>50</v>
      </c>
      <c r="G2544" s="0" t="s">
        <v>50</v>
      </c>
      <c r="H2544" s="0" t="s">
        <v>5110</v>
      </c>
      <c r="I2544" s="0">
        <v>2</v>
      </c>
      <c r="J2544" s="7">
        <v>0</v>
      </c>
      <c r="K2544" s="0">
        <v>1</v>
      </c>
      <c r="L2544" s="0">
        <v>0</v>
      </c>
      <c r="M2544" s="7">
        <v>0</v>
      </c>
      <c r="N2544" s="0">
        <v>0</v>
      </c>
      <c r="O2544" s="7">
        <v>0</v>
      </c>
      <c r="P2544" s="0">
        <v>0</v>
      </c>
      <c r="Q2544" s="0">
        <v>0</v>
      </c>
      <c r="R2544" s="7">
        <v>0</v>
      </c>
      <c r="S2544" s="0">
        <v>0</v>
      </c>
      <c r="T2544" s="7"/>
    </row>
    <row r="2545">
      <c r="A2545" s="50">
        <v>44209.579039351855</v>
      </c>
      <c r="B2545" s="51">
        <v>44209.579039351855</v>
      </c>
      <c r="C2545" s="32" t="s">
        <v>1965</v>
      </c>
      <c r="D2545" s="7" t="s">
        <v>5111</v>
      </c>
      <c r="E2545" s="0">
        <v>1</v>
      </c>
      <c r="F2545" s="0" t="s">
        <v>50</v>
      </c>
      <c r="G2545" s="0" t="s">
        <v>59</v>
      </c>
      <c r="H2545" s="0" t="s">
        <v>5112</v>
      </c>
      <c r="I2545" s="0">
        <v>1</v>
      </c>
      <c r="J2545" s="7">
        <v>0</v>
      </c>
      <c r="K2545" s="0">
        <v>1</v>
      </c>
      <c r="L2545" s="0">
        <v>0</v>
      </c>
      <c r="M2545" s="7">
        <v>0</v>
      </c>
      <c r="N2545" s="0">
        <v>0</v>
      </c>
      <c r="O2545" s="7">
        <v>0</v>
      </c>
      <c r="P2545" s="0">
        <v>0</v>
      </c>
      <c r="Q2545" s="0">
        <v>0</v>
      </c>
      <c r="R2545" s="7">
        <v>0</v>
      </c>
      <c r="S2545" s="0">
        <v>0</v>
      </c>
      <c r="T2545" s="7"/>
    </row>
    <row r="2546">
      <c r="A2546" s="50">
        <v>44209.58353009259</v>
      </c>
      <c r="B2546" s="51">
        <v>44209.58353009259</v>
      </c>
      <c r="C2546" s="32" t="s">
        <v>1965</v>
      </c>
      <c r="D2546" s="7" t="s">
        <v>5113</v>
      </c>
      <c r="E2546" s="0">
        <v>25</v>
      </c>
      <c r="F2546" s="0" t="s">
        <v>59</v>
      </c>
      <c r="G2546" s="0" t="s">
        <v>50</v>
      </c>
      <c r="H2546" s="0" t="s">
        <v>5114</v>
      </c>
      <c r="I2546" s="0">
        <v>93</v>
      </c>
      <c r="J2546" s="7">
        <v>42</v>
      </c>
      <c r="K2546" s="0">
        <v>0</v>
      </c>
      <c r="L2546" s="0">
        <v>1</v>
      </c>
      <c r="M2546" s="7">
        <v>0</v>
      </c>
      <c r="N2546" s="0">
        <v>0</v>
      </c>
      <c r="O2546" s="7">
        <v>42</v>
      </c>
      <c r="P2546" s="0">
        <v>0</v>
      </c>
      <c r="Q2546" s="0">
        <v>1</v>
      </c>
      <c r="R2546" s="7">
        <v>11</v>
      </c>
      <c r="S2546" s="0">
        <v>24</v>
      </c>
      <c r="T2546" s="52">
        <v>0.03549768518518519</v>
      </c>
    </row>
    <row r="2547">
      <c r="A2547" s="50">
        <v>44209.58865740741</v>
      </c>
      <c r="B2547" s="51">
        <v>44209.58865740741</v>
      </c>
      <c r="C2547" s="32" t="s">
        <v>1965</v>
      </c>
      <c r="D2547" s="7" t="s">
        <v>5115</v>
      </c>
      <c r="E2547" s="0">
        <v>455</v>
      </c>
      <c r="F2547" s="0" t="s">
        <v>50</v>
      </c>
      <c r="G2547" s="0" t="s">
        <v>50</v>
      </c>
      <c r="H2547" s="0" t="s">
        <v>5116</v>
      </c>
      <c r="I2547" s="0">
        <v>21</v>
      </c>
      <c r="J2547" s="7">
        <v>2</v>
      </c>
      <c r="K2547" s="0">
        <v>1</v>
      </c>
      <c r="L2547" s="0">
        <v>0</v>
      </c>
      <c r="M2547" s="7">
        <v>0</v>
      </c>
      <c r="N2547" s="0">
        <v>0</v>
      </c>
      <c r="O2547" s="7">
        <v>6</v>
      </c>
      <c r="P2547" s="0">
        <v>0</v>
      </c>
      <c r="Q2547" s="0">
        <v>1</v>
      </c>
      <c r="R2547" s="7">
        <v>0</v>
      </c>
      <c r="S2547" s="0">
        <v>0</v>
      </c>
      <c r="T2547" s="52">
        <v>0.033715277777777775</v>
      </c>
    </row>
    <row r="2548">
      <c r="A2548" s="50">
        <v>44209.59075231481</v>
      </c>
      <c r="B2548" s="51">
        <v>44209.59075231481</v>
      </c>
      <c r="C2548" s="32" t="s">
        <v>1965</v>
      </c>
      <c r="D2548" s="7" t="s">
        <v>5117</v>
      </c>
      <c r="E2548" s="0">
        <v>6</v>
      </c>
      <c r="F2548" s="0" t="s">
        <v>50</v>
      </c>
      <c r="G2548" s="0" t="s">
        <v>50</v>
      </c>
      <c r="H2548" s="0" t="s">
        <v>5118</v>
      </c>
      <c r="I2548" s="0">
        <v>1</v>
      </c>
      <c r="J2548" s="7">
        <v>0</v>
      </c>
      <c r="K2548" s="0">
        <v>1</v>
      </c>
      <c r="L2548" s="0">
        <v>0</v>
      </c>
      <c r="M2548" s="7">
        <v>0</v>
      </c>
      <c r="N2548" s="0">
        <v>0</v>
      </c>
      <c r="O2548" s="7">
        <v>0</v>
      </c>
      <c r="P2548" s="0">
        <v>0</v>
      </c>
      <c r="Q2548" s="0">
        <v>0</v>
      </c>
      <c r="R2548" s="7">
        <v>0</v>
      </c>
      <c r="S2548" s="0">
        <v>0</v>
      </c>
      <c r="T2548" s="7"/>
    </row>
    <row r="2549">
      <c r="A2549" s="50">
        <v>44209.60057870371</v>
      </c>
      <c r="B2549" s="51">
        <v>44209.60057870371</v>
      </c>
      <c r="C2549" s="32" t="s">
        <v>1965</v>
      </c>
      <c r="D2549" s="7" t="s">
        <v>5119</v>
      </c>
      <c r="E2549" s="0">
        <v>1</v>
      </c>
      <c r="F2549" s="0" t="s">
        <v>50</v>
      </c>
      <c r="G2549" s="0" t="s">
        <v>59</v>
      </c>
      <c r="H2549" s="0" t="s">
        <v>5120</v>
      </c>
      <c r="I2549" s="0">
        <v>1</v>
      </c>
      <c r="J2549" s="7">
        <v>0</v>
      </c>
      <c r="K2549" s="0">
        <v>1</v>
      </c>
      <c r="L2549" s="0">
        <v>0</v>
      </c>
      <c r="M2549" s="7">
        <v>0</v>
      </c>
      <c r="N2549" s="0">
        <v>0</v>
      </c>
      <c r="O2549" s="7">
        <v>0</v>
      </c>
      <c r="P2549" s="0">
        <v>0</v>
      </c>
      <c r="Q2549" s="0">
        <v>0</v>
      </c>
      <c r="R2549" s="7">
        <v>0</v>
      </c>
      <c r="S2549" s="0">
        <v>0</v>
      </c>
      <c r="T2549" s="7"/>
    </row>
    <row r="2550">
      <c r="A2550" s="50">
        <v>44209.607615740744</v>
      </c>
      <c r="B2550" s="51">
        <v>44209.607615740744</v>
      </c>
      <c r="C2550" s="32" t="s">
        <v>1965</v>
      </c>
      <c r="D2550" s="7" t="s">
        <v>5121</v>
      </c>
      <c r="E2550" s="0">
        <v>1</v>
      </c>
      <c r="F2550" s="0" t="s">
        <v>50</v>
      </c>
      <c r="G2550" s="0" t="s">
        <v>59</v>
      </c>
      <c r="H2550" s="0" t="s">
        <v>5122</v>
      </c>
      <c r="I2550" s="0">
        <v>1</v>
      </c>
      <c r="J2550" s="7">
        <v>0</v>
      </c>
      <c r="K2550" s="0">
        <v>1</v>
      </c>
      <c r="L2550" s="0">
        <v>0</v>
      </c>
      <c r="M2550" s="7">
        <v>0</v>
      </c>
      <c r="N2550" s="0">
        <v>0</v>
      </c>
      <c r="O2550" s="7">
        <v>0</v>
      </c>
      <c r="P2550" s="0">
        <v>0</v>
      </c>
      <c r="Q2550" s="0">
        <v>0</v>
      </c>
      <c r="R2550" s="7">
        <v>0</v>
      </c>
      <c r="S2550" s="0">
        <v>0</v>
      </c>
      <c r="T2550" s="7"/>
    </row>
    <row r="2551">
      <c r="A2551" s="50">
        <v>44209.608148148145</v>
      </c>
      <c r="B2551" s="51">
        <v>44209.608148148145</v>
      </c>
      <c r="C2551" s="32" t="s">
        <v>1965</v>
      </c>
      <c r="D2551" s="7" t="s">
        <v>5123</v>
      </c>
      <c r="E2551" s="0">
        <v>12</v>
      </c>
      <c r="F2551" s="0" t="s">
        <v>50</v>
      </c>
      <c r="G2551" s="0" t="s">
        <v>50</v>
      </c>
      <c r="H2551" s="0" t="s">
        <v>5124</v>
      </c>
      <c r="I2551" s="0">
        <v>1</v>
      </c>
      <c r="J2551" s="7">
        <v>0</v>
      </c>
      <c r="K2551" s="0">
        <v>1</v>
      </c>
      <c r="L2551" s="0">
        <v>0</v>
      </c>
      <c r="M2551" s="7">
        <v>0</v>
      </c>
      <c r="N2551" s="0">
        <v>0</v>
      </c>
      <c r="O2551" s="7">
        <v>0</v>
      </c>
      <c r="P2551" s="0">
        <v>0</v>
      </c>
      <c r="Q2551" s="0">
        <v>0</v>
      </c>
      <c r="R2551" s="7">
        <v>0</v>
      </c>
      <c r="S2551" s="0">
        <v>0</v>
      </c>
      <c r="T2551" s="7"/>
    </row>
    <row r="2552">
      <c r="A2552" s="50">
        <v>44209.61157407407</v>
      </c>
      <c r="B2552" s="51">
        <v>44209.61157407407</v>
      </c>
      <c r="C2552" s="32" t="s">
        <v>1965</v>
      </c>
      <c r="D2552" s="7" t="s">
        <v>5125</v>
      </c>
      <c r="E2552" s="0">
        <v>1</v>
      </c>
      <c r="F2552" s="0" t="s">
        <v>50</v>
      </c>
      <c r="G2552" s="0" t="s">
        <v>50</v>
      </c>
      <c r="H2552" s="0" t="s">
        <v>5126</v>
      </c>
      <c r="I2552" s="0">
        <v>1</v>
      </c>
      <c r="J2552" s="7">
        <v>0</v>
      </c>
      <c r="K2552" s="0">
        <v>1</v>
      </c>
      <c r="L2552" s="0">
        <v>0</v>
      </c>
      <c r="M2552" s="7">
        <v>0</v>
      </c>
      <c r="N2552" s="0">
        <v>0</v>
      </c>
      <c r="O2552" s="7">
        <v>0</v>
      </c>
      <c r="P2552" s="0">
        <v>0</v>
      </c>
      <c r="Q2552" s="0">
        <v>0</v>
      </c>
      <c r="R2552" s="7">
        <v>0</v>
      </c>
      <c r="S2552" s="0">
        <v>0</v>
      </c>
      <c r="T2552" s="7"/>
    </row>
    <row r="2553">
      <c r="A2553" s="50">
        <v>44209.61347222222</v>
      </c>
      <c r="B2553" s="51">
        <v>44209.61347222222</v>
      </c>
      <c r="C2553" s="32" t="s">
        <v>1965</v>
      </c>
      <c r="D2553" s="7" t="s">
        <v>5127</v>
      </c>
      <c r="E2553" s="0">
        <v>52</v>
      </c>
      <c r="F2553" s="0" t="s">
        <v>50</v>
      </c>
      <c r="G2553" s="0" t="s">
        <v>50</v>
      </c>
      <c r="H2553" s="0" t="s">
        <v>5128</v>
      </c>
      <c r="I2553" s="0">
        <v>2</v>
      </c>
      <c r="J2553" s="7">
        <v>0</v>
      </c>
      <c r="K2553" s="0">
        <v>1</v>
      </c>
      <c r="L2553" s="0">
        <v>0</v>
      </c>
      <c r="M2553" s="7">
        <v>0</v>
      </c>
      <c r="N2553" s="0">
        <v>0</v>
      </c>
      <c r="O2553" s="7">
        <v>0</v>
      </c>
      <c r="P2553" s="0">
        <v>0</v>
      </c>
      <c r="Q2553" s="0">
        <v>0</v>
      </c>
      <c r="R2553" s="7">
        <v>0</v>
      </c>
      <c r="S2553" s="0">
        <v>0</v>
      </c>
      <c r="T2553" s="7"/>
    </row>
    <row r="2554">
      <c r="A2554" s="50">
        <v>44209.61802083333</v>
      </c>
      <c r="B2554" s="51">
        <v>44209.61802083333</v>
      </c>
      <c r="C2554" s="32" t="s">
        <v>1965</v>
      </c>
      <c r="D2554" s="7" t="s">
        <v>5129</v>
      </c>
      <c r="E2554" s="0">
        <v>1</v>
      </c>
      <c r="F2554" s="0" t="s">
        <v>50</v>
      </c>
      <c r="G2554" s="0" t="s">
        <v>50</v>
      </c>
      <c r="H2554" s="0" t="s">
        <v>5130</v>
      </c>
      <c r="I2554" s="0">
        <v>2</v>
      </c>
      <c r="J2554" s="7">
        <v>0</v>
      </c>
      <c r="K2554" s="0">
        <v>1</v>
      </c>
      <c r="L2554" s="0">
        <v>0</v>
      </c>
      <c r="M2554" s="7">
        <v>0</v>
      </c>
      <c r="N2554" s="0">
        <v>0</v>
      </c>
      <c r="O2554" s="7">
        <v>0</v>
      </c>
      <c r="P2554" s="0">
        <v>0</v>
      </c>
      <c r="Q2554" s="0">
        <v>0</v>
      </c>
      <c r="R2554" s="7">
        <v>0</v>
      </c>
      <c r="S2554" s="0">
        <v>0</v>
      </c>
      <c r="T2554" s="7"/>
    </row>
    <row r="2555">
      <c r="A2555" s="50">
        <v>44209.62112268519</v>
      </c>
      <c r="B2555" s="51">
        <v>44209.62112268519</v>
      </c>
      <c r="C2555" s="32" t="s">
        <v>1965</v>
      </c>
      <c r="D2555" s="7" t="s">
        <v>5131</v>
      </c>
      <c r="E2555" s="0">
        <v>1</v>
      </c>
      <c r="F2555" s="0" t="s">
        <v>50</v>
      </c>
      <c r="G2555" s="0" t="s">
        <v>59</v>
      </c>
      <c r="H2555" s="0" t="s">
        <v>5132</v>
      </c>
      <c r="I2555" s="0">
        <v>1</v>
      </c>
      <c r="J2555" s="7">
        <v>0</v>
      </c>
      <c r="K2555" s="0">
        <v>1</v>
      </c>
      <c r="L2555" s="0">
        <v>0</v>
      </c>
      <c r="M2555" s="7">
        <v>0</v>
      </c>
      <c r="N2555" s="0">
        <v>0</v>
      </c>
      <c r="O2555" s="7">
        <v>0</v>
      </c>
      <c r="P2555" s="0">
        <v>0</v>
      </c>
      <c r="Q2555" s="0">
        <v>0</v>
      </c>
      <c r="R2555" s="7">
        <v>0</v>
      </c>
      <c r="S2555" s="0">
        <v>0</v>
      </c>
      <c r="T2555" s="7"/>
    </row>
    <row r="2556">
      <c r="A2556" s="50">
        <v>44209.626851851855</v>
      </c>
      <c r="B2556" s="51">
        <v>44209.626851851855</v>
      </c>
      <c r="C2556" s="32" t="s">
        <v>1965</v>
      </c>
      <c r="D2556" s="7" t="s">
        <v>5133</v>
      </c>
      <c r="E2556" s="0">
        <v>1</v>
      </c>
      <c r="F2556" s="0" t="s">
        <v>50</v>
      </c>
      <c r="G2556" s="0" t="s">
        <v>50</v>
      </c>
      <c r="H2556" s="0" t="s">
        <v>5134</v>
      </c>
      <c r="I2556" s="0">
        <v>2</v>
      </c>
      <c r="J2556" s="7">
        <v>1</v>
      </c>
      <c r="K2556" s="0">
        <v>1</v>
      </c>
      <c r="L2556" s="0">
        <v>0</v>
      </c>
      <c r="M2556" s="7">
        <v>1</v>
      </c>
      <c r="N2556" s="0">
        <v>1</v>
      </c>
      <c r="O2556" s="7">
        <v>0</v>
      </c>
      <c r="P2556" s="0">
        <v>0</v>
      </c>
      <c r="Q2556" s="0">
        <v>0</v>
      </c>
      <c r="R2556" s="7">
        <v>0</v>
      </c>
      <c r="S2556" s="0">
        <v>0</v>
      </c>
      <c r="T2556" s="52">
        <v>0.3137962962962963</v>
      </c>
    </row>
    <row r="2557">
      <c r="A2557" s="50">
        <v>44209.6274537037</v>
      </c>
      <c r="B2557" s="51">
        <v>44209.6274537037</v>
      </c>
      <c r="C2557" s="32" t="s">
        <v>1965</v>
      </c>
      <c r="D2557" s="7" t="s">
        <v>5135</v>
      </c>
      <c r="E2557" s="0">
        <v>1</v>
      </c>
      <c r="F2557" s="0" t="s">
        <v>50</v>
      </c>
      <c r="G2557" s="0" t="s">
        <v>59</v>
      </c>
      <c r="H2557" s="0" t="s">
        <v>5136</v>
      </c>
      <c r="I2557" s="0">
        <v>1</v>
      </c>
      <c r="J2557" s="7">
        <v>0</v>
      </c>
      <c r="K2557" s="0">
        <v>1</v>
      </c>
      <c r="L2557" s="0">
        <v>0</v>
      </c>
      <c r="M2557" s="7">
        <v>0</v>
      </c>
      <c r="N2557" s="0">
        <v>0</v>
      </c>
      <c r="O2557" s="7">
        <v>0</v>
      </c>
      <c r="P2557" s="0">
        <v>0</v>
      </c>
      <c r="Q2557" s="0">
        <v>0</v>
      </c>
      <c r="R2557" s="7">
        <v>0</v>
      </c>
      <c r="S2557" s="0">
        <v>0</v>
      </c>
      <c r="T2557" s="7"/>
    </row>
    <row r="2558">
      <c r="A2558" s="50">
        <v>44209.627847222226</v>
      </c>
      <c r="B2558" s="51">
        <v>44209.627847222226</v>
      </c>
      <c r="C2558" s="32" t="s">
        <v>1965</v>
      </c>
      <c r="D2558" s="7" t="s">
        <v>5137</v>
      </c>
      <c r="E2558" s="0">
        <v>12</v>
      </c>
      <c r="F2558" s="0" t="s">
        <v>50</v>
      </c>
      <c r="G2558" s="0" t="s">
        <v>50</v>
      </c>
      <c r="H2558" s="0" t="s">
        <v>5138</v>
      </c>
      <c r="I2558" s="0">
        <v>2</v>
      </c>
      <c r="J2558" s="7">
        <v>0</v>
      </c>
      <c r="K2558" s="0">
        <v>1</v>
      </c>
      <c r="L2558" s="0">
        <v>0</v>
      </c>
      <c r="M2558" s="7">
        <v>0</v>
      </c>
      <c r="N2558" s="0">
        <v>0</v>
      </c>
      <c r="O2558" s="7">
        <v>0</v>
      </c>
      <c r="P2558" s="0">
        <v>0</v>
      </c>
      <c r="Q2558" s="0">
        <v>0</v>
      </c>
      <c r="R2558" s="7">
        <v>0</v>
      </c>
      <c r="S2558" s="0">
        <v>0</v>
      </c>
      <c r="T2558" s="7"/>
    </row>
    <row r="2559">
      <c r="A2559" s="50">
        <v>44209.630902777775</v>
      </c>
      <c r="B2559" s="51">
        <v>44209.630902777775</v>
      </c>
      <c r="C2559" s="32" t="s">
        <v>1965</v>
      </c>
      <c r="D2559" s="7" t="s">
        <v>5139</v>
      </c>
      <c r="E2559" s="0">
        <v>2</v>
      </c>
      <c r="F2559" s="0" t="s">
        <v>50</v>
      </c>
      <c r="G2559" s="0" t="s">
        <v>50</v>
      </c>
      <c r="H2559" s="0" t="s">
        <v>5140</v>
      </c>
      <c r="I2559" s="0">
        <v>3</v>
      </c>
      <c r="J2559" s="7">
        <v>0</v>
      </c>
      <c r="K2559" s="0">
        <v>1</v>
      </c>
      <c r="L2559" s="0">
        <v>0</v>
      </c>
      <c r="M2559" s="7">
        <v>0</v>
      </c>
      <c r="N2559" s="0">
        <v>0</v>
      </c>
      <c r="O2559" s="7">
        <v>0</v>
      </c>
      <c r="P2559" s="0">
        <v>0</v>
      </c>
      <c r="Q2559" s="0">
        <v>0</v>
      </c>
      <c r="R2559" s="7">
        <v>0</v>
      </c>
      <c r="S2559" s="0">
        <v>0</v>
      </c>
      <c r="T2559" s="7"/>
    </row>
    <row r="2560">
      <c r="A2560" s="50">
        <v>44209.631689814814</v>
      </c>
      <c r="B2560" s="51">
        <v>44209.631689814814</v>
      </c>
      <c r="C2560" s="32" t="s">
        <v>1965</v>
      </c>
      <c r="D2560" s="7" t="s">
        <v>5141</v>
      </c>
      <c r="E2560" s="0">
        <v>1</v>
      </c>
      <c r="F2560" s="0" t="s">
        <v>50</v>
      </c>
      <c r="G2560" s="0" t="s">
        <v>50</v>
      </c>
      <c r="H2560" s="0" t="s">
        <v>5142</v>
      </c>
      <c r="I2560" s="0">
        <v>1</v>
      </c>
      <c r="J2560" s="7">
        <v>0</v>
      </c>
      <c r="K2560" s="0">
        <v>1</v>
      </c>
      <c r="L2560" s="0">
        <v>0</v>
      </c>
      <c r="M2560" s="7">
        <v>0</v>
      </c>
      <c r="N2560" s="0">
        <v>0</v>
      </c>
      <c r="O2560" s="7">
        <v>0</v>
      </c>
      <c r="P2560" s="0">
        <v>0</v>
      </c>
      <c r="Q2560" s="0">
        <v>0</v>
      </c>
      <c r="R2560" s="7">
        <v>0</v>
      </c>
      <c r="S2560" s="0">
        <v>0</v>
      </c>
      <c r="T2560" s="7"/>
    </row>
    <row r="2561">
      <c r="A2561" s="50">
        <v>44209.633680555555</v>
      </c>
      <c r="B2561" s="51">
        <v>44209.633680555555</v>
      </c>
      <c r="C2561" s="32" t="s">
        <v>1965</v>
      </c>
      <c r="D2561" s="7" t="s">
        <v>5143</v>
      </c>
      <c r="E2561" s="0">
        <v>1</v>
      </c>
      <c r="F2561" s="0" t="s">
        <v>50</v>
      </c>
      <c r="G2561" s="0" t="s">
        <v>50</v>
      </c>
      <c r="H2561" s="0" t="s">
        <v>5144</v>
      </c>
      <c r="I2561" s="0">
        <v>1</v>
      </c>
      <c r="J2561" s="7">
        <v>0</v>
      </c>
      <c r="K2561" s="0">
        <v>1</v>
      </c>
      <c r="L2561" s="0">
        <v>0</v>
      </c>
      <c r="M2561" s="7">
        <v>0</v>
      </c>
      <c r="N2561" s="0">
        <v>0</v>
      </c>
      <c r="O2561" s="7">
        <v>0</v>
      </c>
      <c r="P2561" s="0">
        <v>0</v>
      </c>
      <c r="Q2561" s="0">
        <v>0</v>
      </c>
      <c r="R2561" s="7">
        <v>0</v>
      </c>
      <c r="S2561" s="0">
        <v>0</v>
      </c>
      <c r="T2561" s="7"/>
    </row>
    <row r="2562">
      <c r="A2562" s="50">
        <v>44209.63688657407</v>
      </c>
      <c r="B2562" s="51">
        <v>44209.63688657407</v>
      </c>
      <c r="C2562" s="32" t="s">
        <v>1965</v>
      </c>
      <c r="D2562" s="7" t="s">
        <v>5145</v>
      </c>
      <c r="E2562" s="0">
        <v>0</v>
      </c>
      <c r="F2562" s="0" t="s">
        <v>50</v>
      </c>
      <c r="G2562" s="0" t="s">
        <v>59</v>
      </c>
      <c r="H2562" s="0" t="s">
        <v>5146</v>
      </c>
      <c r="I2562" s="0">
        <v>2</v>
      </c>
      <c r="J2562" s="7">
        <v>0</v>
      </c>
      <c r="K2562" s="0">
        <v>2</v>
      </c>
      <c r="L2562" s="0">
        <v>0</v>
      </c>
      <c r="M2562" s="7">
        <v>0</v>
      </c>
      <c r="N2562" s="0">
        <v>0</v>
      </c>
      <c r="O2562" s="7">
        <v>0</v>
      </c>
      <c r="P2562" s="0">
        <v>0</v>
      </c>
      <c r="Q2562" s="0">
        <v>0</v>
      </c>
      <c r="R2562" s="7">
        <v>0</v>
      </c>
      <c r="S2562" s="0">
        <v>0</v>
      </c>
      <c r="T2562" s="7"/>
    </row>
    <row r="2563">
      <c r="A2563" s="50">
        <v>44209.63974537037</v>
      </c>
      <c r="B2563" s="51">
        <v>44209.63974537037</v>
      </c>
      <c r="C2563" s="32" t="s">
        <v>1965</v>
      </c>
      <c r="D2563" s="7" t="s">
        <v>5147</v>
      </c>
      <c r="E2563" s="0">
        <v>1</v>
      </c>
      <c r="F2563" s="0" t="s">
        <v>50</v>
      </c>
      <c r="G2563" s="0" t="s">
        <v>50</v>
      </c>
      <c r="H2563" s="0" t="s">
        <v>5148</v>
      </c>
      <c r="I2563" s="0">
        <v>4</v>
      </c>
      <c r="J2563" s="7">
        <v>1</v>
      </c>
      <c r="K2563" s="0">
        <v>1</v>
      </c>
      <c r="L2563" s="0">
        <v>0</v>
      </c>
      <c r="M2563" s="7">
        <v>1</v>
      </c>
      <c r="N2563" s="0">
        <v>1</v>
      </c>
      <c r="O2563" s="7">
        <v>2</v>
      </c>
      <c r="P2563" s="0">
        <v>0</v>
      </c>
      <c r="Q2563" s="0">
        <v>0</v>
      </c>
      <c r="R2563" s="7">
        <v>1</v>
      </c>
      <c r="S2563" s="0">
        <v>1</v>
      </c>
      <c r="T2563" s="52">
        <v>0.06482638888888889</v>
      </c>
    </row>
    <row r="2564">
      <c r="A2564" s="50">
        <v>44209.647048611114</v>
      </c>
      <c r="B2564" s="51">
        <v>44209.647048611114</v>
      </c>
      <c r="C2564" s="32" t="s">
        <v>1965</v>
      </c>
      <c r="D2564" s="7" t="s">
        <v>5149</v>
      </c>
      <c r="E2564" s="0">
        <v>2</v>
      </c>
      <c r="F2564" s="0" t="s">
        <v>50</v>
      </c>
      <c r="G2564" s="0" t="s">
        <v>59</v>
      </c>
      <c r="H2564" s="0" t="s">
        <v>5150</v>
      </c>
      <c r="I2564" s="0">
        <v>2</v>
      </c>
      <c r="J2564" s="7">
        <v>0</v>
      </c>
      <c r="K2564" s="0">
        <v>2</v>
      </c>
      <c r="L2564" s="0">
        <v>0</v>
      </c>
      <c r="M2564" s="7">
        <v>0</v>
      </c>
      <c r="N2564" s="0">
        <v>0</v>
      </c>
      <c r="O2564" s="7">
        <v>0</v>
      </c>
      <c r="P2564" s="0">
        <v>0</v>
      </c>
      <c r="Q2564" s="0">
        <v>0</v>
      </c>
      <c r="R2564" s="7">
        <v>0</v>
      </c>
      <c r="S2564" s="0">
        <v>0</v>
      </c>
      <c r="T2564" s="7"/>
    </row>
    <row r="2565">
      <c r="A2565" s="50">
        <v>44209.655069444445</v>
      </c>
      <c r="B2565" s="51">
        <v>44209.655069444445</v>
      </c>
      <c r="C2565" s="32" t="s">
        <v>1965</v>
      </c>
      <c r="D2565" s="7" t="s">
        <v>5151</v>
      </c>
      <c r="E2565" s="0">
        <v>1</v>
      </c>
      <c r="F2565" s="0" t="s">
        <v>50</v>
      </c>
      <c r="G2565" s="0" t="s">
        <v>50</v>
      </c>
      <c r="H2565" s="0" t="s">
        <v>5152</v>
      </c>
      <c r="I2565" s="0">
        <v>1</v>
      </c>
      <c r="J2565" s="7">
        <v>0</v>
      </c>
      <c r="K2565" s="0">
        <v>1</v>
      </c>
      <c r="L2565" s="0">
        <v>0</v>
      </c>
      <c r="M2565" s="7">
        <v>0</v>
      </c>
      <c r="N2565" s="0">
        <v>0</v>
      </c>
      <c r="O2565" s="7">
        <v>0</v>
      </c>
      <c r="P2565" s="0">
        <v>0</v>
      </c>
      <c r="Q2565" s="0">
        <v>0</v>
      </c>
      <c r="R2565" s="7">
        <v>0</v>
      </c>
      <c r="S2565" s="0">
        <v>0</v>
      </c>
      <c r="T2565" s="7"/>
    </row>
    <row r="2566">
      <c r="A2566" s="50">
        <v>44209.65996527778</v>
      </c>
      <c r="B2566" s="51">
        <v>44209.65996527778</v>
      </c>
      <c r="C2566" s="32" t="s">
        <v>1965</v>
      </c>
      <c r="D2566" s="7" t="s">
        <v>5153</v>
      </c>
      <c r="E2566" s="0">
        <v>5</v>
      </c>
      <c r="F2566" s="0" t="s">
        <v>50</v>
      </c>
      <c r="G2566" s="0" t="s">
        <v>50</v>
      </c>
      <c r="H2566" s="0" t="s">
        <v>5154</v>
      </c>
      <c r="I2566" s="0">
        <v>1</v>
      </c>
      <c r="J2566" s="7">
        <v>0</v>
      </c>
      <c r="K2566" s="0">
        <v>1</v>
      </c>
      <c r="L2566" s="0">
        <v>0</v>
      </c>
      <c r="M2566" s="7">
        <v>0</v>
      </c>
      <c r="N2566" s="0">
        <v>0</v>
      </c>
      <c r="O2566" s="7">
        <v>0</v>
      </c>
      <c r="P2566" s="0">
        <v>0</v>
      </c>
      <c r="Q2566" s="0">
        <v>0</v>
      </c>
      <c r="R2566" s="7">
        <v>0</v>
      </c>
      <c r="S2566" s="0">
        <v>0</v>
      </c>
      <c r="T2566" s="7"/>
    </row>
    <row r="2567">
      <c r="A2567" s="50">
        <v>44209.670694444445</v>
      </c>
      <c r="B2567" s="51">
        <v>44209.670694444445</v>
      </c>
      <c r="C2567" s="32" t="s">
        <v>1965</v>
      </c>
      <c r="D2567" s="7" t="s">
        <v>5155</v>
      </c>
      <c r="E2567" s="0">
        <v>3</v>
      </c>
      <c r="F2567" s="0" t="s">
        <v>50</v>
      </c>
      <c r="G2567" s="0" t="s">
        <v>50</v>
      </c>
      <c r="H2567" s="0" t="s">
        <v>5156</v>
      </c>
      <c r="I2567" s="0">
        <v>2</v>
      </c>
      <c r="J2567" s="7">
        <v>0</v>
      </c>
      <c r="K2567" s="0">
        <v>1</v>
      </c>
      <c r="L2567" s="0">
        <v>0</v>
      </c>
      <c r="M2567" s="7">
        <v>0</v>
      </c>
      <c r="N2567" s="0">
        <v>0</v>
      </c>
      <c r="O2567" s="7">
        <v>0</v>
      </c>
      <c r="P2567" s="0">
        <v>0</v>
      </c>
      <c r="Q2567" s="0">
        <v>0</v>
      </c>
      <c r="R2567" s="7">
        <v>0</v>
      </c>
      <c r="S2567" s="0">
        <v>0</v>
      </c>
      <c r="T2567" s="7"/>
    </row>
    <row r="2568">
      <c r="A2568" s="50">
        <v>44209.678981481484</v>
      </c>
      <c r="B2568" s="51">
        <v>44209.678981481484</v>
      </c>
      <c r="C2568" s="32" t="s">
        <v>1965</v>
      </c>
      <c r="D2568" s="7" t="s">
        <v>5157</v>
      </c>
      <c r="E2568" s="0">
        <v>35</v>
      </c>
      <c r="F2568" s="0" t="s">
        <v>50</v>
      </c>
      <c r="G2568" s="0" t="s">
        <v>50</v>
      </c>
      <c r="H2568" s="0" t="s">
        <v>5158</v>
      </c>
      <c r="I2568" s="0">
        <v>4</v>
      </c>
      <c r="J2568" s="7">
        <v>1</v>
      </c>
      <c r="K2568" s="0">
        <v>1</v>
      </c>
      <c r="L2568" s="0">
        <v>0</v>
      </c>
      <c r="M2568" s="7">
        <v>0</v>
      </c>
      <c r="N2568" s="0">
        <v>0</v>
      </c>
      <c r="O2568" s="7">
        <v>1</v>
      </c>
      <c r="P2568" s="0">
        <v>0</v>
      </c>
      <c r="Q2568" s="0">
        <v>0</v>
      </c>
      <c r="R2568" s="7">
        <v>0</v>
      </c>
      <c r="S2568" s="0">
        <v>0</v>
      </c>
      <c r="T2568" s="52">
        <v>0.2010185185185185</v>
      </c>
    </row>
    <row r="2569">
      <c r="A2569" s="50">
        <v>44209.68284722222</v>
      </c>
      <c r="B2569" s="51">
        <v>44209.68284722222</v>
      </c>
      <c r="C2569" s="32" t="s">
        <v>1965</v>
      </c>
      <c r="D2569" s="7" t="s">
        <v>5159</v>
      </c>
      <c r="E2569" s="0">
        <v>4</v>
      </c>
      <c r="F2569" s="0" t="s">
        <v>50</v>
      </c>
      <c r="G2569" s="0" t="s">
        <v>50</v>
      </c>
      <c r="H2569" s="0" t="s">
        <v>5160</v>
      </c>
      <c r="I2569" s="0">
        <v>2</v>
      </c>
      <c r="J2569" s="7">
        <v>1</v>
      </c>
      <c r="K2569" s="0">
        <v>1</v>
      </c>
      <c r="L2569" s="0">
        <v>0</v>
      </c>
      <c r="M2569" s="7">
        <v>1</v>
      </c>
      <c r="N2569" s="0">
        <v>1</v>
      </c>
      <c r="O2569" s="7">
        <v>0</v>
      </c>
      <c r="P2569" s="0">
        <v>0</v>
      </c>
      <c r="Q2569" s="0">
        <v>0</v>
      </c>
      <c r="R2569" s="7">
        <v>0</v>
      </c>
      <c r="S2569" s="0">
        <v>0</v>
      </c>
      <c r="T2569" s="52">
        <v>0.1800115740740741</v>
      </c>
    </row>
    <row r="2570">
      <c r="A2570" s="50">
        <v>44209.68622685185</v>
      </c>
      <c r="B2570" s="51">
        <v>44209.68622685185</v>
      </c>
      <c r="C2570" s="32" t="s">
        <v>1965</v>
      </c>
      <c r="D2570" s="7" t="s">
        <v>5161</v>
      </c>
      <c r="E2570" s="0">
        <v>1</v>
      </c>
      <c r="F2570" s="0" t="s">
        <v>50</v>
      </c>
      <c r="G2570" s="0" t="s">
        <v>59</v>
      </c>
      <c r="H2570" s="0" t="s">
        <v>5162</v>
      </c>
      <c r="I2570" s="0">
        <v>2</v>
      </c>
      <c r="J2570" s="7">
        <v>0</v>
      </c>
      <c r="K2570" s="0">
        <v>2</v>
      </c>
      <c r="L2570" s="0">
        <v>0</v>
      </c>
      <c r="M2570" s="7">
        <v>0</v>
      </c>
      <c r="N2570" s="0">
        <v>0</v>
      </c>
      <c r="O2570" s="7">
        <v>0</v>
      </c>
      <c r="P2570" s="0">
        <v>0</v>
      </c>
      <c r="Q2570" s="0">
        <v>0</v>
      </c>
      <c r="R2570" s="7">
        <v>0</v>
      </c>
      <c r="S2570" s="0">
        <v>0</v>
      </c>
      <c r="T2570" s="7"/>
    </row>
    <row r="2571">
      <c r="A2571" s="50">
        <v>44209.6878125</v>
      </c>
      <c r="B2571" s="51">
        <v>44209.6878125</v>
      </c>
      <c r="C2571" s="32" t="s">
        <v>1965</v>
      </c>
      <c r="D2571" s="7" t="s">
        <v>5163</v>
      </c>
      <c r="E2571" s="0">
        <v>12</v>
      </c>
      <c r="F2571" s="0" t="s">
        <v>50</v>
      </c>
      <c r="G2571" s="0" t="s">
        <v>59</v>
      </c>
      <c r="H2571" s="0" t="s">
        <v>5164</v>
      </c>
      <c r="I2571" s="0">
        <v>2</v>
      </c>
      <c r="J2571" s="7">
        <v>0</v>
      </c>
      <c r="K2571" s="0">
        <v>1</v>
      </c>
      <c r="L2571" s="0">
        <v>0</v>
      </c>
      <c r="M2571" s="7">
        <v>0</v>
      </c>
      <c r="N2571" s="0">
        <v>0</v>
      </c>
      <c r="O2571" s="7">
        <v>0</v>
      </c>
      <c r="P2571" s="0">
        <v>0</v>
      </c>
      <c r="Q2571" s="0">
        <v>0</v>
      </c>
      <c r="R2571" s="7">
        <v>0</v>
      </c>
      <c r="S2571" s="0">
        <v>0</v>
      </c>
      <c r="T2571" s="7"/>
    </row>
    <row r="2572">
      <c r="A2572" s="50">
        <v>44209.68863425926</v>
      </c>
      <c r="B2572" s="51">
        <v>44209.68863425926</v>
      </c>
      <c r="C2572" s="32" t="s">
        <v>1965</v>
      </c>
      <c r="D2572" s="7" t="s">
        <v>5165</v>
      </c>
      <c r="E2572" s="0">
        <v>14</v>
      </c>
      <c r="F2572" s="0" t="s">
        <v>50</v>
      </c>
      <c r="G2572" s="0" t="s">
        <v>50</v>
      </c>
      <c r="H2572" s="0" t="s">
        <v>5166</v>
      </c>
      <c r="I2572" s="0">
        <v>3</v>
      </c>
      <c r="J2572" s="7">
        <v>0</v>
      </c>
      <c r="K2572" s="0">
        <v>1</v>
      </c>
      <c r="L2572" s="0">
        <v>0</v>
      </c>
      <c r="M2572" s="7">
        <v>0</v>
      </c>
      <c r="N2572" s="0">
        <v>0</v>
      </c>
      <c r="O2572" s="7">
        <v>0</v>
      </c>
      <c r="P2572" s="0">
        <v>0</v>
      </c>
      <c r="Q2572" s="0">
        <v>0</v>
      </c>
      <c r="R2572" s="7">
        <v>0</v>
      </c>
      <c r="S2572" s="0">
        <v>0</v>
      </c>
      <c r="T2572" s="7"/>
    </row>
    <row r="2573">
      <c r="A2573" s="50">
        <v>44209.69900462963</v>
      </c>
      <c r="B2573" s="51">
        <v>44209.69900462963</v>
      </c>
      <c r="C2573" s="32" t="s">
        <v>1965</v>
      </c>
      <c r="D2573" s="7" t="s">
        <v>5167</v>
      </c>
      <c r="E2573" s="0">
        <v>1</v>
      </c>
      <c r="F2573" s="0" t="s">
        <v>50</v>
      </c>
      <c r="G2573" s="0" t="s">
        <v>50</v>
      </c>
      <c r="H2573" s="0" t="s">
        <v>5168</v>
      </c>
      <c r="I2573" s="0">
        <v>1</v>
      </c>
      <c r="J2573" s="7">
        <v>0</v>
      </c>
      <c r="K2573" s="0">
        <v>1</v>
      </c>
      <c r="L2573" s="0">
        <v>0</v>
      </c>
      <c r="M2573" s="7">
        <v>0</v>
      </c>
      <c r="N2573" s="0">
        <v>0</v>
      </c>
      <c r="O2573" s="7">
        <v>0</v>
      </c>
      <c r="P2573" s="0">
        <v>0</v>
      </c>
      <c r="Q2573" s="0">
        <v>0</v>
      </c>
      <c r="R2573" s="7">
        <v>0</v>
      </c>
      <c r="S2573" s="0">
        <v>0</v>
      </c>
      <c r="T2573" s="7"/>
    </row>
    <row r="2574">
      <c r="A2574" s="50">
        <v>44209.704664351855</v>
      </c>
      <c r="B2574" s="51">
        <v>44209.704664351855</v>
      </c>
      <c r="C2574" s="32" t="s">
        <v>1965</v>
      </c>
      <c r="D2574" s="7" t="s">
        <v>5169</v>
      </c>
      <c r="E2574" s="0">
        <v>5</v>
      </c>
      <c r="F2574" s="0" t="s">
        <v>50</v>
      </c>
      <c r="G2574" s="0" t="s">
        <v>50</v>
      </c>
      <c r="H2574" s="0" t="s">
        <v>5170</v>
      </c>
      <c r="I2574" s="0">
        <v>1</v>
      </c>
      <c r="J2574" s="7">
        <v>0</v>
      </c>
      <c r="K2574" s="0">
        <v>1</v>
      </c>
      <c r="L2574" s="0">
        <v>0</v>
      </c>
      <c r="M2574" s="7">
        <v>0</v>
      </c>
      <c r="N2574" s="0">
        <v>0</v>
      </c>
      <c r="O2574" s="7">
        <v>0</v>
      </c>
      <c r="P2574" s="0">
        <v>0</v>
      </c>
      <c r="Q2574" s="0">
        <v>0</v>
      </c>
      <c r="R2574" s="7">
        <v>0</v>
      </c>
      <c r="S2574" s="0">
        <v>0</v>
      </c>
      <c r="T2574" s="7"/>
    </row>
    <row r="2575">
      <c r="A2575" s="50">
        <v>44209.70689814815</v>
      </c>
      <c r="B2575" s="51">
        <v>44209.70689814815</v>
      </c>
      <c r="C2575" s="32" t="s">
        <v>1965</v>
      </c>
      <c r="D2575" s="7" t="s">
        <v>5171</v>
      </c>
      <c r="E2575" s="0">
        <v>6</v>
      </c>
      <c r="F2575" s="0" t="s">
        <v>50</v>
      </c>
      <c r="G2575" s="0" t="s">
        <v>50</v>
      </c>
      <c r="H2575" s="0" t="s">
        <v>5172</v>
      </c>
      <c r="I2575" s="0">
        <v>5</v>
      </c>
      <c r="J2575" s="7">
        <v>1</v>
      </c>
      <c r="K2575" s="0">
        <v>1</v>
      </c>
      <c r="L2575" s="0">
        <v>1</v>
      </c>
      <c r="M2575" s="7">
        <v>0</v>
      </c>
      <c r="N2575" s="0">
        <v>0</v>
      </c>
      <c r="O2575" s="7">
        <v>1</v>
      </c>
      <c r="P2575" s="0">
        <v>1</v>
      </c>
      <c r="Q2575" s="0">
        <v>0</v>
      </c>
      <c r="R2575" s="7">
        <v>1</v>
      </c>
      <c r="S2575" s="0">
        <v>1</v>
      </c>
      <c r="T2575" s="52">
        <v>0.9492939814814815</v>
      </c>
    </row>
    <row r="2576">
      <c r="A2576" s="50">
        <v>44209.70694444444</v>
      </c>
      <c r="B2576" s="51">
        <v>44209.70694444444</v>
      </c>
      <c r="C2576" s="32" t="s">
        <v>1965</v>
      </c>
      <c r="D2576" s="7" t="s">
        <v>5173</v>
      </c>
      <c r="E2576" s="0">
        <v>1</v>
      </c>
      <c r="F2576" s="0" t="s">
        <v>50</v>
      </c>
      <c r="G2576" s="0" t="s">
        <v>59</v>
      </c>
      <c r="H2576" s="0" t="s">
        <v>5174</v>
      </c>
      <c r="I2576" s="0">
        <v>2</v>
      </c>
      <c r="J2576" s="7">
        <v>0</v>
      </c>
      <c r="K2576" s="0">
        <v>2</v>
      </c>
      <c r="L2576" s="0">
        <v>0</v>
      </c>
      <c r="M2576" s="7">
        <v>0</v>
      </c>
      <c r="N2576" s="0">
        <v>0</v>
      </c>
      <c r="O2576" s="7">
        <v>0</v>
      </c>
      <c r="P2576" s="0">
        <v>0</v>
      </c>
      <c r="Q2576" s="0">
        <v>0</v>
      </c>
      <c r="R2576" s="7">
        <v>0</v>
      </c>
      <c r="S2576" s="0">
        <v>0</v>
      </c>
      <c r="T2576" s="7"/>
    </row>
    <row r="2577">
      <c r="A2577" s="50">
        <v>44209.70774305556</v>
      </c>
      <c r="B2577" s="51">
        <v>44209.70774305556</v>
      </c>
      <c r="C2577" s="32" t="s">
        <v>1965</v>
      </c>
      <c r="D2577" s="7" t="s">
        <v>5175</v>
      </c>
      <c r="E2577" s="0">
        <v>1</v>
      </c>
      <c r="F2577" s="0" t="s">
        <v>50</v>
      </c>
      <c r="G2577" s="0" t="s">
        <v>59</v>
      </c>
      <c r="H2577" s="0" t="s">
        <v>5176</v>
      </c>
      <c r="I2577" s="0">
        <v>2</v>
      </c>
      <c r="J2577" s="7">
        <v>0</v>
      </c>
      <c r="K2577" s="0">
        <v>2</v>
      </c>
      <c r="L2577" s="0">
        <v>0</v>
      </c>
      <c r="M2577" s="7">
        <v>0</v>
      </c>
      <c r="N2577" s="0">
        <v>0</v>
      </c>
      <c r="O2577" s="7">
        <v>0</v>
      </c>
      <c r="P2577" s="0">
        <v>0</v>
      </c>
      <c r="Q2577" s="0">
        <v>0</v>
      </c>
      <c r="R2577" s="7">
        <v>0</v>
      </c>
      <c r="S2577" s="0">
        <v>0</v>
      </c>
      <c r="T2577" s="7"/>
    </row>
    <row r="2578">
      <c r="A2578" s="50">
        <v>44209.708553240744</v>
      </c>
      <c r="B2578" s="51">
        <v>44209.708553240744</v>
      </c>
      <c r="C2578" s="32" t="s">
        <v>1965</v>
      </c>
      <c r="D2578" s="7" t="s">
        <v>5177</v>
      </c>
      <c r="E2578" s="0">
        <v>1</v>
      </c>
      <c r="F2578" s="0" t="s">
        <v>50</v>
      </c>
      <c r="G2578" s="0" t="s">
        <v>50</v>
      </c>
      <c r="H2578" s="0" t="s">
        <v>5178</v>
      </c>
      <c r="I2578" s="0">
        <v>1</v>
      </c>
      <c r="J2578" s="7">
        <v>0</v>
      </c>
      <c r="K2578" s="0">
        <v>1</v>
      </c>
      <c r="L2578" s="0">
        <v>0</v>
      </c>
      <c r="M2578" s="7">
        <v>0</v>
      </c>
      <c r="N2578" s="0">
        <v>0</v>
      </c>
      <c r="O2578" s="7">
        <v>0</v>
      </c>
      <c r="P2578" s="0">
        <v>0</v>
      </c>
      <c r="Q2578" s="0">
        <v>0</v>
      </c>
      <c r="R2578" s="7">
        <v>0</v>
      </c>
      <c r="S2578" s="0">
        <v>0</v>
      </c>
      <c r="T2578" s="7"/>
    </row>
    <row r="2579">
      <c r="A2579" s="50">
        <v>44209.72021990741</v>
      </c>
      <c r="B2579" s="51">
        <v>44209.72021990741</v>
      </c>
      <c r="C2579" s="32" t="s">
        <v>1965</v>
      </c>
      <c r="D2579" s="7" t="s">
        <v>5179</v>
      </c>
      <c r="E2579" s="0">
        <v>5</v>
      </c>
      <c r="F2579" s="0" t="s">
        <v>50</v>
      </c>
      <c r="G2579" s="0" t="s">
        <v>50</v>
      </c>
      <c r="H2579" s="0" t="s">
        <v>5180</v>
      </c>
      <c r="I2579" s="0">
        <v>4</v>
      </c>
      <c r="J2579" s="7">
        <v>0</v>
      </c>
      <c r="K2579" s="0">
        <v>1</v>
      </c>
      <c r="L2579" s="0">
        <v>1</v>
      </c>
      <c r="M2579" s="7">
        <v>0</v>
      </c>
      <c r="N2579" s="0">
        <v>0</v>
      </c>
      <c r="O2579" s="7">
        <v>0</v>
      </c>
      <c r="P2579" s="0">
        <v>1</v>
      </c>
      <c r="Q2579" s="0">
        <v>0</v>
      </c>
      <c r="R2579" s="7">
        <v>0</v>
      </c>
      <c r="S2579" s="0">
        <v>0</v>
      </c>
      <c r="T2579" s="7"/>
    </row>
    <row r="2580">
      <c r="A2580" s="50">
        <v>44209.73542824074</v>
      </c>
      <c r="B2580" s="51">
        <v>44209.73542824074</v>
      </c>
      <c r="C2580" s="32" t="s">
        <v>1965</v>
      </c>
      <c r="D2580" s="7" t="s">
        <v>5181</v>
      </c>
      <c r="E2580" s="0">
        <v>8</v>
      </c>
      <c r="F2580" s="0" t="s">
        <v>50</v>
      </c>
      <c r="G2580" s="0" t="s">
        <v>50</v>
      </c>
      <c r="H2580" s="0" t="s">
        <v>5182</v>
      </c>
      <c r="I2580" s="0">
        <v>2</v>
      </c>
      <c r="J2580" s="7">
        <v>1</v>
      </c>
      <c r="K2580" s="0">
        <v>1</v>
      </c>
      <c r="L2580" s="0">
        <v>0</v>
      </c>
      <c r="M2580" s="7">
        <v>0</v>
      </c>
      <c r="N2580" s="0">
        <v>0</v>
      </c>
      <c r="O2580" s="7">
        <v>0</v>
      </c>
      <c r="P2580" s="0">
        <v>0</v>
      </c>
      <c r="Q2580" s="0">
        <v>0</v>
      </c>
      <c r="R2580" s="7">
        <v>0</v>
      </c>
      <c r="S2580" s="0">
        <v>0</v>
      </c>
      <c r="T2580" s="52">
        <v>0.04100694444444444</v>
      </c>
    </row>
    <row r="2581">
      <c r="A2581" s="50">
        <v>44209.737916666665</v>
      </c>
      <c r="B2581" s="51">
        <v>44209.737916666665</v>
      </c>
      <c r="C2581" s="32" t="s">
        <v>1965</v>
      </c>
      <c r="D2581" s="7" t="s">
        <v>5183</v>
      </c>
      <c r="E2581" s="0">
        <v>5</v>
      </c>
      <c r="F2581" s="0" t="s">
        <v>50</v>
      </c>
      <c r="G2581" s="0" t="s">
        <v>50</v>
      </c>
      <c r="H2581" s="0" t="s">
        <v>5184</v>
      </c>
      <c r="I2581" s="0">
        <v>1</v>
      </c>
      <c r="J2581" s="7">
        <v>0</v>
      </c>
      <c r="K2581" s="0">
        <v>1</v>
      </c>
      <c r="L2581" s="0">
        <v>0</v>
      </c>
      <c r="M2581" s="7">
        <v>0</v>
      </c>
      <c r="N2581" s="0">
        <v>0</v>
      </c>
      <c r="O2581" s="7">
        <v>0</v>
      </c>
      <c r="P2581" s="0">
        <v>0</v>
      </c>
      <c r="Q2581" s="0">
        <v>0</v>
      </c>
      <c r="R2581" s="7">
        <v>0</v>
      </c>
      <c r="S2581" s="0">
        <v>0</v>
      </c>
      <c r="T2581" s="7"/>
    </row>
    <row r="2582">
      <c r="A2582" s="50">
        <v>44209.73924768518</v>
      </c>
      <c r="B2582" s="51">
        <v>44209.73924768518</v>
      </c>
      <c r="C2582" s="32" t="s">
        <v>1965</v>
      </c>
      <c r="D2582" s="7" t="s">
        <v>5185</v>
      </c>
      <c r="E2582" s="0">
        <v>1</v>
      </c>
      <c r="F2582" s="0" t="s">
        <v>50</v>
      </c>
      <c r="G2582" s="0" t="s">
        <v>59</v>
      </c>
      <c r="H2582" s="0" t="s">
        <v>5186</v>
      </c>
      <c r="I2582" s="0">
        <v>3</v>
      </c>
      <c r="J2582" s="7">
        <v>0</v>
      </c>
      <c r="K2582" s="0">
        <v>2</v>
      </c>
      <c r="L2582" s="0">
        <v>0</v>
      </c>
      <c r="M2582" s="7">
        <v>0</v>
      </c>
      <c r="N2582" s="0">
        <v>0</v>
      </c>
      <c r="O2582" s="7">
        <v>1</v>
      </c>
      <c r="P2582" s="0">
        <v>0</v>
      </c>
      <c r="Q2582" s="0">
        <v>0</v>
      </c>
      <c r="R2582" s="7">
        <v>0</v>
      </c>
      <c r="S2582" s="0">
        <v>0</v>
      </c>
      <c r="T2582" s="7"/>
    </row>
    <row r="2583">
      <c r="A2583" s="50">
        <v>44209.74041666667</v>
      </c>
      <c r="B2583" s="51">
        <v>44209.74041666667</v>
      </c>
      <c r="C2583" s="32" t="s">
        <v>1965</v>
      </c>
      <c r="D2583" s="7" t="s">
        <v>5187</v>
      </c>
      <c r="E2583" s="0">
        <v>0</v>
      </c>
      <c r="F2583" s="0" t="s">
        <v>50</v>
      </c>
      <c r="G2583" s="0" t="s">
        <v>50</v>
      </c>
      <c r="H2583" s="0" t="s">
        <v>5188</v>
      </c>
      <c r="I2583" s="0">
        <v>1</v>
      </c>
      <c r="J2583" s="7">
        <v>0</v>
      </c>
      <c r="K2583" s="0">
        <v>1</v>
      </c>
      <c r="L2583" s="0">
        <v>0</v>
      </c>
      <c r="M2583" s="7">
        <v>0</v>
      </c>
      <c r="N2583" s="0">
        <v>0</v>
      </c>
      <c r="O2583" s="7">
        <v>0</v>
      </c>
      <c r="P2583" s="0">
        <v>0</v>
      </c>
      <c r="Q2583" s="0">
        <v>0</v>
      </c>
      <c r="R2583" s="7">
        <v>0</v>
      </c>
      <c r="S2583" s="0">
        <v>0</v>
      </c>
      <c r="T2583" s="7"/>
    </row>
    <row r="2584">
      <c r="A2584" s="50">
        <v>44209.741643518515</v>
      </c>
      <c r="B2584" s="51">
        <v>44209.741643518515</v>
      </c>
      <c r="C2584" s="32" t="s">
        <v>1965</v>
      </c>
      <c r="D2584" s="7" t="s">
        <v>5189</v>
      </c>
      <c r="E2584" s="0">
        <v>4</v>
      </c>
      <c r="F2584" s="0" t="s">
        <v>50</v>
      </c>
      <c r="G2584" s="0" t="s">
        <v>50</v>
      </c>
      <c r="H2584" s="0" t="s">
        <v>5190</v>
      </c>
      <c r="I2584" s="0">
        <v>1</v>
      </c>
      <c r="J2584" s="7">
        <v>0</v>
      </c>
      <c r="K2584" s="0">
        <v>1</v>
      </c>
      <c r="L2584" s="0">
        <v>0</v>
      </c>
      <c r="M2584" s="7">
        <v>0</v>
      </c>
      <c r="N2584" s="0">
        <v>0</v>
      </c>
      <c r="O2584" s="7">
        <v>0</v>
      </c>
      <c r="P2584" s="0">
        <v>0</v>
      </c>
      <c r="Q2584" s="0">
        <v>0</v>
      </c>
      <c r="R2584" s="7">
        <v>0</v>
      </c>
      <c r="S2584" s="0">
        <v>0</v>
      </c>
      <c r="T2584" s="7"/>
    </row>
    <row r="2585">
      <c r="A2585" s="50">
        <v>44209.75121527778</v>
      </c>
      <c r="B2585" s="51">
        <v>44209.75121527778</v>
      </c>
      <c r="C2585" s="32" t="s">
        <v>1965</v>
      </c>
      <c r="D2585" s="7" t="s">
        <v>5191</v>
      </c>
      <c r="E2585" s="0">
        <v>1</v>
      </c>
      <c r="F2585" s="0" t="s">
        <v>50</v>
      </c>
      <c r="G2585" s="0" t="s">
        <v>59</v>
      </c>
      <c r="H2585" s="0" t="s">
        <v>5192</v>
      </c>
      <c r="I2585" s="0">
        <v>2</v>
      </c>
      <c r="J2585" s="7">
        <v>0</v>
      </c>
      <c r="K2585" s="0">
        <v>2</v>
      </c>
      <c r="L2585" s="0">
        <v>0</v>
      </c>
      <c r="M2585" s="7">
        <v>0</v>
      </c>
      <c r="N2585" s="0">
        <v>0</v>
      </c>
      <c r="O2585" s="7">
        <v>0</v>
      </c>
      <c r="P2585" s="0">
        <v>0</v>
      </c>
      <c r="Q2585" s="0">
        <v>0</v>
      </c>
      <c r="R2585" s="7">
        <v>0</v>
      </c>
      <c r="S2585" s="0">
        <v>0</v>
      </c>
      <c r="T2585" s="7"/>
    </row>
    <row r="2586">
      <c r="A2586" s="50">
        <v>44209.75560185185</v>
      </c>
      <c r="B2586" s="51">
        <v>44209.75560185185</v>
      </c>
      <c r="C2586" s="32" t="s">
        <v>1965</v>
      </c>
      <c r="D2586" s="7" t="s">
        <v>5193</v>
      </c>
      <c r="E2586" s="0">
        <v>1</v>
      </c>
      <c r="F2586" s="0" t="s">
        <v>50</v>
      </c>
      <c r="G2586" s="0" t="s">
        <v>59</v>
      </c>
      <c r="H2586" s="0" t="s">
        <v>5194</v>
      </c>
      <c r="I2586" s="0">
        <v>2</v>
      </c>
      <c r="J2586" s="7">
        <v>0</v>
      </c>
      <c r="K2586" s="0">
        <v>2</v>
      </c>
      <c r="L2586" s="0">
        <v>0</v>
      </c>
      <c r="M2586" s="7">
        <v>0</v>
      </c>
      <c r="N2586" s="0">
        <v>0</v>
      </c>
      <c r="O2586" s="7">
        <v>0</v>
      </c>
      <c r="P2586" s="0">
        <v>0</v>
      </c>
      <c r="Q2586" s="0">
        <v>0</v>
      </c>
      <c r="R2586" s="7">
        <v>0</v>
      </c>
      <c r="S2586" s="0">
        <v>0</v>
      </c>
      <c r="T2586" s="7"/>
    </row>
    <row r="2587">
      <c r="A2587" s="50">
        <v>44209.75649305555</v>
      </c>
      <c r="B2587" s="51">
        <v>44209.75649305555</v>
      </c>
      <c r="C2587" s="32" t="s">
        <v>1965</v>
      </c>
      <c r="D2587" s="7" t="s">
        <v>5195</v>
      </c>
      <c r="E2587" s="0">
        <v>1</v>
      </c>
      <c r="F2587" s="0" t="s">
        <v>50</v>
      </c>
      <c r="G2587" s="0" t="s">
        <v>59</v>
      </c>
      <c r="H2587" s="0" t="s">
        <v>5196</v>
      </c>
      <c r="I2587" s="0">
        <v>1</v>
      </c>
      <c r="J2587" s="7">
        <v>0</v>
      </c>
      <c r="K2587" s="0">
        <v>1</v>
      </c>
      <c r="L2587" s="0">
        <v>0</v>
      </c>
      <c r="M2587" s="7">
        <v>0</v>
      </c>
      <c r="N2587" s="0">
        <v>0</v>
      </c>
      <c r="O2587" s="7">
        <v>0</v>
      </c>
      <c r="P2587" s="0">
        <v>0</v>
      </c>
      <c r="Q2587" s="0">
        <v>0</v>
      </c>
      <c r="R2587" s="7">
        <v>0</v>
      </c>
      <c r="S2587" s="0">
        <v>0</v>
      </c>
      <c r="T2587" s="7"/>
    </row>
    <row r="2588">
      <c r="A2588" s="50">
        <v>44209.75722222222</v>
      </c>
      <c r="B2588" s="51">
        <v>44209.75722222222</v>
      </c>
      <c r="C2588" s="32" t="s">
        <v>1965</v>
      </c>
      <c r="D2588" s="7" t="s">
        <v>5197</v>
      </c>
      <c r="E2588" s="0">
        <v>19</v>
      </c>
      <c r="F2588" s="0" t="s">
        <v>50</v>
      </c>
      <c r="G2588" s="0" t="s">
        <v>50</v>
      </c>
      <c r="H2588" s="0" t="s">
        <v>5198</v>
      </c>
      <c r="I2588" s="0">
        <v>3</v>
      </c>
      <c r="J2588" s="7">
        <v>2</v>
      </c>
      <c r="K2588" s="0">
        <v>1</v>
      </c>
      <c r="L2588" s="0">
        <v>0</v>
      </c>
      <c r="M2588" s="7">
        <v>1</v>
      </c>
      <c r="N2588" s="0">
        <v>1</v>
      </c>
      <c r="O2588" s="7">
        <v>0</v>
      </c>
      <c r="P2588" s="0">
        <v>0</v>
      </c>
      <c r="Q2588" s="0">
        <v>0</v>
      </c>
      <c r="R2588" s="7">
        <v>0</v>
      </c>
      <c r="S2588" s="0">
        <v>0</v>
      </c>
      <c r="T2588" s="52">
        <v>0.4444328703703704</v>
      </c>
    </row>
    <row r="2589">
      <c r="A2589" s="50">
        <v>44209.767800925925</v>
      </c>
      <c r="B2589" s="51">
        <v>44209.767800925925</v>
      </c>
      <c r="C2589" s="32" t="s">
        <v>1965</v>
      </c>
      <c r="D2589" s="7" t="s">
        <v>5199</v>
      </c>
      <c r="E2589" s="0">
        <v>1</v>
      </c>
      <c r="F2589" s="0" t="s">
        <v>50</v>
      </c>
      <c r="G2589" s="0" t="s">
        <v>50</v>
      </c>
      <c r="H2589" s="0" t="s">
        <v>5200</v>
      </c>
      <c r="I2589" s="0">
        <v>1</v>
      </c>
      <c r="J2589" s="7">
        <v>0</v>
      </c>
      <c r="K2589" s="0">
        <v>1</v>
      </c>
      <c r="L2589" s="0">
        <v>0</v>
      </c>
      <c r="M2589" s="7">
        <v>0</v>
      </c>
      <c r="N2589" s="0">
        <v>0</v>
      </c>
      <c r="O2589" s="7">
        <v>0</v>
      </c>
      <c r="P2589" s="0">
        <v>0</v>
      </c>
      <c r="Q2589" s="0">
        <v>0</v>
      </c>
      <c r="R2589" s="7">
        <v>0</v>
      </c>
      <c r="S2589" s="0">
        <v>0</v>
      </c>
      <c r="T2589" s="7"/>
    </row>
    <row r="2590">
      <c r="A2590" s="50">
        <v>44209.77417824074</v>
      </c>
      <c r="B2590" s="51">
        <v>44209.77417824074</v>
      </c>
      <c r="C2590" s="32" t="s">
        <v>1965</v>
      </c>
      <c r="D2590" s="7" t="s">
        <v>5201</v>
      </c>
      <c r="E2590" s="0">
        <v>1</v>
      </c>
      <c r="F2590" s="0" t="s">
        <v>50</v>
      </c>
      <c r="G2590" s="0" t="s">
        <v>59</v>
      </c>
      <c r="H2590" s="0" t="s">
        <v>5202</v>
      </c>
      <c r="I2590" s="0">
        <v>1</v>
      </c>
      <c r="J2590" s="7">
        <v>0</v>
      </c>
      <c r="K2590" s="0">
        <v>1</v>
      </c>
      <c r="L2590" s="0">
        <v>0</v>
      </c>
      <c r="M2590" s="7">
        <v>0</v>
      </c>
      <c r="N2590" s="0">
        <v>0</v>
      </c>
      <c r="O2590" s="7">
        <v>0</v>
      </c>
      <c r="P2590" s="0">
        <v>0</v>
      </c>
      <c r="Q2590" s="0">
        <v>0</v>
      </c>
      <c r="R2590" s="7">
        <v>0</v>
      </c>
      <c r="S2590" s="0">
        <v>0</v>
      </c>
      <c r="T2590" s="7"/>
    </row>
    <row r="2591">
      <c r="A2591" s="50">
        <v>44209.776550925926</v>
      </c>
      <c r="B2591" s="51">
        <v>44209.776550925926</v>
      </c>
      <c r="C2591" s="32" t="s">
        <v>1965</v>
      </c>
      <c r="D2591" s="7" t="s">
        <v>5203</v>
      </c>
      <c r="E2591" s="0">
        <v>25</v>
      </c>
      <c r="F2591" s="0" t="s">
        <v>50</v>
      </c>
      <c r="G2591" s="0" t="s">
        <v>59</v>
      </c>
      <c r="H2591" s="0" t="s">
        <v>5204</v>
      </c>
      <c r="I2591" s="0">
        <v>3</v>
      </c>
      <c r="J2591" s="7">
        <v>1</v>
      </c>
      <c r="K2591" s="0">
        <v>1</v>
      </c>
      <c r="L2591" s="0">
        <v>0</v>
      </c>
      <c r="M2591" s="7">
        <v>1</v>
      </c>
      <c r="N2591" s="0">
        <v>1</v>
      </c>
      <c r="O2591" s="7">
        <v>1</v>
      </c>
      <c r="P2591" s="0">
        <v>0</v>
      </c>
      <c r="Q2591" s="0">
        <v>0</v>
      </c>
      <c r="R2591" s="7">
        <v>0</v>
      </c>
      <c r="S2591" s="0">
        <v>0</v>
      </c>
      <c r="T2591" s="52">
        <v>0.011851851851851851</v>
      </c>
    </row>
    <row r="2592">
      <c r="A2592" s="50">
        <v>44209.77699074074</v>
      </c>
      <c r="B2592" s="51">
        <v>44209.77699074074</v>
      </c>
      <c r="C2592" s="32" t="s">
        <v>1965</v>
      </c>
      <c r="D2592" s="7" t="s">
        <v>5205</v>
      </c>
      <c r="E2592" s="0">
        <v>1</v>
      </c>
      <c r="F2592" s="0" t="s">
        <v>50</v>
      </c>
      <c r="G2592" s="0" t="s">
        <v>50</v>
      </c>
      <c r="H2592" s="0" t="s">
        <v>5206</v>
      </c>
      <c r="I2592" s="0">
        <v>1</v>
      </c>
      <c r="J2592" s="7">
        <v>0</v>
      </c>
      <c r="K2592" s="0">
        <v>1</v>
      </c>
      <c r="L2592" s="0">
        <v>0</v>
      </c>
      <c r="M2592" s="7">
        <v>0</v>
      </c>
      <c r="N2592" s="0">
        <v>0</v>
      </c>
      <c r="O2592" s="7">
        <v>0</v>
      </c>
      <c r="P2592" s="0">
        <v>0</v>
      </c>
      <c r="Q2592" s="0">
        <v>0</v>
      </c>
      <c r="R2592" s="7">
        <v>0</v>
      </c>
      <c r="S2592" s="0">
        <v>0</v>
      </c>
      <c r="T2592" s="7"/>
    </row>
    <row r="2593">
      <c r="A2593" s="50">
        <v>44209.778333333335</v>
      </c>
      <c r="B2593" s="51">
        <v>44209.778333333335</v>
      </c>
      <c r="C2593" s="32" t="s">
        <v>1965</v>
      </c>
      <c r="D2593" s="7" t="s">
        <v>5207</v>
      </c>
      <c r="E2593" s="0">
        <v>2</v>
      </c>
      <c r="F2593" s="0" t="s">
        <v>50</v>
      </c>
      <c r="G2593" s="0" t="s">
        <v>50</v>
      </c>
      <c r="H2593" s="0" t="s">
        <v>5208</v>
      </c>
      <c r="I2593" s="0">
        <v>1</v>
      </c>
      <c r="J2593" s="7">
        <v>0</v>
      </c>
      <c r="K2593" s="0">
        <v>1</v>
      </c>
      <c r="L2593" s="0">
        <v>0</v>
      </c>
      <c r="M2593" s="7">
        <v>0</v>
      </c>
      <c r="N2593" s="0">
        <v>0</v>
      </c>
      <c r="O2593" s="7">
        <v>0</v>
      </c>
      <c r="P2593" s="0">
        <v>0</v>
      </c>
      <c r="Q2593" s="0">
        <v>0</v>
      </c>
      <c r="R2593" s="7">
        <v>0</v>
      </c>
      <c r="S2593" s="0">
        <v>0</v>
      </c>
      <c r="T2593" s="7"/>
    </row>
    <row r="2594">
      <c r="A2594" s="50">
        <v>44209.78090277778</v>
      </c>
      <c r="B2594" s="51">
        <v>44209.78090277778</v>
      </c>
      <c r="C2594" s="32" t="s">
        <v>1965</v>
      </c>
      <c r="D2594" s="7" t="s">
        <v>5209</v>
      </c>
      <c r="E2594" s="0">
        <v>1</v>
      </c>
      <c r="F2594" s="0" t="s">
        <v>50</v>
      </c>
      <c r="G2594" s="0" t="s">
        <v>59</v>
      </c>
      <c r="H2594" s="0" t="s">
        <v>5210</v>
      </c>
      <c r="I2594" s="0">
        <v>2</v>
      </c>
      <c r="J2594" s="7">
        <v>0</v>
      </c>
      <c r="K2594" s="0">
        <v>2</v>
      </c>
      <c r="L2594" s="0">
        <v>0</v>
      </c>
      <c r="M2594" s="7">
        <v>0</v>
      </c>
      <c r="N2594" s="0">
        <v>0</v>
      </c>
      <c r="O2594" s="7">
        <v>0</v>
      </c>
      <c r="P2594" s="0">
        <v>0</v>
      </c>
      <c r="Q2594" s="0">
        <v>0</v>
      </c>
      <c r="R2594" s="7">
        <v>0</v>
      </c>
      <c r="S2594" s="0">
        <v>0</v>
      </c>
      <c r="T2594" s="7"/>
    </row>
    <row r="2595">
      <c r="A2595" s="50">
        <v>44209.781747685185</v>
      </c>
      <c r="B2595" s="51">
        <v>44209.781747685185</v>
      </c>
      <c r="C2595" s="32" t="s">
        <v>1965</v>
      </c>
      <c r="D2595" s="7" t="s">
        <v>5211</v>
      </c>
      <c r="E2595" s="0">
        <v>5</v>
      </c>
      <c r="F2595" s="0" t="s">
        <v>50</v>
      </c>
      <c r="G2595" s="0" t="s">
        <v>50</v>
      </c>
      <c r="H2595" s="0" t="s">
        <v>5212</v>
      </c>
      <c r="I2595" s="0">
        <v>3</v>
      </c>
      <c r="J2595" s="7">
        <v>1</v>
      </c>
      <c r="K2595" s="0">
        <v>1</v>
      </c>
      <c r="L2595" s="0">
        <v>0</v>
      </c>
      <c r="M2595" s="7">
        <v>0</v>
      </c>
      <c r="N2595" s="0">
        <v>0</v>
      </c>
      <c r="O2595" s="7">
        <v>1</v>
      </c>
      <c r="P2595" s="0">
        <v>0</v>
      </c>
      <c r="Q2595" s="0">
        <v>0</v>
      </c>
      <c r="R2595" s="7">
        <v>0</v>
      </c>
      <c r="S2595" s="0">
        <v>0</v>
      </c>
      <c r="T2595" s="52">
        <v>0.44560185185185186</v>
      </c>
    </row>
    <row r="2596">
      <c r="A2596" s="50">
        <v>44209.78418981482</v>
      </c>
      <c r="B2596" s="51">
        <v>44209.78418981482</v>
      </c>
      <c r="C2596" s="32" t="s">
        <v>1965</v>
      </c>
      <c r="D2596" s="7" t="s">
        <v>5213</v>
      </c>
      <c r="E2596" s="0">
        <v>1</v>
      </c>
      <c r="F2596" s="0" t="s">
        <v>50</v>
      </c>
      <c r="G2596" s="0" t="s">
        <v>59</v>
      </c>
      <c r="H2596" s="0" t="s">
        <v>5214</v>
      </c>
      <c r="I2596" s="0">
        <v>2</v>
      </c>
      <c r="J2596" s="7">
        <v>0</v>
      </c>
      <c r="K2596" s="0">
        <v>2</v>
      </c>
      <c r="L2596" s="0">
        <v>0</v>
      </c>
      <c r="M2596" s="7">
        <v>0</v>
      </c>
      <c r="N2596" s="0">
        <v>0</v>
      </c>
      <c r="O2596" s="7">
        <v>0</v>
      </c>
      <c r="P2596" s="0">
        <v>0</v>
      </c>
      <c r="Q2596" s="0">
        <v>0</v>
      </c>
      <c r="R2596" s="7">
        <v>0</v>
      </c>
      <c r="S2596" s="0">
        <v>0</v>
      </c>
      <c r="T2596" s="7"/>
    </row>
    <row r="2597">
      <c r="A2597" s="50">
        <v>44209.78765046296</v>
      </c>
      <c r="B2597" s="51">
        <v>44209.78765046296</v>
      </c>
      <c r="C2597" s="32" t="s">
        <v>1965</v>
      </c>
      <c r="D2597" s="7" t="s">
        <v>5215</v>
      </c>
      <c r="E2597" s="0">
        <v>1</v>
      </c>
      <c r="F2597" s="0" t="s">
        <v>50</v>
      </c>
      <c r="G2597" s="0" t="s">
        <v>59</v>
      </c>
      <c r="H2597" s="0" t="s">
        <v>5216</v>
      </c>
      <c r="I2597" s="0">
        <v>2</v>
      </c>
      <c r="J2597" s="7">
        <v>0</v>
      </c>
      <c r="K2597" s="0">
        <v>2</v>
      </c>
      <c r="L2597" s="0">
        <v>0</v>
      </c>
      <c r="M2597" s="7">
        <v>0</v>
      </c>
      <c r="N2597" s="0">
        <v>0</v>
      </c>
      <c r="O2597" s="7">
        <v>0</v>
      </c>
      <c r="P2597" s="0">
        <v>0</v>
      </c>
      <c r="Q2597" s="0">
        <v>0</v>
      </c>
      <c r="R2597" s="7">
        <v>0</v>
      </c>
      <c r="S2597" s="0">
        <v>0</v>
      </c>
      <c r="T2597" s="7"/>
    </row>
    <row r="2598">
      <c r="A2598" s="50">
        <v>44209.78784722222</v>
      </c>
      <c r="B2598" s="51">
        <v>44209.78784722222</v>
      </c>
      <c r="C2598" s="32" t="s">
        <v>1965</v>
      </c>
      <c r="D2598" s="7" t="s">
        <v>5217</v>
      </c>
      <c r="E2598" s="0">
        <v>7</v>
      </c>
      <c r="F2598" s="0" t="s">
        <v>50</v>
      </c>
      <c r="G2598" s="0" t="s">
        <v>50</v>
      </c>
      <c r="H2598" s="0" t="s">
        <v>5218</v>
      </c>
      <c r="I2598" s="0">
        <v>2</v>
      </c>
      <c r="J2598" s="7">
        <v>0</v>
      </c>
      <c r="K2598" s="0">
        <v>1</v>
      </c>
      <c r="L2598" s="0">
        <v>0</v>
      </c>
      <c r="M2598" s="7">
        <v>0</v>
      </c>
      <c r="N2598" s="0">
        <v>0</v>
      </c>
      <c r="O2598" s="7">
        <v>0</v>
      </c>
      <c r="P2598" s="0">
        <v>0</v>
      </c>
      <c r="Q2598" s="0">
        <v>0</v>
      </c>
      <c r="R2598" s="7">
        <v>0</v>
      </c>
      <c r="S2598" s="0">
        <v>0</v>
      </c>
      <c r="T2598" s="7"/>
    </row>
    <row r="2599">
      <c r="A2599" s="50">
        <v>44209.795578703706</v>
      </c>
      <c r="B2599" s="51">
        <v>44209.795578703706</v>
      </c>
      <c r="C2599" s="32" t="s">
        <v>1965</v>
      </c>
      <c r="D2599" s="7" t="s">
        <v>5219</v>
      </c>
      <c r="E2599" s="0">
        <v>9</v>
      </c>
      <c r="F2599" s="0" t="s">
        <v>50</v>
      </c>
      <c r="G2599" s="0" t="s">
        <v>50</v>
      </c>
      <c r="H2599" s="0" t="s">
        <v>5220</v>
      </c>
      <c r="I2599" s="0">
        <v>2</v>
      </c>
      <c r="J2599" s="7">
        <v>1</v>
      </c>
      <c r="K2599" s="0">
        <v>1</v>
      </c>
      <c r="L2599" s="0">
        <v>0</v>
      </c>
      <c r="M2599" s="7">
        <v>1</v>
      </c>
      <c r="N2599" s="0">
        <v>1</v>
      </c>
      <c r="O2599" s="7">
        <v>0</v>
      </c>
      <c r="P2599" s="0">
        <v>0</v>
      </c>
      <c r="Q2599" s="0">
        <v>0</v>
      </c>
      <c r="R2599" s="7">
        <v>0</v>
      </c>
      <c r="S2599" s="0">
        <v>0</v>
      </c>
      <c r="T2599" s="52">
        <v>2.9035416666666665</v>
      </c>
    </row>
    <row r="2600">
      <c r="A2600" s="50">
        <v>44209.7971875</v>
      </c>
      <c r="B2600" s="51">
        <v>44209.7971875</v>
      </c>
      <c r="C2600" s="32" t="s">
        <v>1965</v>
      </c>
      <c r="D2600" s="7" t="s">
        <v>5221</v>
      </c>
      <c r="E2600" s="0">
        <v>1</v>
      </c>
      <c r="F2600" s="0" t="s">
        <v>50</v>
      </c>
      <c r="G2600" s="0" t="s">
        <v>50</v>
      </c>
      <c r="H2600" s="0" t="s">
        <v>5222</v>
      </c>
      <c r="I2600" s="0">
        <v>3</v>
      </c>
      <c r="J2600" s="7">
        <v>1</v>
      </c>
      <c r="K2600" s="0">
        <v>1</v>
      </c>
      <c r="L2600" s="0">
        <v>0</v>
      </c>
      <c r="M2600" s="7">
        <v>1</v>
      </c>
      <c r="N2600" s="0">
        <v>1</v>
      </c>
      <c r="O2600" s="7">
        <v>0</v>
      </c>
      <c r="P2600" s="0">
        <v>0</v>
      </c>
      <c r="Q2600" s="0">
        <v>0</v>
      </c>
      <c r="R2600" s="7">
        <v>0</v>
      </c>
      <c r="S2600" s="0">
        <v>0</v>
      </c>
      <c r="T2600" s="52">
        <v>0.04262731481481481</v>
      </c>
    </row>
    <row r="2601">
      <c r="A2601" s="50">
        <v>44209.799675925926</v>
      </c>
      <c r="B2601" s="51">
        <v>44209.799675925926</v>
      </c>
      <c r="C2601" s="32" t="s">
        <v>1965</v>
      </c>
      <c r="D2601" s="7" t="s">
        <v>5223</v>
      </c>
      <c r="E2601" s="0">
        <v>0</v>
      </c>
      <c r="F2601" s="0" t="s">
        <v>50</v>
      </c>
      <c r="G2601" s="0" t="s">
        <v>59</v>
      </c>
      <c r="H2601" s="0" t="s">
        <v>5224</v>
      </c>
      <c r="I2601" s="0">
        <v>2</v>
      </c>
      <c r="J2601" s="7">
        <v>0</v>
      </c>
      <c r="K2601" s="0">
        <v>2</v>
      </c>
      <c r="L2601" s="0">
        <v>0</v>
      </c>
      <c r="M2601" s="7">
        <v>0</v>
      </c>
      <c r="N2601" s="0">
        <v>0</v>
      </c>
      <c r="O2601" s="7">
        <v>0</v>
      </c>
      <c r="P2601" s="0">
        <v>0</v>
      </c>
      <c r="Q2601" s="0">
        <v>0</v>
      </c>
      <c r="R2601" s="7">
        <v>0</v>
      </c>
      <c r="S2601" s="0">
        <v>0</v>
      </c>
      <c r="T2601" s="7"/>
    </row>
    <row r="2602">
      <c r="A2602" s="50">
        <v>44209.80024305556</v>
      </c>
      <c r="B2602" s="51">
        <v>44209.80024305556</v>
      </c>
      <c r="C2602" s="32" t="s">
        <v>1965</v>
      </c>
      <c r="D2602" s="7" t="s">
        <v>5225</v>
      </c>
      <c r="E2602" s="0">
        <v>1</v>
      </c>
      <c r="F2602" s="0" t="s">
        <v>50</v>
      </c>
      <c r="G2602" s="0" t="s">
        <v>50</v>
      </c>
      <c r="H2602" s="0" t="s">
        <v>5226</v>
      </c>
      <c r="I2602" s="0">
        <v>2</v>
      </c>
      <c r="J2602" s="7">
        <v>0</v>
      </c>
      <c r="K2602" s="0">
        <v>1</v>
      </c>
      <c r="L2602" s="0">
        <v>0</v>
      </c>
      <c r="M2602" s="7">
        <v>0</v>
      </c>
      <c r="N2602" s="0">
        <v>0</v>
      </c>
      <c r="O2602" s="7">
        <v>0</v>
      </c>
      <c r="P2602" s="0">
        <v>0</v>
      </c>
      <c r="Q2602" s="0">
        <v>0</v>
      </c>
      <c r="R2602" s="7">
        <v>0</v>
      </c>
      <c r="S2602" s="0">
        <v>0</v>
      </c>
      <c r="T2602" s="7"/>
    </row>
    <row r="2603">
      <c r="A2603" s="50">
        <v>44209.80030092593</v>
      </c>
      <c r="B2603" s="51">
        <v>44209.80030092593</v>
      </c>
      <c r="C2603" s="32" t="s">
        <v>1965</v>
      </c>
      <c r="D2603" s="7" t="s">
        <v>5227</v>
      </c>
      <c r="E2603" s="0">
        <v>1</v>
      </c>
      <c r="F2603" s="0" t="s">
        <v>50</v>
      </c>
      <c r="G2603" s="0" t="s">
        <v>59</v>
      </c>
      <c r="H2603" s="0" t="s">
        <v>5228</v>
      </c>
      <c r="I2603" s="0">
        <v>1</v>
      </c>
      <c r="J2603" s="7">
        <v>0</v>
      </c>
      <c r="K2603" s="0">
        <v>1</v>
      </c>
      <c r="L2603" s="0">
        <v>0</v>
      </c>
      <c r="M2603" s="7">
        <v>0</v>
      </c>
      <c r="N2603" s="0">
        <v>0</v>
      </c>
      <c r="O2603" s="7">
        <v>0</v>
      </c>
      <c r="P2603" s="0">
        <v>0</v>
      </c>
      <c r="Q2603" s="0">
        <v>0</v>
      </c>
      <c r="R2603" s="7">
        <v>0</v>
      </c>
      <c r="S2603" s="0">
        <v>0</v>
      </c>
      <c r="T2603" s="7"/>
    </row>
    <row r="2604">
      <c r="A2604" s="50">
        <v>44209.80048611111</v>
      </c>
      <c r="B2604" s="51">
        <v>44209.80048611111</v>
      </c>
      <c r="C2604" s="32" t="s">
        <v>1965</v>
      </c>
      <c r="D2604" s="7" t="s">
        <v>5229</v>
      </c>
      <c r="E2604" s="0">
        <v>35</v>
      </c>
      <c r="F2604" s="0" t="s">
        <v>50</v>
      </c>
      <c r="G2604" s="0" t="s">
        <v>50</v>
      </c>
      <c r="H2604" s="0" t="s">
        <v>5230</v>
      </c>
      <c r="I2604" s="0">
        <v>5</v>
      </c>
      <c r="J2604" s="7">
        <v>1</v>
      </c>
      <c r="K2604" s="0">
        <v>1</v>
      </c>
      <c r="L2604" s="0">
        <v>1</v>
      </c>
      <c r="M2604" s="7">
        <v>1</v>
      </c>
      <c r="N2604" s="0">
        <v>1</v>
      </c>
      <c r="O2604" s="7">
        <v>0</v>
      </c>
      <c r="P2604" s="0">
        <v>0</v>
      </c>
      <c r="Q2604" s="0">
        <v>0</v>
      </c>
      <c r="R2604" s="7">
        <v>0</v>
      </c>
      <c r="S2604" s="0">
        <v>0</v>
      </c>
      <c r="T2604" s="52">
        <v>0.8946527777777777</v>
      </c>
    </row>
    <row r="2605">
      <c r="A2605" s="50">
        <v>44209.2646875</v>
      </c>
      <c r="B2605" s="51">
        <v>44209.2646875</v>
      </c>
      <c r="C2605" s="32" t="s">
        <v>1965</v>
      </c>
      <c r="D2605" s="7" t="s">
        <v>5231</v>
      </c>
      <c r="E2605" s="0">
        <v>1</v>
      </c>
      <c r="F2605" s="0" t="s">
        <v>50</v>
      </c>
      <c r="G2605" s="0" t="s">
        <v>50</v>
      </c>
      <c r="H2605" s="0" t="s">
        <v>5232</v>
      </c>
      <c r="I2605" s="0">
        <v>2</v>
      </c>
      <c r="J2605" s="7">
        <v>1</v>
      </c>
      <c r="K2605" s="0">
        <v>1</v>
      </c>
      <c r="L2605" s="0">
        <v>0</v>
      </c>
      <c r="M2605" s="7">
        <v>1</v>
      </c>
      <c r="N2605" s="0">
        <v>1</v>
      </c>
      <c r="O2605" s="7">
        <v>0</v>
      </c>
      <c r="P2605" s="0">
        <v>0</v>
      </c>
      <c r="Q2605" s="0">
        <v>0</v>
      </c>
      <c r="R2605" s="7">
        <v>0</v>
      </c>
      <c r="S2605" s="0">
        <v>0</v>
      </c>
      <c r="T2605" s="52">
        <v>0.035486111111111114</v>
      </c>
    </row>
    <row r="2606">
      <c r="A2606" s="50">
        <v>44209.265555555554</v>
      </c>
      <c r="B2606" s="51">
        <v>44209.265555555554</v>
      </c>
      <c r="C2606" s="32" t="s">
        <v>1965</v>
      </c>
      <c r="D2606" s="7" t="s">
        <v>5233</v>
      </c>
      <c r="E2606" s="0">
        <v>9</v>
      </c>
      <c r="F2606" s="0" t="s">
        <v>50</v>
      </c>
      <c r="G2606" s="0" t="s">
        <v>50</v>
      </c>
      <c r="H2606" s="0" t="s">
        <v>5234</v>
      </c>
      <c r="I2606" s="0">
        <v>1</v>
      </c>
      <c r="J2606" s="7">
        <v>0</v>
      </c>
      <c r="K2606" s="0">
        <v>1</v>
      </c>
      <c r="L2606" s="0">
        <v>0</v>
      </c>
      <c r="M2606" s="7">
        <v>0</v>
      </c>
      <c r="N2606" s="0">
        <v>0</v>
      </c>
      <c r="O2606" s="7">
        <v>0</v>
      </c>
      <c r="P2606" s="0">
        <v>0</v>
      </c>
      <c r="Q2606" s="0">
        <v>0</v>
      </c>
      <c r="R2606" s="7">
        <v>0</v>
      </c>
      <c r="S2606" s="0">
        <v>0</v>
      </c>
      <c r="T2606" s="7"/>
    </row>
    <row r="2607">
      <c r="A2607" s="50">
        <v>44209.27402777778</v>
      </c>
      <c r="B2607" s="51">
        <v>44209.27402777778</v>
      </c>
      <c r="C2607" s="32" t="s">
        <v>1965</v>
      </c>
      <c r="D2607" s="7" t="s">
        <v>5235</v>
      </c>
      <c r="E2607" s="0">
        <v>1</v>
      </c>
      <c r="F2607" s="0" t="s">
        <v>50</v>
      </c>
      <c r="G2607" s="0" t="s">
        <v>59</v>
      </c>
      <c r="H2607" s="0" t="s">
        <v>5236</v>
      </c>
      <c r="I2607" s="0">
        <v>3</v>
      </c>
      <c r="J2607" s="7">
        <v>0</v>
      </c>
      <c r="K2607" s="0">
        <v>2</v>
      </c>
      <c r="L2607" s="0">
        <v>0</v>
      </c>
      <c r="M2607" s="7">
        <v>0</v>
      </c>
      <c r="N2607" s="0">
        <v>0</v>
      </c>
      <c r="O2607" s="7">
        <v>0</v>
      </c>
      <c r="P2607" s="0">
        <v>0</v>
      </c>
      <c r="Q2607" s="0">
        <v>0</v>
      </c>
      <c r="R2607" s="7">
        <v>0</v>
      </c>
      <c r="S2607" s="0">
        <v>0</v>
      </c>
      <c r="T2607" s="7"/>
    </row>
    <row r="2608">
      <c r="A2608" s="50">
        <v>44209.27753472222</v>
      </c>
      <c r="B2608" s="51">
        <v>44209.27753472222</v>
      </c>
      <c r="C2608" s="32" t="s">
        <v>1965</v>
      </c>
      <c r="D2608" s="7" t="s">
        <v>5237</v>
      </c>
      <c r="E2608" s="0">
        <v>1</v>
      </c>
      <c r="F2608" s="0" t="s">
        <v>50</v>
      </c>
      <c r="G2608" s="0" t="s">
        <v>50</v>
      </c>
      <c r="H2608" s="0" t="s">
        <v>5238</v>
      </c>
      <c r="I2608" s="0">
        <v>2</v>
      </c>
      <c r="J2608" s="7">
        <v>1</v>
      </c>
      <c r="K2608" s="0">
        <v>1</v>
      </c>
      <c r="L2608" s="0">
        <v>0</v>
      </c>
      <c r="M2608" s="7">
        <v>1</v>
      </c>
      <c r="N2608" s="0">
        <v>1</v>
      </c>
      <c r="O2608" s="7">
        <v>0</v>
      </c>
      <c r="P2608" s="0">
        <v>0</v>
      </c>
      <c r="Q2608" s="0">
        <v>0</v>
      </c>
      <c r="R2608" s="7">
        <v>0</v>
      </c>
      <c r="S2608" s="0">
        <v>0</v>
      </c>
      <c r="T2608" s="52">
        <v>0.25305555555555553</v>
      </c>
    </row>
    <row r="2609">
      <c r="A2609" s="50">
        <v>44209.282013888886</v>
      </c>
      <c r="B2609" s="51">
        <v>44209.282013888886</v>
      </c>
      <c r="C2609" s="32" t="s">
        <v>1965</v>
      </c>
      <c r="D2609" s="7" t="s">
        <v>5239</v>
      </c>
      <c r="E2609" s="0">
        <v>1</v>
      </c>
      <c r="F2609" s="0" t="s">
        <v>50</v>
      </c>
      <c r="G2609" s="0" t="s">
        <v>59</v>
      </c>
      <c r="H2609" s="0" t="s">
        <v>5240</v>
      </c>
      <c r="I2609" s="0">
        <v>2</v>
      </c>
      <c r="J2609" s="7">
        <v>0</v>
      </c>
      <c r="K2609" s="0">
        <v>2</v>
      </c>
      <c r="L2609" s="0">
        <v>0</v>
      </c>
      <c r="M2609" s="7">
        <v>0</v>
      </c>
      <c r="N2609" s="0">
        <v>0</v>
      </c>
      <c r="O2609" s="7">
        <v>0</v>
      </c>
      <c r="P2609" s="0">
        <v>0</v>
      </c>
      <c r="Q2609" s="0">
        <v>0</v>
      </c>
      <c r="R2609" s="7">
        <v>0</v>
      </c>
      <c r="S2609" s="0">
        <v>0</v>
      </c>
      <c r="T2609" s="7"/>
    </row>
    <row r="2610">
      <c r="A2610" s="50">
        <v>44209.283425925925</v>
      </c>
      <c r="B2610" s="51">
        <v>44209.283425925925</v>
      </c>
      <c r="C2610" s="32" t="s">
        <v>1965</v>
      </c>
      <c r="D2610" s="7" t="s">
        <v>5241</v>
      </c>
      <c r="E2610" s="0">
        <v>0</v>
      </c>
      <c r="F2610" s="0" t="s">
        <v>50</v>
      </c>
      <c r="G2610" s="0" t="s">
        <v>59</v>
      </c>
      <c r="H2610" s="0" t="s">
        <v>5242</v>
      </c>
      <c r="I2610" s="0">
        <v>3</v>
      </c>
      <c r="J2610" s="7">
        <v>0</v>
      </c>
      <c r="K2610" s="0">
        <v>2</v>
      </c>
      <c r="L2610" s="0">
        <v>0</v>
      </c>
      <c r="M2610" s="7">
        <v>0</v>
      </c>
      <c r="N2610" s="0">
        <v>0</v>
      </c>
      <c r="O2610" s="7">
        <v>0</v>
      </c>
      <c r="P2610" s="0">
        <v>0</v>
      </c>
      <c r="Q2610" s="0">
        <v>0</v>
      </c>
      <c r="R2610" s="7">
        <v>0</v>
      </c>
      <c r="S2610" s="0">
        <v>0</v>
      </c>
      <c r="T2610" s="7"/>
    </row>
    <row r="2611">
      <c r="A2611" s="50">
        <v>44209.28895833333</v>
      </c>
      <c r="B2611" s="51">
        <v>44209.28895833333</v>
      </c>
      <c r="C2611" s="32" t="s">
        <v>1965</v>
      </c>
      <c r="D2611" s="7" t="s">
        <v>5243</v>
      </c>
      <c r="E2611" s="0">
        <v>2</v>
      </c>
      <c r="F2611" s="0" t="s">
        <v>50</v>
      </c>
      <c r="G2611" s="0" t="s">
        <v>59</v>
      </c>
      <c r="H2611" s="0" t="s">
        <v>5244</v>
      </c>
      <c r="I2611" s="0">
        <v>2</v>
      </c>
      <c r="J2611" s="7">
        <v>0</v>
      </c>
      <c r="K2611" s="0">
        <v>2</v>
      </c>
      <c r="L2611" s="0">
        <v>0</v>
      </c>
      <c r="M2611" s="7">
        <v>0</v>
      </c>
      <c r="N2611" s="0">
        <v>0</v>
      </c>
      <c r="O2611" s="7">
        <v>0</v>
      </c>
      <c r="P2611" s="0">
        <v>0</v>
      </c>
      <c r="Q2611" s="0">
        <v>0</v>
      </c>
      <c r="R2611" s="7">
        <v>0</v>
      </c>
      <c r="S2611" s="0">
        <v>0</v>
      </c>
      <c r="T2611" s="7"/>
    </row>
    <row r="2612">
      <c r="A2612" s="50">
        <v>44209.298425925925</v>
      </c>
      <c r="B2612" s="51">
        <v>44209.298425925925</v>
      </c>
      <c r="C2612" s="32" t="s">
        <v>1965</v>
      </c>
      <c r="D2612" s="7" t="s">
        <v>5245</v>
      </c>
      <c r="E2612" s="0">
        <v>1</v>
      </c>
      <c r="F2612" s="0" t="s">
        <v>50</v>
      </c>
      <c r="G2612" s="0" t="s">
        <v>59</v>
      </c>
      <c r="H2612" s="0" t="s">
        <v>5246</v>
      </c>
      <c r="I2612" s="0">
        <v>2</v>
      </c>
      <c r="J2612" s="7">
        <v>0</v>
      </c>
      <c r="K2612" s="0">
        <v>2</v>
      </c>
      <c r="L2612" s="0">
        <v>0</v>
      </c>
      <c r="M2612" s="7">
        <v>0</v>
      </c>
      <c r="N2612" s="0">
        <v>0</v>
      </c>
      <c r="O2612" s="7">
        <v>0</v>
      </c>
      <c r="P2612" s="0">
        <v>0</v>
      </c>
      <c r="Q2612" s="0">
        <v>0</v>
      </c>
      <c r="R2612" s="7">
        <v>0</v>
      </c>
      <c r="S2612" s="0">
        <v>0</v>
      </c>
      <c r="T2612" s="7"/>
    </row>
    <row r="2613">
      <c r="A2613" s="50">
        <v>44209.30297453704</v>
      </c>
      <c r="B2613" s="51">
        <v>44209.30297453704</v>
      </c>
      <c r="C2613" s="32" t="s">
        <v>1965</v>
      </c>
      <c r="D2613" s="7" t="s">
        <v>5247</v>
      </c>
      <c r="E2613" s="0">
        <v>2</v>
      </c>
      <c r="F2613" s="0" t="s">
        <v>50</v>
      </c>
      <c r="G2613" s="0" t="s">
        <v>50</v>
      </c>
      <c r="H2613" s="0" t="s">
        <v>5248</v>
      </c>
      <c r="I2613" s="0">
        <v>3</v>
      </c>
      <c r="J2613" s="7">
        <v>1</v>
      </c>
      <c r="K2613" s="0">
        <v>1</v>
      </c>
      <c r="L2613" s="0">
        <v>0</v>
      </c>
      <c r="M2613" s="7">
        <v>0</v>
      </c>
      <c r="N2613" s="0">
        <v>0</v>
      </c>
      <c r="O2613" s="7">
        <v>1</v>
      </c>
      <c r="P2613" s="0">
        <v>0</v>
      </c>
      <c r="Q2613" s="0">
        <v>0</v>
      </c>
      <c r="R2613" s="7">
        <v>0</v>
      </c>
      <c r="S2613" s="0">
        <v>0</v>
      </c>
      <c r="T2613" s="52">
        <v>0.048969907407407406</v>
      </c>
    </row>
    <row r="2614">
      <c r="A2614" s="50">
        <v>44209.30582175926</v>
      </c>
      <c r="B2614" s="51">
        <v>44209.30582175926</v>
      </c>
      <c r="C2614" s="32" t="s">
        <v>1965</v>
      </c>
      <c r="D2614" s="7" t="s">
        <v>5249</v>
      </c>
      <c r="E2614" s="0">
        <v>7</v>
      </c>
      <c r="F2614" s="0" t="s">
        <v>50</v>
      </c>
      <c r="G2614" s="0" t="s">
        <v>50</v>
      </c>
      <c r="H2614" s="0" t="s">
        <v>5250</v>
      </c>
      <c r="I2614" s="0">
        <v>1</v>
      </c>
      <c r="J2614" s="7">
        <v>0</v>
      </c>
      <c r="K2614" s="0">
        <v>1</v>
      </c>
      <c r="L2614" s="0">
        <v>0</v>
      </c>
      <c r="M2614" s="7">
        <v>0</v>
      </c>
      <c r="N2614" s="0">
        <v>0</v>
      </c>
      <c r="O2614" s="7">
        <v>0</v>
      </c>
      <c r="P2614" s="0">
        <v>0</v>
      </c>
      <c r="Q2614" s="0">
        <v>0</v>
      </c>
      <c r="R2614" s="7">
        <v>0</v>
      </c>
      <c r="S2614" s="0">
        <v>0</v>
      </c>
      <c r="T2614" s="7"/>
    </row>
    <row r="2615">
      <c r="A2615" s="50">
        <v>44209.30818287037</v>
      </c>
      <c r="B2615" s="51">
        <v>44209.30818287037</v>
      </c>
      <c r="C2615" s="32" t="s">
        <v>1965</v>
      </c>
      <c r="D2615" s="7" t="s">
        <v>5251</v>
      </c>
      <c r="E2615" s="0">
        <v>7</v>
      </c>
      <c r="F2615" s="0" t="s">
        <v>50</v>
      </c>
      <c r="G2615" s="0" t="s">
        <v>50</v>
      </c>
      <c r="H2615" s="0" t="s">
        <v>5252</v>
      </c>
      <c r="I2615" s="0">
        <v>5</v>
      </c>
      <c r="J2615" s="7">
        <v>1</v>
      </c>
      <c r="K2615" s="0">
        <v>1</v>
      </c>
      <c r="L2615" s="0">
        <v>0</v>
      </c>
      <c r="M2615" s="7">
        <v>0</v>
      </c>
      <c r="N2615" s="0">
        <v>0</v>
      </c>
      <c r="O2615" s="7">
        <v>3</v>
      </c>
      <c r="P2615" s="0">
        <v>0</v>
      </c>
      <c r="Q2615" s="0">
        <v>0</v>
      </c>
      <c r="R2615" s="7">
        <v>0</v>
      </c>
      <c r="S2615" s="0">
        <v>0</v>
      </c>
      <c r="T2615" s="52">
        <v>0.28185185185185185</v>
      </c>
    </row>
    <row r="2616">
      <c r="A2616" s="50">
        <v>44209.31133101852</v>
      </c>
      <c r="B2616" s="51">
        <v>44209.31133101852</v>
      </c>
      <c r="C2616" s="32" t="s">
        <v>1965</v>
      </c>
      <c r="D2616" s="7" t="s">
        <v>5253</v>
      </c>
      <c r="E2616" s="0">
        <v>3</v>
      </c>
      <c r="F2616" s="0" t="s">
        <v>50</v>
      </c>
      <c r="G2616" s="0" t="s">
        <v>50</v>
      </c>
      <c r="H2616" s="0" t="s">
        <v>5254</v>
      </c>
      <c r="I2616" s="0">
        <v>3</v>
      </c>
      <c r="J2616" s="7">
        <v>1</v>
      </c>
      <c r="K2616" s="0">
        <v>1</v>
      </c>
      <c r="L2616" s="0">
        <v>0</v>
      </c>
      <c r="M2616" s="7">
        <v>1</v>
      </c>
      <c r="N2616" s="0">
        <v>1</v>
      </c>
      <c r="O2616" s="7">
        <v>1</v>
      </c>
      <c r="P2616" s="0">
        <v>0</v>
      </c>
      <c r="Q2616" s="0">
        <v>0</v>
      </c>
      <c r="R2616" s="7">
        <v>0</v>
      </c>
      <c r="S2616" s="0">
        <v>0</v>
      </c>
      <c r="T2616" s="52">
        <v>0.12212962962962963</v>
      </c>
    </row>
    <row r="2617">
      <c r="A2617" s="50">
        <v>44209.313043981485</v>
      </c>
      <c r="B2617" s="51">
        <v>44209.313043981485</v>
      </c>
      <c r="C2617" s="32" t="s">
        <v>1965</v>
      </c>
      <c r="D2617" s="7" t="s">
        <v>5255</v>
      </c>
      <c r="E2617" s="0">
        <v>0</v>
      </c>
      <c r="F2617" s="0" t="s">
        <v>50</v>
      </c>
      <c r="G2617" s="0" t="s">
        <v>50</v>
      </c>
      <c r="H2617" s="0" t="s">
        <v>5256</v>
      </c>
      <c r="I2617" s="0">
        <v>1</v>
      </c>
      <c r="J2617" s="7">
        <v>0</v>
      </c>
      <c r="K2617" s="0">
        <v>1</v>
      </c>
      <c r="L2617" s="0">
        <v>0</v>
      </c>
      <c r="M2617" s="7">
        <v>0</v>
      </c>
      <c r="N2617" s="0">
        <v>0</v>
      </c>
      <c r="O2617" s="7">
        <v>0</v>
      </c>
      <c r="P2617" s="0">
        <v>0</v>
      </c>
      <c r="Q2617" s="0">
        <v>0</v>
      </c>
      <c r="R2617" s="7">
        <v>0</v>
      </c>
      <c r="S2617" s="0">
        <v>0</v>
      </c>
      <c r="T2617" s="7"/>
    </row>
    <row r="2618">
      <c r="A2618" s="50">
        <v>44209.336643518516</v>
      </c>
      <c r="B2618" s="51">
        <v>44209.336643518516</v>
      </c>
      <c r="C2618" s="32" t="s">
        <v>1965</v>
      </c>
      <c r="D2618" s="7" t="s">
        <v>5257</v>
      </c>
      <c r="E2618" s="0">
        <v>1</v>
      </c>
      <c r="F2618" s="0" t="s">
        <v>50</v>
      </c>
      <c r="G2618" s="0" t="s">
        <v>59</v>
      </c>
      <c r="H2618" s="0" t="s">
        <v>5258</v>
      </c>
      <c r="I2618" s="0">
        <v>1</v>
      </c>
      <c r="J2618" s="7">
        <v>0</v>
      </c>
      <c r="K2618" s="0">
        <v>1</v>
      </c>
      <c r="L2618" s="0">
        <v>0</v>
      </c>
      <c r="M2618" s="7">
        <v>0</v>
      </c>
      <c r="N2618" s="0">
        <v>0</v>
      </c>
      <c r="O2618" s="7">
        <v>0</v>
      </c>
      <c r="P2618" s="0">
        <v>0</v>
      </c>
      <c r="Q2618" s="0">
        <v>0</v>
      </c>
      <c r="R2618" s="7">
        <v>0</v>
      </c>
      <c r="S2618" s="0">
        <v>0</v>
      </c>
      <c r="T2618" s="7"/>
    </row>
    <row r="2619">
      <c r="A2619" s="50">
        <v>44209.342627314814</v>
      </c>
      <c r="B2619" s="51">
        <v>44209.342627314814</v>
      </c>
      <c r="C2619" s="32" t="s">
        <v>1965</v>
      </c>
      <c r="D2619" s="7" t="s">
        <v>5257</v>
      </c>
      <c r="E2619" s="0">
        <v>3</v>
      </c>
      <c r="F2619" s="0" t="s">
        <v>50</v>
      </c>
      <c r="G2619" s="0" t="s">
        <v>50</v>
      </c>
      <c r="H2619" s="0" t="s">
        <v>5259</v>
      </c>
      <c r="I2619" s="0">
        <v>1</v>
      </c>
      <c r="J2619" s="7">
        <v>0</v>
      </c>
      <c r="K2619" s="0">
        <v>1</v>
      </c>
      <c r="L2619" s="0">
        <v>0</v>
      </c>
      <c r="M2619" s="7">
        <v>0</v>
      </c>
      <c r="N2619" s="0">
        <v>0</v>
      </c>
      <c r="O2619" s="7">
        <v>0</v>
      </c>
      <c r="P2619" s="0">
        <v>0</v>
      </c>
      <c r="Q2619" s="0">
        <v>0</v>
      </c>
      <c r="R2619" s="7">
        <v>0</v>
      </c>
      <c r="S2619" s="0">
        <v>0</v>
      </c>
      <c r="T2619" s="7"/>
    </row>
    <row r="2620">
      <c r="A2620" s="50">
        <v>44209.34866898148</v>
      </c>
      <c r="B2620" s="51">
        <v>44209.34866898148</v>
      </c>
      <c r="C2620" s="32" t="s">
        <v>1965</v>
      </c>
      <c r="D2620" s="7" t="s">
        <v>5260</v>
      </c>
      <c r="E2620" s="0">
        <v>0</v>
      </c>
      <c r="F2620" s="0" t="s">
        <v>50</v>
      </c>
      <c r="G2620" s="0" t="s">
        <v>59</v>
      </c>
      <c r="H2620" s="0" t="s">
        <v>5261</v>
      </c>
      <c r="I2620" s="0">
        <v>3</v>
      </c>
      <c r="J2620" s="7">
        <v>0</v>
      </c>
      <c r="K2620" s="0">
        <v>2</v>
      </c>
      <c r="L2620" s="0">
        <v>0</v>
      </c>
      <c r="M2620" s="7">
        <v>0</v>
      </c>
      <c r="N2620" s="0">
        <v>0</v>
      </c>
      <c r="O2620" s="7">
        <v>0</v>
      </c>
      <c r="P2620" s="0">
        <v>0</v>
      </c>
      <c r="Q2620" s="0">
        <v>0</v>
      </c>
      <c r="R2620" s="7">
        <v>0</v>
      </c>
      <c r="S2620" s="0">
        <v>0</v>
      </c>
      <c r="T2620" s="7"/>
    </row>
    <row r="2621">
      <c r="A2621" s="50">
        <v>44209.360497685186</v>
      </c>
      <c r="B2621" s="51">
        <v>44209.360497685186</v>
      </c>
      <c r="C2621" s="32" t="s">
        <v>1965</v>
      </c>
      <c r="D2621" s="7" t="s">
        <v>5262</v>
      </c>
      <c r="E2621" s="0">
        <v>1</v>
      </c>
      <c r="F2621" s="0" t="s">
        <v>50</v>
      </c>
      <c r="G2621" s="0" t="s">
        <v>59</v>
      </c>
      <c r="H2621" s="0" t="s">
        <v>5263</v>
      </c>
      <c r="I2621" s="0">
        <v>1</v>
      </c>
      <c r="J2621" s="7">
        <v>0</v>
      </c>
      <c r="K2621" s="0">
        <v>1</v>
      </c>
      <c r="L2621" s="0">
        <v>0</v>
      </c>
      <c r="M2621" s="7">
        <v>0</v>
      </c>
      <c r="N2621" s="0">
        <v>0</v>
      </c>
      <c r="O2621" s="7">
        <v>0</v>
      </c>
      <c r="P2621" s="0">
        <v>0</v>
      </c>
      <c r="Q2621" s="0">
        <v>0</v>
      </c>
      <c r="R2621" s="7">
        <v>0</v>
      </c>
      <c r="S2621" s="0">
        <v>0</v>
      </c>
      <c r="T2621" s="7"/>
    </row>
    <row r="2622">
      <c r="A2622" s="50">
        <v>44209.361226851855</v>
      </c>
      <c r="B2622" s="51">
        <v>44209.361226851855</v>
      </c>
      <c r="C2622" s="32" t="s">
        <v>1965</v>
      </c>
      <c r="D2622" s="7" t="s">
        <v>5264</v>
      </c>
      <c r="E2622" s="0">
        <v>2</v>
      </c>
      <c r="F2622" s="0" t="s">
        <v>50</v>
      </c>
      <c r="G2622" s="0" t="s">
        <v>50</v>
      </c>
      <c r="H2622" s="0" t="s">
        <v>5265</v>
      </c>
      <c r="I2622" s="0">
        <v>1</v>
      </c>
      <c r="J2622" s="7">
        <v>0</v>
      </c>
      <c r="K2622" s="0">
        <v>1</v>
      </c>
      <c r="L2622" s="0">
        <v>0</v>
      </c>
      <c r="M2622" s="7">
        <v>0</v>
      </c>
      <c r="N2622" s="0">
        <v>0</v>
      </c>
      <c r="O2622" s="7">
        <v>0</v>
      </c>
      <c r="P2622" s="0">
        <v>0</v>
      </c>
      <c r="Q2622" s="0">
        <v>0</v>
      </c>
      <c r="R2622" s="7">
        <v>0</v>
      </c>
      <c r="S2622" s="0">
        <v>0</v>
      </c>
      <c r="T2622" s="7"/>
    </row>
    <row r="2623">
      <c r="A2623" s="50">
        <v>44209.36454861111</v>
      </c>
      <c r="B2623" s="51">
        <v>44209.36454861111</v>
      </c>
      <c r="C2623" s="32" t="s">
        <v>1965</v>
      </c>
      <c r="D2623" s="7" t="s">
        <v>5266</v>
      </c>
      <c r="E2623" s="0">
        <v>1</v>
      </c>
      <c r="F2623" s="0" t="s">
        <v>50</v>
      </c>
      <c r="G2623" s="0" t="s">
        <v>50</v>
      </c>
      <c r="H2623" s="0" t="s">
        <v>5267</v>
      </c>
      <c r="I2623" s="0">
        <v>1</v>
      </c>
      <c r="J2623" s="7">
        <v>0</v>
      </c>
      <c r="K2623" s="0">
        <v>1</v>
      </c>
      <c r="L2623" s="0">
        <v>0</v>
      </c>
      <c r="M2623" s="7">
        <v>0</v>
      </c>
      <c r="N2623" s="0">
        <v>0</v>
      </c>
      <c r="O2623" s="7">
        <v>0</v>
      </c>
      <c r="P2623" s="0">
        <v>0</v>
      </c>
      <c r="Q2623" s="0">
        <v>0</v>
      </c>
      <c r="R2623" s="7">
        <v>0</v>
      </c>
      <c r="S2623" s="0">
        <v>0</v>
      </c>
      <c r="T2623" s="7"/>
    </row>
    <row r="2624">
      <c r="A2624" s="50">
        <v>44209.36556712963</v>
      </c>
      <c r="B2624" s="51">
        <v>44209.36556712963</v>
      </c>
      <c r="C2624" s="32" t="s">
        <v>1965</v>
      </c>
      <c r="D2624" s="7" t="s">
        <v>5268</v>
      </c>
      <c r="E2624" s="0">
        <v>1</v>
      </c>
      <c r="F2624" s="0" t="s">
        <v>50</v>
      </c>
      <c r="G2624" s="0" t="s">
        <v>59</v>
      </c>
      <c r="H2624" s="0" t="s">
        <v>5269</v>
      </c>
      <c r="I2624" s="0">
        <v>1</v>
      </c>
      <c r="J2624" s="7">
        <v>0</v>
      </c>
      <c r="K2624" s="0">
        <v>1</v>
      </c>
      <c r="L2624" s="0">
        <v>0</v>
      </c>
      <c r="M2624" s="7">
        <v>0</v>
      </c>
      <c r="N2624" s="0">
        <v>0</v>
      </c>
      <c r="O2624" s="7">
        <v>0</v>
      </c>
      <c r="P2624" s="0">
        <v>0</v>
      </c>
      <c r="Q2624" s="0">
        <v>0</v>
      </c>
      <c r="R2624" s="7">
        <v>0</v>
      </c>
      <c r="S2624" s="0">
        <v>0</v>
      </c>
      <c r="T2624" s="7"/>
    </row>
    <row r="2625">
      <c r="A2625" s="50">
        <v>44209.365949074076</v>
      </c>
      <c r="B2625" s="51">
        <v>44209.365949074076</v>
      </c>
      <c r="C2625" s="32" t="s">
        <v>1965</v>
      </c>
      <c r="D2625" s="7" t="s">
        <v>5270</v>
      </c>
      <c r="E2625" s="0">
        <v>4</v>
      </c>
      <c r="F2625" s="0" t="s">
        <v>50</v>
      </c>
      <c r="G2625" s="0" t="s">
        <v>50</v>
      </c>
      <c r="H2625" s="0" t="s">
        <v>5271</v>
      </c>
      <c r="I2625" s="0">
        <v>1</v>
      </c>
      <c r="J2625" s="7">
        <v>0</v>
      </c>
      <c r="K2625" s="0">
        <v>1</v>
      </c>
      <c r="L2625" s="0">
        <v>0</v>
      </c>
      <c r="M2625" s="7">
        <v>0</v>
      </c>
      <c r="N2625" s="0">
        <v>0</v>
      </c>
      <c r="O2625" s="7">
        <v>0</v>
      </c>
      <c r="P2625" s="0">
        <v>0</v>
      </c>
      <c r="Q2625" s="0">
        <v>0</v>
      </c>
      <c r="R2625" s="7">
        <v>0</v>
      </c>
      <c r="S2625" s="0">
        <v>0</v>
      </c>
      <c r="T2625" s="7"/>
    </row>
    <row r="2626">
      <c r="A2626" s="50">
        <v>44209.366215277776</v>
      </c>
      <c r="B2626" s="51">
        <v>44209.366215277776</v>
      </c>
      <c r="C2626" s="32" t="s">
        <v>1965</v>
      </c>
      <c r="D2626" s="7" t="s">
        <v>5272</v>
      </c>
      <c r="E2626" s="0">
        <v>80</v>
      </c>
      <c r="F2626" s="0" t="s">
        <v>50</v>
      </c>
      <c r="G2626" s="0" t="s">
        <v>50</v>
      </c>
      <c r="H2626" s="0" t="s">
        <v>5273</v>
      </c>
      <c r="I2626" s="0">
        <v>2</v>
      </c>
      <c r="J2626" s="7">
        <v>0</v>
      </c>
      <c r="K2626" s="0">
        <v>1</v>
      </c>
      <c r="L2626" s="0">
        <v>0</v>
      </c>
      <c r="M2626" s="7">
        <v>0</v>
      </c>
      <c r="N2626" s="0">
        <v>0</v>
      </c>
      <c r="O2626" s="7">
        <v>0</v>
      </c>
      <c r="P2626" s="0">
        <v>0</v>
      </c>
      <c r="Q2626" s="0">
        <v>0</v>
      </c>
      <c r="R2626" s="7">
        <v>0</v>
      </c>
      <c r="S2626" s="0">
        <v>0</v>
      </c>
      <c r="T2626" s="7"/>
    </row>
    <row r="2627">
      <c r="A2627" s="50">
        <v>44209.376493055555</v>
      </c>
      <c r="B2627" s="51">
        <v>44209.376493055555</v>
      </c>
      <c r="C2627" s="32" t="s">
        <v>1965</v>
      </c>
      <c r="D2627" s="7" t="s">
        <v>5274</v>
      </c>
      <c r="E2627" s="0">
        <v>2</v>
      </c>
      <c r="F2627" s="0" t="s">
        <v>50</v>
      </c>
      <c r="G2627" s="0" t="s">
        <v>59</v>
      </c>
      <c r="H2627" s="0" t="s">
        <v>5275</v>
      </c>
      <c r="I2627" s="0">
        <v>2</v>
      </c>
      <c r="J2627" s="7">
        <v>0</v>
      </c>
      <c r="K2627" s="0">
        <v>2</v>
      </c>
      <c r="L2627" s="0">
        <v>0</v>
      </c>
      <c r="M2627" s="7">
        <v>0</v>
      </c>
      <c r="N2627" s="0">
        <v>0</v>
      </c>
      <c r="O2627" s="7">
        <v>0</v>
      </c>
      <c r="P2627" s="0">
        <v>0</v>
      </c>
      <c r="Q2627" s="0">
        <v>0</v>
      </c>
      <c r="R2627" s="7">
        <v>0</v>
      </c>
      <c r="S2627" s="0">
        <v>0</v>
      </c>
      <c r="T2627" s="7"/>
    </row>
    <row r="2628">
      <c r="A2628" s="50">
        <v>44209.38475694445</v>
      </c>
      <c r="B2628" s="51">
        <v>44209.38475694445</v>
      </c>
      <c r="C2628" s="32" t="s">
        <v>1965</v>
      </c>
      <c r="D2628" s="7" t="s">
        <v>5276</v>
      </c>
      <c r="E2628" s="0">
        <v>1</v>
      </c>
      <c r="F2628" s="0" t="s">
        <v>50</v>
      </c>
      <c r="G2628" s="0" t="s">
        <v>50</v>
      </c>
      <c r="H2628" s="0" t="s">
        <v>5277</v>
      </c>
      <c r="I2628" s="0">
        <v>1</v>
      </c>
      <c r="J2628" s="7">
        <v>0</v>
      </c>
      <c r="K2628" s="0">
        <v>1</v>
      </c>
      <c r="L2628" s="0">
        <v>0</v>
      </c>
      <c r="M2628" s="7">
        <v>0</v>
      </c>
      <c r="N2628" s="0">
        <v>0</v>
      </c>
      <c r="O2628" s="7">
        <v>0</v>
      </c>
      <c r="P2628" s="0">
        <v>0</v>
      </c>
      <c r="Q2628" s="0">
        <v>0</v>
      </c>
      <c r="R2628" s="7">
        <v>0</v>
      </c>
      <c r="S2628" s="0">
        <v>0</v>
      </c>
      <c r="T2628" s="7"/>
    </row>
    <row r="2629">
      <c r="A2629" s="50">
        <v>44209.40052083333</v>
      </c>
      <c r="B2629" s="51">
        <v>44209.40052083333</v>
      </c>
      <c r="C2629" s="32" t="s">
        <v>1965</v>
      </c>
      <c r="D2629" s="7" t="s">
        <v>5278</v>
      </c>
      <c r="E2629" s="0">
        <v>1</v>
      </c>
      <c r="F2629" s="0" t="s">
        <v>50</v>
      </c>
      <c r="G2629" s="0" t="s">
        <v>50</v>
      </c>
      <c r="H2629" s="0" t="s">
        <v>5279</v>
      </c>
      <c r="I2629" s="0">
        <v>2</v>
      </c>
      <c r="J2629" s="7">
        <v>0</v>
      </c>
      <c r="K2629" s="0">
        <v>1</v>
      </c>
      <c r="L2629" s="0">
        <v>0</v>
      </c>
      <c r="M2629" s="7">
        <v>0</v>
      </c>
      <c r="N2629" s="0">
        <v>0</v>
      </c>
      <c r="O2629" s="7">
        <v>0</v>
      </c>
      <c r="P2629" s="0">
        <v>0</v>
      </c>
      <c r="Q2629" s="0">
        <v>0</v>
      </c>
      <c r="R2629" s="7">
        <v>0</v>
      </c>
      <c r="S2629" s="0">
        <v>0</v>
      </c>
      <c r="T2629" s="7"/>
    </row>
    <row r="2630">
      <c r="A2630" s="50">
        <v>44209.40826388889</v>
      </c>
      <c r="B2630" s="51">
        <v>44209.40826388889</v>
      </c>
      <c r="C2630" s="32" t="s">
        <v>1965</v>
      </c>
      <c r="D2630" s="7" t="s">
        <v>5280</v>
      </c>
      <c r="E2630" s="0">
        <v>47</v>
      </c>
      <c r="F2630" s="0" t="s">
        <v>50</v>
      </c>
      <c r="G2630" s="0" t="s">
        <v>50</v>
      </c>
      <c r="H2630" s="0" t="s">
        <v>5281</v>
      </c>
      <c r="I2630" s="0">
        <v>3</v>
      </c>
      <c r="J2630" s="7">
        <v>0</v>
      </c>
      <c r="K2630" s="0">
        <v>1</v>
      </c>
      <c r="L2630" s="0">
        <v>0</v>
      </c>
      <c r="M2630" s="7">
        <v>0</v>
      </c>
      <c r="N2630" s="0">
        <v>0</v>
      </c>
      <c r="O2630" s="7">
        <v>0</v>
      </c>
      <c r="P2630" s="0">
        <v>0</v>
      </c>
      <c r="Q2630" s="0">
        <v>0</v>
      </c>
      <c r="R2630" s="7">
        <v>0</v>
      </c>
      <c r="S2630" s="0">
        <v>0</v>
      </c>
      <c r="T2630" s="7"/>
    </row>
    <row r="2631">
      <c r="A2631" s="50">
        <v>44209.41122685185</v>
      </c>
      <c r="B2631" s="51">
        <v>44209.41122685185</v>
      </c>
      <c r="C2631" s="32" t="s">
        <v>1965</v>
      </c>
      <c r="D2631" s="7" t="s">
        <v>5282</v>
      </c>
      <c r="E2631" s="0">
        <v>3069</v>
      </c>
      <c r="F2631" s="0" t="s">
        <v>50</v>
      </c>
      <c r="G2631" s="0" t="s">
        <v>50</v>
      </c>
      <c r="H2631" s="0" t="s">
        <v>5283</v>
      </c>
      <c r="I2631" s="0">
        <v>156</v>
      </c>
      <c r="J2631" s="7">
        <v>2</v>
      </c>
      <c r="K2631" s="0">
        <v>2</v>
      </c>
      <c r="L2631" s="0">
        <v>6</v>
      </c>
      <c r="M2631" s="7">
        <v>1</v>
      </c>
      <c r="N2631" s="0">
        <v>1</v>
      </c>
      <c r="O2631" s="7">
        <v>38</v>
      </c>
      <c r="P2631" s="0">
        <v>2</v>
      </c>
      <c r="Q2631" s="0">
        <v>17</v>
      </c>
      <c r="R2631" s="7">
        <v>5</v>
      </c>
      <c r="S2631" s="0">
        <v>18</v>
      </c>
      <c r="T2631" s="52">
        <v>0.1224537037037037</v>
      </c>
    </row>
    <row r="2632">
      <c r="A2632" s="50">
        <v>44209.425358796296</v>
      </c>
      <c r="B2632" s="51">
        <v>44209.425358796296</v>
      </c>
      <c r="C2632" s="32" t="s">
        <v>1965</v>
      </c>
      <c r="D2632" s="7" t="s">
        <v>5284</v>
      </c>
      <c r="E2632" s="0">
        <v>12</v>
      </c>
      <c r="F2632" s="0" t="s">
        <v>50</v>
      </c>
      <c r="G2632" s="0" t="s">
        <v>50</v>
      </c>
      <c r="H2632" s="0" t="s">
        <v>5285</v>
      </c>
      <c r="I2632" s="0">
        <v>3</v>
      </c>
      <c r="J2632" s="7">
        <v>0</v>
      </c>
      <c r="K2632" s="0">
        <v>1</v>
      </c>
      <c r="L2632" s="0">
        <v>0</v>
      </c>
      <c r="M2632" s="7">
        <v>0</v>
      </c>
      <c r="N2632" s="0">
        <v>0</v>
      </c>
      <c r="O2632" s="7">
        <v>0</v>
      </c>
      <c r="P2632" s="0">
        <v>0</v>
      </c>
      <c r="Q2632" s="0">
        <v>0</v>
      </c>
      <c r="R2632" s="7">
        <v>0</v>
      </c>
      <c r="S2632" s="0">
        <v>0</v>
      </c>
      <c r="T2632" s="7"/>
    </row>
    <row r="2633">
      <c r="A2633" s="50">
        <v>44209.434745370374</v>
      </c>
      <c r="B2633" s="51">
        <v>44209.434745370374</v>
      </c>
      <c r="C2633" s="32" t="s">
        <v>1965</v>
      </c>
      <c r="D2633" s="7" t="s">
        <v>5286</v>
      </c>
      <c r="E2633" s="0">
        <v>7</v>
      </c>
      <c r="F2633" s="0" t="s">
        <v>50</v>
      </c>
      <c r="G2633" s="0" t="s">
        <v>50</v>
      </c>
      <c r="H2633" s="0" t="s">
        <v>5287</v>
      </c>
      <c r="I2633" s="0">
        <v>1</v>
      </c>
      <c r="J2633" s="7">
        <v>0</v>
      </c>
      <c r="K2633" s="0">
        <v>1</v>
      </c>
      <c r="L2633" s="0">
        <v>0</v>
      </c>
      <c r="M2633" s="7">
        <v>0</v>
      </c>
      <c r="N2633" s="0">
        <v>0</v>
      </c>
      <c r="O2633" s="7">
        <v>0</v>
      </c>
      <c r="P2633" s="0">
        <v>0</v>
      </c>
      <c r="Q2633" s="0">
        <v>0</v>
      </c>
      <c r="R2633" s="7">
        <v>0</v>
      </c>
      <c r="S2633" s="0">
        <v>0</v>
      </c>
      <c r="T2633" s="7"/>
    </row>
    <row r="2634">
      <c r="A2634" s="50">
        <v>44209.44068287037</v>
      </c>
      <c r="B2634" s="51">
        <v>44209.44068287037</v>
      </c>
      <c r="C2634" s="32" t="s">
        <v>1965</v>
      </c>
      <c r="D2634" s="7" t="s">
        <v>5288</v>
      </c>
      <c r="E2634" s="0">
        <v>1</v>
      </c>
      <c r="F2634" s="0" t="s">
        <v>50</v>
      </c>
      <c r="G2634" s="0" t="s">
        <v>59</v>
      </c>
      <c r="H2634" s="0" t="s">
        <v>5289</v>
      </c>
      <c r="I2634" s="0">
        <v>2</v>
      </c>
      <c r="J2634" s="7">
        <v>0</v>
      </c>
      <c r="K2634" s="0">
        <v>1</v>
      </c>
      <c r="L2634" s="0">
        <v>0</v>
      </c>
      <c r="M2634" s="7">
        <v>0</v>
      </c>
      <c r="N2634" s="0">
        <v>0</v>
      </c>
      <c r="O2634" s="7">
        <v>0</v>
      </c>
      <c r="P2634" s="0">
        <v>0</v>
      </c>
      <c r="Q2634" s="0">
        <v>0</v>
      </c>
      <c r="R2634" s="7">
        <v>0</v>
      </c>
      <c r="S2634" s="0">
        <v>0</v>
      </c>
      <c r="T2634" s="7"/>
    </row>
    <row r="2635">
      <c r="A2635" s="50">
        <v>44209.458287037036</v>
      </c>
      <c r="B2635" s="51">
        <v>44209.458287037036</v>
      </c>
      <c r="C2635" s="32" t="s">
        <v>1965</v>
      </c>
      <c r="D2635" s="7" t="s">
        <v>5290</v>
      </c>
      <c r="E2635" s="0">
        <v>1</v>
      </c>
      <c r="F2635" s="0" t="s">
        <v>50</v>
      </c>
      <c r="G2635" s="0" t="s">
        <v>50</v>
      </c>
      <c r="H2635" s="0" t="s">
        <v>5291</v>
      </c>
      <c r="I2635" s="0">
        <v>1</v>
      </c>
      <c r="J2635" s="7">
        <v>0</v>
      </c>
      <c r="K2635" s="0">
        <v>1</v>
      </c>
      <c r="L2635" s="0">
        <v>0</v>
      </c>
      <c r="M2635" s="7">
        <v>0</v>
      </c>
      <c r="N2635" s="0">
        <v>0</v>
      </c>
      <c r="O2635" s="7">
        <v>0</v>
      </c>
      <c r="P2635" s="0">
        <v>0</v>
      </c>
      <c r="Q2635" s="0">
        <v>0</v>
      </c>
      <c r="R2635" s="7">
        <v>0</v>
      </c>
      <c r="S2635" s="0">
        <v>0</v>
      </c>
      <c r="T2635" s="7"/>
    </row>
    <row r="2636">
      <c r="A2636" s="50">
        <v>44209.17947916667</v>
      </c>
      <c r="B2636" s="51">
        <v>44209.17947916667</v>
      </c>
      <c r="C2636" s="32" t="s">
        <v>1965</v>
      </c>
      <c r="D2636" s="7" t="s">
        <v>5292</v>
      </c>
      <c r="E2636" s="0">
        <v>1</v>
      </c>
      <c r="F2636" s="0" t="s">
        <v>50</v>
      </c>
      <c r="G2636" s="0" t="s">
        <v>59</v>
      </c>
      <c r="H2636" s="0" t="s">
        <v>5293</v>
      </c>
      <c r="I2636" s="0">
        <v>1</v>
      </c>
      <c r="J2636" s="7">
        <v>0</v>
      </c>
      <c r="K2636" s="0">
        <v>1</v>
      </c>
      <c r="L2636" s="0">
        <v>0</v>
      </c>
      <c r="M2636" s="7">
        <v>0</v>
      </c>
      <c r="N2636" s="0">
        <v>0</v>
      </c>
      <c r="O2636" s="7">
        <v>0</v>
      </c>
      <c r="P2636" s="0">
        <v>0</v>
      </c>
      <c r="Q2636" s="0">
        <v>0</v>
      </c>
      <c r="R2636" s="7">
        <v>0</v>
      </c>
      <c r="S2636" s="0">
        <v>0</v>
      </c>
      <c r="T2636" s="7"/>
    </row>
    <row r="2637">
      <c r="A2637" s="50">
        <v>44209.24974537037</v>
      </c>
      <c r="B2637" s="51">
        <v>44209.24974537037</v>
      </c>
      <c r="C2637" s="32" t="s">
        <v>1965</v>
      </c>
      <c r="D2637" s="7" t="s">
        <v>5294</v>
      </c>
      <c r="E2637" s="0">
        <v>5</v>
      </c>
      <c r="F2637" s="0" t="s">
        <v>50</v>
      </c>
      <c r="G2637" s="0" t="s">
        <v>59</v>
      </c>
      <c r="H2637" s="0" t="s">
        <v>5295</v>
      </c>
      <c r="I2637" s="0">
        <v>2</v>
      </c>
      <c r="J2637" s="7">
        <v>1</v>
      </c>
      <c r="K2637" s="0">
        <v>1</v>
      </c>
      <c r="L2637" s="0">
        <v>0</v>
      </c>
      <c r="M2637" s="7">
        <v>0</v>
      </c>
      <c r="N2637" s="0">
        <v>0</v>
      </c>
      <c r="O2637" s="7">
        <v>0</v>
      </c>
      <c r="P2637" s="0">
        <v>0</v>
      </c>
      <c r="Q2637" s="0">
        <v>0</v>
      </c>
      <c r="R2637" s="7">
        <v>0</v>
      </c>
      <c r="S2637" s="0">
        <v>0</v>
      </c>
      <c r="T2637" s="52">
        <v>1.2164930555555555</v>
      </c>
    </row>
    <row r="2638">
      <c r="A2638" s="50">
        <v>44209.45837962963</v>
      </c>
      <c r="B2638" s="51">
        <v>44209.45837962963</v>
      </c>
      <c r="C2638" s="32" t="s">
        <v>1965</v>
      </c>
      <c r="D2638" s="7" t="s">
        <v>5296</v>
      </c>
      <c r="E2638" s="0">
        <v>0</v>
      </c>
      <c r="F2638" s="0" t="s">
        <v>50</v>
      </c>
      <c r="G2638" s="0" t="s">
        <v>59</v>
      </c>
      <c r="H2638" s="0" t="s">
        <v>5297</v>
      </c>
      <c r="I2638" s="0">
        <v>6</v>
      </c>
      <c r="J2638" s="7">
        <v>0</v>
      </c>
      <c r="K2638" s="0">
        <v>2</v>
      </c>
      <c r="L2638" s="0">
        <v>1</v>
      </c>
      <c r="M2638" s="7">
        <v>0</v>
      </c>
      <c r="N2638" s="0">
        <v>0</v>
      </c>
      <c r="O2638" s="7">
        <v>1</v>
      </c>
      <c r="P2638" s="0">
        <v>0</v>
      </c>
      <c r="Q2638" s="0">
        <v>0</v>
      </c>
      <c r="R2638" s="7">
        <v>0</v>
      </c>
      <c r="S2638" s="0">
        <v>0</v>
      </c>
      <c r="T2638" s="7"/>
    </row>
    <row r="2639">
      <c r="A2639" s="50">
        <v>44209.67921296296</v>
      </c>
      <c r="B2639" s="51">
        <v>44209.67921296296</v>
      </c>
      <c r="C2639" s="32" t="s">
        <v>1965</v>
      </c>
      <c r="D2639" s="7" t="s">
        <v>5298</v>
      </c>
      <c r="E2639" s="0">
        <v>2</v>
      </c>
      <c r="F2639" s="0" t="s">
        <v>50</v>
      </c>
      <c r="G2639" s="0" t="s">
        <v>50</v>
      </c>
      <c r="H2639" s="0" t="s">
        <v>5299</v>
      </c>
      <c r="I2639" s="0">
        <v>1</v>
      </c>
      <c r="J2639" s="7">
        <v>0</v>
      </c>
      <c r="K2639" s="0">
        <v>1</v>
      </c>
      <c r="L2639" s="0">
        <v>0</v>
      </c>
      <c r="M2639" s="7">
        <v>0</v>
      </c>
      <c r="N2639" s="0">
        <v>0</v>
      </c>
      <c r="O2639" s="7">
        <v>0</v>
      </c>
      <c r="P2639" s="0">
        <v>0</v>
      </c>
      <c r="Q2639" s="0">
        <v>0</v>
      </c>
      <c r="R2639" s="7">
        <v>0</v>
      </c>
      <c r="S2639" s="0">
        <v>0</v>
      </c>
      <c r="T2639" s="7"/>
    </row>
    <row r="2640">
      <c r="A2640" s="50">
        <v>44209.80599537037</v>
      </c>
      <c r="B2640" s="51">
        <v>44209.80599537037</v>
      </c>
      <c r="C2640" s="32" t="s">
        <v>1965</v>
      </c>
      <c r="D2640" s="7" t="s">
        <v>5300</v>
      </c>
      <c r="E2640" s="0">
        <v>3</v>
      </c>
      <c r="F2640" s="0" t="s">
        <v>50</v>
      </c>
      <c r="G2640" s="0" t="s">
        <v>50</v>
      </c>
      <c r="H2640" s="0" t="s">
        <v>5301</v>
      </c>
      <c r="I2640" s="0">
        <v>1</v>
      </c>
      <c r="J2640" s="7">
        <v>0</v>
      </c>
      <c r="K2640" s="0">
        <v>1</v>
      </c>
      <c r="L2640" s="0">
        <v>0</v>
      </c>
      <c r="M2640" s="7">
        <v>0</v>
      </c>
      <c r="N2640" s="0">
        <v>0</v>
      </c>
      <c r="O2640" s="7">
        <v>0</v>
      </c>
      <c r="P2640" s="0">
        <v>0</v>
      </c>
      <c r="Q2640" s="0">
        <v>0</v>
      </c>
      <c r="R2640" s="7">
        <v>0</v>
      </c>
      <c r="S2640" s="0">
        <v>0</v>
      </c>
      <c r="T2640" s="7"/>
    </row>
    <row r="2641">
      <c r="A2641" s="50">
        <v>44209.86054398148</v>
      </c>
      <c r="B2641" s="51">
        <v>44209.86054398148</v>
      </c>
      <c r="C2641" s="32" t="s">
        <v>1965</v>
      </c>
      <c r="D2641" s="7" t="s">
        <v>5302</v>
      </c>
      <c r="E2641" s="0">
        <v>1</v>
      </c>
      <c r="F2641" s="0" t="s">
        <v>50</v>
      </c>
      <c r="G2641" s="0" t="s">
        <v>59</v>
      </c>
      <c r="H2641" s="0" t="s">
        <v>5303</v>
      </c>
      <c r="I2641" s="0">
        <v>2</v>
      </c>
      <c r="J2641" s="7">
        <v>0</v>
      </c>
      <c r="K2641" s="0">
        <v>1</v>
      </c>
      <c r="L2641" s="0">
        <v>0</v>
      </c>
      <c r="M2641" s="7">
        <v>0</v>
      </c>
      <c r="N2641" s="0">
        <v>0</v>
      </c>
      <c r="O2641" s="7">
        <v>0</v>
      </c>
      <c r="P2641" s="0">
        <v>0</v>
      </c>
      <c r="Q2641" s="0">
        <v>0</v>
      </c>
      <c r="R2641" s="7">
        <v>0</v>
      </c>
      <c r="S2641" s="0">
        <v>0</v>
      </c>
      <c r="T2641" s="7"/>
    </row>
    <row r="2642">
      <c r="A2642" s="50">
        <v>44209.80635416666</v>
      </c>
      <c r="B2642" s="51">
        <v>44209.80635416666</v>
      </c>
      <c r="C2642" s="32" t="s">
        <v>1965</v>
      </c>
      <c r="D2642" s="7" t="s">
        <v>5304</v>
      </c>
      <c r="E2642" s="0">
        <v>1</v>
      </c>
      <c r="F2642" s="0" t="s">
        <v>50</v>
      </c>
      <c r="G2642" s="0" t="s">
        <v>50</v>
      </c>
      <c r="H2642" s="0" t="s">
        <v>5305</v>
      </c>
      <c r="I2642" s="0">
        <v>1</v>
      </c>
      <c r="J2642" s="7">
        <v>0</v>
      </c>
      <c r="K2642" s="0">
        <v>1</v>
      </c>
      <c r="L2642" s="0">
        <v>0</v>
      </c>
      <c r="M2642" s="7">
        <v>0</v>
      </c>
      <c r="N2642" s="0">
        <v>0</v>
      </c>
      <c r="O2642" s="7">
        <v>0</v>
      </c>
      <c r="P2642" s="0">
        <v>0</v>
      </c>
      <c r="Q2642" s="0">
        <v>0</v>
      </c>
      <c r="R2642" s="7">
        <v>0</v>
      </c>
      <c r="S2642" s="0">
        <v>0</v>
      </c>
      <c r="T2642" s="7"/>
    </row>
    <row r="2643">
      <c r="A2643" s="50">
        <v>44209.80751157407</v>
      </c>
      <c r="B2643" s="51">
        <v>44209.80751157407</v>
      </c>
      <c r="C2643" s="32" t="s">
        <v>1965</v>
      </c>
      <c r="D2643" s="7" t="s">
        <v>5306</v>
      </c>
      <c r="E2643" s="0">
        <v>2</v>
      </c>
      <c r="F2643" s="0" t="s">
        <v>50</v>
      </c>
      <c r="G2643" s="0" t="s">
        <v>59</v>
      </c>
      <c r="H2643" s="0" t="s">
        <v>5307</v>
      </c>
      <c r="I2643" s="0">
        <v>2</v>
      </c>
      <c r="J2643" s="7">
        <v>0</v>
      </c>
      <c r="K2643" s="0">
        <v>2</v>
      </c>
      <c r="L2643" s="0">
        <v>0</v>
      </c>
      <c r="M2643" s="7">
        <v>0</v>
      </c>
      <c r="N2643" s="0">
        <v>0</v>
      </c>
      <c r="O2643" s="7">
        <v>0</v>
      </c>
      <c r="P2643" s="0">
        <v>0</v>
      </c>
      <c r="Q2643" s="0">
        <v>0</v>
      </c>
      <c r="R2643" s="7">
        <v>0</v>
      </c>
      <c r="S2643" s="0">
        <v>0</v>
      </c>
      <c r="T2643" s="7"/>
    </row>
    <row r="2644">
      <c r="A2644" s="50">
        <v>44209.808530092596</v>
      </c>
      <c r="B2644" s="51">
        <v>44209.808530092596</v>
      </c>
      <c r="C2644" s="32" t="s">
        <v>1965</v>
      </c>
      <c r="D2644" s="7" t="s">
        <v>5308</v>
      </c>
      <c r="E2644" s="0">
        <v>3</v>
      </c>
      <c r="F2644" s="0" t="s">
        <v>50</v>
      </c>
      <c r="G2644" s="0" t="s">
        <v>59</v>
      </c>
      <c r="H2644" s="0" t="s">
        <v>5309</v>
      </c>
      <c r="I2644" s="0">
        <v>2</v>
      </c>
      <c r="J2644" s="7">
        <v>0</v>
      </c>
      <c r="K2644" s="0">
        <v>2</v>
      </c>
      <c r="L2644" s="0">
        <v>0</v>
      </c>
      <c r="M2644" s="7">
        <v>0</v>
      </c>
      <c r="N2644" s="0">
        <v>0</v>
      </c>
      <c r="O2644" s="7">
        <v>0</v>
      </c>
      <c r="P2644" s="0">
        <v>0</v>
      </c>
      <c r="Q2644" s="0">
        <v>0</v>
      </c>
      <c r="R2644" s="7">
        <v>0</v>
      </c>
      <c r="S2644" s="0">
        <v>0</v>
      </c>
      <c r="T2644" s="7"/>
    </row>
    <row r="2645">
      <c r="A2645" s="50">
        <v>44209.811215277776</v>
      </c>
      <c r="B2645" s="51">
        <v>44209.811215277776</v>
      </c>
      <c r="C2645" s="32" t="s">
        <v>1965</v>
      </c>
      <c r="D2645" s="7" t="s">
        <v>5310</v>
      </c>
      <c r="E2645" s="0">
        <v>4</v>
      </c>
      <c r="F2645" s="0" t="s">
        <v>50</v>
      </c>
      <c r="G2645" s="0" t="s">
        <v>50</v>
      </c>
      <c r="H2645" s="0" t="s">
        <v>5311</v>
      </c>
      <c r="I2645" s="0">
        <v>1</v>
      </c>
      <c r="J2645" s="7">
        <v>0</v>
      </c>
      <c r="K2645" s="0">
        <v>1</v>
      </c>
      <c r="L2645" s="0">
        <v>0</v>
      </c>
      <c r="M2645" s="7">
        <v>0</v>
      </c>
      <c r="N2645" s="0">
        <v>0</v>
      </c>
      <c r="O2645" s="7">
        <v>0</v>
      </c>
      <c r="P2645" s="0">
        <v>0</v>
      </c>
      <c r="Q2645" s="0">
        <v>0</v>
      </c>
      <c r="R2645" s="7">
        <v>0</v>
      </c>
      <c r="S2645" s="0">
        <v>0</v>
      </c>
      <c r="T2645" s="7"/>
    </row>
    <row r="2646">
      <c r="A2646" s="50">
        <v>44209.81259259259</v>
      </c>
      <c r="B2646" s="51">
        <v>44209.81259259259</v>
      </c>
      <c r="C2646" s="32" t="s">
        <v>1965</v>
      </c>
      <c r="D2646" s="7" t="s">
        <v>5312</v>
      </c>
      <c r="E2646" s="0">
        <v>2</v>
      </c>
      <c r="F2646" s="0" t="s">
        <v>50</v>
      </c>
      <c r="G2646" s="0" t="s">
        <v>50</v>
      </c>
      <c r="H2646" s="0" t="s">
        <v>5313</v>
      </c>
      <c r="I2646" s="0">
        <v>1</v>
      </c>
      <c r="J2646" s="7">
        <v>0</v>
      </c>
      <c r="K2646" s="0">
        <v>1</v>
      </c>
      <c r="L2646" s="0">
        <v>0</v>
      </c>
      <c r="M2646" s="7">
        <v>0</v>
      </c>
      <c r="N2646" s="0">
        <v>0</v>
      </c>
      <c r="O2646" s="7">
        <v>0</v>
      </c>
      <c r="P2646" s="0">
        <v>0</v>
      </c>
      <c r="Q2646" s="0">
        <v>0</v>
      </c>
      <c r="R2646" s="7">
        <v>0</v>
      </c>
      <c r="S2646" s="0">
        <v>0</v>
      </c>
      <c r="T2646" s="7"/>
    </row>
    <row r="2647">
      <c r="A2647" s="50">
        <v>44209.814108796294</v>
      </c>
      <c r="B2647" s="51">
        <v>44209.814108796294</v>
      </c>
      <c r="C2647" s="32" t="s">
        <v>1965</v>
      </c>
      <c r="D2647" s="7" t="s">
        <v>5314</v>
      </c>
      <c r="E2647" s="0">
        <v>1</v>
      </c>
      <c r="F2647" s="0" t="s">
        <v>50</v>
      </c>
      <c r="G2647" s="0" t="s">
        <v>50</v>
      </c>
      <c r="H2647" s="0" t="s">
        <v>5315</v>
      </c>
      <c r="I2647" s="0">
        <v>2</v>
      </c>
      <c r="J2647" s="7">
        <v>0</v>
      </c>
      <c r="K2647" s="0">
        <v>1</v>
      </c>
      <c r="L2647" s="0">
        <v>0</v>
      </c>
      <c r="M2647" s="7">
        <v>0</v>
      </c>
      <c r="N2647" s="0">
        <v>0</v>
      </c>
      <c r="O2647" s="7">
        <v>0</v>
      </c>
      <c r="P2647" s="0">
        <v>0</v>
      </c>
      <c r="Q2647" s="0">
        <v>0</v>
      </c>
      <c r="R2647" s="7">
        <v>0</v>
      </c>
      <c r="S2647" s="0">
        <v>0</v>
      </c>
      <c r="T2647" s="7"/>
    </row>
    <row r="2648">
      <c r="A2648" s="50">
        <v>44209.81555555556</v>
      </c>
      <c r="B2648" s="51">
        <v>44209.81555555556</v>
      </c>
      <c r="C2648" s="32" t="s">
        <v>1965</v>
      </c>
      <c r="D2648" s="7" t="s">
        <v>5316</v>
      </c>
      <c r="E2648" s="0">
        <v>2</v>
      </c>
      <c r="F2648" s="0" t="s">
        <v>50</v>
      </c>
      <c r="G2648" s="0" t="s">
        <v>50</v>
      </c>
      <c r="H2648" s="0" t="s">
        <v>5317</v>
      </c>
      <c r="I2648" s="0">
        <v>1</v>
      </c>
      <c r="J2648" s="7">
        <v>0</v>
      </c>
      <c r="K2648" s="0">
        <v>1</v>
      </c>
      <c r="L2648" s="0">
        <v>0</v>
      </c>
      <c r="M2648" s="7">
        <v>0</v>
      </c>
      <c r="N2648" s="0">
        <v>0</v>
      </c>
      <c r="O2648" s="7">
        <v>0</v>
      </c>
      <c r="P2648" s="0">
        <v>0</v>
      </c>
      <c r="Q2648" s="0">
        <v>0</v>
      </c>
      <c r="R2648" s="7">
        <v>0</v>
      </c>
      <c r="S2648" s="0">
        <v>0</v>
      </c>
      <c r="T2648" s="7"/>
    </row>
    <row r="2649">
      <c r="A2649" s="50">
        <v>44209.817824074074</v>
      </c>
      <c r="B2649" s="51">
        <v>44209.817824074074</v>
      </c>
      <c r="C2649" s="32" t="s">
        <v>1965</v>
      </c>
      <c r="D2649" s="7" t="s">
        <v>5318</v>
      </c>
      <c r="E2649" s="0">
        <v>1</v>
      </c>
      <c r="F2649" s="0" t="s">
        <v>50</v>
      </c>
      <c r="G2649" s="0" t="s">
        <v>59</v>
      </c>
      <c r="H2649" s="0" t="s">
        <v>5319</v>
      </c>
      <c r="I2649" s="0">
        <v>1</v>
      </c>
      <c r="J2649" s="7">
        <v>0</v>
      </c>
      <c r="K2649" s="0">
        <v>1</v>
      </c>
      <c r="L2649" s="0">
        <v>0</v>
      </c>
      <c r="M2649" s="7">
        <v>0</v>
      </c>
      <c r="N2649" s="0">
        <v>0</v>
      </c>
      <c r="O2649" s="7">
        <v>0</v>
      </c>
      <c r="P2649" s="0">
        <v>0</v>
      </c>
      <c r="Q2649" s="0">
        <v>0</v>
      </c>
      <c r="R2649" s="7">
        <v>0</v>
      </c>
      <c r="S2649" s="0">
        <v>0</v>
      </c>
      <c r="T2649" s="7"/>
    </row>
    <row r="2650">
      <c r="A2650" s="50">
        <v>44209.81841435185</v>
      </c>
      <c r="B2650" s="51">
        <v>44209.81841435185</v>
      </c>
      <c r="C2650" s="32" t="s">
        <v>1965</v>
      </c>
      <c r="D2650" s="7" t="s">
        <v>5320</v>
      </c>
      <c r="E2650" s="0">
        <v>0</v>
      </c>
      <c r="F2650" s="0" t="s">
        <v>50</v>
      </c>
      <c r="G2650" s="0" t="s">
        <v>59</v>
      </c>
      <c r="H2650" s="0" t="s">
        <v>5321</v>
      </c>
      <c r="I2650" s="0">
        <v>2</v>
      </c>
      <c r="J2650" s="7">
        <v>0</v>
      </c>
      <c r="K2650" s="0">
        <v>2</v>
      </c>
      <c r="L2650" s="0">
        <v>0</v>
      </c>
      <c r="M2650" s="7">
        <v>0</v>
      </c>
      <c r="N2650" s="0">
        <v>0</v>
      </c>
      <c r="O2650" s="7">
        <v>0</v>
      </c>
      <c r="P2650" s="0">
        <v>0</v>
      </c>
      <c r="Q2650" s="0">
        <v>0</v>
      </c>
      <c r="R2650" s="7">
        <v>0</v>
      </c>
      <c r="S2650" s="0">
        <v>0</v>
      </c>
      <c r="T2650" s="7"/>
    </row>
    <row r="2651">
      <c r="A2651" s="50">
        <v>44209.81982638889</v>
      </c>
      <c r="B2651" s="51">
        <v>44209.81982638889</v>
      </c>
      <c r="C2651" s="32" t="s">
        <v>1965</v>
      </c>
      <c r="D2651" s="7" t="s">
        <v>5322</v>
      </c>
      <c r="E2651" s="0">
        <v>4</v>
      </c>
      <c r="F2651" s="0" t="s">
        <v>50</v>
      </c>
      <c r="G2651" s="0" t="s">
        <v>50</v>
      </c>
      <c r="H2651" s="0" t="s">
        <v>5323</v>
      </c>
      <c r="I2651" s="0">
        <v>1</v>
      </c>
      <c r="J2651" s="7">
        <v>0</v>
      </c>
      <c r="K2651" s="0">
        <v>1</v>
      </c>
      <c r="L2651" s="0">
        <v>0</v>
      </c>
      <c r="M2651" s="7">
        <v>0</v>
      </c>
      <c r="N2651" s="0">
        <v>0</v>
      </c>
      <c r="O2651" s="7">
        <v>0</v>
      </c>
      <c r="P2651" s="0">
        <v>0</v>
      </c>
      <c r="Q2651" s="0">
        <v>0</v>
      </c>
      <c r="R2651" s="7">
        <v>0</v>
      </c>
      <c r="S2651" s="0">
        <v>0</v>
      </c>
      <c r="T2651" s="7"/>
    </row>
    <row r="2652">
      <c r="A2652" s="50">
        <v>44209.833032407405</v>
      </c>
      <c r="B2652" s="51">
        <v>44209.833032407405</v>
      </c>
      <c r="C2652" s="32" t="s">
        <v>1965</v>
      </c>
      <c r="D2652" s="7" t="s">
        <v>5324</v>
      </c>
      <c r="E2652" s="0">
        <v>5</v>
      </c>
      <c r="F2652" s="0" t="s">
        <v>50</v>
      </c>
      <c r="G2652" s="0" t="s">
        <v>50</v>
      </c>
      <c r="H2652" s="0" t="s">
        <v>5325</v>
      </c>
      <c r="I2652" s="0">
        <v>1</v>
      </c>
      <c r="J2652" s="7">
        <v>0</v>
      </c>
      <c r="K2652" s="0">
        <v>1</v>
      </c>
      <c r="L2652" s="0">
        <v>0</v>
      </c>
      <c r="M2652" s="7">
        <v>0</v>
      </c>
      <c r="N2652" s="0">
        <v>0</v>
      </c>
      <c r="O2652" s="7">
        <v>0</v>
      </c>
      <c r="P2652" s="0">
        <v>0</v>
      </c>
      <c r="Q2652" s="0">
        <v>0</v>
      </c>
      <c r="R2652" s="7">
        <v>0</v>
      </c>
      <c r="S2652" s="0">
        <v>0</v>
      </c>
      <c r="T2652" s="7"/>
    </row>
    <row r="2653">
      <c r="A2653" s="50">
        <v>44209.83354166667</v>
      </c>
      <c r="B2653" s="51">
        <v>44209.83354166667</v>
      </c>
      <c r="C2653" s="32" t="s">
        <v>1965</v>
      </c>
      <c r="D2653" s="7" t="s">
        <v>5326</v>
      </c>
      <c r="E2653" s="0">
        <v>1</v>
      </c>
      <c r="F2653" s="0" t="s">
        <v>50</v>
      </c>
      <c r="G2653" s="0" t="s">
        <v>59</v>
      </c>
      <c r="H2653" s="0" t="s">
        <v>5327</v>
      </c>
      <c r="I2653" s="0">
        <v>2</v>
      </c>
      <c r="J2653" s="7">
        <v>0</v>
      </c>
      <c r="K2653" s="0">
        <v>2</v>
      </c>
      <c r="L2653" s="0">
        <v>0</v>
      </c>
      <c r="M2653" s="7">
        <v>0</v>
      </c>
      <c r="N2653" s="0">
        <v>0</v>
      </c>
      <c r="O2653" s="7">
        <v>0</v>
      </c>
      <c r="P2653" s="0">
        <v>0</v>
      </c>
      <c r="Q2653" s="0">
        <v>0</v>
      </c>
      <c r="R2653" s="7">
        <v>0</v>
      </c>
      <c r="S2653" s="0">
        <v>0</v>
      </c>
      <c r="T2653" s="7"/>
    </row>
    <row r="2654">
      <c r="A2654" s="50">
        <v>44209.83488425926</v>
      </c>
      <c r="B2654" s="51">
        <v>44209.83488425926</v>
      </c>
      <c r="C2654" s="32" t="s">
        <v>1965</v>
      </c>
      <c r="D2654" s="7" t="s">
        <v>5328</v>
      </c>
      <c r="E2654" s="0">
        <v>2</v>
      </c>
      <c r="F2654" s="0" t="s">
        <v>50</v>
      </c>
      <c r="G2654" s="0" t="s">
        <v>50</v>
      </c>
      <c r="H2654" s="0" t="s">
        <v>5329</v>
      </c>
      <c r="I2654" s="0">
        <v>3</v>
      </c>
      <c r="J2654" s="7">
        <v>1</v>
      </c>
      <c r="K2654" s="0">
        <v>1</v>
      </c>
      <c r="L2654" s="0">
        <v>0</v>
      </c>
      <c r="M2654" s="7">
        <v>1</v>
      </c>
      <c r="N2654" s="0">
        <v>1</v>
      </c>
      <c r="O2654" s="7">
        <v>0</v>
      </c>
      <c r="P2654" s="0">
        <v>0</v>
      </c>
      <c r="Q2654" s="0">
        <v>0</v>
      </c>
      <c r="R2654" s="7">
        <v>0</v>
      </c>
      <c r="S2654" s="0">
        <v>0</v>
      </c>
      <c r="T2654" s="52">
        <v>0.01556712962962963</v>
      </c>
    </row>
    <row r="2655">
      <c r="A2655" s="50">
        <v>44209.83542824074</v>
      </c>
      <c r="B2655" s="51">
        <v>44209.83542824074</v>
      </c>
      <c r="C2655" s="32" t="s">
        <v>1965</v>
      </c>
      <c r="D2655" s="7" t="s">
        <v>5330</v>
      </c>
      <c r="E2655" s="0">
        <v>3</v>
      </c>
      <c r="F2655" s="0" t="s">
        <v>50</v>
      </c>
      <c r="G2655" s="0" t="s">
        <v>50</v>
      </c>
      <c r="H2655" s="0" t="s">
        <v>5331</v>
      </c>
      <c r="I2655" s="0">
        <v>2</v>
      </c>
      <c r="J2655" s="7">
        <v>0</v>
      </c>
      <c r="K2655" s="0">
        <v>1</v>
      </c>
      <c r="L2655" s="0">
        <v>0</v>
      </c>
      <c r="M2655" s="7">
        <v>0</v>
      </c>
      <c r="N2655" s="0">
        <v>0</v>
      </c>
      <c r="O2655" s="7">
        <v>0</v>
      </c>
      <c r="P2655" s="0">
        <v>0</v>
      </c>
      <c r="Q2655" s="0">
        <v>0</v>
      </c>
      <c r="R2655" s="7">
        <v>0</v>
      </c>
      <c r="S2655" s="0">
        <v>0</v>
      </c>
      <c r="T2655" s="7"/>
    </row>
    <row r="2656">
      <c r="A2656" s="50">
        <v>44209.83917824074</v>
      </c>
      <c r="B2656" s="51">
        <v>44209.83917824074</v>
      </c>
      <c r="C2656" s="32" t="s">
        <v>1965</v>
      </c>
      <c r="D2656" s="7" t="s">
        <v>5332</v>
      </c>
      <c r="E2656" s="0">
        <v>2</v>
      </c>
      <c r="F2656" s="0" t="s">
        <v>50</v>
      </c>
      <c r="G2656" s="0" t="s">
        <v>50</v>
      </c>
      <c r="H2656" s="0" t="s">
        <v>5333</v>
      </c>
      <c r="I2656" s="0">
        <v>1</v>
      </c>
      <c r="J2656" s="7">
        <v>0</v>
      </c>
      <c r="K2656" s="0">
        <v>1</v>
      </c>
      <c r="L2656" s="0">
        <v>0</v>
      </c>
      <c r="M2656" s="7">
        <v>0</v>
      </c>
      <c r="N2656" s="0">
        <v>0</v>
      </c>
      <c r="O2656" s="7">
        <v>0</v>
      </c>
      <c r="P2656" s="0">
        <v>0</v>
      </c>
      <c r="Q2656" s="0">
        <v>0</v>
      </c>
      <c r="R2656" s="7">
        <v>0</v>
      </c>
      <c r="S2656" s="0">
        <v>0</v>
      </c>
      <c r="T2656" s="7"/>
    </row>
    <row r="2657">
      <c r="A2657" s="50">
        <v>44209.844826388886</v>
      </c>
      <c r="B2657" s="51">
        <v>44209.844826388886</v>
      </c>
      <c r="C2657" s="32" t="s">
        <v>1965</v>
      </c>
      <c r="D2657" s="7" t="s">
        <v>5334</v>
      </c>
      <c r="E2657" s="0">
        <v>6</v>
      </c>
      <c r="F2657" s="0" t="s">
        <v>50</v>
      </c>
      <c r="G2657" s="0" t="s">
        <v>50</v>
      </c>
      <c r="H2657" s="0" t="s">
        <v>5335</v>
      </c>
      <c r="I2657" s="0">
        <v>2</v>
      </c>
      <c r="J2657" s="7">
        <v>0</v>
      </c>
      <c r="K2657" s="0">
        <v>1</v>
      </c>
      <c r="L2657" s="0">
        <v>0</v>
      </c>
      <c r="M2657" s="7">
        <v>0</v>
      </c>
      <c r="N2657" s="0">
        <v>0</v>
      </c>
      <c r="O2657" s="7">
        <v>0</v>
      </c>
      <c r="P2657" s="0">
        <v>0</v>
      </c>
      <c r="Q2657" s="0">
        <v>0</v>
      </c>
      <c r="R2657" s="7">
        <v>0</v>
      </c>
      <c r="S2657" s="0">
        <v>0</v>
      </c>
      <c r="T2657" s="7"/>
    </row>
    <row r="2658">
      <c r="A2658" s="50">
        <v>44209.84542824074</v>
      </c>
      <c r="B2658" s="51">
        <v>44209.84542824074</v>
      </c>
      <c r="C2658" s="32" t="s">
        <v>1965</v>
      </c>
      <c r="D2658" s="7" t="s">
        <v>5336</v>
      </c>
      <c r="E2658" s="0">
        <v>353</v>
      </c>
      <c r="F2658" s="0" t="s">
        <v>50</v>
      </c>
      <c r="G2658" s="0" t="s">
        <v>50</v>
      </c>
      <c r="H2658" s="0" t="s">
        <v>5337</v>
      </c>
      <c r="I2658" s="0">
        <v>37</v>
      </c>
      <c r="J2658" s="7">
        <v>4</v>
      </c>
      <c r="K2658" s="0">
        <v>1</v>
      </c>
      <c r="L2658" s="0">
        <v>0</v>
      </c>
      <c r="M2658" s="7">
        <v>0</v>
      </c>
      <c r="N2658" s="0">
        <v>0</v>
      </c>
      <c r="O2658" s="7">
        <v>23</v>
      </c>
      <c r="P2658" s="0">
        <v>2</v>
      </c>
      <c r="Q2658" s="0">
        <v>1</v>
      </c>
      <c r="R2658" s="7">
        <v>1</v>
      </c>
      <c r="S2658" s="0">
        <v>3</v>
      </c>
      <c r="T2658" s="52">
        <v>0.30413194444444447</v>
      </c>
    </row>
    <row r="2659">
      <c r="A2659" s="50">
        <v>44209.85575231481</v>
      </c>
      <c r="B2659" s="51">
        <v>44209.85575231481</v>
      </c>
      <c r="C2659" s="32" t="s">
        <v>1965</v>
      </c>
      <c r="D2659" s="7" t="s">
        <v>5338</v>
      </c>
      <c r="E2659" s="0">
        <v>1</v>
      </c>
      <c r="F2659" s="0" t="s">
        <v>50</v>
      </c>
      <c r="G2659" s="0" t="s">
        <v>50</v>
      </c>
      <c r="H2659" s="0" t="s">
        <v>5339</v>
      </c>
      <c r="I2659" s="0">
        <v>1</v>
      </c>
      <c r="J2659" s="7">
        <v>0</v>
      </c>
      <c r="K2659" s="0">
        <v>1</v>
      </c>
      <c r="L2659" s="0">
        <v>0</v>
      </c>
      <c r="M2659" s="7">
        <v>0</v>
      </c>
      <c r="N2659" s="0">
        <v>0</v>
      </c>
      <c r="O2659" s="7">
        <v>0</v>
      </c>
      <c r="P2659" s="0">
        <v>0</v>
      </c>
      <c r="Q2659" s="0">
        <v>0</v>
      </c>
      <c r="R2659" s="7">
        <v>0</v>
      </c>
      <c r="S2659" s="0">
        <v>0</v>
      </c>
      <c r="T2659" s="7"/>
    </row>
    <row r="2660">
      <c r="A2660" s="50">
        <v>44209.858611111114</v>
      </c>
      <c r="B2660" s="51">
        <v>44209.858611111114</v>
      </c>
      <c r="C2660" s="32" t="s">
        <v>1965</v>
      </c>
      <c r="D2660" s="7" t="s">
        <v>5340</v>
      </c>
      <c r="E2660" s="0">
        <v>2</v>
      </c>
      <c r="F2660" s="0" t="s">
        <v>50</v>
      </c>
      <c r="G2660" s="0" t="s">
        <v>50</v>
      </c>
      <c r="H2660" s="0" t="s">
        <v>5341</v>
      </c>
      <c r="I2660" s="0">
        <v>2</v>
      </c>
      <c r="J2660" s="7">
        <v>1</v>
      </c>
      <c r="K2660" s="0">
        <v>1</v>
      </c>
      <c r="L2660" s="0">
        <v>0</v>
      </c>
      <c r="M2660" s="7">
        <v>0</v>
      </c>
      <c r="N2660" s="0">
        <v>0</v>
      </c>
      <c r="O2660" s="7">
        <v>0</v>
      </c>
      <c r="P2660" s="0">
        <v>0</v>
      </c>
      <c r="Q2660" s="0">
        <v>0</v>
      </c>
      <c r="R2660" s="7">
        <v>0</v>
      </c>
      <c r="S2660" s="0">
        <v>0</v>
      </c>
      <c r="T2660" s="52">
        <v>0.7916203703703704</v>
      </c>
    </row>
    <row r="2661">
      <c r="A2661" s="50">
        <v>44209.86717592592</v>
      </c>
      <c r="B2661" s="51">
        <v>44209.86717592592</v>
      </c>
      <c r="C2661" s="32" t="s">
        <v>1965</v>
      </c>
      <c r="D2661" s="7" t="s">
        <v>5342</v>
      </c>
      <c r="E2661" s="0">
        <v>1</v>
      </c>
      <c r="F2661" s="0" t="s">
        <v>50</v>
      </c>
      <c r="G2661" s="0" t="s">
        <v>59</v>
      </c>
      <c r="H2661" s="0" t="s">
        <v>5343</v>
      </c>
      <c r="I2661" s="0">
        <v>2</v>
      </c>
      <c r="J2661" s="7">
        <v>0</v>
      </c>
      <c r="K2661" s="0">
        <v>2</v>
      </c>
      <c r="L2661" s="0">
        <v>0</v>
      </c>
      <c r="M2661" s="7">
        <v>0</v>
      </c>
      <c r="N2661" s="0">
        <v>0</v>
      </c>
      <c r="O2661" s="7">
        <v>0</v>
      </c>
      <c r="P2661" s="0">
        <v>0</v>
      </c>
      <c r="Q2661" s="0">
        <v>0</v>
      </c>
      <c r="R2661" s="7">
        <v>0</v>
      </c>
      <c r="S2661" s="0">
        <v>0</v>
      </c>
      <c r="T2661" s="7"/>
    </row>
    <row r="2662">
      <c r="A2662" s="50">
        <v>44209.86837962963</v>
      </c>
      <c r="B2662" s="51">
        <v>44209.86837962963</v>
      </c>
      <c r="C2662" s="32" t="s">
        <v>1965</v>
      </c>
      <c r="D2662" s="7" t="s">
        <v>5344</v>
      </c>
      <c r="E2662" s="0">
        <v>0</v>
      </c>
      <c r="F2662" s="0" t="s">
        <v>50</v>
      </c>
      <c r="G2662" s="0" t="s">
        <v>59</v>
      </c>
      <c r="H2662" s="0" t="s">
        <v>5345</v>
      </c>
      <c r="I2662" s="0">
        <v>1</v>
      </c>
      <c r="J2662" s="7">
        <v>0</v>
      </c>
      <c r="K2662" s="0">
        <v>1</v>
      </c>
      <c r="L2662" s="0">
        <v>0</v>
      </c>
      <c r="M2662" s="7">
        <v>0</v>
      </c>
      <c r="N2662" s="0">
        <v>0</v>
      </c>
      <c r="O2662" s="7">
        <v>0</v>
      </c>
      <c r="P2662" s="0">
        <v>0</v>
      </c>
      <c r="Q2662" s="0">
        <v>0</v>
      </c>
      <c r="R2662" s="7">
        <v>0</v>
      </c>
      <c r="S2662" s="0">
        <v>0</v>
      </c>
      <c r="T2662" s="7"/>
    </row>
    <row r="2663">
      <c r="A2663" s="50">
        <v>44209.86837962963</v>
      </c>
      <c r="B2663" s="51">
        <v>44209.86837962963</v>
      </c>
      <c r="C2663" s="32" t="s">
        <v>1965</v>
      </c>
      <c r="D2663" s="7" t="s">
        <v>5346</v>
      </c>
      <c r="E2663" s="0">
        <v>10</v>
      </c>
      <c r="F2663" s="0" t="s">
        <v>50</v>
      </c>
      <c r="G2663" s="0" t="s">
        <v>50</v>
      </c>
      <c r="H2663" s="0" t="s">
        <v>5347</v>
      </c>
      <c r="I2663" s="0">
        <v>1</v>
      </c>
      <c r="J2663" s="7">
        <v>0</v>
      </c>
      <c r="K2663" s="0">
        <v>1</v>
      </c>
      <c r="L2663" s="0">
        <v>0</v>
      </c>
      <c r="M2663" s="7">
        <v>0</v>
      </c>
      <c r="N2663" s="0">
        <v>0</v>
      </c>
      <c r="O2663" s="7">
        <v>0</v>
      </c>
      <c r="P2663" s="0">
        <v>0</v>
      </c>
      <c r="Q2663" s="0">
        <v>0</v>
      </c>
      <c r="R2663" s="7">
        <v>0</v>
      </c>
      <c r="S2663" s="0">
        <v>0</v>
      </c>
      <c r="T2663" s="7"/>
    </row>
    <row r="2664">
      <c r="A2664" s="50">
        <v>44209.874872685185</v>
      </c>
      <c r="B2664" s="51">
        <v>44209.874872685185</v>
      </c>
      <c r="C2664" s="32" t="s">
        <v>1965</v>
      </c>
      <c r="D2664" s="7" t="s">
        <v>5348</v>
      </c>
      <c r="E2664" s="0">
        <v>60</v>
      </c>
      <c r="F2664" s="0" t="s">
        <v>50</v>
      </c>
      <c r="G2664" s="0" t="s">
        <v>50</v>
      </c>
      <c r="H2664" s="0" t="s">
        <v>5349</v>
      </c>
      <c r="I2664" s="0">
        <v>3</v>
      </c>
      <c r="J2664" s="7">
        <v>2</v>
      </c>
      <c r="K2664" s="0">
        <v>1</v>
      </c>
      <c r="L2664" s="0">
        <v>0</v>
      </c>
      <c r="M2664" s="7">
        <v>2</v>
      </c>
      <c r="N2664" s="0">
        <v>2</v>
      </c>
      <c r="O2664" s="7">
        <v>0</v>
      </c>
      <c r="P2664" s="0">
        <v>0</v>
      </c>
      <c r="Q2664" s="0">
        <v>0</v>
      </c>
      <c r="R2664" s="7">
        <v>0</v>
      </c>
      <c r="S2664" s="0">
        <v>0</v>
      </c>
      <c r="T2664" s="52">
        <v>1.0139699074074073</v>
      </c>
    </row>
    <row r="2665">
      <c r="A2665" s="50">
        <v>44209.87550925926</v>
      </c>
      <c r="B2665" s="51">
        <v>44209.87550925926</v>
      </c>
      <c r="C2665" s="32" t="s">
        <v>1965</v>
      </c>
      <c r="D2665" s="7" t="s">
        <v>5350</v>
      </c>
      <c r="E2665" s="0">
        <v>1</v>
      </c>
      <c r="F2665" s="0" t="s">
        <v>50</v>
      </c>
      <c r="G2665" s="0" t="s">
        <v>59</v>
      </c>
      <c r="H2665" s="0" t="s">
        <v>5351</v>
      </c>
      <c r="I2665" s="0">
        <v>2</v>
      </c>
      <c r="J2665" s="7">
        <v>0</v>
      </c>
      <c r="K2665" s="0">
        <v>2</v>
      </c>
      <c r="L2665" s="0">
        <v>0</v>
      </c>
      <c r="M2665" s="7">
        <v>0</v>
      </c>
      <c r="N2665" s="0">
        <v>0</v>
      </c>
      <c r="O2665" s="7">
        <v>0</v>
      </c>
      <c r="P2665" s="0">
        <v>0</v>
      </c>
      <c r="Q2665" s="0">
        <v>0</v>
      </c>
      <c r="R2665" s="7">
        <v>0</v>
      </c>
      <c r="S2665" s="0">
        <v>0</v>
      </c>
      <c r="T2665" s="7"/>
    </row>
    <row r="2666">
      <c r="A2666" s="50">
        <v>44209.87800925926</v>
      </c>
      <c r="B2666" s="51">
        <v>44209.87800925926</v>
      </c>
      <c r="C2666" s="32" t="s">
        <v>1965</v>
      </c>
      <c r="D2666" s="7" t="s">
        <v>5352</v>
      </c>
      <c r="E2666" s="0">
        <v>1</v>
      </c>
      <c r="F2666" s="0" t="s">
        <v>50</v>
      </c>
      <c r="G2666" s="0" t="s">
        <v>59</v>
      </c>
      <c r="H2666" s="0" t="s">
        <v>5353</v>
      </c>
      <c r="I2666" s="0">
        <v>2</v>
      </c>
      <c r="J2666" s="7">
        <v>0</v>
      </c>
      <c r="K2666" s="0">
        <v>1</v>
      </c>
      <c r="L2666" s="0">
        <v>0</v>
      </c>
      <c r="M2666" s="7">
        <v>0</v>
      </c>
      <c r="N2666" s="0">
        <v>0</v>
      </c>
      <c r="O2666" s="7">
        <v>0</v>
      </c>
      <c r="P2666" s="0">
        <v>0</v>
      </c>
      <c r="Q2666" s="0">
        <v>0</v>
      </c>
      <c r="R2666" s="7">
        <v>0</v>
      </c>
      <c r="S2666" s="0">
        <v>0</v>
      </c>
      <c r="T2666" s="7"/>
    </row>
    <row r="2667">
      <c r="A2667" s="50">
        <v>44209.883680555555</v>
      </c>
      <c r="B2667" s="51">
        <v>44209.883680555555</v>
      </c>
      <c r="C2667" s="32" t="s">
        <v>1965</v>
      </c>
      <c r="D2667" s="7" t="s">
        <v>5354</v>
      </c>
      <c r="E2667" s="0">
        <v>3187</v>
      </c>
      <c r="F2667" s="0" t="s">
        <v>50</v>
      </c>
      <c r="G2667" s="0" t="s">
        <v>50</v>
      </c>
      <c r="H2667" s="0" t="s">
        <v>5355</v>
      </c>
      <c r="I2667" s="0">
        <v>29</v>
      </c>
      <c r="J2667" s="7">
        <v>1</v>
      </c>
      <c r="K2667" s="0">
        <v>1</v>
      </c>
      <c r="L2667" s="0">
        <v>1</v>
      </c>
      <c r="M2667" s="7">
        <v>1</v>
      </c>
      <c r="N2667" s="0">
        <v>1</v>
      </c>
      <c r="O2667" s="7">
        <v>5</v>
      </c>
      <c r="P2667" s="0">
        <v>0</v>
      </c>
      <c r="Q2667" s="0">
        <v>0</v>
      </c>
      <c r="R2667" s="7">
        <v>1</v>
      </c>
      <c r="S2667" s="0">
        <v>1</v>
      </c>
      <c r="T2667" s="52">
        <v>0.25265046296296295</v>
      </c>
    </row>
    <row r="2668">
      <c r="A2668" s="50">
        <v>44209.88486111111</v>
      </c>
      <c r="B2668" s="51">
        <v>44209.88486111111</v>
      </c>
      <c r="C2668" s="32" t="s">
        <v>1965</v>
      </c>
      <c r="D2668" s="7" t="s">
        <v>5356</v>
      </c>
      <c r="E2668" s="0">
        <v>4</v>
      </c>
      <c r="F2668" s="0" t="s">
        <v>50</v>
      </c>
      <c r="G2668" s="0" t="s">
        <v>50</v>
      </c>
      <c r="H2668" s="0" t="s">
        <v>5357</v>
      </c>
      <c r="I2668" s="0">
        <v>1</v>
      </c>
      <c r="J2668" s="7">
        <v>0</v>
      </c>
      <c r="K2668" s="0">
        <v>1</v>
      </c>
      <c r="L2668" s="0">
        <v>0</v>
      </c>
      <c r="M2668" s="7">
        <v>0</v>
      </c>
      <c r="N2668" s="0">
        <v>0</v>
      </c>
      <c r="O2668" s="7">
        <v>0</v>
      </c>
      <c r="P2668" s="0">
        <v>0</v>
      </c>
      <c r="Q2668" s="0">
        <v>0</v>
      </c>
      <c r="R2668" s="7">
        <v>0</v>
      </c>
      <c r="S2668" s="0">
        <v>0</v>
      </c>
      <c r="T2668" s="7"/>
    </row>
    <row r="2669">
      <c r="A2669" s="50">
        <v>44209.891388888886</v>
      </c>
      <c r="B2669" s="51">
        <v>44209.891388888886</v>
      </c>
      <c r="C2669" s="32" t="s">
        <v>1965</v>
      </c>
      <c r="D2669" s="7" t="s">
        <v>5358</v>
      </c>
      <c r="E2669" s="0">
        <v>7</v>
      </c>
      <c r="F2669" s="0" t="s">
        <v>50</v>
      </c>
      <c r="G2669" s="0" t="s">
        <v>50</v>
      </c>
      <c r="H2669" s="0" t="s">
        <v>5359</v>
      </c>
      <c r="I2669" s="0">
        <v>1</v>
      </c>
      <c r="J2669" s="7">
        <v>0</v>
      </c>
      <c r="K2669" s="0">
        <v>1</v>
      </c>
      <c r="L2669" s="0">
        <v>0</v>
      </c>
      <c r="M2669" s="7">
        <v>0</v>
      </c>
      <c r="N2669" s="0">
        <v>0</v>
      </c>
      <c r="O2669" s="7">
        <v>0</v>
      </c>
      <c r="P2669" s="0">
        <v>0</v>
      </c>
      <c r="Q2669" s="0">
        <v>0</v>
      </c>
      <c r="R2669" s="7">
        <v>0</v>
      </c>
      <c r="S2669" s="0">
        <v>0</v>
      </c>
      <c r="T2669" s="7"/>
    </row>
    <row r="2670">
      <c r="A2670" s="50">
        <v>44209.89471064815</v>
      </c>
      <c r="B2670" s="51">
        <v>44209.89471064815</v>
      </c>
      <c r="C2670" s="32" t="s">
        <v>1965</v>
      </c>
      <c r="D2670" s="7" t="s">
        <v>5360</v>
      </c>
      <c r="E2670" s="0">
        <v>5</v>
      </c>
      <c r="F2670" s="0" t="s">
        <v>50</v>
      </c>
      <c r="G2670" s="0" t="s">
        <v>50</v>
      </c>
      <c r="H2670" s="0" t="s">
        <v>5361</v>
      </c>
      <c r="I2670" s="0">
        <v>3</v>
      </c>
      <c r="J2670" s="7">
        <v>1</v>
      </c>
      <c r="K2670" s="0">
        <v>1</v>
      </c>
      <c r="L2670" s="0">
        <v>0</v>
      </c>
      <c r="M2670" s="7">
        <v>1</v>
      </c>
      <c r="N2670" s="0">
        <v>1</v>
      </c>
      <c r="O2670" s="7">
        <v>1</v>
      </c>
      <c r="P2670" s="0">
        <v>0</v>
      </c>
      <c r="Q2670" s="0">
        <v>0</v>
      </c>
      <c r="R2670" s="7">
        <v>0</v>
      </c>
      <c r="S2670" s="0">
        <v>0</v>
      </c>
      <c r="T2670" s="52">
        <v>0.4527199074074074</v>
      </c>
    </row>
    <row r="2671">
      <c r="A2671" s="50">
        <v>44209.89931712963</v>
      </c>
      <c r="B2671" s="51">
        <v>44209.89931712963</v>
      </c>
      <c r="C2671" s="32" t="s">
        <v>1965</v>
      </c>
      <c r="D2671" s="7" t="s">
        <v>5362</v>
      </c>
      <c r="E2671" s="0">
        <v>1</v>
      </c>
      <c r="F2671" s="0" t="s">
        <v>50</v>
      </c>
      <c r="G2671" s="0" t="s">
        <v>59</v>
      </c>
      <c r="H2671" s="0" t="s">
        <v>5363</v>
      </c>
      <c r="I2671" s="0">
        <v>1</v>
      </c>
      <c r="J2671" s="7">
        <v>0</v>
      </c>
      <c r="K2671" s="0">
        <v>1</v>
      </c>
      <c r="L2671" s="0">
        <v>0</v>
      </c>
      <c r="M2671" s="7">
        <v>0</v>
      </c>
      <c r="N2671" s="0">
        <v>0</v>
      </c>
      <c r="O2671" s="7">
        <v>0</v>
      </c>
      <c r="P2671" s="0">
        <v>0</v>
      </c>
      <c r="Q2671" s="0">
        <v>0</v>
      </c>
      <c r="R2671" s="7">
        <v>0</v>
      </c>
      <c r="S2671" s="0">
        <v>0</v>
      </c>
      <c r="T2671" s="7"/>
    </row>
    <row r="2672">
      <c r="A2672" s="50">
        <v>44209.900729166664</v>
      </c>
      <c r="B2672" s="51">
        <v>44209.900729166664</v>
      </c>
      <c r="C2672" s="32" t="s">
        <v>1965</v>
      </c>
      <c r="D2672" s="7" t="s">
        <v>5364</v>
      </c>
      <c r="E2672" s="0">
        <v>0</v>
      </c>
      <c r="F2672" s="0" t="s">
        <v>50</v>
      </c>
      <c r="G2672" s="0" t="s">
        <v>59</v>
      </c>
      <c r="H2672" s="0" t="s">
        <v>5365</v>
      </c>
      <c r="I2672" s="0">
        <v>2</v>
      </c>
      <c r="J2672" s="7">
        <v>0</v>
      </c>
      <c r="K2672" s="0">
        <v>2</v>
      </c>
      <c r="L2672" s="0">
        <v>0</v>
      </c>
      <c r="M2672" s="7">
        <v>0</v>
      </c>
      <c r="N2672" s="0">
        <v>0</v>
      </c>
      <c r="O2672" s="7">
        <v>0</v>
      </c>
      <c r="P2672" s="0">
        <v>0</v>
      </c>
      <c r="Q2672" s="0">
        <v>0</v>
      </c>
      <c r="R2672" s="7">
        <v>0</v>
      </c>
      <c r="S2672" s="0">
        <v>0</v>
      </c>
      <c r="T2672" s="7"/>
    </row>
    <row r="2673">
      <c r="A2673" s="50">
        <v>44209.901087962964</v>
      </c>
      <c r="B2673" s="51">
        <v>44209.901087962964</v>
      </c>
      <c r="C2673" s="32" t="s">
        <v>1965</v>
      </c>
      <c r="D2673" s="7" t="s">
        <v>5366</v>
      </c>
      <c r="E2673" s="0">
        <v>0</v>
      </c>
      <c r="F2673" s="0" t="s">
        <v>50</v>
      </c>
      <c r="G2673" s="0" t="s">
        <v>59</v>
      </c>
      <c r="H2673" s="0" t="s">
        <v>5367</v>
      </c>
      <c r="I2673" s="0">
        <v>1</v>
      </c>
      <c r="J2673" s="7">
        <v>0</v>
      </c>
      <c r="K2673" s="0">
        <v>1</v>
      </c>
      <c r="L2673" s="0">
        <v>0</v>
      </c>
      <c r="M2673" s="7">
        <v>0</v>
      </c>
      <c r="N2673" s="0">
        <v>0</v>
      </c>
      <c r="O2673" s="7">
        <v>0</v>
      </c>
      <c r="P2673" s="0">
        <v>0</v>
      </c>
      <c r="Q2673" s="0">
        <v>0</v>
      </c>
      <c r="R2673" s="7">
        <v>0</v>
      </c>
      <c r="S2673" s="0">
        <v>0</v>
      </c>
      <c r="T2673" s="7"/>
    </row>
    <row r="2674">
      <c r="A2674" s="50">
        <v>44209.90400462963</v>
      </c>
      <c r="B2674" s="51">
        <v>44209.90400462963</v>
      </c>
      <c r="C2674" s="32" t="s">
        <v>1965</v>
      </c>
      <c r="D2674" s="7" t="s">
        <v>5368</v>
      </c>
      <c r="E2674" s="0">
        <v>1</v>
      </c>
      <c r="F2674" s="0" t="s">
        <v>50</v>
      </c>
      <c r="G2674" s="0" t="s">
        <v>50</v>
      </c>
      <c r="H2674" s="0" t="s">
        <v>5369</v>
      </c>
      <c r="I2674" s="0">
        <v>1</v>
      </c>
      <c r="J2674" s="7">
        <v>0</v>
      </c>
      <c r="K2674" s="0">
        <v>1</v>
      </c>
      <c r="L2674" s="0">
        <v>0</v>
      </c>
      <c r="M2674" s="7">
        <v>0</v>
      </c>
      <c r="N2674" s="0">
        <v>0</v>
      </c>
      <c r="O2674" s="7">
        <v>0</v>
      </c>
      <c r="P2674" s="0">
        <v>0</v>
      </c>
      <c r="Q2674" s="0">
        <v>0</v>
      </c>
      <c r="R2674" s="7">
        <v>0</v>
      </c>
      <c r="S2674" s="0">
        <v>0</v>
      </c>
      <c r="T2674" s="7"/>
    </row>
    <row r="2675">
      <c r="A2675" s="50">
        <v>44209.907685185186</v>
      </c>
      <c r="B2675" s="51">
        <v>44209.907685185186</v>
      </c>
      <c r="C2675" s="32" t="s">
        <v>1965</v>
      </c>
      <c r="D2675" s="7" t="s">
        <v>5370</v>
      </c>
      <c r="E2675" s="0">
        <v>8</v>
      </c>
      <c r="F2675" s="0" t="s">
        <v>50</v>
      </c>
      <c r="G2675" s="0" t="s">
        <v>50</v>
      </c>
      <c r="H2675" s="0" t="s">
        <v>5371</v>
      </c>
      <c r="I2675" s="0">
        <v>1</v>
      </c>
      <c r="J2675" s="7">
        <v>0</v>
      </c>
      <c r="K2675" s="0">
        <v>1</v>
      </c>
      <c r="L2675" s="0">
        <v>0</v>
      </c>
      <c r="M2675" s="7">
        <v>0</v>
      </c>
      <c r="N2675" s="0">
        <v>0</v>
      </c>
      <c r="O2675" s="7">
        <v>0</v>
      </c>
      <c r="P2675" s="0">
        <v>0</v>
      </c>
      <c r="Q2675" s="0">
        <v>0</v>
      </c>
      <c r="R2675" s="7">
        <v>0</v>
      </c>
      <c r="S2675" s="0">
        <v>0</v>
      </c>
      <c r="T2675" s="7"/>
    </row>
    <row r="2676">
      <c r="A2676" s="50">
        <v>44209.91342592592</v>
      </c>
      <c r="B2676" s="51">
        <v>44209.91342592592</v>
      </c>
      <c r="C2676" s="32" t="s">
        <v>1965</v>
      </c>
      <c r="D2676" s="7" t="s">
        <v>5372</v>
      </c>
      <c r="E2676" s="0">
        <v>6</v>
      </c>
      <c r="F2676" s="0" t="s">
        <v>59</v>
      </c>
      <c r="G2676" s="0" t="s">
        <v>50</v>
      </c>
      <c r="H2676" s="0" t="s">
        <v>5373</v>
      </c>
      <c r="I2676" s="0">
        <v>4</v>
      </c>
      <c r="J2676" s="7">
        <v>1</v>
      </c>
      <c r="K2676" s="0">
        <v>1</v>
      </c>
      <c r="L2676" s="0">
        <v>0</v>
      </c>
      <c r="M2676" s="7">
        <v>1</v>
      </c>
      <c r="N2676" s="0">
        <v>1</v>
      </c>
      <c r="O2676" s="7">
        <v>1</v>
      </c>
      <c r="P2676" s="0">
        <v>0</v>
      </c>
      <c r="Q2676" s="0">
        <v>0</v>
      </c>
      <c r="R2676" s="7">
        <v>0</v>
      </c>
      <c r="S2676" s="0">
        <v>0</v>
      </c>
      <c r="T2676" s="52">
        <v>0.005208333333333333</v>
      </c>
    </row>
    <row r="2677">
      <c r="A2677" s="50">
        <v>44209.92020833334</v>
      </c>
      <c r="B2677" s="51">
        <v>44209.92020833334</v>
      </c>
      <c r="C2677" s="32" t="s">
        <v>1965</v>
      </c>
      <c r="D2677" s="7" t="s">
        <v>5374</v>
      </c>
      <c r="E2677" s="0">
        <v>1</v>
      </c>
      <c r="F2677" s="0" t="s">
        <v>50</v>
      </c>
      <c r="G2677" s="0" t="s">
        <v>59</v>
      </c>
      <c r="H2677" s="0" t="s">
        <v>5375</v>
      </c>
      <c r="I2677" s="0">
        <v>2</v>
      </c>
      <c r="J2677" s="7">
        <v>0</v>
      </c>
      <c r="K2677" s="0">
        <v>2</v>
      </c>
      <c r="L2677" s="0">
        <v>0</v>
      </c>
      <c r="M2677" s="7">
        <v>0</v>
      </c>
      <c r="N2677" s="0">
        <v>0</v>
      </c>
      <c r="O2677" s="7">
        <v>0</v>
      </c>
      <c r="P2677" s="0">
        <v>0</v>
      </c>
      <c r="Q2677" s="0">
        <v>0</v>
      </c>
      <c r="R2677" s="7">
        <v>0</v>
      </c>
      <c r="S2677" s="0">
        <v>0</v>
      </c>
      <c r="T2677" s="7"/>
    </row>
    <row r="2678">
      <c r="A2678" s="50">
        <v>44209.922847222224</v>
      </c>
      <c r="B2678" s="51">
        <v>44209.922847222224</v>
      </c>
      <c r="C2678" s="32" t="s">
        <v>1965</v>
      </c>
      <c r="D2678" s="7" t="s">
        <v>5376</v>
      </c>
      <c r="E2678" s="0">
        <v>2</v>
      </c>
      <c r="F2678" s="0" t="s">
        <v>50</v>
      </c>
      <c r="G2678" s="0" t="s">
        <v>50</v>
      </c>
      <c r="H2678" s="0" t="s">
        <v>5377</v>
      </c>
      <c r="I2678" s="0">
        <v>5</v>
      </c>
      <c r="J2678" s="7">
        <v>0</v>
      </c>
      <c r="K2678" s="0">
        <v>1</v>
      </c>
      <c r="L2678" s="0">
        <v>1</v>
      </c>
      <c r="M2678" s="7">
        <v>0</v>
      </c>
      <c r="N2678" s="0">
        <v>0</v>
      </c>
      <c r="O2678" s="7">
        <v>0</v>
      </c>
      <c r="P2678" s="0">
        <v>1</v>
      </c>
      <c r="Q2678" s="0">
        <v>1</v>
      </c>
      <c r="R2678" s="7">
        <v>0</v>
      </c>
      <c r="S2678" s="0">
        <v>0</v>
      </c>
      <c r="T2678" s="7"/>
    </row>
    <row r="2679">
      <c r="A2679" s="50">
        <v>44209.923622685186</v>
      </c>
      <c r="B2679" s="51">
        <v>44209.923622685186</v>
      </c>
      <c r="C2679" s="32" t="s">
        <v>1965</v>
      </c>
      <c r="D2679" s="7" t="s">
        <v>5378</v>
      </c>
      <c r="E2679" s="0">
        <v>1</v>
      </c>
      <c r="F2679" s="0" t="s">
        <v>50</v>
      </c>
      <c r="G2679" s="0" t="s">
        <v>59</v>
      </c>
      <c r="H2679" s="0" t="s">
        <v>5379</v>
      </c>
      <c r="I2679" s="0">
        <v>2</v>
      </c>
      <c r="J2679" s="7">
        <v>0</v>
      </c>
      <c r="K2679" s="0">
        <v>2</v>
      </c>
      <c r="L2679" s="0">
        <v>0</v>
      </c>
      <c r="M2679" s="7">
        <v>0</v>
      </c>
      <c r="N2679" s="0">
        <v>0</v>
      </c>
      <c r="O2679" s="7">
        <v>0</v>
      </c>
      <c r="P2679" s="0">
        <v>0</v>
      </c>
      <c r="Q2679" s="0">
        <v>0</v>
      </c>
      <c r="R2679" s="7">
        <v>0</v>
      </c>
      <c r="S2679" s="0">
        <v>0</v>
      </c>
      <c r="T2679" s="7"/>
    </row>
    <row r="2680">
      <c r="A2680" s="50">
        <v>44209.9240625</v>
      </c>
      <c r="B2680" s="51">
        <v>44209.9240625</v>
      </c>
      <c r="C2680" s="32" t="s">
        <v>1965</v>
      </c>
      <c r="D2680" s="7" t="s">
        <v>5380</v>
      </c>
      <c r="E2680" s="0">
        <v>1</v>
      </c>
      <c r="F2680" s="0" t="s">
        <v>50</v>
      </c>
      <c r="G2680" s="0" t="s">
        <v>59</v>
      </c>
      <c r="H2680" s="0" t="s">
        <v>5381</v>
      </c>
      <c r="I2680" s="0">
        <v>6</v>
      </c>
      <c r="J2680" s="7">
        <v>0</v>
      </c>
      <c r="K2680" s="0">
        <v>2</v>
      </c>
      <c r="L2680" s="0">
        <v>0</v>
      </c>
      <c r="M2680" s="7">
        <v>0</v>
      </c>
      <c r="N2680" s="0">
        <v>0</v>
      </c>
      <c r="O2680" s="7">
        <v>3</v>
      </c>
      <c r="P2680" s="0">
        <v>1</v>
      </c>
      <c r="Q2680" s="0">
        <v>0</v>
      </c>
      <c r="R2680" s="7">
        <v>1</v>
      </c>
      <c r="S2680" s="0">
        <v>1</v>
      </c>
      <c r="T2680" s="7"/>
    </row>
    <row r="2681">
      <c r="A2681" s="50">
        <v>44209.92525462963</v>
      </c>
      <c r="B2681" s="51">
        <v>44209.92525462963</v>
      </c>
      <c r="C2681" s="32" t="s">
        <v>1965</v>
      </c>
      <c r="D2681" s="7" t="s">
        <v>5382</v>
      </c>
      <c r="E2681" s="0">
        <v>6</v>
      </c>
      <c r="F2681" s="0" t="s">
        <v>50</v>
      </c>
      <c r="G2681" s="0" t="s">
        <v>50</v>
      </c>
      <c r="H2681" s="0" t="s">
        <v>5383</v>
      </c>
      <c r="I2681" s="0">
        <v>1</v>
      </c>
      <c r="J2681" s="7">
        <v>0</v>
      </c>
      <c r="K2681" s="0">
        <v>1</v>
      </c>
      <c r="L2681" s="0">
        <v>0</v>
      </c>
      <c r="M2681" s="7">
        <v>0</v>
      </c>
      <c r="N2681" s="0">
        <v>0</v>
      </c>
      <c r="O2681" s="7">
        <v>0</v>
      </c>
      <c r="P2681" s="0">
        <v>0</v>
      </c>
      <c r="Q2681" s="0">
        <v>0</v>
      </c>
      <c r="R2681" s="7">
        <v>0</v>
      </c>
      <c r="S2681" s="0">
        <v>0</v>
      </c>
      <c r="T2681" s="7"/>
    </row>
    <row r="2682">
      <c r="A2682" s="50">
        <v>44209.926354166666</v>
      </c>
      <c r="B2682" s="51">
        <v>44209.926354166666</v>
      </c>
      <c r="C2682" s="32" t="s">
        <v>1965</v>
      </c>
      <c r="D2682" s="7" t="s">
        <v>5384</v>
      </c>
      <c r="E2682" s="0">
        <v>3</v>
      </c>
      <c r="F2682" s="0" t="s">
        <v>50</v>
      </c>
      <c r="G2682" s="0" t="s">
        <v>59</v>
      </c>
      <c r="H2682" s="0" t="s">
        <v>5385</v>
      </c>
      <c r="I2682" s="0">
        <v>2</v>
      </c>
      <c r="J2682" s="7">
        <v>0</v>
      </c>
      <c r="K2682" s="0">
        <v>2</v>
      </c>
      <c r="L2682" s="0">
        <v>0</v>
      </c>
      <c r="M2682" s="7">
        <v>0</v>
      </c>
      <c r="N2682" s="0">
        <v>0</v>
      </c>
      <c r="O2682" s="7">
        <v>0</v>
      </c>
      <c r="P2682" s="0">
        <v>0</v>
      </c>
      <c r="Q2682" s="0">
        <v>0</v>
      </c>
      <c r="R2682" s="7">
        <v>0</v>
      </c>
      <c r="S2682" s="0">
        <v>0</v>
      </c>
      <c r="T2682" s="7"/>
    </row>
    <row r="2683">
      <c r="A2683" s="50">
        <v>44209.92636574074</v>
      </c>
      <c r="B2683" s="51">
        <v>44209.92636574074</v>
      </c>
      <c r="C2683" s="32" t="s">
        <v>1965</v>
      </c>
      <c r="D2683" s="7" t="s">
        <v>5386</v>
      </c>
      <c r="E2683" s="0">
        <v>1</v>
      </c>
      <c r="F2683" s="0" t="s">
        <v>50</v>
      </c>
      <c r="G2683" s="0" t="s">
        <v>59</v>
      </c>
      <c r="H2683" s="0" t="s">
        <v>5387</v>
      </c>
      <c r="I2683" s="0">
        <v>2</v>
      </c>
      <c r="J2683" s="7">
        <v>0</v>
      </c>
      <c r="K2683" s="0">
        <v>2</v>
      </c>
      <c r="L2683" s="0">
        <v>0</v>
      </c>
      <c r="M2683" s="7">
        <v>0</v>
      </c>
      <c r="N2683" s="0">
        <v>0</v>
      </c>
      <c r="O2683" s="7">
        <v>0</v>
      </c>
      <c r="P2683" s="0">
        <v>0</v>
      </c>
      <c r="Q2683" s="0">
        <v>0</v>
      </c>
      <c r="R2683" s="7">
        <v>0</v>
      </c>
      <c r="S2683" s="0">
        <v>0</v>
      </c>
      <c r="T2683" s="7"/>
    </row>
    <row r="2684">
      <c r="A2684" s="50">
        <v>44209.92755787037</v>
      </c>
      <c r="B2684" s="51">
        <v>44209.92755787037</v>
      </c>
      <c r="C2684" s="32" t="s">
        <v>1965</v>
      </c>
      <c r="D2684" s="7" t="s">
        <v>5388</v>
      </c>
      <c r="E2684" s="0">
        <v>1</v>
      </c>
      <c r="F2684" s="0" t="s">
        <v>50</v>
      </c>
      <c r="G2684" s="0" t="s">
        <v>50</v>
      </c>
      <c r="H2684" s="0" t="s">
        <v>5389</v>
      </c>
      <c r="I2684" s="0">
        <v>1</v>
      </c>
      <c r="J2684" s="7">
        <v>0</v>
      </c>
      <c r="K2684" s="0">
        <v>1</v>
      </c>
      <c r="L2684" s="0">
        <v>0</v>
      </c>
      <c r="M2684" s="7">
        <v>0</v>
      </c>
      <c r="N2684" s="0">
        <v>0</v>
      </c>
      <c r="O2684" s="7">
        <v>0</v>
      </c>
      <c r="P2684" s="0">
        <v>0</v>
      </c>
      <c r="Q2684" s="0">
        <v>0</v>
      </c>
      <c r="R2684" s="7">
        <v>0</v>
      </c>
      <c r="S2684" s="0">
        <v>0</v>
      </c>
      <c r="T2684" s="7"/>
    </row>
    <row r="2685">
      <c r="A2685" s="50">
        <v>44209.92822916667</v>
      </c>
      <c r="B2685" s="51">
        <v>44209.92822916667</v>
      </c>
      <c r="C2685" s="32" t="s">
        <v>1965</v>
      </c>
      <c r="D2685" s="7" t="s">
        <v>5390</v>
      </c>
      <c r="E2685" s="0">
        <v>2</v>
      </c>
      <c r="F2685" s="0" t="s">
        <v>50</v>
      </c>
      <c r="G2685" s="0" t="s">
        <v>50</v>
      </c>
      <c r="H2685" s="0" t="s">
        <v>5391</v>
      </c>
      <c r="I2685" s="0">
        <v>1</v>
      </c>
      <c r="J2685" s="7">
        <v>0</v>
      </c>
      <c r="K2685" s="0">
        <v>1</v>
      </c>
      <c r="L2685" s="0">
        <v>0</v>
      </c>
      <c r="M2685" s="7">
        <v>0</v>
      </c>
      <c r="N2685" s="0">
        <v>0</v>
      </c>
      <c r="O2685" s="7">
        <v>0</v>
      </c>
      <c r="P2685" s="0">
        <v>0</v>
      </c>
      <c r="Q2685" s="0">
        <v>0</v>
      </c>
      <c r="R2685" s="7">
        <v>0</v>
      </c>
      <c r="S2685" s="0">
        <v>0</v>
      </c>
      <c r="T2685" s="7"/>
    </row>
    <row r="2686">
      <c r="A2686" s="50">
        <v>44209.93840277778</v>
      </c>
      <c r="B2686" s="51">
        <v>44209.93840277778</v>
      </c>
      <c r="C2686" s="32" t="s">
        <v>1965</v>
      </c>
      <c r="D2686" s="7" t="s">
        <v>5392</v>
      </c>
      <c r="E2686" s="0">
        <v>1</v>
      </c>
      <c r="F2686" s="0" t="s">
        <v>50</v>
      </c>
      <c r="G2686" s="0" t="s">
        <v>59</v>
      </c>
      <c r="H2686" s="0" t="s">
        <v>5393</v>
      </c>
      <c r="I2686" s="0">
        <v>3</v>
      </c>
      <c r="J2686" s="7">
        <v>0</v>
      </c>
      <c r="K2686" s="0">
        <v>2</v>
      </c>
      <c r="L2686" s="0">
        <v>0</v>
      </c>
      <c r="M2686" s="7">
        <v>0</v>
      </c>
      <c r="N2686" s="0">
        <v>0</v>
      </c>
      <c r="O2686" s="7">
        <v>0</v>
      </c>
      <c r="P2686" s="0">
        <v>0</v>
      </c>
      <c r="Q2686" s="0">
        <v>0</v>
      </c>
      <c r="R2686" s="7">
        <v>0</v>
      </c>
      <c r="S2686" s="0">
        <v>0</v>
      </c>
      <c r="T2686" s="7"/>
    </row>
    <row r="2687">
      <c r="A2687" s="50">
        <v>44209.94097222222</v>
      </c>
      <c r="B2687" s="51">
        <v>44209.94097222222</v>
      </c>
      <c r="C2687" s="32" t="s">
        <v>1965</v>
      </c>
      <c r="D2687" s="7" t="s">
        <v>5394</v>
      </c>
      <c r="E2687" s="0">
        <v>13</v>
      </c>
      <c r="F2687" s="0" t="s">
        <v>50</v>
      </c>
      <c r="G2687" s="0" t="s">
        <v>50</v>
      </c>
      <c r="H2687" s="0" t="s">
        <v>5395</v>
      </c>
      <c r="I2687" s="0">
        <v>4</v>
      </c>
      <c r="J2687" s="7">
        <v>1</v>
      </c>
      <c r="K2687" s="0">
        <v>1</v>
      </c>
      <c r="L2687" s="0">
        <v>0</v>
      </c>
      <c r="M2687" s="7">
        <v>0</v>
      </c>
      <c r="N2687" s="0">
        <v>0</v>
      </c>
      <c r="O2687" s="7">
        <v>0</v>
      </c>
      <c r="P2687" s="0">
        <v>0</v>
      </c>
      <c r="Q2687" s="0">
        <v>0</v>
      </c>
      <c r="R2687" s="7">
        <v>0</v>
      </c>
      <c r="S2687" s="0">
        <v>0</v>
      </c>
      <c r="T2687" s="52">
        <v>0.26913194444444444</v>
      </c>
    </row>
    <row r="2688">
      <c r="A2688" s="50">
        <v>44209.94702546296</v>
      </c>
      <c r="B2688" s="51">
        <v>44209.94702546296</v>
      </c>
      <c r="C2688" s="32" t="s">
        <v>1965</v>
      </c>
      <c r="D2688" s="7" t="s">
        <v>5396</v>
      </c>
      <c r="E2688" s="0">
        <v>1</v>
      </c>
      <c r="F2688" s="0" t="s">
        <v>50</v>
      </c>
      <c r="G2688" s="0" t="s">
        <v>50</v>
      </c>
      <c r="H2688" s="0" t="s">
        <v>5397</v>
      </c>
      <c r="I2688" s="0">
        <v>1</v>
      </c>
      <c r="J2688" s="7">
        <v>0</v>
      </c>
      <c r="K2688" s="0">
        <v>1</v>
      </c>
      <c r="L2688" s="0">
        <v>0</v>
      </c>
      <c r="M2688" s="7">
        <v>0</v>
      </c>
      <c r="N2688" s="0">
        <v>0</v>
      </c>
      <c r="O2688" s="7">
        <v>0</v>
      </c>
      <c r="P2688" s="0">
        <v>0</v>
      </c>
      <c r="Q2688" s="0">
        <v>0</v>
      </c>
      <c r="R2688" s="7">
        <v>0</v>
      </c>
      <c r="S2688" s="0">
        <v>0</v>
      </c>
      <c r="T2688" s="7"/>
    </row>
    <row r="2689">
      <c r="A2689" s="50">
        <v>44209.94703703704</v>
      </c>
      <c r="B2689" s="51">
        <v>44209.94703703704</v>
      </c>
      <c r="C2689" s="32" t="s">
        <v>1965</v>
      </c>
      <c r="D2689" s="7" t="s">
        <v>5398</v>
      </c>
      <c r="E2689" s="0">
        <v>3</v>
      </c>
      <c r="F2689" s="0" t="s">
        <v>50</v>
      </c>
      <c r="G2689" s="0" t="s">
        <v>50</v>
      </c>
      <c r="H2689" s="0" t="s">
        <v>5399</v>
      </c>
      <c r="I2689" s="0">
        <v>1</v>
      </c>
      <c r="J2689" s="7">
        <v>0</v>
      </c>
      <c r="K2689" s="0">
        <v>1</v>
      </c>
      <c r="L2689" s="0">
        <v>0</v>
      </c>
      <c r="M2689" s="7">
        <v>0</v>
      </c>
      <c r="N2689" s="0">
        <v>0</v>
      </c>
      <c r="O2689" s="7">
        <v>0</v>
      </c>
      <c r="P2689" s="0">
        <v>0</v>
      </c>
      <c r="Q2689" s="0">
        <v>0</v>
      </c>
      <c r="R2689" s="7">
        <v>0</v>
      </c>
      <c r="S2689" s="0">
        <v>0</v>
      </c>
      <c r="T2689" s="7"/>
    </row>
    <row r="2690">
      <c r="A2690" s="50">
        <v>44209.94855324074</v>
      </c>
      <c r="B2690" s="51">
        <v>44209.94855324074</v>
      </c>
      <c r="C2690" s="32" t="s">
        <v>1965</v>
      </c>
      <c r="D2690" s="7" t="s">
        <v>5400</v>
      </c>
      <c r="E2690" s="0">
        <v>0</v>
      </c>
      <c r="F2690" s="0" t="s">
        <v>50</v>
      </c>
      <c r="G2690" s="0" t="s">
        <v>59</v>
      </c>
      <c r="H2690" s="0" t="s">
        <v>5401</v>
      </c>
      <c r="I2690" s="0">
        <v>2</v>
      </c>
      <c r="J2690" s="7">
        <v>0</v>
      </c>
      <c r="K2690" s="0">
        <v>2</v>
      </c>
      <c r="L2690" s="0">
        <v>0</v>
      </c>
      <c r="M2690" s="7">
        <v>0</v>
      </c>
      <c r="N2690" s="0">
        <v>0</v>
      </c>
      <c r="O2690" s="7">
        <v>0</v>
      </c>
      <c r="P2690" s="0">
        <v>0</v>
      </c>
      <c r="Q2690" s="0">
        <v>0</v>
      </c>
      <c r="R2690" s="7">
        <v>0</v>
      </c>
      <c r="S2690" s="0">
        <v>0</v>
      </c>
      <c r="T2690" s="7"/>
    </row>
    <row r="2691">
      <c r="A2691" s="50">
        <v>44209.94961805556</v>
      </c>
      <c r="B2691" s="51">
        <v>44209.94961805556</v>
      </c>
      <c r="C2691" s="32" t="s">
        <v>1965</v>
      </c>
      <c r="D2691" s="7" t="s">
        <v>5402</v>
      </c>
      <c r="E2691" s="0">
        <v>1</v>
      </c>
      <c r="F2691" s="0" t="s">
        <v>50</v>
      </c>
      <c r="G2691" s="0" t="s">
        <v>59</v>
      </c>
      <c r="H2691" s="0" t="s">
        <v>5403</v>
      </c>
      <c r="I2691" s="0">
        <v>2</v>
      </c>
      <c r="J2691" s="7">
        <v>0</v>
      </c>
      <c r="K2691" s="0">
        <v>2</v>
      </c>
      <c r="L2691" s="0">
        <v>0</v>
      </c>
      <c r="M2691" s="7">
        <v>0</v>
      </c>
      <c r="N2691" s="0">
        <v>0</v>
      </c>
      <c r="O2691" s="7">
        <v>0</v>
      </c>
      <c r="P2691" s="0">
        <v>0</v>
      </c>
      <c r="Q2691" s="0">
        <v>0</v>
      </c>
      <c r="R2691" s="7">
        <v>0</v>
      </c>
      <c r="S2691" s="0">
        <v>0</v>
      </c>
      <c r="T2691" s="7"/>
    </row>
    <row r="2692">
      <c r="A2692" s="50">
        <v>44209.99012731481</v>
      </c>
      <c r="B2692" s="51">
        <v>44209.99012731481</v>
      </c>
      <c r="C2692" s="32" t="s">
        <v>1965</v>
      </c>
      <c r="D2692" s="7" t="s">
        <v>5404</v>
      </c>
      <c r="E2692" s="0">
        <v>1</v>
      </c>
      <c r="F2692" s="0" t="s">
        <v>50</v>
      </c>
      <c r="G2692" s="0" t="s">
        <v>59</v>
      </c>
      <c r="H2692" s="0" t="s">
        <v>5405</v>
      </c>
      <c r="I2692" s="0">
        <v>2</v>
      </c>
      <c r="J2692" s="7">
        <v>0</v>
      </c>
      <c r="K2692" s="0">
        <v>2</v>
      </c>
      <c r="L2692" s="0">
        <v>0</v>
      </c>
      <c r="M2692" s="7">
        <v>0</v>
      </c>
      <c r="N2692" s="0">
        <v>0</v>
      </c>
      <c r="O2692" s="7">
        <v>0</v>
      </c>
      <c r="P2692" s="0">
        <v>0</v>
      </c>
      <c r="Q2692" s="0">
        <v>0</v>
      </c>
      <c r="R2692" s="7">
        <v>0</v>
      </c>
      <c r="S2692" s="0">
        <v>0</v>
      </c>
      <c r="T2692" s="7"/>
    </row>
    <row r="2693">
      <c r="A2693" s="50">
        <v>44209.99821759259</v>
      </c>
      <c r="B2693" s="51">
        <v>44209.99821759259</v>
      </c>
      <c r="C2693" s="32" t="s">
        <v>1965</v>
      </c>
      <c r="D2693" s="7" t="s">
        <v>5406</v>
      </c>
      <c r="E2693" s="0">
        <v>36</v>
      </c>
      <c r="F2693" s="0" t="s">
        <v>50</v>
      </c>
      <c r="G2693" s="0" t="s">
        <v>50</v>
      </c>
      <c r="H2693" s="0" t="s">
        <v>5407</v>
      </c>
      <c r="I2693" s="0">
        <v>1</v>
      </c>
      <c r="J2693" s="7">
        <v>0</v>
      </c>
      <c r="K2693" s="0">
        <v>1</v>
      </c>
      <c r="L2693" s="0">
        <v>0</v>
      </c>
      <c r="M2693" s="7">
        <v>0</v>
      </c>
      <c r="N2693" s="0">
        <v>0</v>
      </c>
      <c r="O2693" s="7">
        <v>0</v>
      </c>
      <c r="P2693" s="0">
        <v>0</v>
      </c>
      <c r="Q2693" s="0">
        <v>0</v>
      </c>
      <c r="R2693" s="7">
        <v>0</v>
      </c>
      <c r="S2693" s="0">
        <v>0</v>
      </c>
      <c r="T2693" s="7"/>
    </row>
    <row r="2694">
      <c r="A2694" s="50">
        <v>44209.999502314815</v>
      </c>
      <c r="B2694" s="51">
        <v>44209.999502314815</v>
      </c>
      <c r="C2694" s="32" t="s">
        <v>1965</v>
      </c>
      <c r="D2694" s="7" t="s">
        <v>5408</v>
      </c>
      <c r="E2694" s="0">
        <v>23</v>
      </c>
      <c r="F2694" s="0" t="s">
        <v>50</v>
      </c>
      <c r="G2694" s="0" t="s">
        <v>50</v>
      </c>
      <c r="H2694" s="0" t="s">
        <v>5409</v>
      </c>
      <c r="I2694" s="0">
        <v>6</v>
      </c>
      <c r="J2694" s="7">
        <v>1</v>
      </c>
      <c r="K2694" s="0">
        <v>1</v>
      </c>
      <c r="L2694" s="0">
        <v>1</v>
      </c>
      <c r="M2694" s="7">
        <v>0</v>
      </c>
      <c r="N2694" s="0">
        <v>0</v>
      </c>
      <c r="O2694" s="7">
        <v>1</v>
      </c>
      <c r="P2694" s="0">
        <v>0</v>
      </c>
      <c r="Q2694" s="0">
        <v>0</v>
      </c>
      <c r="R2694" s="7">
        <v>0</v>
      </c>
      <c r="S2694" s="0">
        <v>0</v>
      </c>
      <c r="T2694" s="52">
        <v>0.04320601851851852</v>
      </c>
    </row>
    <row r="2695">
      <c r="A2695" s="50">
        <v>44210.00320601852</v>
      </c>
      <c r="B2695" s="51">
        <v>44210.00320601852</v>
      </c>
      <c r="C2695" s="32" t="s">
        <v>2335</v>
      </c>
      <c r="D2695" s="7" t="s">
        <v>5410</v>
      </c>
      <c r="E2695" s="0">
        <v>0</v>
      </c>
      <c r="F2695" s="0" t="s">
        <v>50</v>
      </c>
      <c r="G2695" s="0" t="s">
        <v>59</v>
      </c>
      <c r="H2695" s="0" t="s">
        <v>5411</v>
      </c>
      <c r="I2695" s="0">
        <v>3</v>
      </c>
      <c r="J2695" s="7">
        <v>0</v>
      </c>
      <c r="K2695" s="0">
        <v>3</v>
      </c>
      <c r="L2695" s="0">
        <v>0</v>
      </c>
      <c r="M2695" s="7">
        <v>0</v>
      </c>
      <c r="N2695" s="0">
        <v>0</v>
      </c>
      <c r="O2695" s="7">
        <v>0</v>
      </c>
      <c r="P2695" s="0">
        <v>0</v>
      </c>
      <c r="Q2695" s="0">
        <v>0</v>
      </c>
      <c r="R2695" s="7">
        <v>0</v>
      </c>
      <c r="S2695" s="0">
        <v>0</v>
      </c>
      <c r="T2695" s="7"/>
    </row>
    <row r="2696">
      <c r="A2696" s="50">
        <v>44210.005949074075</v>
      </c>
      <c r="B2696" s="51">
        <v>44210.005949074075</v>
      </c>
      <c r="C2696" s="32" t="s">
        <v>2335</v>
      </c>
      <c r="D2696" s="7" t="s">
        <v>5412</v>
      </c>
      <c r="E2696" s="0">
        <v>1</v>
      </c>
      <c r="F2696" s="0" t="s">
        <v>50</v>
      </c>
      <c r="G2696" s="0" t="s">
        <v>50</v>
      </c>
      <c r="H2696" s="0" t="s">
        <v>5413</v>
      </c>
      <c r="I2696" s="0">
        <v>1</v>
      </c>
      <c r="J2696" s="7">
        <v>0</v>
      </c>
      <c r="K2696" s="0">
        <v>1</v>
      </c>
      <c r="L2696" s="0">
        <v>0</v>
      </c>
      <c r="M2696" s="7">
        <v>0</v>
      </c>
      <c r="N2696" s="0">
        <v>0</v>
      </c>
      <c r="O2696" s="7">
        <v>0</v>
      </c>
      <c r="P2696" s="0">
        <v>0</v>
      </c>
      <c r="Q2696" s="0">
        <v>0</v>
      </c>
      <c r="R2696" s="7">
        <v>0</v>
      </c>
      <c r="S2696" s="0">
        <v>0</v>
      </c>
      <c r="T2696" s="7"/>
    </row>
    <row r="2697">
      <c r="A2697" s="50">
        <v>44210.00649305555</v>
      </c>
      <c r="B2697" s="51">
        <v>44210.00649305555</v>
      </c>
      <c r="C2697" s="32" t="s">
        <v>2335</v>
      </c>
      <c r="D2697" s="7" t="s">
        <v>5414</v>
      </c>
      <c r="E2697" s="0">
        <v>5</v>
      </c>
      <c r="F2697" s="0" t="s">
        <v>50</v>
      </c>
      <c r="G2697" s="0" t="s">
        <v>50</v>
      </c>
      <c r="H2697" s="0" t="s">
        <v>5415</v>
      </c>
      <c r="I2697" s="0">
        <v>1</v>
      </c>
      <c r="J2697" s="7">
        <v>0</v>
      </c>
      <c r="K2697" s="0">
        <v>1</v>
      </c>
      <c r="L2697" s="0">
        <v>0</v>
      </c>
      <c r="M2697" s="7">
        <v>0</v>
      </c>
      <c r="N2697" s="0">
        <v>0</v>
      </c>
      <c r="O2697" s="7">
        <v>0</v>
      </c>
      <c r="P2697" s="0">
        <v>0</v>
      </c>
      <c r="Q2697" s="0">
        <v>0</v>
      </c>
      <c r="R2697" s="7">
        <v>0</v>
      </c>
      <c r="S2697" s="0">
        <v>0</v>
      </c>
      <c r="T2697" s="7"/>
    </row>
    <row r="2698">
      <c r="A2698" s="50">
        <v>44210.01385416667</v>
      </c>
      <c r="B2698" s="51">
        <v>44210.01385416667</v>
      </c>
      <c r="C2698" s="32" t="s">
        <v>2335</v>
      </c>
      <c r="D2698" s="7" t="s">
        <v>5416</v>
      </c>
      <c r="E2698" s="0">
        <v>2</v>
      </c>
      <c r="F2698" s="0" t="s">
        <v>50</v>
      </c>
      <c r="G2698" s="0" t="s">
        <v>59</v>
      </c>
      <c r="H2698" s="0" t="s">
        <v>5417</v>
      </c>
      <c r="I2698" s="0">
        <v>2</v>
      </c>
      <c r="J2698" s="7">
        <v>0</v>
      </c>
      <c r="K2698" s="0">
        <v>2</v>
      </c>
      <c r="L2698" s="0">
        <v>0</v>
      </c>
      <c r="M2698" s="7">
        <v>0</v>
      </c>
      <c r="N2698" s="0">
        <v>0</v>
      </c>
      <c r="O2698" s="7">
        <v>0</v>
      </c>
      <c r="P2698" s="0">
        <v>0</v>
      </c>
      <c r="Q2698" s="0">
        <v>0</v>
      </c>
      <c r="R2698" s="7">
        <v>0</v>
      </c>
      <c r="S2698" s="0">
        <v>0</v>
      </c>
      <c r="T2698" s="7"/>
    </row>
    <row r="2699">
      <c r="A2699" s="50">
        <v>44210.020625</v>
      </c>
      <c r="B2699" s="51">
        <v>44210.020625</v>
      </c>
      <c r="C2699" s="32" t="s">
        <v>2335</v>
      </c>
      <c r="D2699" s="7" t="s">
        <v>5418</v>
      </c>
      <c r="E2699" s="0">
        <v>1</v>
      </c>
      <c r="F2699" s="0" t="s">
        <v>50</v>
      </c>
      <c r="G2699" s="0" t="s">
        <v>59</v>
      </c>
      <c r="H2699" s="0" t="s">
        <v>5419</v>
      </c>
      <c r="I2699" s="0">
        <v>2</v>
      </c>
      <c r="J2699" s="7">
        <v>0</v>
      </c>
      <c r="K2699" s="0">
        <v>2</v>
      </c>
      <c r="L2699" s="0">
        <v>0</v>
      </c>
      <c r="M2699" s="7">
        <v>0</v>
      </c>
      <c r="N2699" s="0">
        <v>0</v>
      </c>
      <c r="O2699" s="7">
        <v>0</v>
      </c>
      <c r="P2699" s="0">
        <v>0</v>
      </c>
      <c r="Q2699" s="0">
        <v>0</v>
      </c>
      <c r="R2699" s="7">
        <v>0</v>
      </c>
      <c r="S2699" s="0">
        <v>0</v>
      </c>
      <c r="T2699" s="7"/>
    </row>
    <row r="2700">
      <c r="A2700" s="50">
        <v>44210.03326388889</v>
      </c>
      <c r="B2700" s="51">
        <v>44210.03326388889</v>
      </c>
      <c r="C2700" s="32" t="s">
        <v>2335</v>
      </c>
      <c r="D2700" s="7" t="s">
        <v>5420</v>
      </c>
      <c r="E2700" s="0">
        <v>3</v>
      </c>
      <c r="F2700" s="0" t="s">
        <v>50</v>
      </c>
      <c r="G2700" s="0" t="s">
        <v>59</v>
      </c>
      <c r="H2700" s="0" t="s">
        <v>5421</v>
      </c>
      <c r="I2700" s="0">
        <v>3</v>
      </c>
      <c r="J2700" s="7">
        <v>0</v>
      </c>
      <c r="K2700" s="0">
        <v>2</v>
      </c>
      <c r="L2700" s="0">
        <v>0</v>
      </c>
      <c r="M2700" s="7">
        <v>0</v>
      </c>
      <c r="N2700" s="0">
        <v>0</v>
      </c>
      <c r="O2700" s="7">
        <v>0</v>
      </c>
      <c r="P2700" s="0">
        <v>0</v>
      </c>
      <c r="Q2700" s="0">
        <v>0</v>
      </c>
      <c r="R2700" s="7">
        <v>0</v>
      </c>
      <c r="S2700" s="0">
        <v>0</v>
      </c>
      <c r="T2700" s="7"/>
    </row>
    <row r="2701">
      <c r="A2701" s="50">
        <v>44210.03680555556</v>
      </c>
      <c r="B2701" s="51">
        <v>44210.03680555556</v>
      </c>
      <c r="C2701" s="32" t="s">
        <v>2335</v>
      </c>
      <c r="D2701" s="7" t="s">
        <v>5422</v>
      </c>
      <c r="E2701" s="0">
        <v>1</v>
      </c>
      <c r="F2701" s="0" t="s">
        <v>50</v>
      </c>
      <c r="G2701" s="0" t="s">
        <v>50</v>
      </c>
      <c r="H2701" s="0" t="s">
        <v>5423</v>
      </c>
      <c r="I2701" s="0">
        <v>2</v>
      </c>
      <c r="J2701" s="7">
        <v>1</v>
      </c>
      <c r="K2701" s="0">
        <v>1</v>
      </c>
      <c r="L2701" s="0">
        <v>0</v>
      </c>
      <c r="M2701" s="7">
        <v>0</v>
      </c>
      <c r="N2701" s="0">
        <v>0</v>
      </c>
      <c r="O2701" s="7">
        <v>0</v>
      </c>
      <c r="P2701" s="0">
        <v>0</v>
      </c>
      <c r="Q2701" s="0">
        <v>0</v>
      </c>
      <c r="R2701" s="7">
        <v>0</v>
      </c>
      <c r="S2701" s="0">
        <v>0</v>
      </c>
      <c r="T2701" s="52">
        <v>0.1560763888888889</v>
      </c>
    </row>
    <row r="2702">
      <c r="A2702" s="50">
        <v>44210.03701388889</v>
      </c>
      <c r="B2702" s="51">
        <v>44210.03701388889</v>
      </c>
      <c r="C2702" s="32" t="s">
        <v>2335</v>
      </c>
      <c r="D2702" s="7" t="s">
        <v>5424</v>
      </c>
      <c r="E2702" s="0">
        <v>0</v>
      </c>
      <c r="F2702" s="0" t="s">
        <v>50</v>
      </c>
      <c r="G2702" s="0" t="s">
        <v>59</v>
      </c>
      <c r="H2702" s="0" t="s">
        <v>5425</v>
      </c>
      <c r="I2702" s="0">
        <v>4</v>
      </c>
      <c r="J2702" s="7">
        <v>0</v>
      </c>
      <c r="K2702" s="0">
        <v>2</v>
      </c>
      <c r="L2702" s="0">
        <v>0</v>
      </c>
      <c r="M2702" s="7">
        <v>0</v>
      </c>
      <c r="N2702" s="0">
        <v>0</v>
      </c>
      <c r="O2702" s="7">
        <v>0</v>
      </c>
      <c r="P2702" s="0">
        <v>0</v>
      </c>
      <c r="Q2702" s="0">
        <v>0</v>
      </c>
      <c r="R2702" s="7">
        <v>0</v>
      </c>
      <c r="S2702" s="0">
        <v>0</v>
      </c>
      <c r="T2702" s="7"/>
    </row>
    <row r="2703">
      <c r="A2703" s="50">
        <v>44210.03738425926</v>
      </c>
      <c r="B2703" s="51">
        <v>44210.03738425926</v>
      </c>
      <c r="C2703" s="32" t="s">
        <v>2335</v>
      </c>
      <c r="D2703" s="7" t="s">
        <v>5426</v>
      </c>
      <c r="E2703" s="0">
        <v>0</v>
      </c>
      <c r="F2703" s="0" t="s">
        <v>50</v>
      </c>
      <c r="G2703" s="0" t="s">
        <v>59</v>
      </c>
      <c r="H2703" s="0" t="s">
        <v>5427</v>
      </c>
      <c r="I2703" s="0">
        <v>1</v>
      </c>
      <c r="J2703" s="7">
        <v>0</v>
      </c>
      <c r="K2703" s="0">
        <v>1</v>
      </c>
      <c r="L2703" s="0">
        <v>0</v>
      </c>
      <c r="M2703" s="7">
        <v>0</v>
      </c>
      <c r="N2703" s="0">
        <v>0</v>
      </c>
      <c r="O2703" s="7">
        <v>0</v>
      </c>
      <c r="P2703" s="0">
        <v>0</v>
      </c>
      <c r="Q2703" s="0">
        <v>0</v>
      </c>
      <c r="R2703" s="7">
        <v>0</v>
      </c>
      <c r="S2703" s="0">
        <v>0</v>
      </c>
      <c r="T2703" s="7"/>
    </row>
    <row r="2704">
      <c r="A2704" s="50">
        <v>44210.04591435185</v>
      </c>
      <c r="B2704" s="51">
        <v>44210.04591435185</v>
      </c>
      <c r="C2704" s="32" t="s">
        <v>2335</v>
      </c>
      <c r="D2704" s="7" t="s">
        <v>5428</v>
      </c>
      <c r="E2704" s="0">
        <v>1</v>
      </c>
      <c r="F2704" s="0" t="s">
        <v>50</v>
      </c>
      <c r="G2704" s="0" t="s">
        <v>59</v>
      </c>
      <c r="H2704" s="0" t="s">
        <v>5429</v>
      </c>
      <c r="I2704" s="0">
        <v>2</v>
      </c>
      <c r="J2704" s="7">
        <v>0</v>
      </c>
      <c r="K2704" s="0">
        <v>2</v>
      </c>
      <c r="L2704" s="0">
        <v>0</v>
      </c>
      <c r="M2704" s="7">
        <v>0</v>
      </c>
      <c r="N2704" s="0">
        <v>0</v>
      </c>
      <c r="O2704" s="7">
        <v>0</v>
      </c>
      <c r="P2704" s="0">
        <v>0</v>
      </c>
      <c r="Q2704" s="0">
        <v>0</v>
      </c>
      <c r="R2704" s="7">
        <v>0</v>
      </c>
      <c r="S2704" s="0">
        <v>0</v>
      </c>
      <c r="T2704" s="7"/>
    </row>
    <row r="2705">
      <c r="A2705" s="50">
        <v>44210.04652777778</v>
      </c>
      <c r="B2705" s="51">
        <v>44210.04652777778</v>
      </c>
      <c r="C2705" s="32" t="s">
        <v>2335</v>
      </c>
      <c r="D2705" s="7" t="s">
        <v>5430</v>
      </c>
      <c r="E2705" s="0">
        <v>3</v>
      </c>
      <c r="F2705" s="0" t="s">
        <v>50</v>
      </c>
      <c r="G2705" s="0" t="s">
        <v>50</v>
      </c>
      <c r="H2705" s="0" t="s">
        <v>5431</v>
      </c>
      <c r="I2705" s="0">
        <v>1</v>
      </c>
      <c r="J2705" s="7">
        <v>0</v>
      </c>
      <c r="K2705" s="0">
        <v>1</v>
      </c>
      <c r="L2705" s="0">
        <v>0</v>
      </c>
      <c r="M2705" s="7">
        <v>0</v>
      </c>
      <c r="N2705" s="0">
        <v>0</v>
      </c>
      <c r="O2705" s="7">
        <v>0</v>
      </c>
      <c r="P2705" s="0">
        <v>0</v>
      </c>
      <c r="Q2705" s="0">
        <v>0</v>
      </c>
      <c r="R2705" s="7">
        <v>0</v>
      </c>
      <c r="S2705" s="0">
        <v>0</v>
      </c>
      <c r="T2705" s="7"/>
    </row>
    <row r="2706">
      <c r="A2706" s="50">
        <v>44210.04950231482</v>
      </c>
      <c r="B2706" s="51">
        <v>44210.04950231482</v>
      </c>
      <c r="C2706" s="32" t="s">
        <v>2335</v>
      </c>
      <c r="D2706" s="7" t="s">
        <v>5432</v>
      </c>
      <c r="E2706" s="0">
        <v>2</v>
      </c>
      <c r="F2706" s="0" t="s">
        <v>50</v>
      </c>
      <c r="G2706" s="0" t="s">
        <v>50</v>
      </c>
      <c r="H2706" s="0" t="s">
        <v>5433</v>
      </c>
      <c r="I2706" s="0">
        <v>1</v>
      </c>
      <c r="J2706" s="7">
        <v>0</v>
      </c>
      <c r="K2706" s="0">
        <v>1</v>
      </c>
      <c r="L2706" s="0">
        <v>0</v>
      </c>
      <c r="M2706" s="7">
        <v>0</v>
      </c>
      <c r="N2706" s="0">
        <v>0</v>
      </c>
      <c r="O2706" s="7">
        <v>0</v>
      </c>
      <c r="P2706" s="0">
        <v>0</v>
      </c>
      <c r="Q2706" s="0">
        <v>0</v>
      </c>
      <c r="R2706" s="7">
        <v>0</v>
      </c>
      <c r="S2706" s="0">
        <v>0</v>
      </c>
      <c r="T2706" s="7"/>
    </row>
    <row r="2707">
      <c r="A2707" s="50">
        <v>44210.051932870374</v>
      </c>
      <c r="B2707" s="51">
        <v>44210.051932870374</v>
      </c>
      <c r="C2707" s="32" t="s">
        <v>2335</v>
      </c>
      <c r="D2707" s="7" t="s">
        <v>5434</v>
      </c>
      <c r="E2707" s="0">
        <v>23</v>
      </c>
      <c r="F2707" s="0" t="s">
        <v>50</v>
      </c>
      <c r="G2707" s="0" t="s">
        <v>50</v>
      </c>
      <c r="H2707" s="0" t="s">
        <v>5435</v>
      </c>
      <c r="I2707" s="0">
        <v>1</v>
      </c>
      <c r="J2707" s="7">
        <v>0</v>
      </c>
      <c r="K2707" s="0">
        <v>1</v>
      </c>
      <c r="L2707" s="0">
        <v>0</v>
      </c>
      <c r="M2707" s="7">
        <v>0</v>
      </c>
      <c r="N2707" s="0">
        <v>0</v>
      </c>
      <c r="O2707" s="7">
        <v>0</v>
      </c>
      <c r="P2707" s="0">
        <v>0</v>
      </c>
      <c r="Q2707" s="0">
        <v>0</v>
      </c>
      <c r="R2707" s="7">
        <v>0</v>
      </c>
      <c r="S2707" s="0">
        <v>0</v>
      </c>
      <c r="T2707" s="7"/>
    </row>
    <row r="2708">
      <c r="A2708" s="50">
        <v>44210.05847222222</v>
      </c>
      <c r="B2708" s="51">
        <v>44210.05847222222</v>
      </c>
      <c r="C2708" s="32" t="s">
        <v>2335</v>
      </c>
      <c r="D2708" s="7" t="s">
        <v>5436</v>
      </c>
      <c r="E2708" s="0">
        <v>2</v>
      </c>
      <c r="F2708" s="0" t="s">
        <v>50</v>
      </c>
      <c r="G2708" s="0" t="s">
        <v>50</v>
      </c>
      <c r="H2708" s="0" t="s">
        <v>5437</v>
      </c>
      <c r="I2708" s="0">
        <v>1</v>
      </c>
      <c r="J2708" s="7">
        <v>0</v>
      </c>
      <c r="K2708" s="0">
        <v>1</v>
      </c>
      <c r="L2708" s="0">
        <v>0</v>
      </c>
      <c r="M2708" s="7">
        <v>0</v>
      </c>
      <c r="N2708" s="0">
        <v>0</v>
      </c>
      <c r="O2708" s="7">
        <v>0</v>
      </c>
      <c r="P2708" s="0">
        <v>0</v>
      </c>
      <c r="Q2708" s="0">
        <v>0</v>
      </c>
      <c r="R2708" s="7">
        <v>0</v>
      </c>
      <c r="S2708" s="0">
        <v>0</v>
      </c>
      <c r="T2708" s="7"/>
    </row>
    <row r="2709">
      <c r="A2709" s="50">
        <v>44210.059641203705</v>
      </c>
      <c r="B2709" s="51">
        <v>44210.059641203705</v>
      </c>
      <c r="C2709" s="32" t="s">
        <v>2335</v>
      </c>
      <c r="D2709" s="7" t="s">
        <v>5438</v>
      </c>
      <c r="E2709" s="0">
        <v>2</v>
      </c>
      <c r="F2709" s="0" t="s">
        <v>50</v>
      </c>
      <c r="G2709" s="0" t="s">
        <v>59</v>
      </c>
      <c r="H2709" s="0" t="s">
        <v>5439</v>
      </c>
      <c r="I2709" s="0">
        <v>4</v>
      </c>
      <c r="J2709" s="7">
        <v>0</v>
      </c>
      <c r="K2709" s="0">
        <v>2</v>
      </c>
      <c r="L2709" s="0">
        <v>0</v>
      </c>
      <c r="M2709" s="7">
        <v>0</v>
      </c>
      <c r="N2709" s="0">
        <v>0</v>
      </c>
      <c r="O2709" s="7">
        <v>1</v>
      </c>
      <c r="P2709" s="0">
        <v>1</v>
      </c>
      <c r="Q2709" s="0">
        <v>0</v>
      </c>
      <c r="R2709" s="7">
        <v>0</v>
      </c>
      <c r="S2709" s="0">
        <v>0</v>
      </c>
      <c r="T2709" s="7"/>
    </row>
    <row r="2710">
      <c r="A2710" s="50">
        <v>44210.067245370374</v>
      </c>
      <c r="B2710" s="51">
        <v>44210.067245370374</v>
      </c>
      <c r="C2710" s="32" t="s">
        <v>2335</v>
      </c>
      <c r="D2710" s="7" t="s">
        <v>5440</v>
      </c>
      <c r="E2710" s="0">
        <v>11</v>
      </c>
      <c r="F2710" s="0" t="s">
        <v>50</v>
      </c>
      <c r="G2710" s="0" t="s">
        <v>50</v>
      </c>
      <c r="H2710" s="0" t="s">
        <v>5441</v>
      </c>
      <c r="I2710" s="0">
        <v>1</v>
      </c>
      <c r="J2710" s="7">
        <v>0</v>
      </c>
      <c r="K2710" s="0">
        <v>1</v>
      </c>
      <c r="L2710" s="0">
        <v>0</v>
      </c>
      <c r="M2710" s="7">
        <v>0</v>
      </c>
      <c r="N2710" s="0">
        <v>0</v>
      </c>
      <c r="O2710" s="7">
        <v>0</v>
      </c>
      <c r="P2710" s="0">
        <v>0</v>
      </c>
      <c r="Q2710" s="0">
        <v>0</v>
      </c>
      <c r="R2710" s="7">
        <v>0</v>
      </c>
      <c r="S2710" s="0">
        <v>0</v>
      </c>
      <c r="T2710" s="7"/>
    </row>
    <row r="2711">
      <c r="A2711" s="50">
        <v>44210.06738425926</v>
      </c>
      <c r="B2711" s="51">
        <v>44210.06738425926</v>
      </c>
      <c r="C2711" s="32" t="s">
        <v>2335</v>
      </c>
      <c r="D2711" s="7" t="s">
        <v>5442</v>
      </c>
      <c r="E2711" s="0">
        <v>70</v>
      </c>
      <c r="F2711" s="0" t="s">
        <v>50</v>
      </c>
      <c r="G2711" s="0" t="s">
        <v>50</v>
      </c>
      <c r="H2711" s="0" t="s">
        <v>5443</v>
      </c>
      <c r="I2711" s="0">
        <v>3</v>
      </c>
      <c r="J2711" s="7">
        <v>0</v>
      </c>
      <c r="K2711" s="0">
        <v>1</v>
      </c>
      <c r="L2711" s="0">
        <v>0</v>
      </c>
      <c r="M2711" s="7">
        <v>0</v>
      </c>
      <c r="N2711" s="0">
        <v>0</v>
      </c>
      <c r="O2711" s="7">
        <v>0</v>
      </c>
      <c r="P2711" s="0">
        <v>0</v>
      </c>
      <c r="Q2711" s="0">
        <v>0</v>
      </c>
      <c r="R2711" s="7">
        <v>0</v>
      </c>
      <c r="S2711" s="0">
        <v>0</v>
      </c>
      <c r="T2711" s="7"/>
    </row>
    <row r="2712">
      <c r="A2712" s="50">
        <v>44210.07679398148</v>
      </c>
      <c r="B2712" s="51">
        <v>44210.07679398148</v>
      </c>
      <c r="C2712" s="32" t="s">
        <v>2335</v>
      </c>
      <c r="D2712" s="7" t="s">
        <v>5444</v>
      </c>
      <c r="E2712" s="0">
        <v>1</v>
      </c>
      <c r="F2712" s="0" t="s">
        <v>50</v>
      </c>
      <c r="G2712" s="0" t="s">
        <v>50</v>
      </c>
      <c r="H2712" s="0" t="s">
        <v>5445</v>
      </c>
      <c r="I2712" s="0">
        <v>2</v>
      </c>
      <c r="J2712" s="7">
        <v>0</v>
      </c>
      <c r="K2712" s="0">
        <v>2</v>
      </c>
      <c r="L2712" s="0">
        <v>0</v>
      </c>
      <c r="M2712" s="7">
        <v>0</v>
      </c>
      <c r="N2712" s="0">
        <v>0</v>
      </c>
      <c r="O2712" s="7">
        <v>0</v>
      </c>
      <c r="P2712" s="0">
        <v>0</v>
      </c>
      <c r="Q2712" s="0">
        <v>0</v>
      </c>
      <c r="R2712" s="7">
        <v>0</v>
      </c>
      <c r="S2712" s="0">
        <v>0</v>
      </c>
      <c r="T2712" s="7"/>
    </row>
    <row r="2713">
      <c r="A2713" s="50">
        <v>44210.080671296295</v>
      </c>
      <c r="B2713" s="51">
        <v>44210.080671296295</v>
      </c>
      <c r="C2713" s="32" t="s">
        <v>2335</v>
      </c>
      <c r="D2713" s="7" t="s">
        <v>5446</v>
      </c>
      <c r="E2713" s="0">
        <v>20</v>
      </c>
      <c r="F2713" s="0" t="s">
        <v>50</v>
      </c>
      <c r="G2713" s="0" t="s">
        <v>50</v>
      </c>
      <c r="H2713" s="0" t="s">
        <v>5447</v>
      </c>
      <c r="I2713" s="0">
        <v>12</v>
      </c>
      <c r="J2713" s="7">
        <v>1</v>
      </c>
      <c r="K2713" s="0">
        <v>1</v>
      </c>
      <c r="L2713" s="0">
        <v>0</v>
      </c>
      <c r="M2713" s="7">
        <v>1</v>
      </c>
      <c r="N2713" s="0">
        <v>1</v>
      </c>
      <c r="O2713" s="7">
        <v>10</v>
      </c>
      <c r="P2713" s="0">
        <v>0</v>
      </c>
      <c r="Q2713" s="0">
        <v>0</v>
      </c>
      <c r="R2713" s="7">
        <v>2</v>
      </c>
      <c r="S2713" s="0">
        <v>8</v>
      </c>
      <c r="T2713" s="52">
        <v>0.31427083333333333</v>
      </c>
    </row>
    <row r="2714">
      <c r="A2714" s="50">
        <v>44210.18502314815</v>
      </c>
      <c r="B2714" s="51">
        <v>44210.18502314815</v>
      </c>
      <c r="C2714" s="32" t="s">
        <v>2335</v>
      </c>
      <c r="D2714" s="7" t="s">
        <v>5448</v>
      </c>
      <c r="E2714" s="0">
        <v>6</v>
      </c>
      <c r="F2714" s="0" t="s">
        <v>50</v>
      </c>
      <c r="G2714" s="0" t="s">
        <v>50</v>
      </c>
      <c r="H2714" s="0" t="s">
        <v>5449</v>
      </c>
      <c r="I2714" s="0">
        <v>4</v>
      </c>
      <c r="J2714" s="7">
        <v>1</v>
      </c>
      <c r="K2714" s="0">
        <v>1</v>
      </c>
      <c r="L2714" s="0">
        <v>0</v>
      </c>
      <c r="M2714" s="7">
        <v>0</v>
      </c>
      <c r="N2714" s="0">
        <v>0</v>
      </c>
      <c r="O2714" s="7">
        <v>2</v>
      </c>
      <c r="P2714" s="0">
        <v>0</v>
      </c>
      <c r="Q2714" s="0">
        <v>0</v>
      </c>
      <c r="R2714" s="7">
        <v>0</v>
      </c>
      <c r="S2714" s="0">
        <v>0</v>
      </c>
      <c r="T2714" s="52">
        <v>2.7319444444444443</v>
      </c>
    </row>
    <row r="2715">
      <c r="A2715" s="50">
        <v>44210.196875</v>
      </c>
      <c r="B2715" s="51">
        <v>44210.196875</v>
      </c>
      <c r="C2715" s="32" t="s">
        <v>2335</v>
      </c>
      <c r="D2715" s="7" t="s">
        <v>5450</v>
      </c>
      <c r="E2715" s="0">
        <v>0</v>
      </c>
      <c r="F2715" s="0" t="s">
        <v>50</v>
      </c>
      <c r="G2715" s="0" t="s">
        <v>59</v>
      </c>
      <c r="H2715" s="0" t="s">
        <v>5451</v>
      </c>
      <c r="I2715" s="0">
        <v>2</v>
      </c>
      <c r="J2715" s="7">
        <v>0</v>
      </c>
      <c r="K2715" s="0">
        <v>2</v>
      </c>
      <c r="L2715" s="0">
        <v>0</v>
      </c>
      <c r="M2715" s="7">
        <v>0</v>
      </c>
      <c r="N2715" s="0">
        <v>0</v>
      </c>
      <c r="O2715" s="7">
        <v>0</v>
      </c>
      <c r="P2715" s="0">
        <v>0</v>
      </c>
      <c r="Q2715" s="0">
        <v>0</v>
      </c>
      <c r="R2715" s="7">
        <v>0</v>
      </c>
      <c r="S2715" s="0">
        <v>0</v>
      </c>
      <c r="T2715" s="7"/>
    </row>
    <row r="2716">
      <c r="A2716" s="50">
        <v>44210.20039351852</v>
      </c>
      <c r="B2716" s="51">
        <v>44210.20039351852</v>
      </c>
      <c r="C2716" s="32" t="s">
        <v>2335</v>
      </c>
      <c r="D2716" s="7" t="s">
        <v>5452</v>
      </c>
      <c r="E2716" s="0">
        <v>0</v>
      </c>
      <c r="F2716" s="0" t="s">
        <v>50</v>
      </c>
      <c r="G2716" s="0" t="s">
        <v>59</v>
      </c>
      <c r="H2716" s="0" t="s">
        <v>5453</v>
      </c>
      <c r="I2716" s="0">
        <v>1</v>
      </c>
      <c r="J2716" s="7">
        <v>0</v>
      </c>
      <c r="K2716" s="0">
        <v>1</v>
      </c>
      <c r="L2716" s="0">
        <v>0</v>
      </c>
      <c r="M2716" s="7">
        <v>0</v>
      </c>
      <c r="N2716" s="0">
        <v>0</v>
      </c>
      <c r="O2716" s="7">
        <v>0</v>
      </c>
      <c r="P2716" s="0">
        <v>0</v>
      </c>
      <c r="Q2716" s="0">
        <v>0</v>
      </c>
      <c r="R2716" s="7">
        <v>0</v>
      </c>
      <c r="S2716" s="0">
        <v>0</v>
      </c>
      <c r="T2716" s="7"/>
    </row>
    <row r="2717">
      <c r="A2717" s="50">
        <v>44210.2025</v>
      </c>
      <c r="B2717" s="51">
        <v>44210.2025</v>
      </c>
      <c r="C2717" s="32" t="s">
        <v>2335</v>
      </c>
      <c r="D2717" s="7" t="s">
        <v>5454</v>
      </c>
      <c r="E2717" s="0">
        <v>2</v>
      </c>
      <c r="F2717" s="0" t="s">
        <v>50</v>
      </c>
      <c r="G2717" s="0" t="s">
        <v>50</v>
      </c>
      <c r="H2717" s="0" t="s">
        <v>5455</v>
      </c>
      <c r="I2717" s="0">
        <v>1</v>
      </c>
      <c r="J2717" s="7">
        <v>0</v>
      </c>
      <c r="K2717" s="0">
        <v>1</v>
      </c>
      <c r="L2717" s="0">
        <v>0</v>
      </c>
      <c r="M2717" s="7">
        <v>0</v>
      </c>
      <c r="N2717" s="0">
        <v>0</v>
      </c>
      <c r="O2717" s="7">
        <v>0</v>
      </c>
      <c r="P2717" s="0">
        <v>0</v>
      </c>
      <c r="Q2717" s="0">
        <v>0</v>
      </c>
      <c r="R2717" s="7">
        <v>0</v>
      </c>
      <c r="S2717" s="0">
        <v>0</v>
      </c>
      <c r="T2717" s="7"/>
    </row>
    <row r="2718">
      <c r="A2718" s="50">
        <v>44210.21408564815</v>
      </c>
      <c r="B2718" s="51">
        <v>44210.21408564815</v>
      </c>
      <c r="C2718" s="32" t="s">
        <v>2335</v>
      </c>
      <c r="D2718" s="7" t="s">
        <v>5456</v>
      </c>
      <c r="E2718" s="0">
        <v>0</v>
      </c>
      <c r="F2718" s="0" t="s">
        <v>50</v>
      </c>
      <c r="G2718" s="0" t="s">
        <v>50</v>
      </c>
      <c r="H2718" s="0" t="s">
        <v>5457</v>
      </c>
      <c r="I2718" s="0">
        <v>3</v>
      </c>
      <c r="J2718" s="7">
        <v>1</v>
      </c>
      <c r="K2718" s="0">
        <v>1</v>
      </c>
      <c r="L2718" s="0">
        <v>0</v>
      </c>
      <c r="M2718" s="7">
        <v>1</v>
      </c>
      <c r="N2718" s="0">
        <v>1</v>
      </c>
      <c r="O2718" s="7">
        <v>1</v>
      </c>
      <c r="P2718" s="0">
        <v>0</v>
      </c>
      <c r="Q2718" s="0">
        <v>0</v>
      </c>
      <c r="R2718" s="7">
        <v>0</v>
      </c>
      <c r="S2718" s="0">
        <v>0</v>
      </c>
      <c r="T2718" s="52">
        <v>0.36821759259259257</v>
      </c>
    </row>
    <row r="2719">
      <c r="A2719" s="50">
        <v>44210.23888888889</v>
      </c>
      <c r="B2719" s="51">
        <v>44210.23888888889</v>
      </c>
      <c r="C2719" s="32" t="s">
        <v>2335</v>
      </c>
      <c r="D2719" s="7" t="s">
        <v>5458</v>
      </c>
      <c r="E2719" s="0">
        <v>1</v>
      </c>
      <c r="F2719" s="0" t="s">
        <v>50</v>
      </c>
      <c r="G2719" s="0" t="s">
        <v>59</v>
      </c>
      <c r="H2719" s="0" t="s">
        <v>5459</v>
      </c>
      <c r="I2719" s="0">
        <v>1</v>
      </c>
      <c r="J2719" s="7">
        <v>0</v>
      </c>
      <c r="K2719" s="0">
        <v>1</v>
      </c>
      <c r="L2719" s="0">
        <v>0</v>
      </c>
      <c r="M2719" s="7">
        <v>0</v>
      </c>
      <c r="N2719" s="0">
        <v>0</v>
      </c>
      <c r="O2719" s="7">
        <v>0</v>
      </c>
      <c r="P2719" s="0">
        <v>0</v>
      </c>
      <c r="Q2719" s="0">
        <v>0</v>
      </c>
      <c r="R2719" s="7">
        <v>0</v>
      </c>
      <c r="S2719" s="0">
        <v>0</v>
      </c>
      <c r="T2719" s="7"/>
    </row>
    <row r="2720">
      <c r="A2720" s="50">
        <v>44210.24251157408</v>
      </c>
      <c r="B2720" s="51">
        <v>44210.24251157408</v>
      </c>
      <c r="C2720" s="32" t="s">
        <v>2335</v>
      </c>
      <c r="D2720" s="7" t="s">
        <v>5460</v>
      </c>
      <c r="E2720" s="0">
        <v>1</v>
      </c>
      <c r="F2720" s="0" t="s">
        <v>50</v>
      </c>
      <c r="G2720" s="0" t="s">
        <v>59</v>
      </c>
      <c r="H2720" s="0" t="s">
        <v>5461</v>
      </c>
      <c r="I2720" s="0">
        <v>3</v>
      </c>
      <c r="J2720" s="7">
        <v>0</v>
      </c>
      <c r="K2720" s="0">
        <v>2</v>
      </c>
      <c r="L2720" s="0">
        <v>0</v>
      </c>
      <c r="M2720" s="7">
        <v>0</v>
      </c>
      <c r="N2720" s="0">
        <v>0</v>
      </c>
      <c r="O2720" s="7">
        <v>0</v>
      </c>
      <c r="P2720" s="0">
        <v>0</v>
      </c>
      <c r="Q2720" s="0">
        <v>0</v>
      </c>
      <c r="R2720" s="7">
        <v>0</v>
      </c>
      <c r="S2720" s="0">
        <v>0</v>
      </c>
      <c r="T2720" s="7"/>
    </row>
    <row r="2721">
      <c r="A2721" s="50">
        <v>44210.24259259259</v>
      </c>
      <c r="B2721" s="51">
        <v>44210.24259259259</v>
      </c>
      <c r="C2721" s="32" t="s">
        <v>2335</v>
      </c>
      <c r="D2721" s="7" t="s">
        <v>5462</v>
      </c>
      <c r="E2721" s="0">
        <v>1</v>
      </c>
      <c r="F2721" s="0" t="s">
        <v>50</v>
      </c>
      <c r="G2721" s="0" t="s">
        <v>59</v>
      </c>
      <c r="H2721" s="0" t="s">
        <v>5463</v>
      </c>
      <c r="I2721" s="0">
        <v>1</v>
      </c>
      <c r="J2721" s="7">
        <v>0</v>
      </c>
      <c r="K2721" s="0">
        <v>1</v>
      </c>
      <c r="L2721" s="0">
        <v>0</v>
      </c>
      <c r="M2721" s="7">
        <v>0</v>
      </c>
      <c r="N2721" s="0">
        <v>0</v>
      </c>
      <c r="O2721" s="7">
        <v>0</v>
      </c>
      <c r="P2721" s="0">
        <v>0</v>
      </c>
      <c r="Q2721" s="0">
        <v>0</v>
      </c>
      <c r="R2721" s="7">
        <v>0</v>
      </c>
      <c r="S2721" s="0">
        <v>0</v>
      </c>
      <c r="T2721" s="7"/>
    </row>
    <row r="2722">
      <c r="A2722" s="50">
        <v>44210.25702546296</v>
      </c>
      <c r="B2722" s="51">
        <v>44210.25702546296</v>
      </c>
      <c r="C2722" s="32" t="s">
        <v>2335</v>
      </c>
      <c r="D2722" s="7" t="s">
        <v>5464</v>
      </c>
      <c r="E2722" s="0">
        <v>3</v>
      </c>
      <c r="F2722" s="0" t="s">
        <v>50</v>
      </c>
      <c r="G2722" s="0" t="s">
        <v>50</v>
      </c>
      <c r="H2722" s="0" t="s">
        <v>5465</v>
      </c>
      <c r="I2722" s="0">
        <v>1</v>
      </c>
      <c r="J2722" s="7">
        <v>0</v>
      </c>
      <c r="K2722" s="0">
        <v>1</v>
      </c>
      <c r="L2722" s="0">
        <v>0</v>
      </c>
      <c r="M2722" s="7">
        <v>0</v>
      </c>
      <c r="N2722" s="0">
        <v>0</v>
      </c>
      <c r="O2722" s="7">
        <v>0</v>
      </c>
      <c r="P2722" s="0">
        <v>0</v>
      </c>
      <c r="Q2722" s="0">
        <v>0</v>
      </c>
      <c r="R2722" s="7">
        <v>0</v>
      </c>
      <c r="S2722" s="0">
        <v>0</v>
      </c>
      <c r="T2722" s="7"/>
    </row>
    <row r="2723">
      <c r="A2723" s="50">
        <v>44210.27177083334</v>
      </c>
      <c r="B2723" s="51">
        <v>44210.27177083334</v>
      </c>
      <c r="C2723" s="32" t="s">
        <v>2335</v>
      </c>
      <c r="D2723" s="7" t="s">
        <v>5466</v>
      </c>
      <c r="E2723" s="0">
        <v>5</v>
      </c>
      <c r="F2723" s="0" t="s">
        <v>50</v>
      </c>
      <c r="G2723" s="0" t="s">
        <v>50</v>
      </c>
      <c r="H2723" s="0" t="s">
        <v>5467</v>
      </c>
      <c r="I2723" s="0">
        <v>5</v>
      </c>
      <c r="J2723" s="7">
        <v>1</v>
      </c>
      <c r="K2723" s="0">
        <v>1</v>
      </c>
      <c r="L2723" s="0">
        <v>0</v>
      </c>
      <c r="M2723" s="7">
        <v>0</v>
      </c>
      <c r="N2723" s="0">
        <v>0</v>
      </c>
      <c r="O2723" s="7">
        <v>3</v>
      </c>
      <c r="P2723" s="0">
        <v>0</v>
      </c>
      <c r="Q2723" s="0">
        <v>0</v>
      </c>
      <c r="R2723" s="7">
        <v>0</v>
      </c>
      <c r="S2723" s="0">
        <v>0</v>
      </c>
      <c r="T2723" s="52">
        <v>0.10483796296296297</v>
      </c>
    </row>
    <row r="2724">
      <c r="A2724" s="50">
        <v>44210.28393518519</v>
      </c>
      <c r="B2724" s="51">
        <v>44210.28393518519</v>
      </c>
      <c r="C2724" s="32" t="s">
        <v>2335</v>
      </c>
      <c r="D2724" s="7" t="s">
        <v>5468</v>
      </c>
      <c r="E2724" s="0">
        <v>1</v>
      </c>
      <c r="F2724" s="0" t="s">
        <v>50</v>
      </c>
      <c r="G2724" s="0" t="s">
        <v>59</v>
      </c>
      <c r="H2724" s="0" t="s">
        <v>5469</v>
      </c>
      <c r="I2724" s="0">
        <v>2</v>
      </c>
      <c r="J2724" s="7">
        <v>0</v>
      </c>
      <c r="K2724" s="0">
        <v>2</v>
      </c>
      <c r="L2724" s="0">
        <v>0</v>
      </c>
      <c r="M2724" s="7">
        <v>0</v>
      </c>
      <c r="N2724" s="0">
        <v>0</v>
      </c>
      <c r="O2724" s="7">
        <v>0</v>
      </c>
      <c r="P2724" s="0">
        <v>0</v>
      </c>
      <c r="Q2724" s="0">
        <v>0</v>
      </c>
      <c r="R2724" s="7">
        <v>0</v>
      </c>
      <c r="S2724" s="0">
        <v>0</v>
      </c>
      <c r="T2724" s="7"/>
    </row>
    <row r="2725">
      <c r="A2725" s="50">
        <v>44210.284004629626</v>
      </c>
      <c r="B2725" s="51">
        <v>44210.284004629626</v>
      </c>
      <c r="C2725" s="32" t="s">
        <v>2335</v>
      </c>
      <c r="D2725" s="7" t="s">
        <v>5470</v>
      </c>
      <c r="E2725" s="0">
        <v>4</v>
      </c>
      <c r="F2725" s="0" t="s">
        <v>50</v>
      </c>
      <c r="G2725" s="0" t="s">
        <v>59</v>
      </c>
      <c r="H2725" s="0" t="s">
        <v>5471</v>
      </c>
      <c r="I2725" s="0">
        <v>2</v>
      </c>
      <c r="J2725" s="7">
        <v>0</v>
      </c>
      <c r="K2725" s="0">
        <v>2</v>
      </c>
      <c r="L2725" s="0">
        <v>0</v>
      </c>
      <c r="M2725" s="7">
        <v>0</v>
      </c>
      <c r="N2725" s="0">
        <v>0</v>
      </c>
      <c r="O2725" s="7">
        <v>0</v>
      </c>
      <c r="P2725" s="0">
        <v>0</v>
      </c>
      <c r="Q2725" s="0">
        <v>0</v>
      </c>
      <c r="R2725" s="7">
        <v>0</v>
      </c>
      <c r="S2725" s="0">
        <v>0</v>
      </c>
      <c r="T2725" s="7"/>
    </row>
    <row r="2726">
      <c r="A2726" s="50">
        <v>44210.28953703704</v>
      </c>
      <c r="B2726" s="51">
        <v>44210.28953703704</v>
      </c>
      <c r="C2726" s="32" t="s">
        <v>2335</v>
      </c>
      <c r="D2726" s="7" t="s">
        <v>5472</v>
      </c>
      <c r="E2726" s="0">
        <v>2</v>
      </c>
      <c r="F2726" s="0" t="s">
        <v>50</v>
      </c>
      <c r="G2726" s="0" t="s">
        <v>50</v>
      </c>
      <c r="H2726" s="0" t="s">
        <v>5473</v>
      </c>
      <c r="I2726" s="0">
        <v>1</v>
      </c>
      <c r="J2726" s="7">
        <v>0</v>
      </c>
      <c r="K2726" s="0">
        <v>1</v>
      </c>
      <c r="L2726" s="0">
        <v>0</v>
      </c>
      <c r="M2726" s="7">
        <v>0</v>
      </c>
      <c r="N2726" s="0">
        <v>0</v>
      </c>
      <c r="O2726" s="7">
        <v>0</v>
      </c>
      <c r="P2726" s="0">
        <v>0</v>
      </c>
      <c r="Q2726" s="0">
        <v>0</v>
      </c>
      <c r="R2726" s="7">
        <v>0</v>
      </c>
      <c r="S2726" s="0">
        <v>0</v>
      </c>
      <c r="T2726" s="7"/>
    </row>
    <row r="2727">
      <c r="A2727" s="50">
        <v>44210.314375</v>
      </c>
      <c r="B2727" s="51">
        <v>44210.314375</v>
      </c>
      <c r="C2727" s="32" t="s">
        <v>2335</v>
      </c>
      <c r="D2727" s="7" t="s">
        <v>5474</v>
      </c>
      <c r="E2727" s="0">
        <v>1</v>
      </c>
      <c r="F2727" s="0" t="s">
        <v>50</v>
      </c>
      <c r="G2727" s="0" t="s">
        <v>50</v>
      </c>
      <c r="H2727" s="0" t="s">
        <v>5475</v>
      </c>
      <c r="I2727" s="0">
        <v>2</v>
      </c>
      <c r="J2727" s="7">
        <v>1</v>
      </c>
      <c r="K2727" s="0">
        <v>1</v>
      </c>
      <c r="L2727" s="0">
        <v>0</v>
      </c>
      <c r="M2727" s="7">
        <v>1</v>
      </c>
      <c r="N2727" s="0">
        <v>1</v>
      </c>
      <c r="O2727" s="7">
        <v>0</v>
      </c>
      <c r="P2727" s="0">
        <v>0</v>
      </c>
      <c r="Q2727" s="0">
        <v>0</v>
      </c>
      <c r="R2727" s="7">
        <v>0</v>
      </c>
      <c r="S2727" s="0">
        <v>0</v>
      </c>
      <c r="T2727" s="52">
        <v>1.631736111111111</v>
      </c>
    </row>
    <row r="2728">
      <c r="A2728" s="50">
        <v>44210.32065972222</v>
      </c>
      <c r="B2728" s="51">
        <v>44210.32065972222</v>
      </c>
      <c r="C2728" s="32" t="s">
        <v>2335</v>
      </c>
      <c r="D2728" s="7" t="s">
        <v>5476</v>
      </c>
      <c r="E2728" s="0">
        <v>11</v>
      </c>
      <c r="F2728" s="0" t="s">
        <v>50</v>
      </c>
      <c r="G2728" s="0" t="s">
        <v>50</v>
      </c>
      <c r="H2728" s="0" t="s">
        <v>5477</v>
      </c>
      <c r="I2728" s="0">
        <v>2</v>
      </c>
      <c r="J2728" s="7">
        <v>1</v>
      </c>
      <c r="K2728" s="0">
        <v>1</v>
      </c>
      <c r="L2728" s="0">
        <v>0</v>
      </c>
      <c r="M2728" s="7">
        <v>1</v>
      </c>
      <c r="N2728" s="0">
        <v>1</v>
      </c>
      <c r="O2728" s="7">
        <v>0</v>
      </c>
      <c r="P2728" s="0">
        <v>0</v>
      </c>
      <c r="Q2728" s="0">
        <v>0</v>
      </c>
      <c r="R2728" s="7">
        <v>0</v>
      </c>
      <c r="S2728" s="0">
        <v>0</v>
      </c>
      <c r="T2728" s="52">
        <v>0.7897569444444444</v>
      </c>
    </row>
    <row r="2729">
      <c r="A2729" s="50">
        <v>44210.3280787037</v>
      </c>
      <c r="B2729" s="51">
        <v>44210.3280787037</v>
      </c>
      <c r="C2729" s="32" t="s">
        <v>2335</v>
      </c>
      <c r="D2729" s="7" t="s">
        <v>5478</v>
      </c>
      <c r="E2729" s="0">
        <v>3</v>
      </c>
      <c r="F2729" s="0" t="s">
        <v>50</v>
      </c>
      <c r="G2729" s="0" t="s">
        <v>50</v>
      </c>
      <c r="H2729" s="0" t="s">
        <v>5479</v>
      </c>
      <c r="I2729" s="0">
        <v>1</v>
      </c>
      <c r="J2729" s="7">
        <v>0</v>
      </c>
      <c r="K2729" s="0">
        <v>1</v>
      </c>
      <c r="L2729" s="0">
        <v>0</v>
      </c>
      <c r="M2729" s="7">
        <v>0</v>
      </c>
      <c r="N2729" s="0">
        <v>0</v>
      </c>
      <c r="O2729" s="7">
        <v>0</v>
      </c>
      <c r="P2729" s="0">
        <v>0</v>
      </c>
      <c r="Q2729" s="0">
        <v>0</v>
      </c>
      <c r="R2729" s="7">
        <v>0</v>
      </c>
      <c r="S2729" s="0">
        <v>0</v>
      </c>
      <c r="T2729" s="7"/>
    </row>
    <row r="2730">
      <c r="A2730" s="50">
        <v>44210.33111111111</v>
      </c>
      <c r="B2730" s="51">
        <v>44210.33111111111</v>
      </c>
      <c r="C2730" s="32" t="s">
        <v>2335</v>
      </c>
      <c r="D2730" s="7" t="s">
        <v>5480</v>
      </c>
      <c r="E2730" s="0">
        <v>19</v>
      </c>
      <c r="F2730" s="0" t="s">
        <v>50</v>
      </c>
      <c r="G2730" s="0" t="s">
        <v>50</v>
      </c>
      <c r="H2730" s="0" t="s">
        <v>5481</v>
      </c>
      <c r="I2730" s="0">
        <v>4</v>
      </c>
      <c r="J2730" s="7">
        <v>2</v>
      </c>
      <c r="K2730" s="0">
        <v>1</v>
      </c>
      <c r="L2730" s="0">
        <v>0</v>
      </c>
      <c r="M2730" s="7">
        <v>1</v>
      </c>
      <c r="N2730" s="0">
        <v>1</v>
      </c>
      <c r="O2730" s="7">
        <v>1</v>
      </c>
      <c r="P2730" s="0">
        <v>0</v>
      </c>
      <c r="Q2730" s="0">
        <v>0</v>
      </c>
      <c r="R2730" s="7">
        <v>0</v>
      </c>
      <c r="S2730" s="0">
        <v>0</v>
      </c>
      <c r="T2730" s="52">
        <v>0.3710648148148148</v>
      </c>
    </row>
    <row r="2731">
      <c r="A2731" s="50">
        <v>44210.344664351855</v>
      </c>
      <c r="B2731" s="51">
        <v>44210.344664351855</v>
      </c>
      <c r="C2731" s="32" t="s">
        <v>2335</v>
      </c>
      <c r="D2731" s="7" t="s">
        <v>5482</v>
      </c>
      <c r="E2731" s="0">
        <v>27</v>
      </c>
      <c r="F2731" s="0" t="s">
        <v>50</v>
      </c>
      <c r="G2731" s="0" t="s">
        <v>50</v>
      </c>
      <c r="H2731" s="0" t="s">
        <v>5483</v>
      </c>
      <c r="I2731" s="0">
        <v>2</v>
      </c>
      <c r="J2731" s="7">
        <v>1</v>
      </c>
      <c r="K2731" s="0">
        <v>1</v>
      </c>
      <c r="L2731" s="0">
        <v>0</v>
      </c>
      <c r="M2731" s="7">
        <v>0</v>
      </c>
      <c r="N2731" s="0">
        <v>0</v>
      </c>
      <c r="O2731" s="7">
        <v>0</v>
      </c>
      <c r="P2731" s="0">
        <v>0</v>
      </c>
      <c r="Q2731" s="0">
        <v>0</v>
      </c>
      <c r="R2731" s="7">
        <v>0</v>
      </c>
      <c r="S2731" s="0">
        <v>0</v>
      </c>
      <c r="T2731" s="52">
        <v>0.44425925925925924</v>
      </c>
    </row>
    <row r="2732">
      <c r="A2732" s="50">
        <v>44210.35009259259</v>
      </c>
      <c r="B2732" s="51">
        <v>44210.35009259259</v>
      </c>
      <c r="C2732" s="32" t="s">
        <v>2335</v>
      </c>
      <c r="D2732" s="7" t="s">
        <v>5484</v>
      </c>
      <c r="E2732" s="0">
        <v>11</v>
      </c>
      <c r="F2732" s="0" t="s">
        <v>50</v>
      </c>
      <c r="G2732" s="0" t="s">
        <v>50</v>
      </c>
      <c r="H2732" s="0" t="s">
        <v>5485</v>
      </c>
      <c r="I2732" s="0">
        <v>1</v>
      </c>
      <c r="J2732" s="7">
        <v>0</v>
      </c>
      <c r="K2732" s="0">
        <v>1</v>
      </c>
      <c r="L2732" s="0">
        <v>0</v>
      </c>
      <c r="M2732" s="7">
        <v>0</v>
      </c>
      <c r="N2732" s="0">
        <v>0</v>
      </c>
      <c r="O2732" s="7">
        <v>0</v>
      </c>
      <c r="P2732" s="0">
        <v>0</v>
      </c>
      <c r="Q2732" s="0">
        <v>0</v>
      </c>
      <c r="R2732" s="7">
        <v>0</v>
      </c>
      <c r="S2732" s="0">
        <v>0</v>
      </c>
      <c r="T2732" s="7"/>
    </row>
    <row r="2733">
      <c r="A2733" s="50">
        <v>44210.3525</v>
      </c>
      <c r="B2733" s="51">
        <v>44210.3525</v>
      </c>
      <c r="C2733" s="32" t="s">
        <v>2335</v>
      </c>
      <c r="D2733" s="7" t="s">
        <v>5486</v>
      </c>
      <c r="E2733" s="0">
        <v>0</v>
      </c>
      <c r="F2733" s="0" t="s">
        <v>50</v>
      </c>
      <c r="G2733" s="0" t="s">
        <v>50</v>
      </c>
      <c r="H2733" s="0" t="s">
        <v>5487</v>
      </c>
      <c r="I2733" s="0">
        <v>1</v>
      </c>
      <c r="J2733" s="7">
        <v>0</v>
      </c>
      <c r="K2733" s="0">
        <v>1</v>
      </c>
      <c r="L2733" s="0">
        <v>0</v>
      </c>
      <c r="M2733" s="7">
        <v>0</v>
      </c>
      <c r="N2733" s="0">
        <v>0</v>
      </c>
      <c r="O2733" s="7">
        <v>0</v>
      </c>
      <c r="P2733" s="0">
        <v>0</v>
      </c>
      <c r="Q2733" s="0">
        <v>0</v>
      </c>
      <c r="R2733" s="7">
        <v>0</v>
      </c>
      <c r="S2733" s="0">
        <v>0</v>
      </c>
      <c r="T2733" s="7"/>
    </row>
    <row r="2734">
      <c r="A2734" s="50">
        <v>44210.35575231481</v>
      </c>
      <c r="B2734" s="51">
        <v>44210.35575231481</v>
      </c>
      <c r="C2734" s="32" t="s">
        <v>2335</v>
      </c>
      <c r="D2734" s="7" t="s">
        <v>5488</v>
      </c>
      <c r="E2734" s="0">
        <v>1</v>
      </c>
      <c r="F2734" s="0" t="s">
        <v>50</v>
      </c>
      <c r="G2734" s="0" t="s">
        <v>50</v>
      </c>
      <c r="H2734" s="0" t="s">
        <v>5489</v>
      </c>
      <c r="I2734" s="0">
        <v>1</v>
      </c>
      <c r="J2734" s="7">
        <v>0</v>
      </c>
      <c r="K2734" s="0">
        <v>1</v>
      </c>
      <c r="L2734" s="0">
        <v>0</v>
      </c>
      <c r="M2734" s="7">
        <v>0</v>
      </c>
      <c r="N2734" s="0">
        <v>0</v>
      </c>
      <c r="O2734" s="7">
        <v>0</v>
      </c>
      <c r="P2734" s="0">
        <v>0</v>
      </c>
      <c r="Q2734" s="0">
        <v>0</v>
      </c>
      <c r="R2734" s="7">
        <v>0</v>
      </c>
      <c r="S2734" s="0">
        <v>0</v>
      </c>
      <c r="T2734" s="7"/>
    </row>
    <row r="2735">
      <c r="A2735" s="50">
        <v>44210.36982638889</v>
      </c>
      <c r="B2735" s="51">
        <v>44210.36982638889</v>
      </c>
      <c r="C2735" s="32" t="s">
        <v>2335</v>
      </c>
      <c r="D2735" s="7" t="s">
        <v>5490</v>
      </c>
      <c r="E2735" s="0">
        <v>60</v>
      </c>
      <c r="F2735" s="0" t="s">
        <v>50</v>
      </c>
      <c r="G2735" s="0" t="s">
        <v>50</v>
      </c>
      <c r="H2735" s="0" t="s">
        <v>5491</v>
      </c>
      <c r="I2735" s="0">
        <v>2</v>
      </c>
      <c r="J2735" s="7">
        <v>1</v>
      </c>
      <c r="K2735" s="0">
        <v>1</v>
      </c>
      <c r="L2735" s="0">
        <v>0</v>
      </c>
      <c r="M2735" s="7">
        <v>0</v>
      </c>
      <c r="N2735" s="0">
        <v>0</v>
      </c>
      <c r="O2735" s="7">
        <v>0</v>
      </c>
      <c r="P2735" s="0">
        <v>0</v>
      </c>
      <c r="Q2735" s="0">
        <v>0</v>
      </c>
      <c r="R2735" s="7">
        <v>0</v>
      </c>
      <c r="S2735" s="0">
        <v>0</v>
      </c>
      <c r="T2735" s="52">
        <v>0.24322916666666666</v>
      </c>
    </row>
    <row r="2736">
      <c r="A2736" s="50">
        <v>44210.37244212963</v>
      </c>
      <c r="B2736" s="51">
        <v>44210.37244212963</v>
      </c>
      <c r="C2736" s="32" t="s">
        <v>2335</v>
      </c>
      <c r="D2736" s="7" t="s">
        <v>5492</v>
      </c>
      <c r="E2736" s="0">
        <v>6</v>
      </c>
      <c r="F2736" s="0" t="s">
        <v>50</v>
      </c>
      <c r="G2736" s="0" t="s">
        <v>50</v>
      </c>
      <c r="H2736" s="0" t="s">
        <v>5493</v>
      </c>
      <c r="I2736" s="0">
        <v>1</v>
      </c>
      <c r="J2736" s="7">
        <v>0</v>
      </c>
      <c r="K2736" s="0">
        <v>1</v>
      </c>
      <c r="L2736" s="0">
        <v>0</v>
      </c>
      <c r="M2736" s="7">
        <v>0</v>
      </c>
      <c r="N2736" s="0">
        <v>0</v>
      </c>
      <c r="O2736" s="7">
        <v>0</v>
      </c>
      <c r="P2736" s="0">
        <v>0</v>
      </c>
      <c r="Q2736" s="0">
        <v>0</v>
      </c>
      <c r="R2736" s="7">
        <v>0</v>
      </c>
      <c r="S2736" s="0">
        <v>0</v>
      </c>
      <c r="T2736" s="7"/>
    </row>
    <row r="2737">
      <c r="A2737" s="50">
        <v>44210.37384259259</v>
      </c>
      <c r="B2737" s="51">
        <v>44210.37384259259</v>
      </c>
      <c r="C2737" s="32" t="s">
        <v>2335</v>
      </c>
      <c r="D2737" s="7" t="s">
        <v>5494</v>
      </c>
      <c r="E2737" s="0">
        <v>11</v>
      </c>
      <c r="F2737" s="0" t="s">
        <v>50</v>
      </c>
      <c r="G2737" s="0" t="s">
        <v>50</v>
      </c>
      <c r="H2737" s="0" t="s">
        <v>5495</v>
      </c>
      <c r="I2737" s="0">
        <v>1</v>
      </c>
      <c r="J2737" s="7">
        <v>0</v>
      </c>
      <c r="K2737" s="0">
        <v>1</v>
      </c>
      <c r="L2737" s="0">
        <v>0</v>
      </c>
      <c r="M2737" s="7">
        <v>0</v>
      </c>
      <c r="N2737" s="0">
        <v>0</v>
      </c>
      <c r="O2737" s="7">
        <v>0</v>
      </c>
      <c r="P2737" s="0">
        <v>0</v>
      </c>
      <c r="Q2737" s="0">
        <v>0</v>
      </c>
      <c r="R2737" s="7">
        <v>0</v>
      </c>
      <c r="S2737" s="0">
        <v>0</v>
      </c>
      <c r="T2737" s="7"/>
    </row>
    <row r="2738">
      <c r="A2738" s="50">
        <v>44210.38009259259</v>
      </c>
      <c r="B2738" s="51">
        <v>44210.38009259259</v>
      </c>
      <c r="C2738" s="32" t="s">
        <v>2335</v>
      </c>
      <c r="D2738" s="7" t="s">
        <v>5496</v>
      </c>
      <c r="E2738" s="0">
        <v>1</v>
      </c>
      <c r="F2738" s="0" t="s">
        <v>50</v>
      </c>
      <c r="G2738" s="0" t="s">
        <v>50</v>
      </c>
      <c r="H2738" s="0" t="s">
        <v>5497</v>
      </c>
      <c r="I2738" s="0">
        <v>1</v>
      </c>
      <c r="J2738" s="7">
        <v>0</v>
      </c>
      <c r="K2738" s="0">
        <v>1</v>
      </c>
      <c r="L2738" s="0">
        <v>0</v>
      </c>
      <c r="M2738" s="7">
        <v>0</v>
      </c>
      <c r="N2738" s="0">
        <v>0</v>
      </c>
      <c r="O2738" s="7">
        <v>0</v>
      </c>
      <c r="P2738" s="0">
        <v>0</v>
      </c>
      <c r="Q2738" s="0">
        <v>0</v>
      </c>
      <c r="R2738" s="7">
        <v>0</v>
      </c>
      <c r="S2738" s="0">
        <v>0</v>
      </c>
      <c r="T2738" s="7"/>
    </row>
    <row r="2739">
      <c r="A2739" s="50">
        <v>44210.384039351855</v>
      </c>
      <c r="B2739" s="51">
        <v>44210.384039351855</v>
      </c>
      <c r="C2739" s="32" t="s">
        <v>2335</v>
      </c>
      <c r="D2739" s="7" t="s">
        <v>5498</v>
      </c>
      <c r="E2739" s="0">
        <v>1</v>
      </c>
      <c r="F2739" s="0" t="s">
        <v>50</v>
      </c>
      <c r="G2739" s="0" t="s">
        <v>59</v>
      </c>
      <c r="H2739" s="0" t="s">
        <v>5499</v>
      </c>
      <c r="I2739" s="0">
        <v>1</v>
      </c>
      <c r="J2739" s="7">
        <v>0</v>
      </c>
      <c r="K2739" s="0">
        <v>1</v>
      </c>
      <c r="L2739" s="0">
        <v>0</v>
      </c>
      <c r="M2739" s="7">
        <v>0</v>
      </c>
      <c r="N2739" s="0">
        <v>0</v>
      </c>
      <c r="O2739" s="7">
        <v>0</v>
      </c>
      <c r="P2739" s="0">
        <v>0</v>
      </c>
      <c r="Q2739" s="0">
        <v>0</v>
      </c>
      <c r="R2739" s="7">
        <v>0</v>
      </c>
      <c r="S2739" s="0">
        <v>0</v>
      </c>
      <c r="T2739" s="7"/>
    </row>
    <row r="2740">
      <c r="A2740" s="50">
        <v>44210.38601851852</v>
      </c>
      <c r="B2740" s="51">
        <v>44210.38601851852</v>
      </c>
      <c r="C2740" s="32" t="s">
        <v>2335</v>
      </c>
      <c r="D2740" s="7" t="s">
        <v>5500</v>
      </c>
      <c r="E2740" s="0">
        <v>1</v>
      </c>
      <c r="F2740" s="0" t="s">
        <v>50</v>
      </c>
      <c r="G2740" s="0" t="s">
        <v>59</v>
      </c>
      <c r="H2740" s="0" t="s">
        <v>5501</v>
      </c>
      <c r="I2740" s="0">
        <v>2</v>
      </c>
      <c r="J2740" s="7">
        <v>0</v>
      </c>
      <c r="K2740" s="0">
        <v>2</v>
      </c>
      <c r="L2740" s="0">
        <v>0</v>
      </c>
      <c r="M2740" s="7">
        <v>0</v>
      </c>
      <c r="N2740" s="0">
        <v>0</v>
      </c>
      <c r="O2740" s="7">
        <v>0</v>
      </c>
      <c r="P2740" s="0">
        <v>0</v>
      </c>
      <c r="Q2740" s="0">
        <v>0</v>
      </c>
      <c r="R2740" s="7">
        <v>0</v>
      </c>
      <c r="S2740" s="0">
        <v>0</v>
      </c>
      <c r="T2740" s="7"/>
    </row>
    <row r="2741">
      <c r="A2741" s="50">
        <v>44210.40872685185</v>
      </c>
      <c r="B2741" s="51">
        <v>44210.40872685185</v>
      </c>
      <c r="C2741" s="32" t="s">
        <v>2335</v>
      </c>
      <c r="D2741" s="7" t="s">
        <v>5502</v>
      </c>
      <c r="E2741" s="0">
        <v>2</v>
      </c>
      <c r="F2741" s="0" t="s">
        <v>50</v>
      </c>
      <c r="G2741" s="0" t="s">
        <v>59</v>
      </c>
      <c r="H2741" s="0" t="s">
        <v>5503</v>
      </c>
      <c r="I2741" s="0">
        <v>2</v>
      </c>
      <c r="J2741" s="7">
        <v>0</v>
      </c>
      <c r="K2741" s="0">
        <v>2</v>
      </c>
      <c r="L2741" s="0">
        <v>0</v>
      </c>
      <c r="M2741" s="7">
        <v>0</v>
      </c>
      <c r="N2741" s="0">
        <v>0</v>
      </c>
      <c r="O2741" s="7">
        <v>0</v>
      </c>
      <c r="P2741" s="0">
        <v>0</v>
      </c>
      <c r="Q2741" s="0">
        <v>0</v>
      </c>
      <c r="R2741" s="7">
        <v>0</v>
      </c>
      <c r="S2741" s="0">
        <v>0</v>
      </c>
      <c r="T2741" s="7"/>
    </row>
    <row r="2742">
      <c r="A2742" s="50">
        <v>44210.41484953704</v>
      </c>
      <c r="B2742" s="51">
        <v>44210.41484953704</v>
      </c>
      <c r="C2742" s="32" t="s">
        <v>2335</v>
      </c>
      <c r="D2742" s="7" t="s">
        <v>5504</v>
      </c>
      <c r="E2742" s="0">
        <v>1</v>
      </c>
      <c r="F2742" s="0" t="s">
        <v>50</v>
      </c>
      <c r="G2742" s="0" t="s">
        <v>59</v>
      </c>
      <c r="H2742" s="0" t="s">
        <v>5505</v>
      </c>
      <c r="I2742" s="0">
        <v>2</v>
      </c>
      <c r="J2742" s="7">
        <v>0</v>
      </c>
      <c r="K2742" s="0">
        <v>2</v>
      </c>
      <c r="L2742" s="0">
        <v>0</v>
      </c>
      <c r="M2742" s="7">
        <v>0</v>
      </c>
      <c r="N2742" s="0">
        <v>0</v>
      </c>
      <c r="O2742" s="7">
        <v>0</v>
      </c>
      <c r="P2742" s="0">
        <v>0</v>
      </c>
      <c r="Q2742" s="0">
        <v>0</v>
      </c>
      <c r="R2742" s="7">
        <v>0</v>
      </c>
      <c r="S2742" s="0">
        <v>0</v>
      </c>
      <c r="T2742" s="7"/>
    </row>
    <row r="2743">
      <c r="A2743" s="50">
        <v>44210.44188657407</v>
      </c>
      <c r="B2743" s="51">
        <v>44210.44188657407</v>
      </c>
      <c r="C2743" s="32" t="s">
        <v>2335</v>
      </c>
      <c r="D2743" s="7" t="s">
        <v>5506</v>
      </c>
      <c r="E2743" s="0">
        <v>1</v>
      </c>
      <c r="F2743" s="0" t="s">
        <v>50</v>
      </c>
      <c r="G2743" s="0" t="s">
        <v>59</v>
      </c>
      <c r="H2743" s="0" t="s">
        <v>5507</v>
      </c>
      <c r="I2743" s="0">
        <v>1</v>
      </c>
      <c r="J2743" s="7">
        <v>0</v>
      </c>
      <c r="K2743" s="0">
        <v>1</v>
      </c>
      <c r="L2743" s="0">
        <v>0</v>
      </c>
      <c r="M2743" s="7">
        <v>0</v>
      </c>
      <c r="N2743" s="0">
        <v>0</v>
      </c>
      <c r="O2743" s="7">
        <v>0</v>
      </c>
      <c r="P2743" s="0">
        <v>0</v>
      </c>
      <c r="Q2743" s="0">
        <v>0</v>
      </c>
      <c r="R2743" s="7">
        <v>0</v>
      </c>
      <c r="S2743" s="0">
        <v>0</v>
      </c>
      <c r="T2743" s="7"/>
    </row>
    <row r="2744">
      <c r="A2744" s="50">
        <v>44210.44925925926</v>
      </c>
      <c r="B2744" s="51">
        <v>44210.44925925926</v>
      </c>
      <c r="C2744" s="32" t="s">
        <v>2335</v>
      </c>
      <c r="D2744" s="7" t="s">
        <v>5508</v>
      </c>
      <c r="E2744" s="0">
        <v>0</v>
      </c>
      <c r="F2744" s="0" t="s">
        <v>50</v>
      </c>
      <c r="G2744" s="0" t="s">
        <v>50</v>
      </c>
      <c r="H2744" s="0" t="s">
        <v>5509</v>
      </c>
      <c r="I2744" s="0">
        <v>1</v>
      </c>
      <c r="J2744" s="7">
        <v>0</v>
      </c>
      <c r="K2744" s="0">
        <v>1</v>
      </c>
      <c r="L2744" s="0">
        <v>0</v>
      </c>
      <c r="M2744" s="7">
        <v>0</v>
      </c>
      <c r="N2744" s="0">
        <v>0</v>
      </c>
      <c r="O2744" s="7">
        <v>0</v>
      </c>
      <c r="P2744" s="0">
        <v>0</v>
      </c>
      <c r="Q2744" s="0">
        <v>0</v>
      </c>
      <c r="R2744" s="7">
        <v>0</v>
      </c>
      <c r="S2744" s="0">
        <v>0</v>
      </c>
      <c r="T2744" s="7"/>
    </row>
    <row r="2745">
      <c r="A2745" s="50">
        <v>44210.45153935185</v>
      </c>
      <c r="B2745" s="51">
        <v>44210.45153935185</v>
      </c>
      <c r="C2745" s="32" t="s">
        <v>2335</v>
      </c>
      <c r="D2745" s="7" t="s">
        <v>5510</v>
      </c>
      <c r="E2745" s="0">
        <v>25</v>
      </c>
      <c r="F2745" s="0" t="s">
        <v>50</v>
      </c>
      <c r="G2745" s="0" t="s">
        <v>50</v>
      </c>
      <c r="H2745" s="0" t="s">
        <v>5511</v>
      </c>
      <c r="I2745" s="0">
        <v>6</v>
      </c>
      <c r="J2745" s="7">
        <v>1</v>
      </c>
      <c r="K2745" s="0">
        <v>1</v>
      </c>
      <c r="L2745" s="0">
        <v>0</v>
      </c>
      <c r="M2745" s="7">
        <v>1</v>
      </c>
      <c r="N2745" s="0">
        <v>1</v>
      </c>
      <c r="O2745" s="7">
        <v>2</v>
      </c>
      <c r="P2745" s="0">
        <v>0</v>
      </c>
      <c r="Q2745" s="0">
        <v>0</v>
      </c>
      <c r="R2745" s="7">
        <v>0</v>
      </c>
      <c r="S2745" s="0">
        <v>0</v>
      </c>
      <c r="T2745" s="52">
        <v>2.5367361111111113</v>
      </c>
    </row>
    <row r="2746">
      <c r="A2746" s="50">
        <v>44210.4528125</v>
      </c>
      <c r="B2746" s="51">
        <v>44210.4528125</v>
      </c>
      <c r="C2746" s="32" t="s">
        <v>2335</v>
      </c>
      <c r="D2746" s="7" t="s">
        <v>5512</v>
      </c>
      <c r="E2746" s="0">
        <v>5</v>
      </c>
      <c r="F2746" s="0" t="s">
        <v>50</v>
      </c>
      <c r="G2746" s="0" t="s">
        <v>50</v>
      </c>
      <c r="H2746" s="0" t="s">
        <v>5513</v>
      </c>
      <c r="I2746" s="0">
        <v>2</v>
      </c>
      <c r="J2746" s="7">
        <v>1</v>
      </c>
      <c r="K2746" s="0">
        <v>1</v>
      </c>
      <c r="L2746" s="0">
        <v>0</v>
      </c>
      <c r="M2746" s="7">
        <v>1</v>
      </c>
      <c r="N2746" s="0">
        <v>1</v>
      </c>
      <c r="O2746" s="7">
        <v>0</v>
      </c>
      <c r="P2746" s="0">
        <v>0</v>
      </c>
      <c r="Q2746" s="0">
        <v>0</v>
      </c>
      <c r="R2746" s="7">
        <v>0</v>
      </c>
      <c r="S2746" s="0">
        <v>0</v>
      </c>
      <c r="T2746" s="52">
        <v>0.04327546296296296</v>
      </c>
    </row>
    <row r="2747">
      <c r="A2747" s="50">
        <v>44210.46394675926</v>
      </c>
      <c r="B2747" s="51">
        <v>44210.46394675926</v>
      </c>
      <c r="C2747" s="32" t="s">
        <v>2335</v>
      </c>
      <c r="D2747" s="7" t="s">
        <v>5514</v>
      </c>
      <c r="E2747" s="0">
        <v>13</v>
      </c>
      <c r="F2747" s="0" t="s">
        <v>50</v>
      </c>
      <c r="G2747" s="0" t="s">
        <v>50</v>
      </c>
      <c r="H2747" s="0" t="s">
        <v>5515</v>
      </c>
      <c r="I2747" s="0">
        <v>2</v>
      </c>
      <c r="J2747" s="7">
        <v>0</v>
      </c>
      <c r="K2747" s="0">
        <v>1</v>
      </c>
      <c r="L2747" s="0">
        <v>0</v>
      </c>
      <c r="M2747" s="7">
        <v>0</v>
      </c>
      <c r="N2747" s="0">
        <v>0</v>
      </c>
      <c r="O2747" s="7">
        <v>0</v>
      </c>
      <c r="P2747" s="0">
        <v>0</v>
      </c>
      <c r="Q2747" s="0">
        <v>0</v>
      </c>
      <c r="R2747" s="7">
        <v>0</v>
      </c>
      <c r="S2747" s="0">
        <v>0</v>
      </c>
      <c r="T2747" s="7"/>
    </row>
    <row r="2748">
      <c r="A2748" s="50">
        <v>44210.47724537037</v>
      </c>
      <c r="B2748" s="51">
        <v>44210.47724537037</v>
      </c>
      <c r="C2748" s="32" t="s">
        <v>2335</v>
      </c>
      <c r="D2748" s="7" t="s">
        <v>5516</v>
      </c>
      <c r="E2748" s="0">
        <v>1</v>
      </c>
      <c r="F2748" s="0" t="s">
        <v>50</v>
      </c>
      <c r="G2748" s="0" t="s">
        <v>59</v>
      </c>
      <c r="H2748" s="0" t="s">
        <v>5517</v>
      </c>
      <c r="I2748" s="0">
        <v>1</v>
      </c>
      <c r="J2748" s="7">
        <v>0</v>
      </c>
      <c r="K2748" s="0">
        <v>1</v>
      </c>
      <c r="L2748" s="0">
        <v>0</v>
      </c>
      <c r="M2748" s="7">
        <v>0</v>
      </c>
      <c r="N2748" s="0">
        <v>0</v>
      </c>
      <c r="O2748" s="7">
        <v>0</v>
      </c>
      <c r="P2748" s="0">
        <v>0</v>
      </c>
      <c r="Q2748" s="0">
        <v>0</v>
      </c>
      <c r="R2748" s="7">
        <v>0</v>
      </c>
      <c r="S2748" s="0">
        <v>0</v>
      </c>
      <c r="T2748" s="7"/>
    </row>
    <row r="2749">
      <c r="A2749" s="50">
        <v>44210.47917824074</v>
      </c>
      <c r="B2749" s="51">
        <v>44210.47917824074</v>
      </c>
      <c r="C2749" s="32" t="s">
        <v>2335</v>
      </c>
      <c r="D2749" s="7" t="s">
        <v>5518</v>
      </c>
      <c r="E2749" s="0">
        <v>2</v>
      </c>
      <c r="F2749" s="0" t="s">
        <v>50</v>
      </c>
      <c r="G2749" s="0" t="s">
        <v>50</v>
      </c>
      <c r="H2749" s="0" t="s">
        <v>5519</v>
      </c>
      <c r="I2749" s="0">
        <v>1</v>
      </c>
      <c r="J2749" s="7">
        <v>0</v>
      </c>
      <c r="K2749" s="0">
        <v>1</v>
      </c>
      <c r="L2749" s="0">
        <v>0</v>
      </c>
      <c r="M2749" s="7">
        <v>0</v>
      </c>
      <c r="N2749" s="0">
        <v>0</v>
      </c>
      <c r="O2749" s="7">
        <v>0</v>
      </c>
      <c r="P2749" s="0">
        <v>0</v>
      </c>
      <c r="Q2749" s="0">
        <v>0</v>
      </c>
      <c r="R2749" s="7">
        <v>0</v>
      </c>
      <c r="S2749" s="0">
        <v>0</v>
      </c>
      <c r="T2749" s="7"/>
    </row>
    <row r="2750">
      <c r="A2750" s="50">
        <v>44210.48877314815</v>
      </c>
      <c r="B2750" s="51">
        <v>44210.48877314815</v>
      </c>
      <c r="C2750" s="32" t="s">
        <v>2335</v>
      </c>
      <c r="D2750" s="7" t="s">
        <v>5520</v>
      </c>
      <c r="E2750" s="0">
        <v>1</v>
      </c>
      <c r="F2750" s="0" t="s">
        <v>50</v>
      </c>
      <c r="G2750" s="0" t="s">
        <v>50</v>
      </c>
      <c r="H2750" s="0" t="s">
        <v>5521</v>
      </c>
      <c r="I2750" s="0">
        <v>1</v>
      </c>
      <c r="J2750" s="7">
        <v>0</v>
      </c>
      <c r="K2750" s="0">
        <v>1</v>
      </c>
      <c r="L2750" s="0">
        <v>0</v>
      </c>
      <c r="M2750" s="7">
        <v>0</v>
      </c>
      <c r="N2750" s="0">
        <v>0</v>
      </c>
      <c r="O2750" s="7">
        <v>0</v>
      </c>
      <c r="P2750" s="0">
        <v>0</v>
      </c>
      <c r="Q2750" s="0">
        <v>0</v>
      </c>
      <c r="R2750" s="7">
        <v>0</v>
      </c>
      <c r="S2750" s="0">
        <v>0</v>
      </c>
      <c r="T2750" s="7"/>
    </row>
    <row r="2751">
      <c r="A2751" s="50">
        <v>44210.506215277775</v>
      </c>
      <c r="B2751" s="51">
        <v>44210.506215277775</v>
      </c>
      <c r="C2751" s="32" t="s">
        <v>2335</v>
      </c>
      <c r="D2751" s="7" t="s">
        <v>5522</v>
      </c>
      <c r="E2751" s="0">
        <v>7</v>
      </c>
      <c r="F2751" s="0" t="s">
        <v>50</v>
      </c>
      <c r="G2751" s="0" t="s">
        <v>59</v>
      </c>
      <c r="H2751" s="0" t="s">
        <v>5523</v>
      </c>
      <c r="I2751" s="0">
        <v>2</v>
      </c>
      <c r="J2751" s="7">
        <v>0</v>
      </c>
      <c r="K2751" s="0">
        <v>2</v>
      </c>
      <c r="L2751" s="0">
        <v>0</v>
      </c>
      <c r="M2751" s="7">
        <v>0</v>
      </c>
      <c r="N2751" s="0">
        <v>0</v>
      </c>
      <c r="O2751" s="7">
        <v>0</v>
      </c>
      <c r="P2751" s="0">
        <v>0</v>
      </c>
      <c r="Q2751" s="0">
        <v>0</v>
      </c>
      <c r="R2751" s="7">
        <v>0</v>
      </c>
      <c r="S2751" s="0">
        <v>0</v>
      </c>
      <c r="T2751" s="7"/>
    </row>
    <row r="2752">
      <c r="A2752" s="50">
        <v>44210.51771990741</v>
      </c>
      <c r="B2752" s="51">
        <v>44210.51771990741</v>
      </c>
      <c r="C2752" s="32" t="s">
        <v>2335</v>
      </c>
      <c r="D2752" s="7" t="s">
        <v>5524</v>
      </c>
      <c r="E2752" s="0">
        <v>5</v>
      </c>
      <c r="F2752" s="0" t="s">
        <v>50</v>
      </c>
      <c r="G2752" s="0" t="s">
        <v>50</v>
      </c>
      <c r="H2752" s="0" t="s">
        <v>5525</v>
      </c>
      <c r="I2752" s="0">
        <v>2</v>
      </c>
      <c r="J2752" s="7">
        <v>0</v>
      </c>
      <c r="K2752" s="0">
        <v>1</v>
      </c>
      <c r="L2752" s="0">
        <v>0</v>
      </c>
      <c r="M2752" s="7">
        <v>0</v>
      </c>
      <c r="N2752" s="0">
        <v>0</v>
      </c>
      <c r="O2752" s="7">
        <v>0</v>
      </c>
      <c r="P2752" s="0">
        <v>0</v>
      </c>
      <c r="Q2752" s="0">
        <v>0</v>
      </c>
      <c r="R2752" s="7">
        <v>0</v>
      </c>
      <c r="S2752" s="0">
        <v>0</v>
      </c>
      <c r="T2752" s="7"/>
    </row>
    <row r="2753">
      <c r="A2753" s="50">
        <v>44210.52391203704</v>
      </c>
      <c r="B2753" s="51">
        <v>44210.52391203704</v>
      </c>
      <c r="C2753" s="32" t="s">
        <v>2335</v>
      </c>
      <c r="D2753" s="7" t="s">
        <v>5526</v>
      </c>
      <c r="E2753" s="0">
        <v>6</v>
      </c>
      <c r="F2753" s="0" t="s">
        <v>50</v>
      </c>
      <c r="G2753" s="0" t="s">
        <v>50</v>
      </c>
      <c r="H2753" s="0" t="s">
        <v>5527</v>
      </c>
      <c r="I2753" s="0">
        <v>1</v>
      </c>
      <c r="J2753" s="7">
        <v>0</v>
      </c>
      <c r="K2753" s="0">
        <v>1</v>
      </c>
      <c r="L2753" s="0">
        <v>0</v>
      </c>
      <c r="M2753" s="7">
        <v>0</v>
      </c>
      <c r="N2753" s="0">
        <v>0</v>
      </c>
      <c r="O2753" s="7">
        <v>0</v>
      </c>
      <c r="P2753" s="0">
        <v>0</v>
      </c>
      <c r="Q2753" s="0">
        <v>0</v>
      </c>
      <c r="R2753" s="7">
        <v>0</v>
      </c>
      <c r="S2753" s="0">
        <v>0</v>
      </c>
      <c r="T2753" s="7"/>
    </row>
    <row r="2754">
      <c r="A2754" s="50">
        <v>44210.52626157407</v>
      </c>
      <c r="B2754" s="51">
        <v>44210.52626157407</v>
      </c>
      <c r="C2754" s="32" t="s">
        <v>2335</v>
      </c>
      <c r="D2754" s="7" t="s">
        <v>5528</v>
      </c>
      <c r="E2754" s="0">
        <v>1</v>
      </c>
      <c r="F2754" s="0" t="s">
        <v>50</v>
      </c>
      <c r="G2754" s="0" t="s">
        <v>59</v>
      </c>
      <c r="H2754" s="0" t="s">
        <v>5529</v>
      </c>
      <c r="I2754" s="0">
        <v>2</v>
      </c>
      <c r="J2754" s="7">
        <v>0</v>
      </c>
      <c r="K2754" s="0">
        <v>2</v>
      </c>
      <c r="L2754" s="0">
        <v>0</v>
      </c>
      <c r="M2754" s="7">
        <v>0</v>
      </c>
      <c r="N2754" s="0">
        <v>0</v>
      </c>
      <c r="O2754" s="7">
        <v>0</v>
      </c>
      <c r="P2754" s="0">
        <v>0</v>
      </c>
      <c r="Q2754" s="0">
        <v>0</v>
      </c>
      <c r="R2754" s="7">
        <v>0</v>
      </c>
      <c r="S2754" s="0">
        <v>0</v>
      </c>
      <c r="T2754" s="7"/>
    </row>
    <row r="2755">
      <c r="A2755" s="50">
        <v>44210.53377314815</v>
      </c>
      <c r="B2755" s="51">
        <v>44210.53377314815</v>
      </c>
      <c r="C2755" s="32" t="s">
        <v>2335</v>
      </c>
      <c r="D2755" s="7" t="s">
        <v>5530</v>
      </c>
      <c r="E2755" s="0">
        <v>1</v>
      </c>
      <c r="F2755" s="0" t="s">
        <v>50</v>
      </c>
      <c r="G2755" s="0" t="s">
        <v>59</v>
      </c>
      <c r="H2755" s="0" t="s">
        <v>5531</v>
      </c>
      <c r="I2755" s="0">
        <v>2</v>
      </c>
      <c r="J2755" s="7">
        <v>0</v>
      </c>
      <c r="K2755" s="0">
        <v>2</v>
      </c>
      <c r="L2755" s="0">
        <v>0</v>
      </c>
      <c r="M2755" s="7">
        <v>0</v>
      </c>
      <c r="N2755" s="0">
        <v>0</v>
      </c>
      <c r="O2755" s="7">
        <v>0</v>
      </c>
      <c r="P2755" s="0">
        <v>0</v>
      </c>
      <c r="Q2755" s="0">
        <v>0</v>
      </c>
      <c r="R2755" s="7">
        <v>0</v>
      </c>
      <c r="S2755" s="0">
        <v>0</v>
      </c>
      <c r="T2755" s="7"/>
    </row>
    <row r="2756">
      <c r="A2756" s="50">
        <v>44210.54131944444</v>
      </c>
      <c r="B2756" s="51">
        <v>44210.54131944444</v>
      </c>
      <c r="C2756" s="32" t="s">
        <v>2335</v>
      </c>
      <c r="D2756" s="7" t="s">
        <v>5532</v>
      </c>
      <c r="E2756" s="0">
        <v>3</v>
      </c>
      <c r="F2756" s="0" t="s">
        <v>50</v>
      </c>
      <c r="G2756" s="0" t="s">
        <v>50</v>
      </c>
      <c r="H2756" s="0" t="s">
        <v>5533</v>
      </c>
      <c r="I2756" s="0">
        <v>1</v>
      </c>
      <c r="J2756" s="7">
        <v>0</v>
      </c>
      <c r="K2756" s="0">
        <v>1</v>
      </c>
      <c r="L2756" s="0">
        <v>0</v>
      </c>
      <c r="M2756" s="7">
        <v>0</v>
      </c>
      <c r="N2756" s="0">
        <v>0</v>
      </c>
      <c r="O2756" s="7">
        <v>0</v>
      </c>
      <c r="P2756" s="0">
        <v>0</v>
      </c>
      <c r="Q2756" s="0">
        <v>0</v>
      </c>
      <c r="R2756" s="7">
        <v>0</v>
      </c>
      <c r="S2756" s="0">
        <v>0</v>
      </c>
      <c r="T2756" s="7"/>
    </row>
    <row r="2757">
      <c r="A2757" s="50">
        <v>44210.56039351852</v>
      </c>
      <c r="B2757" s="51">
        <v>44210.56039351852</v>
      </c>
      <c r="C2757" s="32" t="s">
        <v>2335</v>
      </c>
      <c r="D2757" s="7" t="s">
        <v>5534</v>
      </c>
      <c r="E2757" s="0">
        <v>1</v>
      </c>
      <c r="F2757" s="0" t="s">
        <v>50</v>
      </c>
      <c r="G2757" s="0" t="s">
        <v>50</v>
      </c>
      <c r="H2757" s="0" t="s">
        <v>5535</v>
      </c>
      <c r="I2757" s="0">
        <v>1</v>
      </c>
      <c r="J2757" s="7">
        <v>0</v>
      </c>
      <c r="K2757" s="0">
        <v>1</v>
      </c>
      <c r="L2757" s="0">
        <v>0</v>
      </c>
      <c r="M2757" s="7">
        <v>0</v>
      </c>
      <c r="N2757" s="0">
        <v>0</v>
      </c>
      <c r="O2757" s="7">
        <v>0</v>
      </c>
      <c r="P2757" s="0">
        <v>0</v>
      </c>
      <c r="Q2757" s="0">
        <v>0</v>
      </c>
      <c r="R2757" s="7">
        <v>0</v>
      </c>
      <c r="S2757" s="0">
        <v>0</v>
      </c>
      <c r="T2757" s="7"/>
    </row>
    <row r="2758">
      <c r="A2758" s="50">
        <v>44210.56335648148</v>
      </c>
      <c r="B2758" s="51">
        <v>44210.56335648148</v>
      </c>
      <c r="C2758" s="32" t="s">
        <v>2335</v>
      </c>
      <c r="D2758" s="7" t="s">
        <v>5536</v>
      </c>
      <c r="E2758" s="0">
        <v>8</v>
      </c>
      <c r="F2758" s="0" t="s">
        <v>50</v>
      </c>
      <c r="G2758" s="0" t="s">
        <v>50</v>
      </c>
      <c r="H2758" s="0" t="s">
        <v>5537</v>
      </c>
      <c r="I2758" s="0">
        <v>1</v>
      </c>
      <c r="J2758" s="7">
        <v>0</v>
      </c>
      <c r="K2758" s="0">
        <v>1</v>
      </c>
      <c r="L2758" s="0">
        <v>0</v>
      </c>
      <c r="M2758" s="7">
        <v>0</v>
      </c>
      <c r="N2758" s="0">
        <v>0</v>
      </c>
      <c r="O2758" s="7">
        <v>0</v>
      </c>
      <c r="P2758" s="0">
        <v>0</v>
      </c>
      <c r="Q2758" s="0">
        <v>0</v>
      </c>
      <c r="R2758" s="7">
        <v>0</v>
      </c>
      <c r="S2758" s="0">
        <v>0</v>
      </c>
      <c r="T2758" s="7"/>
    </row>
    <row r="2759">
      <c r="A2759" s="50">
        <v>44210.56847222222</v>
      </c>
      <c r="B2759" s="51">
        <v>44210.56847222222</v>
      </c>
      <c r="C2759" s="32" t="s">
        <v>2335</v>
      </c>
      <c r="D2759" s="7" t="s">
        <v>5538</v>
      </c>
      <c r="E2759" s="0">
        <v>2</v>
      </c>
      <c r="F2759" s="0" t="s">
        <v>50</v>
      </c>
      <c r="G2759" s="0" t="s">
        <v>50</v>
      </c>
      <c r="H2759" s="0" t="s">
        <v>5539</v>
      </c>
      <c r="I2759" s="0">
        <v>3</v>
      </c>
      <c r="J2759" s="7">
        <v>0</v>
      </c>
      <c r="K2759" s="0">
        <v>1</v>
      </c>
      <c r="L2759" s="0">
        <v>0</v>
      </c>
      <c r="M2759" s="7">
        <v>0</v>
      </c>
      <c r="N2759" s="0">
        <v>0</v>
      </c>
      <c r="O2759" s="7">
        <v>0</v>
      </c>
      <c r="P2759" s="0">
        <v>0</v>
      </c>
      <c r="Q2759" s="0">
        <v>0</v>
      </c>
      <c r="R2759" s="7">
        <v>0</v>
      </c>
      <c r="S2759" s="0">
        <v>0</v>
      </c>
      <c r="T2759" s="7"/>
    </row>
    <row r="2760">
      <c r="A2760" s="50">
        <v>44210.56951388889</v>
      </c>
      <c r="B2760" s="51">
        <v>44210.56951388889</v>
      </c>
      <c r="C2760" s="32" t="s">
        <v>2335</v>
      </c>
      <c r="D2760" s="7" t="s">
        <v>5540</v>
      </c>
      <c r="E2760" s="0">
        <v>1</v>
      </c>
      <c r="F2760" s="0" t="s">
        <v>50</v>
      </c>
      <c r="G2760" s="0" t="s">
        <v>59</v>
      </c>
      <c r="H2760" s="0" t="s">
        <v>5541</v>
      </c>
      <c r="I2760" s="0">
        <v>2</v>
      </c>
      <c r="J2760" s="7">
        <v>0</v>
      </c>
      <c r="K2760" s="0">
        <v>2</v>
      </c>
      <c r="L2760" s="0">
        <v>0</v>
      </c>
      <c r="M2760" s="7">
        <v>0</v>
      </c>
      <c r="N2760" s="0">
        <v>0</v>
      </c>
      <c r="O2760" s="7">
        <v>0</v>
      </c>
      <c r="P2760" s="0">
        <v>0</v>
      </c>
      <c r="Q2760" s="0">
        <v>0</v>
      </c>
      <c r="R2760" s="7">
        <v>0</v>
      </c>
      <c r="S2760" s="0">
        <v>0</v>
      </c>
      <c r="T2760" s="7"/>
    </row>
    <row r="2761">
      <c r="A2761" s="50">
        <v>44210.57649305555</v>
      </c>
      <c r="B2761" s="51">
        <v>44210.57649305555</v>
      </c>
      <c r="C2761" s="32" t="s">
        <v>2335</v>
      </c>
      <c r="D2761" s="7" t="s">
        <v>5542</v>
      </c>
      <c r="E2761" s="0">
        <v>1</v>
      </c>
      <c r="F2761" s="0" t="s">
        <v>50</v>
      </c>
      <c r="G2761" s="0" t="s">
        <v>59</v>
      </c>
      <c r="H2761" s="0" t="s">
        <v>5543</v>
      </c>
      <c r="I2761" s="0">
        <v>2</v>
      </c>
      <c r="J2761" s="7">
        <v>0</v>
      </c>
      <c r="K2761" s="0">
        <v>2</v>
      </c>
      <c r="L2761" s="0">
        <v>0</v>
      </c>
      <c r="M2761" s="7">
        <v>0</v>
      </c>
      <c r="N2761" s="0">
        <v>0</v>
      </c>
      <c r="O2761" s="7">
        <v>0</v>
      </c>
      <c r="P2761" s="0">
        <v>0</v>
      </c>
      <c r="Q2761" s="0">
        <v>0</v>
      </c>
      <c r="R2761" s="7">
        <v>0</v>
      </c>
      <c r="S2761" s="0">
        <v>0</v>
      </c>
      <c r="T2761" s="7"/>
    </row>
    <row r="2762">
      <c r="A2762" s="50">
        <v>44210.58155092593</v>
      </c>
      <c r="B2762" s="51">
        <v>44210.58155092593</v>
      </c>
      <c r="C2762" s="32" t="s">
        <v>2335</v>
      </c>
      <c r="D2762" s="7" t="s">
        <v>5544</v>
      </c>
      <c r="E2762" s="0">
        <v>2</v>
      </c>
      <c r="F2762" s="0" t="s">
        <v>50</v>
      </c>
      <c r="G2762" s="0" t="s">
        <v>50</v>
      </c>
      <c r="H2762" s="0" t="s">
        <v>5545</v>
      </c>
      <c r="I2762" s="0">
        <v>7</v>
      </c>
      <c r="J2762" s="7">
        <v>2</v>
      </c>
      <c r="K2762" s="0">
        <v>1</v>
      </c>
      <c r="L2762" s="0">
        <v>0</v>
      </c>
      <c r="M2762" s="7">
        <v>1</v>
      </c>
      <c r="N2762" s="0">
        <v>1</v>
      </c>
      <c r="O2762" s="7">
        <v>4</v>
      </c>
      <c r="P2762" s="0">
        <v>0</v>
      </c>
      <c r="Q2762" s="0">
        <v>0</v>
      </c>
      <c r="R2762" s="7">
        <v>1</v>
      </c>
      <c r="S2762" s="0">
        <v>1</v>
      </c>
      <c r="T2762" s="52">
        <v>0.11873842592592593</v>
      </c>
    </row>
    <row r="2763">
      <c r="A2763" s="50">
        <v>44210.58346064815</v>
      </c>
      <c r="B2763" s="51">
        <v>44210.58346064815</v>
      </c>
      <c r="C2763" s="32" t="s">
        <v>2335</v>
      </c>
      <c r="D2763" s="7" t="s">
        <v>5546</v>
      </c>
      <c r="E2763" s="0">
        <v>15</v>
      </c>
      <c r="F2763" s="0" t="s">
        <v>59</v>
      </c>
      <c r="G2763" s="0" t="s">
        <v>50</v>
      </c>
      <c r="H2763" s="0" t="s">
        <v>5547</v>
      </c>
      <c r="I2763" s="0">
        <v>16</v>
      </c>
      <c r="J2763" s="7">
        <v>4</v>
      </c>
      <c r="K2763" s="0">
        <v>0</v>
      </c>
      <c r="L2763" s="0">
        <v>0</v>
      </c>
      <c r="M2763" s="7">
        <v>0</v>
      </c>
      <c r="N2763" s="0">
        <v>0</v>
      </c>
      <c r="O2763" s="7">
        <v>12</v>
      </c>
      <c r="P2763" s="0">
        <v>0</v>
      </c>
      <c r="Q2763" s="0">
        <v>0</v>
      </c>
      <c r="R2763" s="7">
        <v>3</v>
      </c>
      <c r="S2763" s="0">
        <v>5</v>
      </c>
      <c r="T2763" s="52">
        <v>0.08342592592592593</v>
      </c>
    </row>
    <row r="2764">
      <c r="A2764" s="50">
        <v>44210.5868287037</v>
      </c>
      <c r="B2764" s="51">
        <v>44210.5868287037</v>
      </c>
      <c r="C2764" s="32" t="s">
        <v>2335</v>
      </c>
      <c r="D2764" s="7" t="s">
        <v>5548</v>
      </c>
      <c r="E2764" s="0">
        <v>0</v>
      </c>
      <c r="F2764" s="0" t="s">
        <v>50</v>
      </c>
      <c r="G2764" s="0" t="s">
        <v>50</v>
      </c>
      <c r="H2764" s="0" t="s">
        <v>5549</v>
      </c>
      <c r="I2764" s="0">
        <v>4</v>
      </c>
      <c r="J2764" s="7">
        <v>0</v>
      </c>
      <c r="K2764" s="0">
        <v>1</v>
      </c>
      <c r="L2764" s="0">
        <v>1</v>
      </c>
      <c r="M2764" s="7">
        <v>0</v>
      </c>
      <c r="N2764" s="0">
        <v>0</v>
      </c>
      <c r="O2764" s="7">
        <v>0</v>
      </c>
      <c r="P2764" s="0">
        <v>0</v>
      </c>
      <c r="Q2764" s="0">
        <v>0</v>
      </c>
      <c r="R2764" s="7">
        <v>0</v>
      </c>
      <c r="S2764" s="0">
        <v>0</v>
      </c>
      <c r="T2764" s="7"/>
    </row>
    <row r="2765">
      <c r="A2765" s="50">
        <v>44210.59033564815</v>
      </c>
      <c r="B2765" s="51">
        <v>44210.59033564815</v>
      </c>
      <c r="C2765" s="32" t="s">
        <v>2335</v>
      </c>
      <c r="D2765" s="7" t="s">
        <v>5550</v>
      </c>
      <c r="E2765" s="0">
        <v>1</v>
      </c>
      <c r="F2765" s="0" t="s">
        <v>50</v>
      </c>
      <c r="G2765" s="0" t="s">
        <v>50</v>
      </c>
      <c r="H2765" s="0" t="s">
        <v>5551</v>
      </c>
      <c r="I2765" s="0">
        <v>1</v>
      </c>
      <c r="J2765" s="7">
        <v>0</v>
      </c>
      <c r="K2765" s="0">
        <v>1</v>
      </c>
      <c r="L2765" s="0">
        <v>0</v>
      </c>
      <c r="M2765" s="7">
        <v>0</v>
      </c>
      <c r="N2765" s="0">
        <v>0</v>
      </c>
      <c r="O2765" s="7">
        <v>0</v>
      </c>
      <c r="P2765" s="0">
        <v>0</v>
      </c>
      <c r="Q2765" s="0">
        <v>0</v>
      </c>
      <c r="R2765" s="7">
        <v>0</v>
      </c>
      <c r="S2765" s="0">
        <v>0</v>
      </c>
      <c r="T2765" s="7"/>
    </row>
    <row r="2766">
      <c r="A2766" s="50">
        <v>44210.59422453704</v>
      </c>
      <c r="B2766" s="51">
        <v>44210.59422453704</v>
      </c>
      <c r="C2766" s="32" t="s">
        <v>2335</v>
      </c>
      <c r="D2766" s="7" t="s">
        <v>5552</v>
      </c>
      <c r="E2766" s="0">
        <v>0</v>
      </c>
      <c r="F2766" s="0" t="s">
        <v>50</v>
      </c>
      <c r="G2766" s="0" t="s">
        <v>59</v>
      </c>
      <c r="H2766" s="0" t="s">
        <v>5553</v>
      </c>
      <c r="I2766" s="0">
        <v>3</v>
      </c>
      <c r="J2766" s="7">
        <v>0</v>
      </c>
      <c r="K2766" s="0">
        <v>2</v>
      </c>
      <c r="L2766" s="0">
        <v>0</v>
      </c>
      <c r="M2766" s="7">
        <v>0</v>
      </c>
      <c r="N2766" s="0">
        <v>0</v>
      </c>
      <c r="O2766" s="7">
        <v>0</v>
      </c>
      <c r="P2766" s="0">
        <v>0</v>
      </c>
      <c r="Q2766" s="0">
        <v>0</v>
      </c>
      <c r="R2766" s="7">
        <v>0</v>
      </c>
      <c r="S2766" s="0">
        <v>0</v>
      </c>
      <c r="T2766" s="7"/>
    </row>
    <row r="2767">
      <c r="A2767" s="50">
        <v>44210.5987962963</v>
      </c>
      <c r="B2767" s="51">
        <v>44210.5987962963</v>
      </c>
      <c r="C2767" s="32" t="s">
        <v>2335</v>
      </c>
      <c r="D2767" s="7" t="s">
        <v>5554</v>
      </c>
      <c r="E2767" s="0">
        <v>1</v>
      </c>
      <c r="F2767" s="0" t="s">
        <v>50</v>
      </c>
      <c r="G2767" s="0" t="s">
        <v>50</v>
      </c>
      <c r="H2767" s="0" t="s">
        <v>5555</v>
      </c>
      <c r="I2767" s="0">
        <v>1</v>
      </c>
      <c r="J2767" s="7">
        <v>0</v>
      </c>
      <c r="K2767" s="0">
        <v>1</v>
      </c>
      <c r="L2767" s="0">
        <v>0</v>
      </c>
      <c r="M2767" s="7">
        <v>0</v>
      </c>
      <c r="N2767" s="0">
        <v>0</v>
      </c>
      <c r="O2767" s="7">
        <v>0</v>
      </c>
      <c r="P2767" s="0">
        <v>0</v>
      </c>
      <c r="Q2767" s="0">
        <v>0</v>
      </c>
      <c r="R2767" s="7">
        <v>0</v>
      </c>
      <c r="S2767" s="0">
        <v>0</v>
      </c>
      <c r="T2767" s="7"/>
    </row>
    <row r="2768">
      <c r="A2768" s="50">
        <v>44210.6046412037</v>
      </c>
      <c r="B2768" s="51">
        <v>44210.6046412037</v>
      </c>
      <c r="C2768" s="32" t="s">
        <v>2335</v>
      </c>
      <c r="D2768" s="7" t="s">
        <v>5556</v>
      </c>
      <c r="E2768" s="0">
        <v>1</v>
      </c>
      <c r="F2768" s="0" t="s">
        <v>50</v>
      </c>
      <c r="G2768" s="0" t="s">
        <v>59</v>
      </c>
      <c r="H2768" s="0" t="s">
        <v>5557</v>
      </c>
      <c r="I2768" s="0">
        <v>3</v>
      </c>
      <c r="J2768" s="7">
        <v>0</v>
      </c>
      <c r="K2768" s="0">
        <v>2</v>
      </c>
      <c r="L2768" s="0">
        <v>0</v>
      </c>
      <c r="M2768" s="7">
        <v>0</v>
      </c>
      <c r="N2768" s="0">
        <v>0</v>
      </c>
      <c r="O2768" s="7">
        <v>1</v>
      </c>
      <c r="P2768" s="0">
        <v>0</v>
      </c>
      <c r="Q2768" s="0">
        <v>0</v>
      </c>
      <c r="R2768" s="7">
        <v>0</v>
      </c>
      <c r="S2768" s="0">
        <v>0</v>
      </c>
      <c r="T2768" s="7"/>
    </row>
    <row r="2769">
      <c r="A2769" s="50">
        <v>44210.60537037037</v>
      </c>
      <c r="B2769" s="51">
        <v>44210.60537037037</v>
      </c>
      <c r="C2769" s="32" t="s">
        <v>2335</v>
      </c>
      <c r="D2769" s="7" t="s">
        <v>5558</v>
      </c>
      <c r="E2769" s="0">
        <v>1</v>
      </c>
      <c r="F2769" s="0" t="s">
        <v>50</v>
      </c>
      <c r="G2769" s="0" t="s">
        <v>50</v>
      </c>
      <c r="H2769" s="0" t="s">
        <v>5559</v>
      </c>
      <c r="I2769" s="0">
        <v>1</v>
      </c>
      <c r="J2769" s="7">
        <v>0</v>
      </c>
      <c r="K2769" s="0">
        <v>1</v>
      </c>
      <c r="L2769" s="0">
        <v>0</v>
      </c>
      <c r="M2769" s="7">
        <v>0</v>
      </c>
      <c r="N2769" s="0">
        <v>0</v>
      </c>
      <c r="O2769" s="7">
        <v>0</v>
      </c>
      <c r="P2769" s="0">
        <v>0</v>
      </c>
      <c r="Q2769" s="0">
        <v>0</v>
      </c>
      <c r="R2769" s="7">
        <v>0</v>
      </c>
      <c r="S2769" s="0">
        <v>0</v>
      </c>
      <c r="T2769" s="7"/>
    </row>
    <row r="2770">
      <c r="A2770" s="50">
        <v>44210.60741898148</v>
      </c>
      <c r="B2770" s="51">
        <v>44210.60741898148</v>
      </c>
      <c r="C2770" s="32" t="s">
        <v>2335</v>
      </c>
      <c r="D2770" s="7" t="s">
        <v>5560</v>
      </c>
      <c r="E2770" s="0">
        <v>185</v>
      </c>
      <c r="F2770" s="0" t="s">
        <v>50</v>
      </c>
      <c r="G2770" s="0" t="s">
        <v>50</v>
      </c>
      <c r="H2770" s="0" t="s">
        <v>5561</v>
      </c>
      <c r="I2770" s="0">
        <v>1</v>
      </c>
      <c r="J2770" s="7">
        <v>0</v>
      </c>
      <c r="K2770" s="0">
        <v>1</v>
      </c>
      <c r="L2770" s="0">
        <v>0</v>
      </c>
      <c r="M2770" s="7">
        <v>0</v>
      </c>
      <c r="N2770" s="0">
        <v>0</v>
      </c>
      <c r="O2770" s="7">
        <v>0</v>
      </c>
      <c r="P2770" s="0">
        <v>0</v>
      </c>
      <c r="Q2770" s="0">
        <v>0</v>
      </c>
      <c r="R2770" s="7">
        <v>0</v>
      </c>
      <c r="S2770" s="0">
        <v>0</v>
      </c>
      <c r="T2770" s="7"/>
    </row>
    <row r="2771">
      <c r="A2771" s="50">
        <v>44210.60864583333</v>
      </c>
      <c r="B2771" s="51">
        <v>44210.60864583333</v>
      </c>
      <c r="C2771" s="32" t="s">
        <v>2335</v>
      </c>
      <c r="D2771" s="7" t="s">
        <v>5562</v>
      </c>
      <c r="E2771" s="0">
        <v>4</v>
      </c>
      <c r="F2771" s="0" t="s">
        <v>50</v>
      </c>
      <c r="G2771" s="0" t="s">
        <v>50</v>
      </c>
      <c r="H2771" s="0" t="s">
        <v>5563</v>
      </c>
      <c r="I2771" s="0">
        <v>1</v>
      </c>
      <c r="J2771" s="7">
        <v>0</v>
      </c>
      <c r="K2771" s="0">
        <v>1</v>
      </c>
      <c r="L2771" s="0">
        <v>0</v>
      </c>
      <c r="M2771" s="7">
        <v>0</v>
      </c>
      <c r="N2771" s="0">
        <v>0</v>
      </c>
      <c r="O2771" s="7">
        <v>0</v>
      </c>
      <c r="P2771" s="0">
        <v>0</v>
      </c>
      <c r="Q2771" s="0">
        <v>0</v>
      </c>
      <c r="R2771" s="7">
        <v>0</v>
      </c>
      <c r="S2771" s="0">
        <v>0</v>
      </c>
      <c r="T2771" s="7"/>
    </row>
    <row r="2772">
      <c r="A2772" s="50">
        <v>44210.61059027778</v>
      </c>
      <c r="B2772" s="51">
        <v>44210.61059027778</v>
      </c>
      <c r="C2772" s="32" t="s">
        <v>2335</v>
      </c>
      <c r="D2772" s="7" t="s">
        <v>5564</v>
      </c>
      <c r="E2772" s="0">
        <v>4</v>
      </c>
      <c r="F2772" s="0" t="s">
        <v>50</v>
      </c>
      <c r="G2772" s="0" t="s">
        <v>50</v>
      </c>
      <c r="H2772" s="0" t="s">
        <v>5565</v>
      </c>
      <c r="I2772" s="0">
        <v>2</v>
      </c>
      <c r="J2772" s="7">
        <v>1</v>
      </c>
      <c r="K2772" s="0">
        <v>1</v>
      </c>
      <c r="L2772" s="0">
        <v>0</v>
      </c>
      <c r="M2772" s="7">
        <v>1</v>
      </c>
      <c r="N2772" s="0">
        <v>1</v>
      </c>
      <c r="O2772" s="7">
        <v>0</v>
      </c>
      <c r="P2772" s="0">
        <v>0</v>
      </c>
      <c r="Q2772" s="0">
        <v>0</v>
      </c>
      <c r="R2772" s="7">
        <v>0</v>
      </c>
      <c r="S2772" s="0">
        <v>0</v>
      </c>
      <c r="T2772" s="52">
        <v>3.644386574074074</v>
      </c>
    </row>
    <row r="2773">
      <c r="A2773" s="50">
        <v>44210.61587962963</v>
      </c>
      <c r="B2773" s="51">
        <v>44210.61587962963</v>
      </c>
      <c r="C2773" s="32" t="s">
        <v>2335</v>
      </c>
      <c r="D2773" s="7" t="s">
        <v>1991</v>
      </c>
      <c r="E2773" s="0">
        <v>16</v>
      </c>
      <c r="F2773" s="0" t="s">
        <v>50</v>
      </c>
      <c r="G2773" s="0" t="s">
        <v>50</v>
      </c>
      <c r="H2773" s="0" t="s">
        <v>5566</v>
      </c>
      <c r="I2773" s="0">
        <v>4</v>
      </c>
      <c r="J2773" s="7">
        <v>1</v>
      </c>
      <c r="K2773" s="0">
        <v>1</v>
      </c>
      <c r="L2773" s="0">
        <v>0</v>
      </c>
      <c r="M2773" s="7">
        <v>1</v>
      </c>
      <c r="N2773" s="0">
        <v>1</v>
      </c>
      <c r="O2773" s="7">
        <v>2</v>
      </c>
      <c r="P2773" s="0">
        <v>0</v>
      </c>
      <c r="Q2773" s="0">
        <v>0</v>
      </c>
      <c r="R2773" s="7">
        <v>1</v>
      </c>
      <c r="S2773" s="0">
        <v>1</v>
      </c>
      <c r="T2773" s="52">
        <v>0.29974537037037036</v>
      </c>
    </row>
    <row r="2774">
      <c r="A2774" s="50">
        <v>44210.61684027778</v>
      </c>
      <c r="B2774" s="51">
        <v>44210.61684027778</v>
      </c>
      <c r="C2774" s="32" t="s">
        <v>2335</v>
      </c>
      <c r="D2774" s="7" t="s">
        <v>5567</v>
      </c>
      <c r="E2774" s="0">
        <v>5</v>
      </c>
      <c r="F2774" s="0" t="s">
        <v>50</v>
      </c>
      <c r="G2774" s="0" t="s">
        <v>50</v>
      </c>
      <c r="H2774" s="0" t="s">
        <v>5568</v>
      </c>
      <c r="I2774" s="0">
        <v>1</v>
      </c>
      <c r="J2774" s="7">
        <v>0</v>
      </c>
      <c r="K2774" s="0">
        <v>1</v>
      </c>
      <c r="L2774" s="0">
        <v>0</v>
      </c>
      <c r="M2774" s="7">
        <v>0</v>
      </c>
      <c r="N2774" s="0">
        <v>0</v>
      </c>
      <c r="O2774" s="7">
        <v>0</v>
      </c>
      <c r="P2774" s="0">
        <v>0</v>
      </c>
      <c r="Q2774" s="0">
        <v>0</v>
      </c>
      <c r="R2774" s="7">
        <v>0</v>
      </c>
      <c r="S2774" s="0">
        <v>0</v>
      </c>
      <c r="T2774" s="7"/>
    </row>
    <row r="2775">
      <c r="A2775" s="50">
        <v>44210.61703703704</v>
      </c>
      <c r="B2775" s="51">
        <v>44210.61703703704</v>
      </c>
      <c r="C2775" s="32" t="s">
        <v>2335</v>
      </c>
      <c r="D2775" s="7" t="s">
        <v>5569</v>
      </c>
      <c r="E2775" s="0">
        <v>93</v>
      </c>
      <c r="F2775" s="0" t="s">
        <v>50</v>
      </c>
      <c r="G2775" s="0" t="s">
        <v>50</v>
      </c>
      <c r="H2775" s="0" t="s">
        <v>5570</v>
      </c>
      <c r="I2775" s="0">
        <v>3</v>
      </c>
      <c r="J2775" s="7">
        <v>1</v>
      </c>
      <c r="K2775" s="0">
        <v>1</v>
      </c>
      <c r="L2775" s="0">
        <v>0</v>
      </c>
      <c r="M2775" s="7">
        <v>0</v>
      </c>
      <c r="N2775" s="0">
        <v>0</v>
      </c>
      <c r="O2775" s="7">
        <v>1</v>
      </c>
      <c r="P2775" s="0">
        <v>0</v>
      </c>
      <c r="Q2775" s="0">
        <v>0</v>
      </c>
      <c r="R2775" s="7">
        <v>0</v>
      </c>
      <c r="S2775" s="0">
        <v>0</v>
      </c>
      <c r="T2775" s="52">
        <v>0.07520833333333334</v>
      </c>
    </row>
    <row r="2776">
      <c r="A2776" s="50">
        <v>44210.62600694445</v>
      </c>
      <c r="B2776" s="51">
        <v>44210.62600694445</v>
      </c>
      <c r="C2776" s="32" t="s">
        <v>2335</v>
      </c>
      <c r="D2776" s="7" t="s">
        <v>5571</v>
      </c>
      <c r="E2776" s="0">
        <v>5069</v>
      </c>
      <c r="F2776" s="0" t="s">
        <v>50</v>
      </c>
      <c r="G2776" s="0" t="s">
        <v>50</v>
      </c>
      <c r="H2776" s="0" t="s">
        <v>5572</v>
      </c>
      <c r="I2776" s="0">
        <v>93</v>
      </c>
      <c r="J2776" s="7">
        <v>1</v>
      </c>
      <c r="K2776" s="0">
        <v>1</v>
      </c>
      <c r="L2776" s="0">
        <v>3</v>
      </c>
      <c r="M2776" s="7">
        <v>1</v>
      </c>
      <c r="N2776" s="0">
        <v>1</v>
      </c>
      <c r="O2776" s="7">
        <v>27</v>
      </c>
      <c r="P2776" s="0">
        <v>1</v>
      </c>
      <c r="Q2776" s="0">
        <v>2</v>
      </c>
      <c r="R2776" s="7">
        <v>3</v>
      </c>
      <c r="S2776" s="0">
        <v>14</v>
      </c>
      <c r="T2776" s="52">
        <v>0.3694212962962963</v>
      </c>
    </row>
    <row r="2777">
      <c r="A2777" s="50">
        <v>44210.63144675926</v>
      </c>
      <c r="B2777" s="51">
        <v>44210.63144675926</v>
      </c>
      <c r="C2777" s="32" t="s">
        <v>2335</v>
      </c>
      <c r="D2777" s="7" t="s">
        <v>5573</v>
      </c>
      <c r="E2777" s="0">
        <v>2</v>
      </c>
      <c r="F2777" s="0" t="s">
        <v>50</v>
      </c>
      <c r="G2777" s="0" t="s">
        <v>59</v>
      </c>
      <c r="H2777" s="0" t="s">
        <v>5574</v>
      </c>
      <c r="I2777" s="0">
        <v>2</v>
      </c>
      <c r="J2777" s="7">
        <v>0</v>
      </c>
      <c r="K2777" s="0">
        <v>2</v>
      </c>
      <c r="L2777" s="0">
        <v>0</v>
      </c>
      <c r="M2777" s="7">
        <v>0</v>
      </c>
      <c r="N2777" s="0">
        <v>0</v>
      </c>
      <c r="O2777" s="7">
        <v>0</v>
      </c>
      <c r="P2777" s="0">
        <v>0</v>
      </c>
      <c r="Q2777" s="0">
        <v>0</v>
      </c>
      <c r="R2777" s="7">
        <v>0</v>
      </c>
      <c r="S2777" s="0">
        <v>0</v>
      </c>
      <c r="T2777" s="7"/>
    </row>
    <row r="2778">
      <c r="A2778" s="50">
        <v>44210.632569444446</v>
      </c>
      <c r="B2778" s="51">
        <v>44210.632569444446</v>
      </c>
      <c r="C2778" s="32" t="s">
        <v>2335</v>
      </c>
      <c r="D2778" s="7" t="s">
        <v>5575</v>
      </c>
      <c r="E2778" s="0">
        <v>6</v>
      </c>
      <c r="F2778" s="0" t="s">
        <v>50</v>
      </c>
      <c r="G2778" s="0" t="s">
        <v>50</v>
      </c>
      <c r="H2778" s="0" t="s">
        <v>5576</v>
      </c>
      <c r="I2778" s="0">
        <v>7</v>
      </c>
      <c r="J2778" s="7">
        <v>1</v>
      </c>
      <c r="K2778" s="0">
        <v>1</v>
      </c>
      <c r="L2778" s="0">
        <v>0</v>
      </c>
      <c r="M2778" s="7">
        <v>1</v>
      </c>
      <c r="N2778" s="0">
        <v>1</v>
      </c>
      <c r="O2778" s="7">
        <v>5</v>
      </c>
      <c r="P2778" s="0">
        <v>0</v>
      </c>
      <c r="Q2778" s="0">
        <v>0</v>
      </c>
      <c r="R2778" s="7">
        <v>1</v>
      </c>
      <c r="S2778" s="0">
        <v>2</v>
      </c>
      <c r="T2778" s="52">
        <v>0.030104166666666668</v>
      </c>
    </row>
    <row r="2779">
      <c r="A2779" s="50">
        <v>44210.63633101852</v>
      </c>
      <c r="B2779" s="51">
        <v>44210.63633101852</v>
      </c>
      <c r="C2779" s="32" t="s">
        <v>2335</v>
      </c>
      <c r="D2779" s="7" t="s">
        <v>5577</v>
      </c>
      <c r="E2779" s="0">
        <v>1</v>
      </c>
      <c r="F2779" s="0" t="s">
        <v>50</v>
      </c>
      <c r="G2779" s="0" t="s">
        <v>59</v>
      </c>
      <c r="H2779" s="0" t="s">
        <v>5578</v>
      </c>
      <c r="I2779" s="0">
        <v>2</v>
      </c>
      <c r="J2779" s="7">
        <v>0</v>
      </c>
      <c r="K2779" s="0">
        <v>2</v>
      </c>
      <c r="L2779" s="0">
        <v>0</v>
      </c>
      <c r="M2779" s="7">
        <v>0</v>
      </c>
      <c r="N2779" s="0">
        <v>0</v>
      </c>
      <c r="O2779" s="7">
        <v>0</v>
      </c>
      <c r="P2779" s="0">
        <v>0</v>
      </c>
      <c r="Q2779" s="0">
        <v>0</v>
      </c>
      <c r="R2779" s="7">
        <v>0</v>
      </c>
      <c r="S2779" s="0">
        <v>0</v>
      </c>
      <c r="T2779" s="7"/>
    </row>
    <row r="2780">
      <c r="A2780" s="50">
        <v>44210.63847222222</v>
      </c>
      <c r="B2780" s="51">
        <v>44210.63847222222</v>
      </c>
      <c r="C2780" s="32" t="s">
        <v>2335</v>
      </c>
      <c r="D2780" s="7" t="s">
        <v>5579</v>
      </c>
      <c r="E2780" s="0">
        <v>24</v>
      </c>
      <c r="F2780" s="0" t="s">
        <v>50</v>
      </c>
      <c r="G2780" s="0" t="s">
        <v>50</v>
      </c>
      <c r="H2780" s="0" t="s">
        <v>5580</v>
      </c>
      <c r="I2780" s="0">
        <v>2</v>
      </c>
      <c r="J2780" s="7">
        <v>0</v>
      </c>
      <c r="K2780" s="0">
        <v>1</v>
      </c>
      <c r="L2780" s="0">
        <v>0</v>
      </c>
      <c r="M2780" s="7">
        <v>0</v>
      </c>
      <c r="N2780" s="0">
        <v>0</v>
      </c>
      <c r="O2780" s="7">
        <v>0</v>
      </c>
      <c r="P2780" s="0">
        <v>0</v>
      </c>
      <c r="Q2780" s="0">
        <v>0</v>
      </c>
      <c r="R2780" s="7">
        <v>0</v>
      </c>
      <c r="S2780" s="0">
        <v>0</v>
      </c>
      <c r="T2780" s="7"/>
    </row>
    <row r="2781">
      <c r="A2781" s="50">
        <v>44210.64146990741</v>
      </c>
      <c r="B2781" s="51">
        <v>44210.64146990741</v>
      </c>
      <c r="C2781" s="32" t="s">
        <v>2335</v>
      </c>
      <c r="D2781" s="7" t="s">
        <v>5581</v>
      </c>
      <c r="E2781" s="0">
        <v>1</v>
      </c>
      <c r="F2781" s="0" t="s">
        <v>50</v>
      </c>
      <c r="G2781" s="0" t="s">
        <v>50</v>
      </c>
      <c r="H2781" s="0" t="s">
        <v>5582</v>
      </c>
      <c r="I2781" s="0">
        <v>2</v>
      </c>
      <c r="J2781" s="7">
        <v>0</v>
      </c>
      <c r="K2781" s="0">
        <v>1</v>
      </c>
      <c r="L2781" s="0">
        <v>0</v>
      </c>
      <c r="M2781" s="7">
        <v>0</v>
      </c>
      <c r="N2781" s="0">
        <v>0</v>
      </c>
      <c r="O2781" s="7">
        <v>0</v>
      </c>
      <c r="P2781" s="0">
        <v>0</v>
      </c>
      <c r="Q2781" s="0">
        <v>0</v>
      </c>
      <c r="R2781" s="7">
        <v>0</v>
      </c>
      <c r="S2781" s="0">
        <v>0</v>
      </c>
      <c r="T2781" s="7"/>
    </row>
    <row r="2782">
      <c r="A2782" s="50">
        <v>44210.65525462963</v>
      </c>
      <c r="B2782" s="51">
        <v>44210.65525462963</v>
      </c>
      <c r="C2782" s="32" t="s">
        <v>2335</v>
      </c>
      <c r="D2782" s="7" t="s">
        <v>5583</v>
      </c>
      <c r="E2782" s="0">
        <v>0</v>
      </c>
      <c r="F2782" s="0" t="s">
        <v>50</v>
      </c>
      <c r="G2782" s="0" t="s">
        <v>59</v>
      </c>
      <c r="H2782" s="0" t="s">
        <v>5584</v>
      </c>
      <c r="I2782" s="0">
        <v>6</v>
      </c>
      <c r="J2782" s="7">
        <v>0</v>
      </c>
      <c r="K2782" s="0">
        <v>1</v>
      </c>
      <c r="L2782" s="0">
        <v>0</v>
      </c>
      <c r="M2782" s="7">
        <v>0</v>
      </c>
      <c r="N2782" s="0">
        <v>0</v>
      </c>
      <c r="O2782" s="7">
        <v>2</v>
      </c>
      <c r="P2782" s="0">
        <v>2</v>
      </c>
      <c r="Q2782" s="0">
        <v>0</v>
      </c>
      <c r="R2782" s="7">
        <v>0</v>
      </c>
      <c r="S2782" s="0">
        <v>0</v>
      </c>
      <c r="T2782" s="7"/>
    </row>
    <row r="2783">
      <c r="A2783" s="50">
        <v>44210.66626157407</v>
      </c>
      <c r="B2783" s="51">
        <v>44210.66626157407</v>
      </c>
      <c r="C2783" s="32" t="s">
        <v>2335</v>
      </c>
      <c r="D2783" s="7" t="s">
        <v>5585</v>
      </c>
      <c r="E2783" s="0">
        <v>1</v>
      </c>
      <c r="F2783" s="0" t="s">
        <v>50</v>
      </c>
      <c r="G2783" s="0" t="s">
        <v>50</v>
      </c>
      <c r="H2783" s="0" t="s">
        <v>5586</v>
      </c>
      <c r="I2783" s="0">
        <v>3</v>
      </c>
      <c r="J2783" s="7">
        <v>1</v>
      </c>
      <c r="K2783" s="0">
        <v>1</v>
      </c>
      <c r="L2783" s="0">
        <v>0</v>
      </c>
      <c r="M2783" s="7">
        <v>1</v>
      </c>
      <c r="N2783" s="0">
        <v>1</v>
      </c>
      <c r="O2783" s="7">
        <v>1</v>
      </c>
      <c r="P2783" s="0">
        <v>0</v>
      </c>
      <c r="Q2783" s="0">
        <v>0</v>
      </c>
      <c r="R2783" s="7">
        <v>0</v>
      </c>
      <c r="S2783" s="0">
        <v>0</v>
      </c>
      <c r="T2783" s="52">
        <v>0.010752314814814815</v>
      </c>
    </row>
    <row r="2784">
      <c r="A2784" s="50">
        <v>44210.66741898148</v>
      </c>
      <c r="B2784" s="51">
        <v>44210.66741898148</v>
      </c>
      <c r="C2784" s="32" t="s">
        <v>2335</v>
      </c>
      <c r="D2784" s="7" t="s">
        <v>5587</v>
      </c>
      <c r="E2784" s="0">
        <v>0</v>
      </c>
      <c r="F2784" s="0" t="s">
        <v>50</v>
      </c>
      <c r="G2784" s="0" t="s">
        <v>50</v>
      </c>
      <c r="H2784" s="0" t="s">
        <v>5588</v>
      </c>
      <c r="I2784" s="0">
        <v>2</v>
      </c>
      <c r="J2784" s="7">
        <v>1</v>
      </c>
      <c r="K2784" s="0">
        <v>1</v>
      </c>
      <c r="L2784" s="0">
        <v>0</v>
      </c>
      <c r="M2784" s="7">
        <v>1</v>
      </c>
      <c r="N2784" s="0">
        <v>1</v>
      </c>
      <c r="O2784" s="7">
        <v>0</v>
      </c>
      <c r="P2784" s="0">
        <v>0</v>
      </c>
      <c r="Q2784" s="0">
        <v>0</v>
      </c>
      <c r="R2784" s="7">
        <v>0</v>
      </c>
      <c r="S2784" s="0">
        <v>0</v>
      </c>
      <c r="T2784" s="52">
        <v>0.09509259259259259</v>
      </c>
    </row>
    <row r="2785">
      <c r="A2785" s="50">
        <v>44210.67313657407</v>
      </c>
      <c r="B2785" s="51">
        <v>44210.67313657407</v>
      </c>
      <c r="C2785" s="32" t="s">
        <v>2335</v>
      </c>
      <c r="D2785" s="7" t="s">
        <v>5589</v>
      </c>
      <c r="E2785" s="0">
        <v>0</v>
      </c>
      <c r="F2785" s="0" t="s">
        <v>50</v>
      </c>
      <c r="G2785" s="0" t="s">
        <v>59</v>
      </c>
      <c r="H2785" s="0" t="s">
        <v>5590</v>
      </c>
      <c r="I2785" s="0">
        <v>1</v>
      </c>
      <c r="J2785" s="7">
        <v>0</v>
      </c>
      <c r="K2785" s="0">
        <v>1</v>
      </c>
      <c r="L2785" s="0">
        <v>0</v>
      </c>
      <c r="M2785" s="7">
        <v>0</v>
      </c>
      <c r="N2785" s="0">
        <v>0</v>
      </c>
      <c r="O2785" s="7">
        <v>0</v>
      </c>
      <c r="P2785" s="0">
        <v>0</v>
      </c>
      <c r="Q2785" s="0">
        <v>0</v>
      </c>
      <c r="R2785" s="7">
        <v>0</v>
      </c>
      <c r="S2785" s="0">
        <v>0</v>
      </c>
      <c r="T2785" s="7"/>
    </row>
    <row r="2786">
      <c r="A2786" s="50">
        <v>44210.678252314814</v>
      </c>
      <c r="B2786" s="51">
        <v>44210.678252314814</v>
      </c>
      <c r="C2786" s="32" t="s">
        <v>2335</v>
      </c>
      <c r="D2786" s="7" t="s">
        <v>5591</v>
      </c>
      <c r="E2786" s="0">
        <v>3</v>
      </c>
      <c r="F2786" s="0" t="s">
        <v>50</v>
      </c>
      <c r="G2786" s="0" t="s">
        <v>50</v>
      </c>
      <c r="H2786" s="0" t="s">
        <v>5592</v>
      </c>
      <c r="I2786" s="0">
        <v>5</v>
      </c>
      <c r="J2786" s="7">
        <v>1</v>
      </c>
      <c r="K2786" s="0">
        <v>1</v>
      </c>
      <c r="L2786" s="0">
        <v>0</v>
      </c>
      <c r="M2786" s="7">
        <v>1</v>
      </c>
      <c r="N2786" s="0">
        <v>1</v>
      </c>
      <c r="O2786" s="7">
        <v>3</v>
      </c>
      <c r="P2786" s="0">
        <v>0</v>
      </c>
      <c r="Q2786" s="0">
        <v>0</v>
      </c>
      <c r="R2786" s="7">
        <v>2</v>
      </c>
      <c r="S2786" s="0">
        <v>2</v>
      </c>
      <c r="T2786" s="52">
        <v>0.010486111111111111</v>
      </c>
    </row>
    <row r="2787">
      <c r="A2787" s="50">
        <v>44210.6830787037</v>
      </c>
      <c r="B2787" s="51">
        <v>44210.6830787037</v>
      </c>
      <c r="C2787" s="32" t="s">
        <v>2335</v>
      </c>
      <c r="D2787" s="7" t="s">
        <v>5593</v>
      </c>
      <c r="E2787" s="0">
        <v>45</v>
      </c>
      <c r="F2787" s="0" t="s">
        <v>50</v>
      </c>
      <c r="G2787" s="0" t="s">
        <v>50</v>
      </c>
      <c r="H2787" s="0" t="s">
        <v>5594</v>
      </c>
      <c r="I2787" s="0">
        <v>5</v>
      </c>
      <c r="J2787" s="7">
        <v>1</v>
      </c>
      <c r="K2787" s="0">
        <v>1</v>
      </c>
      <c r="L2787" s="0">
        <v>0</v>
      </c>
      <c r="M2787" s="7">
        <v>0</v>
      </c>
      <c r="N2787" s="0">
        <v>0</v>
      </c>
      <c r="O2787" s="7">
        <v>3</v>
      </c>
      <c r="P2787" s="0">
        <v>0</v>
      </c>
      <c r="Q2787" s="0">
        <v>0</v>
      </c>
      <c r="R2787" s="7">
        <v>0</v>
      </c>
      <c r="S2787" s="0">
        <v>0</v>
      </c>
      <c r="T2787" s="52">
        <v>0.3081712962962963</v>
      </c>
    </row>
    <row r="2788">
      <c r="A2788" s="50">
        <v>44210.68633101852</v>
      </c>
      <c r="B2788" s="51">
        <v>44210.68633101852</v>
      </c>
      <c r="C2788" s="32" t="s">
        <v>2335</v>
      </c>
      <c r="D2788" s="7" t="s">
        <v>5595</v>
      </c>
      <c r="E2788" s="0">
        <v>18</v>
      </c>
      <c r="F2788" s="0" t="s">
        <v>50</v>
      </c>
      <c r="G2788" s="0" t="s">
        <v>50</v>
      </c>
      <c r="H2788" s="0" t="s">
        <v>5596</v>
      </c>
      <c r="I2788" s="0">
        <v>2</v>
      </c>
      <c r="J2788" s="7">
        <v>1</v>
      </c>
      <c r="K2788" s="0">
        <v>1</v>
      </c>
      <c r="L2788" s="0">
        <v>0</v>
      </c>
      <c r="M2788" s="7">
        <v>1</v>
      </c>
      <c r="N2788" s="0">
        <v>1</v>
      </c>
      <c r="O2788" s="7">
        <v>0</v>
      </c>
      <c r="P2788" s="0">
        <v>0</v>
      </c>
      <c r="Q2788" s="0">
        <v>0</v>
      </c>
      <c r="R2788" s="7">
        <v>0</v>
      </c>
      <c r="S2788" s="0">
        <v>0</v>
      </c>
      <c r="T2788" s="52">
        <v>0.0037847222222222223</v>
      </c>
    </row>
    <row r="2789">
      <c r="A2789" s="50">
        <v>44210.69186342593</v>
      </c>
      <c r="B2789" s="51">
        <v>44210.69186342593</v>
      </c>
      <c r="C2789" s="32" t="s">
        <v>2335</v>
      </c>
      <c r="D2789" s="7" t="s">
        <v>5597</v>
      </c>
      <c r="E2789" s="0">
        <v>3</v>
      </c>
      <c r="F2789" s="0" t="s">
        <v>50</v>
      </c>
      <c r="G2789" s="0" t="s">
        <v>50</v>
      </c>
      <c r="H2789" s="0" t="s">
        <v>5598</v>
      </c>
      <c r="I2789" s="0">
        <v>1</v>
      </c>
      <c r="J2789" s="7">
        <v>0</v>
      </c>
      <c r="K2789" s="0">
        <v>1</v>
      </c>
      <c r="L2789" s="0">
        <v>0</v>
      </c>
      <c r="M2789" s="7">
        <v>0</v>
      </c>
      <c r="N2789" s="0">
        <v>0</v>
      </c>
      <c r="O2789" s="7">
        <v>0</v>
      </c>
      <c r="P2789" s="0">
        <v>0</v>
      </c>
      <c r="Q2789" s="0">
        <v>0</v>
      </c>
      <c r="R2789" s="7">
        <v>0</v>
      </c>
      <c r="S2789" s="0">
        <v>0</v>
      </c>
      <c r="T2789" s="7"/>
    </row>
    <row r="2790">
      <c r="A2790" s="50">
        <v>44210.69987268518</v>
      </c>
      <c r="B2790" s="51">
        <v>44210.69987268518</v>
      </c>
      <c r="C2790" s="32" t="s">
        <v>2335</v>
      </c>
      <c r="D2790" s="7" t="s">
        <v>5599</v>
      </c>
      <c r="E2790" s="0">
        <v>1</v>
      </c>
      <c r="F2790" s="0" t="s">
        <v>50</v>
      </c>
      <c r="G2790" s="0" t="s">
        <v>50</v>
      </c>
      <c r="H2790" s="0" t="s">
        <v>5600</v>
      </c>
      <c r="I2790" s="0">
        <v>1</v>
      </c>
      <c r="J2790" s="7">
        <v>0</v>
      </c>
      <c r="K2790" s="0">
        <v>1</v>
      </c>
      <c r="L2790" s="0">
        <v>0</v>
      </c>
      <c r="M2790" s="7">
        <v>0</v>
      </c>
      <c r="N2790" s="0">
        <v>0</v>
      </c>
      <c r="O2790" s="7">
        <v>0</v>
      </c>
      <c r="P2790" s="0">
        <v>0</v>
      </c>
      <c r="Q2790" s="0">
        <v>0</v>
      </c>
      <c r="R2790" s="7">
        <v>0</v>
      </c>
      <c r="S2790" s="0">
        <v>0</v>
      </c>
      <c r="T2790" s="7"/>
    </row>
    <row r="2791">
      <c r="A2791" s="50">
        <v>44210.70202546296</v>
      </c>
      <c r="B2791" s="51">
        <v>44210.70202546296</v>
      </c>
      <c r="C2791" s="32" t="s">
        <v>2335</v>
      </c>
      <c r="D2791" s="7" t="s">
        <v>5601</v>
      </c>
      <c r="E2791" s="0">
        <v>16</v>
      </c>
      <c r="F2791" s="0" t="s">
        <v>50</v>
      </c>
      <c r="G2791" s="0" t="s">
        <v>50</v>
      </c>
      <c r="H2791" s="0" t="s">
        <v>5602</v>
      </c>
      <c r="I2791" s="0">
        <v>3</v>
      </c>
      <c r="J2791" s="7">
        <v>1</v>
      </c>
      <c r="K2791" s="0">
        <v>1</v>
      </c>
      <c r="L2791" s="0">
        <v>0</v>
      </c>
      <c r="M2791" s="7">
        <v>1</v>
      </c>
      <c r="N2791" s="0">
        <v>1</v>
      </c>
      <c r="O2791" s="7">
        <v>0</v>
      </c>
      <c r="P2791" s="0">
        <v>0</v>
      </c>
      <c r="Q2791" s="0">
        <v>0</v>
      </c>
      <c r="R2791" s="7">
        <v>0</v>
      </c>
      <c r="S2791" s="0">
        <v>0</v>
      </c>
      <c r="T2791" s="52">
        <v>0.7325</v>
      </c>
    </row>
    <row r="2792">
      <c r="A2792" s="50">
        <v>44210.710868055554</v>
      </c>
      <c r="B2792" s="51">
        <v>44210.710868055554</v>
      </c>
      <c r="C2792" s="32" t="s">
        <v>2335</v>
      </c>
      <c r="D2792" s="7" t="s">
        <v>5603</v>
      </c>
      <c r="E2792" s="0">
        <v>10</v>
      </c>
      <c r="F2792" s="0" t="s">
        <v>50</v>
      </c>
      <c r="G2792" s="0" t="s">
        <v>50</v>
      </c>
      <c r="H2792" s="0" t="s">
        <v>5604</v>
      </c>
      <c r="I2792" s="0">
        <v>1</v>
      </c>
      <c r="J2792" s="7">
        <v>0</v>
      </c>
      <c r="K2792" s="0">
        <v>1</v>
      </c>
      <c r="L2792" s="0">
        <v>0</v>
      </c>
      <c r="M2792" s="7">
        <v>0</v>
      </c>
      <c r="N2792" s="0">
        <v>0</v>
      </c>
      <c r="O2792" s="7">
        <v>0</v>
      </c>
      <c r="P2792" s="0">
        <v>0</v>
      </c>
      <c r="Q2792" s="0">
        <v>0</v>
      </c>
      <c r="R2792" s="7">
        <v>0</v>
      </c>
      <c r="S2792" s="0">
        <v>0</v>
      </c>
      <c r="T2792" s="7"/>
    </row>
    <row r="2793">
      <c r="A2793" s="50">
        <v>44210.712326388886</v>
      </c>
      <c r="B2793" s="51">
        <v>44210.712326388886</v>
      </c>
      <c r="C2793" s="32" t="s">
        <v>2335</v>
      </c>
      <c r="D2793" s="7" t="s">
        <v>5605</v>
      </c>
      <c r="E2793" s="0">
        <v>1</v>
      </c>
      <c r="F2793" s="0" t="s">
        <v>50</v>
      </c>
      <c r="G2793" s="0" t="s">
        <v>50</v>
      </c>
      <c r="H2793" s="0" t="s">
        <v>5606</v>
      </c>
      <c r="I2793" s="0">
        <v>1</v>
      </c>
      <c r="J2793" s="7">
        <v>0</v>
      </c>
      <c r="K2793" s="0">
        <v>1</v>
      </c>
      <c r="L2793" s="0">
        <v>0</v>
      </c>
      <c r="M2793" s="7">
        <v>0</v>
      </c>
      <c r="N2793" s="0">
        <v>0</v>
      </c>
      <c r="O2793" s="7">
        <v>0</v>
      </c>
      <c r="P2793" s="0">
        <v>0</v>
      </c>
      <c r="Q2793" s="0">
        <v>0</v>
      </c>
      <c r="R2793" s="7">
        <v>0</v>
      </c>
      <c r="S2793" s="0">
        <v>0</v>
      </c>
      <c r="T2793" s="7"/>
    </row>
    <row r="2794">
      <c r="A2794" s="50">
        <v>44210.71403935185</v>
      </c>
      <c r="B2794" s="51">
        <v>44210.71403935185</v>
      </c>
      <c r="C2794" s="32" t="s">
        <v>2335</v>
      </c>
      <c r="D2794" s="7" t="s">
        <v>5607</v>
      </c>
      <c r="E2794" s="0">
        <v>20</v>
      </c>
      <c r="F2794" s="0" t="s">
        <v>50</v>
      </c>
      <c r="G2794" s="0" t="s">
        <v>50</v>
      </c>
      <c r="H2794" s="0" t="s">
        <v>5608</v>
      </c>
      <c r="I2794" s="0">
        <v>2</v>
      </c>
      <c r="J2794" s="7">
        <v>1</v>
      </c>
      <c r="K2794" s="0">
        <v>1</v>
      </c>
      <c r="L2794" s="0">
        <v>0</v>
      </c>
      <c r="M2794" s="7">
        <v>0</v>
      </c>
      <c r="N2794" s="0">
        <v>0</v>
      </c>
      <c r="O2794" s="7">
        <v>0</v>
      </c>
      <c r="P2794" s="0">
        <v>0</v>
      </c>
      <c r="Q2794" s="0">
        <v>0</v>
      </c>
      <c r="R2794" s="7">
        <v>0</v>
      </c>
      <c r="S2794" s="0">
        <v>0</v>
      </c>
      <c r="T2794" s="52">
        <v>0.43113425925925924</v>
      </c>
    </row>
    <row r="2795">
      <c r="A2795" s="50">
        <v>44210.71695601852</v>
      </c>
      <c r="B2795" s="51">
        <v>44210.71695601852</v>
      </c>
      <c r="C2795" s="32" t="s">
        <v>2335</v>
      </c>
      <c r="D2795" s="7" t="s">
        <v>5609</v>
      </c>
      <c r="E2795" s="0">
        <v>1</v>
      </c>
      <c r="F2795" s="0" t="s">
        <v>50</v>
      </c>
      <c r="G2795" s="0" t="s">
        <v>59</v>
      </c>
      <c r="H2795" s="0" t="s">
        <v>5610</v>
      </c>
      <c r="I2795" s="0">
        <v>1</v>
      </c>
      <c r="J2795" s="7">
        <v>0</v>
      </c>
      <c r="K2795" s="0">
        <v>1</v>
      </c>
      <c r="L2795" s="0">
        <v>0</v>
      </c>
      <c r="M2795" s="7">
        <v>0</v>
      </c>
      <c r="N2795" s="0">
        <v>0</v>
      </c>
      <c r="O2795" s="7">
        <v>0</v>
      </c>
      <c r="P2795" s="0">
        <v>0</v>
      </c>
      <c r="Q2795" s="0">
        <v>0</v>
      </c>
      <c r="R2795" s="7">
        <v>0</v>
      </c>
      <c r="S2795" s="0">
        <v>0</v>
      </c>
      <c r="T2795" s="7"/>
    </row>
    <row r="2796">
      <c r="A2796" s="50">
        <v>44210.72011574074</v>
      </c>
      <c r="B2796" s="51">
        <v>44210.72011574074</v>
      </c>
      <c r="C2796" s="32" t="s">
        <v>2335</v>
      </c>
      <c r="D2796" s="7" t="s">
        <v>5611</v>
      </c>
      <c r="E2796" s="0">
        <v>0</v>
      </c>
      <c r="F2796" s="0" t="s">
        <v>50</v>
      </c>
      <c r="G2796" s="0" t="s">
        <v>59</v>
      </c>
      <c r="H2796" s="0" t="s">
        <v>5612</v>
      </c>
      <c r="I2796" s="0">
        <v>2</v>
      </c>
      <c r="J2796" s="7">
        <v>0</v>
      </c>
      <c r="K2796" s="0">
        <v>2</v>
      </c>
      <c r="L2796" s="0">
        <v>0</v>
      </c>
      <c r="M2796" s="7">
        <v>0</v>
      </c>
      <c r="N2796" s="0">
        <v>0</v>
      </c>
      <c r="O2796" s="7">
        <v>0</v>
      </c>
      <c r="P2796" s="0">
        <v>0</v>
      </c>
      <c r="Q2796" s="0">
        <v>0</v>
      </c>
      <c r="R2796" s="7">
        <v>0</v>
      </c>
      <c r="S2796" s="0">
        <v>0</v>
      </c>
      <c r="T2796" s="7"/>
    </row>
    <row r="2797">
      <c r="A2797" s="50">
        <v>44210.723495370374</v>
      </c>
      <c r="B2797" s="51">
        <v>44210.723495370374</v>
      </c>
      <c r="C2797" s="32" t="s">
        <v>2335</v>
      </c>
      <c r="D2797" s="7" t="s">
        <v>5613</v>
      </c>
      <c r="E2797" s="0">
        <v>1</v>
      </c>
      <c r="F2797" s="0" t="s">
        <v>50</v>
      </c>
      <c r="G2797" s="0" t="s">
        <v>50</v>
      </c>
      <c r="H2797" s="0" t="s">
        <v>5614</v>
      </c>
      <c r="I2797" s="0">
        <v>5</v>
      </c>
      <c r="J2797" s="7">
        <v>1</v>
      </c>
      <c r="K2797" s="0">
        <v>1</v>
      </c>
      <c r="L2797" s="0">
        <v>0</v>
      </c>
      <c r="M2797" s="7">
        <v>0</v>
      </c>
      <c r="N2797" s="0">
        <v>0</v>
      </c>
      <c r="O2797" s="7">
        <v>3</v>
      </c>
      <c r="P2797" s="0">
        <v>0</v>
      </c>
      <c r="Q2797" s="0">
        <v>0</v>
      </c>
      <c r="R2797" s="7">
        <v>0</v>
      </c>
      <c r="S2797" s="0">
        <v>0</v>
      </c>
      <c r="T2797" s="52">
        <v>0.7885763888888889</v>
      </c>
    </row>
    <row r="2798">
      <c r="A2798" s="50">
        <v>44210.724131944444</v>
      </c>
      <c r="B2798" s="51">
        <v>44210.724131944444</v>
      </c>
      <c r="C2798" s="32" t="s">
        <v>2335</v>
      </c>
      <c r="D2798" s="7" t="s">
        <v>5615</v>
      </c>
      <c r="E2798" s="0">
        <v>10</v>
      </c>
      <c r="F2798" s="0" t="s">
        <v>50</v>
      </c>
      <c r="G2798" s="0" t="s">
        <v>50</v>
      </c>
      <c r="H2798" s="0" t="s">
        <v>5616</v>
      </c>
      <c r="I2798" s="0">
        <v>5</v>
      </c>
      <c r="J2798" s="7">
        <v>1</v>
      </c>
      <c r="K2798" s="0">
        <v>1</v>
      </c>
      <c r="L2798" s="0">
        <v>0</v>
      </c>
      <c r="M2798" s="7">
        <v>1</v>
      </c>
      <c r="N2798" s="0">
        <v>1</v>
      </c>
      <c r="O2798" s="7">
        <v>3</v>
      </c>
      <c r="P2798" s="0">
        <v>0</v>
      </c>
      <c r="Q2798" s="0">
        <v>0</v>
      </c>
      <c r="R2798" s="7">
        <v>1</v>
      </c>
      <c r="S2798" s="0">
        <v>1</v>
      </c>
      <c r="T2798" s="52">
        <v>0.14480324074074075</v>
      </c>
    </row>
    <row r="2799">
      <c r="A2799" s="50">
        <v>44210.73646990741</v>
      </c>
      <c r="B2799" s="51">
        <v>44210.73646990741</v>
      </c>
      <c r="C2799" s="32" t="s">
        <v>2335</v>
      </c>
      <c r="D2799" s="7" t="s">
        <v>5617</v>
      </c>
      <c r="E2799" s="0">
        <v>3</v>
      </c>
      <c r="F2799" s="0" t="s">
        <v>50</v>
      </c>
      <c r="G2799" s="0" t="s">
        <v>50</v>
      </c>
      <c r="H2799" s="0" t="s">
        <v>5618</v>
      </c>
      <c r="I2799" s="0">
        <v>1</v>
      </c>
      <c r="J2799" s="7">
        <v>0</v>
      </c>
      <c r="K2799" s="0">
        <v>0</v>
      </c>
      <c r="L2799" s="0">
        <v>0</v>
      </c>
      <c r="M2799" s="7">
        <v>0</v>
      </c>
      <c r="N2799" s="0">
        <v>0</v>
      </c>
      <c r="O2799" s="7">
        <v>0</v>
      </c>
      <c r="P2799" s="0">
        <v>0</v>
      </c>
      <c r="Q2799" s="0">
        <v>0</v>
      </c>
      <c r="R2799" s="7">
        <v>0</v>
      </c>
      <c r="S2799" s="0">
        <v>0</v>
      </c>
      <c r="T2799" s="7"/>
    </row>
    <row r="2800">
      <c r="A2800" s="50">
        <v>44210.74120370371</v>
      </c>
      <c r="B2800" s="51">
        <v>44210.74120370371</v>
      </c>
      <c r="C2800" s="32" t="s">
        <v>2335</v>
      </c>
      <c r="D2800" s="7" t="s">
        <v>5619</v>
      </c>
      <c r="E2800" s="0">
        <v>5</v>
      </c>
      <c r="F2800" s="0" t="s">
        <v>50</v>
      </c>
      <c r="G2800" s="0" t="s">
        <v>50</v>
      </c>
      <c r="H2800" s="0" t="s">
        <v>5620</v>
      </c>
      <c r="I2800" s="0">
        <v>5</v>
      </c>
      <c r="J2800" s="7">
        <v>1</v>
      </c>
      <c r="K2800" s="0">
        <v>1</v>
      </c>
      <c r="L2800" s="0">
        <v>0</v>
      </c>
      <c r="M2800" s="7">
        <v>1</v>
      </c>
      <c r="N2800" s="0">
        <v>1</v>
      </c>
      <c r="O2800" s="7">
        <v>3</v>
      </c>
      <c r="P2800" s="0">
        <v>0</v>
      </c>
      <c r="Q2800" s="0">
        <v>0</v>
      </c>
      <c r="R2800" s="7">
        <v>1</v>
      </c>
      <c r="S2800" s="0">
        <v>1</v>
      </c>
      <c r="T2800" s="52">
        <v>1.8767361111111112</v>
      </c>
    </row>
    <row r="2801">
      <c r="A2801" s="50">
        <v>44210.74758101852</v>
      </c>
      <c r="B2801" s="51">
        <v>44210.74758101852</v>
      </c>
      <c r="C2801" s="32" t="s">
        <v>2335</v>
      </c>
      <c r="D2801" s="7" t="s">
        <v>5621</v>
      </c>
      <c r="E2801" s="0">
        <v>6</v>
      </c>
      <c r="F2801" s="0" t="s">
        <v>50</v>
      </c>
      <c r="G2801" s="0" t="s">
        <v>50</v>
      </c>
      <c r="H2801" s="0" t="s">
        <v>5622</v>
      </c>
      <c r="I2801" s="0">
        <v>2</v>
      </c>
      <c r="J2801" s="7">
        <v>0</v>
      </c>
      <c r="K2801" s="0">
        <v>1</v>
      </c>
      <c r="L2801" s="0">
        <v>0</v>
      </c>
      <c r="M2801" s="7">
        <v>0</v>
      </c>
      <c r="N2801" s="0">
        <v>0</v>
      </c>
      <c r="O2801" s="7">
        <v>0</v>
      </c>
      <c r="P2801" s="0">
        <v>0</v>
      </c>
      <c r="Q2801" s="0">
        <v>0</v>
      </c>
      <c r="R2801" s="7">
        <v>0</v>
      </c>
      <c r="S2801" s="0">
        <v>0</v>
      </c>
      <c r="T2801" s="7"/>
    </row>
    <row r="2802">
      <c r="A2802" s="50">
        <v>44210.7481712963</v>
      </c>
      <c r="B2802" s="51">
        <v>44210.7481712963</v>
      </c>
      <c r="C2802" s="32" t="s">
        <v>2335</v>
      </c>
      <c r="D2802" s="7" t="s">
        <v>5623</v>
      </c>
      <c r="E2802" s="0">
        <v>1</v>
      </c>
      <c r="F2802" s="0" t="s">
        <v>50</v>
      </c>
      <c r="G2802" s="0" t="s">
        <v>59</v>
      </c>
      <c r="H2802" s="0" t="s">
        <v>5624</v>
      </c>
      <c r="I2802" s="0">
        <v>2</v>
      </c>
      <c r="J2802" s="7">
        <v>0</v>
      </c>
      <c r="K2802" s="0">
        <v>2</v>
      </c>
      <c r="L2802" s="0">
        <v>0</v>
      </c>
      <c r="M2802" s="7">
        <v>0</v>
      </c>
      <c r="N2802" s="0">
        <v>0</v>
      </c>
      <c r="O2802" s="7">
        <v>0</v>
      </c>
      <c r="P2802" s="0">
        <v>0</v>
      </c>
      <c r="Q2802" s="0">
        <v>0</v>
      </c>
      <c r="R2802" s="7">
        <v>0</v>
      </c>
      <c r="S2802" s="0">
        <v>0</v>
      </c>
      <c r="T2802" s="7"/>
    </row>
    <row r="2803">
      <c r="A2803" s="50">
        <v>44210.75334490741</v>
      </c>
      <c r="B2803" s="51">
        <v>44210.75334490741</v>
      </c>
      <c r="C2803" s="32" t="s">
        <v>2335</v>
      </c>
      <c r="D2803" s="7" t="s">
        <v>5625</v>
      </c>
      <c r="E2803" s="0">
        <v>1</v>
      </c>
      <c r="F2803" s="0" t="s">
        <v>50</v>
      </c>
      <c r="G2803" s="0" t="s">
        <v>59</v>
      </c>
      <c r="H2803" s="0" t="s">
        <v>5626</v>
      </c>
      <c r="I2803" s="0">
        <v>2</v>
      </c>
      <c r="J2803" s="7">
        <v>0</v>
      </c>
      <c r="K2803" s="0">
        <v>2</v>
      </c>
      <c r="L2803" s="0">
        <v>0</v>
      </c>
      <c r="M2803" s="7">
        <v>0</v>
      </c>
      <c r="N2803" s="0">
        <v>0</v>
      </c>
      <c r="O2803" s="7">
        <v>0</v>
      </c>
      <c r="P2803" s="0">
        <v>0</v>
      </c>
      <c r="Q2803" s="0">
        <v>0</v>
      </c>
      <c r="R2803" s="7">
        <v>0</v>
      </c>
      <c r="S2803" s="0">
        <v>0</v>
      </c>
      <c r="T2803" s="7"/>
    </row>
    <row r="2804">
      <c r="A2804" s="50">
        <v>44210.753969907404</v>
      </c>
      <c r="B2804" s="51">
        <v>44210.753969907404</v>
      </c>
      <c r="C2804" s="32" t="s">
        <v>2335</v>
      </c>
      <c r="D2804" s="7" t="s">
        <v>5627</v>
      </c>
      <c r="E2804" s="0">
        <v>4</v>
      </c>
      <c r="F2804" s="0" t="s">
        <v>50</v>
      </c>
      <c r="G2804" s="0" t="s">
        <v>50</v>
      </c>
      <c r="H2804" s="0" t="s">
        <v>5628</v>
      </c>
      <c r="I2804" s="0">
        <v>1</v>
      </c>
      <c r="J2804" s="7">
        <v>0</v>
      </c>
      <c r="K2804" s="0">
        <v>1</v>
      </c>
      <c r="L2804" s="0">
        <v>0</v>
      </c>
      <c r="M2804" s="7">
        <v>0</v>
      </c>
      <c r="N2804" s="0">
        <v>0</v>
      </c>
      <c r="O2804" s="7">
        <v>0</v>
      </c>
      <c r="P2804" s="0">
        <v>0</v>
      </c>
      <c r="Q2804" s="0">
        <v>0</v>
      </c>
      <c r="R2804" s="7">
        <v>0</v>
      </c>
      <c r="S2804" s="0">
        <v>0</v>
      </c>
      <c r="T2804" s="7"/>
    </row>
    <row r="2805">
      <c r="A2805" s="50">
        <v>44210.08913194444</v>
      </c>
      <c r="B2805" s="51">
        <v>44210.08913194444</v>
      </c>
      <c r="C2805" s="32" t="s">
        <v>2335</v>
      </c>
      <c r="D2805" s="7" t="s">
        <v>5629</v>
      </c>
      <c r="E2805" s="0">
        <v>8</v>
      </c>
      <c r="F2805" s="0" t="s">
        <v>50</v>
      </c>
      <c r="G2805" s="0" t="s">
        <v>50</v>
      </c>
      <c r="H2805" s="0" t="s">
        <v>5630</v>
      </c>
      <c r="I2805" s="0">
        <v>3</v>
      </c>
      <c r="J2805" s="7">
        <v>1</v>
      </c>
      <c r="K2805" s="0">
        <v>1</v>
      </c>
      <c r="L2805" s="0">
        <v>0</v>
      </c>
      <c r="M2805" s="7">
        <v>1</v>
      </c>
      <c r="N2805" s="0">
        <v>1</v>
      </c>
      <c r="O2805" s="7">
        <v>1</v>
      </c>
      <c r="P2805" s="0">
        <v>0</v>
      </c>
      <c r="Q2805" s="0">
        <v>0</v>
      </c>
      <c r="R2805" s="7">
        <v>0</v>
      </c>
      <c r="S2805" s="0">
        <v>0</v>
      </c>
      <c r="T2805" s="52">
        <v>0.6223611111111111</v>
      </c>
    </row>
    <row r="2806">
      <c r="A2806" s="50">
        <v>44210.090532407405</v>
      </c>
      <c r="B2806" s="51">
        <v>44210.090532407405</v>
      </c>
      <c r="C2806" s="32" t="s">
        <v>2335</v>
      </c>
      <c r="D2806" s="7" t="s">
        <v>5631</v>
      </c>
      <c r="E2806" s="0">
        <v>5</v>
      </c>
      <c r="F2806" s="0" t="s">
        <v>50</v>
      </c>
      <c r="G2806" s="0" t="s">
        <v>50</v>
      </c>
      <c r="H2806" s="0" t="s">
        <v>5632</v>
      </c>
      <c r="I2806" s="0">
        <v>3</v>
      </c>
      <c r="J2806" s="7">
        <v>1</v>
      </c>
      <c r="K2806" s="0">
        <v>1</v>
      </c>
      <c r="L2806" s="0">
        <v>0</v>
      </c>
      <c r="M2806" s="7">
        <v>0</v>
      </c>
      <c r="N2806" s="0">
        <v>0</v>
      </c>
      <c r="O2806" s="7">
        <v>0</v>
      </c>
      <c r="P2806" s="0">
        <v>0</v>
      </c>
      <c r="Q2806" s="0">
        <v>0</v>
      </c>
      <c r="R2806" s="7">
        <v>0</v>
      </c>
      <c r="S2806" s="0">
        <v>0</v>
      </c>
      <c r="T2806" s="52">
        <v>0.9165277777777778</v>
      </c>
    </row>
    <row r="2807">
      <c r="A2807" s="50">
        <v>44210.09069444444</v>
      </c>
      <c r="B2807" s="51">
        <v>44210.09069444444</v>
      </c>
      <c r="C2807" s="32" t="s">
        <v>2335</v>
      </c>
      <c r="D2807" s="7" t="s">
        <v>5633</v>
      </c>
      <c r="E2807" s="0">
        <v>1</v>
      </c>
      <c r="F2807" s="0" t="s">
        <v>50</v>
      </c>
      <c r="G2807" s="0" t="s">
        <v>59</v>
      </c>
      <c r="H2807" s="0" t="s">
        <v>5634</v>
      </c>
      <c r="I2807" s="0">
        <v>2</v>
      </c>
      <c r="J2807" s="7">
        <v>0</v>
      </c>
      <c r="K2807" s="0">
        <v>2</v>
      </c>
      <c r="L2807" s="0">
        <v>0</v>
      </c>
      <c r="M2807" s="7">
        <v>0</v>
      </c>
      <c r="N2807" s="0">
        <v>0</v>
      </c>
      <c r="O2807" s="7">
        <v>0</v>
      </c>
      <c r="P2807" s="0">
        <v>0</v>
      </c>
      <c r="Q2807" s="0">
        <v>0</v>
      </c>
      <c r="R2807" s="7">
        <v>0</v>
      </c>
      <c r="S2807" s="0">
        <v>0</v>
      </c>
      <c r="T2807" s="7"/>
    </row>
    <row r="2808">
      <c r="A2808" s="50">
        <v>44210.094293981485</v>
      </c>
      <c r="B2808" s="51">
        <v>44210.094293981485</v>
      </c>
      <c r="C2808" s="32" t="s">
        <v>2335</v>
      </c>
      <c r="D2808" s="7" t="s">
        <v>5635</v>
      </c>
      <c r="E2808" s="0">
        <v>12</v>
      </c>
      <c r="F2808" s="0" t="s">
        <v>50</v>
      </c>
      <c r="G2808" s="0" t="s">
        <v>50</v>
      </c>
      <c r="H2808" s="0" t="s">
        <v>5636</v>
      </c>
      <c r="I2808" s="0">
        <v>5</v>
      </c>
      <c r="J2808" s="7">
        <v>2</v>
      </c>
      <c r="K2808" s="0">
        <v>1</v>
      </c>
      <c r="L2808" s="0">
        <v>0</v>
      </c>
      <c r="M2808" s="7">
        <v>1</v>
      </c>
      <c r="N2808" s="0">
        <v>1</v>
      </c>
      <c r="O2808" s="7">
        <v>2</v>
      </c>
      <c r="P2808" s="0">
        <v>0</v>
      </c>
      <c r="Q2808" s="0">
        <v>0</v>
      </c>
      <c r="R2808" s="7">
        <v>0</v>
      </c>
      <c r="S2808" s="0">
        <v>0</v>
      </c>
      <c r="T2808" s="52">
        <v>0.1726851851851852</v>
      </c>
    </row>
    <row r="2809">
      <c r="A2809" s="50">
        <v>44210.09517361111</v>
      </c>
      <c r="B2809" s="51">
        <v>44210.09517361111</v>
      </c>
      <c r="C2809" s="32" t="s">
        <v>2335</v>
      </c>
      <c r="D2809" s="7" t="s">
        <v>5637</v>
      </c>
      <c r="E2809" s="0">
        <v>0</v>
      </c>
      <c r="F2809" s="0" t="s">
        <v>50</v>
      </c>
      <c r="G2809" s="0" t="s">
        <v>59</v>
      </c>
      <c r="H2809" s="0" t="s">
        <v>5638</v>
      </c>
      <c r="I2809" s="0">
        <v>3</v>
      </c>
      <c r="J2809" s="7">
        <v>0</v>
      </c>
      <c r="K2809" s="0">
        <v>2</v>
      </c>
      <c r="L2809" s="0">
        <v>0</v>
      </c>
      <c r="M2809" s="7">
        <v>0</v>
      </c>
      <c r="N2809" s="0">
        <v>0</v>
      </c>
      <c r="O2809" s="7">
        <v>1</v>
      </c>
      <c r="P2809" s="0">
        <v>0</v>
      </c>
      <c r="Q2809" s="0">
        <v>0</v>
      </c>
      <c r="R2809" s="7">
        <v>0</v>
      </c>
      <c r="S2809" s="0">
        <v>0</v>
      </c>
      <c r="T2809" s="7"/>
    </row>
    <row r="2810">
      <c r="A2810" s="50">
        <v>44210.095347222225</v>
      </c>
      <c r="B2810" s="51">
        <v>44210.095347222225</v>
      </c>
      <c r="C2810" s="32" t="s">
        <v>2335</v>
      </c>
      <c r="D2810" s="7" t="s">
        <v>5639</v>
      </c>
      <c r="E2810" s="0">
        <v>4</v>
      </c>
      <c r="F2810" s="0" t="s">
        <v>50</v>
      </c>
      <c r="G2810" s="0" t="s">
        <v>50</v>
      </c>
      <c r="H2810" s="0" t="s">
        <v>5640</v>
      </c>
      <c r="I2810" s="0">
        <v>3</v>
      </c>
      <c r="J2810" s="7">
        <v>1</v>
      </c>
      <c r="K2810" s="0">
        <v>1</v>
      </c>
      <c r="L2810" s="0">
        <v>0</v>
      </c>
      <c r="M2810" s="7">
        <v>1</v>
      </c>
      <c r="N2810" s="0">
        <v>1</v>
      </c>
      <c r="O2810" s="7">
        <v>1</v>
      </c>
      <c r="P2810" s="0">
        <v>0</v>
      </c>
      <c r="Q2810" s="0">
        <v>0</v>
      </c>
      <c r="R2810" s="7">
        <v>0</v>
      </c>
      <c r="S2810" s="0">
        <v>0</v>
      </c>
      <c r="T2810" s="52">
        <v>0.006851851851851852</v>
      </c>
    </row>
    <row r="2811">
      <c r="A2811" s="50">
        <v>44210.095509259256</v>
      </c>
      <c r="B2811" s="51">
        <v>44210.095509259256</v>
      </c>
      <c r="C2811" s="32" t="s">
        <v>2335</v>
      </c>
      <c r="D2811" s="7" t="s">
        <v>5641</v>
      </c>
      <c r="E2811" s="0">
        <v>4</v>
      </c>
      <c r="F2811" s="0" t="s">
        <v>50</v>
      </c>
      <c r="G2811" s="0" t="s">
        <v>50</v>
      </c>
      <c r="H2811" s="0" t="s">
        <v>5642</v>
      </c>
      <c r="I2811" s="0">
        <v>3</v>
      </c>
      <c r="J2811" s="7">
        <v>1</v>
      </c>
      <c r="K2811" s="0">
        <v>1</v>
      </c>
      <c r="L2811" s="0">
        <v>0</v>
      </c>
      <c r="M2811" s="7">
        <v>1</v>
      </c>
      <c r="N2811" s="0">
        <v>1</v>
      </c>
      <c r="O2811" s="7">
        <v>1</v>
      </c>
      <c r="P2811" s="0">
        <v>0</v>
      </c>
      <c r="Q2811" s="0">
        <v>0</v>
      </c>
      <c r="R2811" s="7">
        <v>0</v>
      </c>
      <c r="S2811" s="0">
        <v>0</v>
      </c>
      <c r="T2811" s="52">
        <v>0.3649189814814815</v>
      </c>
    </row>
    <row r="2812">
      <c r="A2812" s="50">
        <v>44210.0965162037</v>
      </c>
      <c r="B2812" s="51">
        <v>44210.0965162037</v>
      </c>
      <c r="C2812" s="32" t="s">
        <v>2335</v>
      </c>
      <c r="D2812" s="7" t="s">
        <v>5643</v>
      </c>
      <c r="E2812" s="0">
        <v>1</v>
      </c>
      <c r="F2812" s="0" t="s">
        <v>50</v>
      </c>
      <c r="G2812" s="0" t="s">
        <v>59</v>
      </c>
      <c r="H2812" s="0" t="s">
        <v>5644</v>
      </c>
      <c r="I2812" s="0">
        <v>2</v>
      </c>
      <c r="J2812" s="7">
        <v>0</v>
      </c>
      <c r="K2812" s="0">
        <v>2</v>
      </c>
      <c r="L2812" s="0">
        <v>0</v>
      </c>
      <c r="M2812" s="7">
        <v>0</v>
      </c>
      <c r="N2812" s="0">
        <v>0</v>
      </c>
      <c r="O2812" s="7">
        <v>0</v>
      </c>
      <c r="P2812" s="0">
        <v>0</v>
      </c>
      <c r="Q2812" s="0">
        <v>0</v>
      </c>
      <c r="R2812" s="7">
        <v>0</v>
      </c>
      <c r="S2812" s="0">
        <v>0</v>
      </c>
      <c r="T2812" s="7"/>
    </row>
    <row r="2813">
      <c r="A2813" s="50">
        <v>44210.09946759259</v>
      </c>
      <c r="B2813" s="51">
        <v>44210.09946759259</v>
      </c>
      <c r="C2813" s="32" t="s">
        <v>2335</v>
      </c>
      <c r="D2813" s="7" t="s">
        <v>5645</v>
      </c>
      <c r="E2813" s="0">
        <v>1</v>
      </c>
      <c r="F2813" s="0" t="s">
        <v>50</v>
      </c>
      <c r="G2813" s="0" t="s">
        <v>59</v>
      </c>
      <c r="H2813" s="0" t="s">
        <v>5646</v>
      </c>
      <c r="I2813" s="0">
        <v>2</v>
      </c>
      <c r="J2813" s="7">
        <v>0</v>
      </c>
      <c r="K2813" s="0">
        <v>2</v>
      </c>
      <c r="L2813" s="0">
        <v>0</v>
      </c>
      <c r="M2813" s="7">
        <v>0</v>
      </c>
      <c r="N2813" s="0">
        <v>0</v>
      </c>
      <c r="O2813" s="7">
        <v>0</v>
      </c>
      <c r="P2813" s="0">
        <v>0</v>
      </c>
      <c r="Q2813" s="0">
        <v>0</v>
      </c>
      <c r="R2813" s="7">
        <v>0</v>
      </c>
      <c r="S2813" s="0">
        <v>0</v>
      </c>
      <c r="T2813" s="7"/>
    </row>
    <row r="2814">
      <c r="A2814" s="50">
        <v>44210.10561342593</v>
      </c>
      <c r="B2814" s="51">
        <v>44210.10561342593</v>
      </c>
      <c r="C2814" s="32" t="s">
        <v>2335</v>
      </c>
      <c r="D2814" s="7" t="s">
        <v>5647</v>
      </c>
      <c r="E2814" s="0">
        <v>140</v>
      </c>
      <c r="F2814" s="0" t="s">
        <v>50</v>
      </c>
      <c r="G2814" s="0" t="s">
        <v>50</v>
      </c>
      <c r="H2814" s="0" t="s">
        <v>5648</v>
      </c>
      <c r="I2814" s="0">
        <v>3</v>
      </c>
      <c r="J2814" s="7">
        <v>0</v>
      </c>
      <c r="K2814" s="0">
        <v>1</v>
      </c>
      <c r="L2814" s="0">
        <v>0</v>
      </c>
      <c r="M2814" s="7">
        <v>0</v>
      </c>
      <c r="N2814" s="0">
        <v>0</v>
      </c>
      <c r="O2814" s="7">
        <v>0</v>
      </c>
      <c r="P2814" s="0">
        <v>0</v>
      </c>
      <c r="Q2814" s="0">
        <v>0</v>
      </c>
      <c r="R2814" s="7">
        <v>0</v>
      </c>
      <c r="S2814" s="0">
        <v>0</v>
      </c>
      <c r="T2814" s="7"/>
    </row>
    <row r="2815">
      <c r="A2815" s="50">
        <v>44210.12613425926</v>
      </c>
      <c r="B2815" s="51">
        <v>44210.12613425926</v>
      </c>
      <c r="C2815" s="32" t="s">
        <v>2335</v>
      </c>
      <c r="D2815" s="7" t="s">
        <v>5649</v>
      </c>
      <c r="E2815" s="0">
        <v>5</v>
      </c>
      <c r="F2815" s="0" t="s">
        <v>50</v>
      </c>
      <c r="G2815" s="0" t="s">
        <v>50</v>
      </c>
      <c r="H2815" s="0" t="s">
        <v>5650</v>
      </c>
      <c r="I2815" s="0">
        <v>3</v>
      </c>
      <c r="J2815" s="7">
        <v>0</v>
      </c>
      <c r="K2815" s="0">
        <v>1</v>
      </c>
      <c r="L2815" s="0">
        <v>0</v>
      </c>
      <c r="M2815" s="7">
        <v>0</v>
      </c>
      <c r="N2815" s="0">
        <v>0</v>
      </c>
      <c r="O2815" s="7">
        <v>0</v>
      </c>
      <c r="P2815" s="0">
        <v>0</v>
      </c>
      <c r="Q2815" s="0">
        <v>0</v>
      </c>
      <c r="R2815" s="7">
        <v>0</v>
      </c>
      <c r="S2815" s="0">
        <v>0</v>
      </c>
      <c r="T2815" s="7"/>
    </row>
    <row r="2816">
      <c r="A2816" s="50">
        <v>44210.13917824074</v>
      </c>
      <c r="B2816" s="51">
        <v>44210.13917824074</v>
      </c>
      <c r="C2816" s="32" t="s">
        <v>2335</v>
      </c>
      <c r="D2816" s="7" t="s">
        <v>5651</v>
      </c>
      <c r="E2816" s="0">
        <v>3</v>
      </c>
      <c r="F2816" s="0" t="s">
        <v>50</v>
      </c>
      <c r="G2816" s="0" t="s">
        <v>50</v>
      </c>
      <c r="H2816" s="0" t="s">
        <v>5652</v>
      </c>
      <c r="I2816" s="0">
        <v>1</v>
      </c>
      <c r="J2816" s="7">
        <v>0</v>
      </c>
      <c r="K2816" s="0">
        <v>1</v>
      </c>
      <c r="L2816" s="0">
        <v>0</v>
      </c>
      <c r="M2816" s="7">
        <v>0</v>
      </c>
      <c r="N2816" s="0">
        <v>0</v>
      </c>
      <c r="O2816" s="7">
        <v>0</v>
      </c>
      <c r="P2816" s="0">
        <v>0</v>
      </c>
      <c r="Q2816" s="0">
        <v>0</v>
      </c>
      <c r="R2816" s="7">
        <v>0</v>
      </c>
      <c r="S2816" s="0">
        <v>0</v>
      </c>
      <c r="T2816" s="7"/>
    </row>
    <row r="2817">
      <c r="A2817" s="50">
        <v>44210.14212962963</v>
      </c>
      <c r="B2817" s="51">
        <v>44210.14212962963</v>
      </c>
      <c r="C2817" s="32" t="s">
        <v>2335</v>
      </c>
      <c r="D2817" s="7" t="s">
        <v>5653</v>
      </c>
      <c r="E2817" s="0">
        <v>1</v>
      </c>
      <c r="F2817" s="0" t="s">
        <v>50</v>
      </c>
      <c r="G2817" s="0" t="s">
        <v>59</v>
      </c>
      <c r="H2817" s="0" t="s">
        <v>5654</v>
      </c>
      <c r="I2817" s="0">
        <v>2</v>
      </c>
      <c r="J2817" s="7">
        <v>0</v>
      </c>
      <c r="K2817" s="0">
        <v>2</v>
      </c>
      <c r="L2817" s="0">
        <v>0</v>
      </c>
      <c r="M2817" s="7">
        <v>0</v>
      </c>
      <c r="N2817" s="0">
        <v>0</v>
      </c>
      <c r="O2817" s="7">
        <v>0</v>
      </c>
      <c r="P2817" s="0">
        <v>0</v>
      </c>
      <c r="Q2817" s="0">
        <v>0</v>
      </c>
      <c r="R2817" s="7">
        <v>0</v>
      </c>
      <c r="S2817" s="0">
        <v>0</v>
      </c>
      <c r="T2817" s="7"/>
    </row>
    <row r="2818">
      <c r="A2818" s="50">
        <v>44210.14309027778</v>
      </c>
      <c r="B2818" s="51">
        <v>44210.14309027778</v>
      </c>
      <c r="C2818" s="32" t="s">
        <v>2335</v>
      </c>
      <c r="D2818" s="7" t="s">
        <v>5655</v>
      </c>
      <c r="E2818" s="0">
        <v>6</v>
      </c>
      <c r="F2818" s="0" t="s">
        <v>50</v>
      </c>
      <c r="G2818" s="0" t="s">
        <v>59</v>
      </c>
      <c r="H2818" s="0" t="s">
        <v>5656</v>
      </c>
      <c r="I2818" s="0">
        <v>1</v>
      </c>
      <c r="J2818" s="7">
        <v>0</v>
      </c>
      <c r="K2818" s="0">
        <v>1</v>
      </c>
      <c r="L2818" s="0">
        <v>0</v>
      </c>
      <c r="M2818" s="7">
        <v>0</v>
      </c>
      <c r="N2818" s="0">
        <v>0</v>
      </c>
      <c r="O2818" s="7">
        <v>0</v>
      </c>
      <c r="P2818" s="0">
        <v>0</v>
      </c>
      <c r="Q2818" s="0">
        <v>0</v>
      </c>
      <c r="R2818" s="7">
        <v>0</v>
      </c>
      <c r="S2818" s="0">
        <v>0</v>
      </c>
      <c r="T2818" s="7"/>
    </row>
    <row r="2819">
      <c r="A2819" s="50">
        <v>44210.14907407408</v>
      </c>
      <c r="B2819" s="51">
        <v>44210.14907407408</v>
      </c>
      <c r="C2819" s="32" t="s">
        <v>2335</v>
      </c>
      <c r="D2819" s="7" t="s">
        <v>5657</v>
      </c>
      <c r="E2819" s="0">
        <v>0</v>
      </c>
      <c r="F2819" s="0" t="s">
        <v>50</v>
      </c>
      <c r="G2819" s="0" t="s">
        <v>59</v>
      </c>
      <c r="H2819" s="0" t="s">
        <v>5658</v>
      </c>
      <c r="I2819" s="0">
        <v>3</v>
      </c>
      <c r="J2819" s="7">
        <v>0</v>
      </c>
      <c r="K2819" s="0">
        <v>2</v>
      </c>
      <c r="L2819" s="0">
        <v>0</v>
      </c>
      <c r="M2819" s="7">
        <v>0</v>
      </c>
      <c r="N2819" s="0">
        <v>0</v>
      </c>
      <c r="O2819" s="7">
        <v>0</v>
      </c>
      <c r="P2819" s="0">
        <v>0</v>
      </c>
      <c r="Q2819" s="0">
        <v>0</v>
      </c>
      <c r="R2819" s="7">
        <v>0</v>
      </c>
      <c r="S2819" s="0">
        <v>0</v>
      </c>
      <c r="T2819" s="7"/>
    </row>
    <row r="2820">
      <c r="A2820" s="50">
        <v>44210.150925925926</v>
      </c>
      <c r="B2820" s="51">
        <v>44210.150925925926</v>
      </c>
      <c r="C2820" s="32" t="s">
        <v>2335</v>
      </c>
      <c r="D2820" s="7" t="s">
        <v>5659</v>
      </c>
      <c r="E2820" s="0">
        <v>9</v>
      </c>
      <c r="F2820" s="0" t="s">
        <v>50</v>
      </c>
      <c r="G2820" s="0" t="s">
        <v>50</v>
      </c>
      <c r="H2820" s="0" t="s">
        <v>5660</v>
      </c>
      <c r="I2820" s="0">
        <v>7</v>
      </c>
      <c r="J2820" s="7">
        <v>1</v>
      </c>
      <c r="K2820" s="0">
        <v>1</v>
      </c>
      <c r="L2820" s="0">
        <v>0</v>
      </c>
      <c r="M2820" s="7">
        <v>1</v>
      </c>
      <c r="N2820" s="0">
        <v>1</v>
      </c>
      <c r="O2820" s="7">
        <v>4</v>
      </c>
      <c r="P2820" s="0">
        <v>0</v>
      </c>
      <c r="Q2820" s="0">
        <v>0</v>
      </c>
      <c r="R2820" s="7">
        <v>1</v>
      </c>
      <c r="S2820" s="0">
        <v>1</v>
      </c>
      <c r="T2820" s="52">
        <v>0.45381944444444444</v>
      </c>
    </row>
    <row r="2821">
      <c r="A2821" s="50">
        <v>44210.16075231481</v>
      </c>
      <c r="B2821" s="51">
        <v>44210.16075231481</v>
      </c>
      <c r="C2821" s="32" t="s">
        <v>2335</v>
      </c>
      <c r="D2821" s="7" t="s">
        <v>5661</v>
      </c>
      <c r="E2821" s="0">
        <v>9</v>
      </c>
      <c r="F2821" s="0" t="s">
        <v>50</v>
      </c>
      <c r="G2821" s="0" t="s">
        <v>59</v>
      </c>
      <c r="H2821" s="0" t="s">
        <v>5662</v>
      </c>
      <c r="I2821" s="0">
        <v>2</v>
      </c>
      <c r="J2821" s="7">
        <v>0</v>
      </c>
      <c r="K2821" s="0">
        <v>2</v>
      </c>
      <c r="L2821" s="0">
        <v>0</v>
      </c>
      <c r="M2821" s="7">
        <v>0</v>
      </c>
      <c r="N2821" s="0">
        <v>0</v>
      </c>
      <c r="O2821" s="7">
        <v>0</v>
      </c>
      <c r="P2821" s="0">
        <v>0</v>
      </c>
      <c r="Q2821" s="0">
        <v>0</v>
      </c>
      <c r="R2821" s="7">
        <v>0</v>
      </c>
      <c r="S2821" s="0">
        <v>0</v>
      </c>
      <c r="T2821" s="7"/>
    </row>
    <row r="2822">
      <c r="A2822" s="50">
        <v>44210.16181712963</v>
      </c>
      <c r="B2822" s="51">
        <v>44210.16181712963</v>
      </c>
      <c r="C2822" s="32" t="s">
        <v>2335</v>
      </c>
      <c r="D2822" s="7" t="s">
        <v>5663</v>
      </c>
      <c r="E2822" s="0">
        <v>18</v>
      </c>
      <c r="F2822" s="0" t="s">
        <v>50</v>
      </c>
      <c r="G2822" s="0" t="s">
        <v>50</v>
      </c>
      <c r="H2822" s="0" t="s">
        <v>5664</v>
      </c>
      <c r="I2822" s="0">
        <v>6</v>
      </c>
      <c r="J2822" s="7">
        <v>1</v>
      </c>
      <c r="K2822" s="0">
        <v>1</v>
      </c>
      <c r="L2822" s="0">
        <v>1</v>
      </c>
      <c r="M2822" s="7">
        <v>1</v>
      </c>
      <c r="N2822" s="0">
        <v>1</v>
      </c>
      <c r="O2822" s="7">
        <v>3</v>
      </c>
      <c r="P2822" s="0">
        <v>0</v>
      </c>
      <c r="Q2822" s="0">
        <v>0</v>
      </c>
      <c r="R2822" s="7">
        <v>0</v>
      </c>
      <c r="S2822" s="0">
        <v>0</v>
      </c>
      <c r="T2822" s="52">
        <v>0.5355092592592593</v>
      </c>
    </row>
    <row r="2823">
      <c r="A2823" s="50">
        <v>44210.169699074075</v>
      </c>
      <c r="B2823" s="51">
        <v>44210.169699074075</v>
      </c>
      <c r="C2823" s="32" t="s">
        <v>2335</v>
      </c>
      <c r="D2823" s="7" t="s">
        <v>5665</v>
      </c>
      <c r="E2823" s="0">
        <v>3</v>
      </c>
      <c r="F2823" s="0" t="s">
        <v>50</v>
      </c>
      <c r="G2823" s="0" t="s">
        <v>59</v>
      </c>
      <c r="H2823" s="0" t="s">
        <v>5666</v>
      </c>
      <c r="I2823" s="0">
        <v>4</v>
      </c>
      <c r="J2823" s="7">
        <v>1</v>
      </c>
      <c r="K2823" s="0">
        <v>2</v>
      </c>
      <c r="L2823" s="0">
        <v>0</v>
      </c>
      <c r="M2823" s="7">
        <v>1</v>
      </c>
      <c r="N2823" s="0">
        <v>1</v>
      </c>
      <c r="O2823" s="7">
        <v>1</v>
      </c>
      <c r="P2823" s="0">
        <v>0</v>
      </c>
      <c r="Q2823" s="0">
        <v>0</v>
      </c>
      <c r="R2823" s="7">
        <v>0</v>
      </c>
      <c r="S2823" s="0">
        <v>0</v>
      </c>
      <c r="T2823" s="52">
        <v>0.035787037037037034</v>
      </c>
    </row>
    <row r="2824">
      <c r="A2824" s="50">
        <v>44210.171689814815</v>
      </c>
      <c r="B2824" s="51">
        <v>44210.171689814815</v>
      </c>
      <c r="C2824" s="32" t="s">
        <v>2335</v>
      </c>
      <c r="D2824" s="7" t="s">
        <v>5667</v>
      </c>
      <c r="E2824" s="0">
        <v>4</v>
      </c>
      <c r="F2824" s="0" t="s">
        <v>50</v>
      </c>
      <c r="G2824" s="0" t="s">
        <v>50</v>
      </c>
      <c r="H2824" s="0" t="s">
        <v>5668</v>
      </c>
      <c r="I2824" s="0">
        <v>2</v>
      </c>
      <c r="J2824" s="7">
        <v>1</v>
      </c>
      <c r="K2824" s="0">
        <v>1</v>
      </c>
      <c r="L2824" s="0">
        <v>0</v>
      </c>
      <c r="M2824" s="7">
        <v>1</v>
      </c>
      <c r="N2824" s="0">
        <v>1</v>
      </c>
      <c r="O2824" s="7">
        <v>0</v>
      </c>
      <c r="P2824" s="0">
        <v>0</v>
      </c>
      <c r="Q2824" s="0">
        <v>0</v>
      </c>
      <c r="R2824" s="7">
        <v>0</v>
      </c>
      <c r="S2824" s="0">
        <v>0</v>
      </c>
      <c r="T2824" s="52">
        <v>0.022488425925925926</v>
      </c>
    </row>
    <row r="2825">
      <c r="A2825" s="50">
        <v>44210.17292824074</v>
      </c>
      <c r="B2825" s="51">
        <v>44210.17292824074</v>
      </c>
      <c r="C2825" s="32" t="s">
        <v>2335</v>
      </c>
      <c r="D2825" s="7" t="s">
        <v>5669</v>
      </c>
      <c r="E2825" s="0">
        <v>20</v>
      </c>
      <c r="F2825" s="0" t="s">
        <v>50</v>
      </c>
      <c r="G2825" s="0" t="s">
        <v>50</v>
      </c>
      <c r="H2825" s="0" t="s">
        <v>5670</v>
      </c>
      <c r="I2825" s="0">
        <v>1</v>
      </c>
      <c r="J2825" s="7">
        <v>0</v>
      </c>
      <c r="K2825" s="0">
        <v>1</v>
      </c>
      <c r="L2825" s="0">
        <v>0</v>
      </c>
      <c r="M2825" s="7">
        <v>0</v>
      </c>
      <c r="N2825" s="0">
        <v>0</v>
      </c>
      <c r="O2825" s="7">
        <v>0</v>
      </c>
      <c r="P2825" s="0">
        <v>0</v>
      </c>
      <c r="Q2825" s="0">
        <v>0</v>
      </c>
      <c r="R2825" s="7">
        <v>0</v>
      </c>
      <c r="S2825" s="0">
        <v>0</v>
      </c>
      <c r="T2825" s="7"/>
    </row>
    <row r="2826">
      <c r="A2826" s="50">
        <v>44210.17324074074</v>
      </c>
      <c r="B2826" s="51">
        <v>44210.17324074074</v>
      </c>
      <c r="C2826" s="32" t="s">
        <v>2335</v>
      </c>
      <c r="D2826" s="7" t="s">
        <v>5671</v>
      </c>
      <c r="E2826" s="0">
        <v>38</v>
      </c>
      <c r="F2826" s="0" t="s">
        <v>50</v>
      </c>
      <c r="G2826" s="0" t="s">
        <v>50</v>
      </c>
      <c r="H2826" s="0" t="s">
        <v>5672</v>
      </c>
      <c r="I2826" s="0">
        <v>2</v>
      </c>
      <c r="J2826" s="7">
        <v>0</v>
      </c>
      <c r="K2826" s="0">
        <v>1</v>
      </c>
      <c r="L2826" s="0">
        <v>0</v>
      </c>
      <c r="M2826" s="7">
        <v>0</v>
      </c>
      <c r="N2826" s="0">
        <v>0</v>
      </c>
      <c r="O2826" s="7">
        <v>0</v>
      </c>
      <c r="P2826" s="0">
        <v>0</v>
      </c>
      <c r="Q2826" s="0">
        <v>0</v>
      </c>
      <c r="R2826" s="7">
        <v>0</v>
      </c>
      <c r="S2826" s="0">
        <v>0</v>
      </c>
      <c r="T2826" s="7"/>
    </row>
    <row r="2827">
      <c r="A2827" s="50">
        <v>44210.08440972222</v>
      </c>
      <c r="B2827" s="51">
        <v>44210.08440972222</v>
      </c>
      <c r="C2827" s="32" t="s">
        <v>2335</v>
      </c>
      <c r="D2827" s="7" t="s">
        <v>5673</v>
      </c>
      <c r="E2827" s="0">
        <v>69</v>
      </c>
      <c r="F2827" s="0" t="s">
        <v>50</v>
      </c>
      <c r="G2827" s="0" t="s">
        <v>50</v>
      </c>
      <c r="H2827" s="0" t="s">
        <v>5674</v>
      </c>
      <c r="I2827" s="0">
        <v>8</v>
      </c>
      <c r="J2827" s="7">
        <v>1</v>
      </c>
      <c r="K2827" s="0">
        <v>1</v>
      </c>
      <c r="L2827" s="0">
        <v>2</v>
      </c>
      <c r="M2827" s="7">
        <v>0</v>
      </c>
      <c r="N2827" s="0">
        <v>0</v>
      </c>
      <c r="O2827" s="7">
        <v>1</v>
      </c>
      <c r="P2827" s="0">
        <v>1</v>
      </c>
      <c r="Q2827" s="0">
        <v>0</v>
      </c>
      <c r="R2827" s="7">
        <v>1</v>
      </c>
      <c r="S2827" s="0">
        <v>1</v>
      </c>
      <c r="T2827" s="52">
        <v>0.5120833333333333</v>
      </c>
    </row>
    <row r="2828">
      <c r="A2828" s="50">
        <v>44210.18273148148</v>
      </c>
      <c r="B2828" s="51">
        <v>44210.18273148148</v>
      </c>
      <c r="C2828" s="32" t="s">
        <v>2335</v>
      </c>
      <c r="D2828" s="7" t="s">
        <v>5675</v>
      </c>
      <c r="E2828" s="0">
        <v>3</v>
      </c>
      <c r="F2828" s="0" t="s">
        <v>50</v>
      </c>
      <c r="G2828" s="0" t="s">
        <v>50</v>
      </c>
      <c r="H2828" s="0" t="s">
        <v>5676</v>
      </c>
      <c r="I2828" s="0">
        <v>1</v>
      </c>
      <c r="J2828" s="7">
        <v>0</v>
      </c>
      <c r="K2828" s="0">
        <v>1</v>
      </c>
      <c r="L2828" s="0">
        <v>0</v>
      </c>
      <c r="M2828" s="7">
        <v>0</v>
      </c>
      <c r="N2828" s="0">
        <v>0</v>
      </c>
      <c r="O2828" s="7">
        <v>0</v>
      </c>
      <c r="P2828" s="0">
        <v>0</v>
      </c>
      <c r="Q2828" s="0">
        <v>0</v>
      </c>
      <c r="R2828" s="7">
        <v>0</v>
      </c>
      <c r="S2828" s="0">
        <v>0</v>
      </c>
      <c r="T2828" s="7"/>
    </row>
    <row r="2829">
      <c r="A2829" s="50">
        <v>44210.48961805556</v>
      </c>
      <c r="B2829" s="51">
        <v>44210.48961805556</v>
      </c>
      <c r="C2829" s="32" t="s">
        <v>2335</v>
      </c>
      <c r="D2829" s="7" t="s">
        <v>5677</v>
      </c>
      <c r="E2829" s="0">
        <v>2</v>
      </c>
      <c r="F2829" s="0" t="s">
        <v>50</v>
      </c>
      <c r="G2829" s="0" t="s">
        <v>50</v>
      </c>
      <c r="H2829" s="0" t="s">
        <v>5678</v>
      </c>
      <c r="I2829" s="0">
        <v>2</v>
      </c>
      <c r="J2829" s="7">
        <v>0</v>
      </c>
      <c r="K2829" s="0">
        <v>1</v>
      </c>
      <c r="L2829" s="0">
        <v>0</v>
      </c>
      <c r="M2829" s="7">
        <v>0</v>
      </c>
      <c r="N2829" s="0">
        <v>0</v>
      </c>
      <c r="O2829" s="7">
        <v>0</v>
      </c>
      <c r="P2829" s="0">
        <v>0</v>
      </c>
      <c r="Q2829" s="0">
        <v>0</v>
      </c>
      <c r="R2829" s="7">
        <v>0</v>
      </c>
      <c r="S2829" s="0">
        <v>0</v>
      </c>
      <c r="T2829" s="7"/>
    </row>
    <row r="2830">
      <c r="A2830" s="50">
        <v>44210.67638888889</v>
      </c>
      <c r="B2830" s="51">
        <v>44210.67638888889</v>
      </c>
      <c r="C2830" s="32" t="s">
        <v>2335</v>
      </c>
      <c r="D2830" s="7" t="s">
        <v>5679</v>
      </c>
      <c r="E2830" s="0">
        <v>2</v>
      </c>
      <c r="F2830" s="0" t="s">
        <v>50</v>
      </c>
      <c r="G2830" s="0" t="s">
        <v>50</v>
      </c>
      <c r="H2830" s="0" t="s">
        <v>5680</v>
      </c>
      <c r="I2830" s="0">
        <v>1</v>
      </c>
      <c r="J2830" s="7">
        <v>0</v>
      </c>
      <c r="K2830" s="0">
        <v>1</v>
      </c>
      <c r="L2830" s="0">
        <v>0</v>
      </c>
      <c r="M2830" s="7">
        <v>0</v>
      </c>
      <c r="N2830" s="0">
        <v>0</v>
      </c>
      <c r="O2830" s="7">
        <v>0</v>
      </c>
      <c r="P2830" s="0">
        <v>0</v>
      </c>
      <c r="Q2830" s="0">
        <v>0</v>
      </c>
      <c r="R2830" s="7">
        <v>0</v>
      </c>
      <c r="S2830" s="0">
        <v>0</v>
      </c>
      <c r="T2830" s="7"/>
    </row>
    <row r="2831">
      <c r="A2831" s="50">
        <v>44210.75643518518</v>
      </c>
      <c r="B2831" s="51">
        <v>44210.75643518518</v>
      </c>
      <c r="C2831" s="32" t="s">
        <v>2335</v>
      </c>
      <c r="D2831" s="7" t="s">
        <v>5681</v>
      </c>
      <c r="E2831" s="0">
        <v>1</v>
      </c>
      <c r="F2831" s="0" t="s">
        <v>50</v>
      </c>
      <c r="G2831" s="0" t="s">
        <v>50</v>
      </c>
      <c r="H2831" s="0" t="s">
        <v>5682</v>
      </c>
      <c r="I2831" s="0">
        <v>1</v>
      </c>
      <c r="J2831" s="7">
        <v>0</v>
      </c>
      <c r="K2831" s="0">
        <v>1</v>
      </c>
      <c r="L2831" s="0">
        <v>0</v>
      </c>
      <c r="M2831" s="7">
        <v>0</v>
      </c>
      <c r="N2831" s="0">
        <v>0</v>
      </c>
      <c r="O2831" s="7">
        <v>0</v>
      </c>
      <c r="P2831" s="0">
        <v>0</v>
      </c>
      <c r="Q2831" s="0">
        <v>0</v>
      </c>
      <c r="R2831" s="7">
        <v>0</v>
      </c>
      <c r="S2831" s="0">
        <v>0</v>
      </c>
      <c r="T2831" s="7"/>
    </row>
    <row r="2832">
      <c r="A2832" s="50">
        <v>44210.83565972222</v>
      </c>
      <c r="B2832" s="51">
        <v>44210.83565972222</v>
      </c>
      <c r="C2832" s="32" t="s">
        <v>2335</v>
      </c>
      <c r="D2832" s="7" t="s">
        <v>5683</v>
      </c>
      <c r="E2832" s="0">
        <v>0</v>
      </c>
      <c r="F2832" s="0" t="s">
        <v>50</v>
      </c>
      <c r="G2832" s="0" t="s">
        <v>59</v>
      </c>
      <c r="H2832" s="0" t="s">
        <v>5684</v>
      </c>
      <c r="I2832" s="0">
        <v>1</v>
      </c>
      <c r="J2832" s="7">
        <v>0</v>
      </c>
      <c r="K2832" s="0">
        <v>1</v>
      </c>
      <c r="L2832" s="0">
        <v>0</v>
      </c>
      <c r="M2832" s="7">
        <v>0</v>
      </c>
      <c r="N2832" s="0">
        <v>0</v>
      </c>
      <c r="O2832" s="7">
        <v>0</v>
      </c>
      <c r="P2832" s="0">
        <v>0</v>
      </c>
      <c r="Q2832" s="0">
        <v>0</v>
      </c>
      <c r="R2832" s="7">
        <v>0</v>
      </c>
      <c r="S2832" s="0">
        <v>0</v>
      </c>
      <c r="T2832" s="7"/>
    </row>
    <row r="2833">
      <c r="A2833" s="50">
        <v>44210.91112268518</v>
      </c>
      <c r="B2833" s="51">
        <v>44210.91112268518</v>
      </c>
      <c r="C2833" s="32" t="s">
        <v>2335</v>
      </c>
      <c r="D2833" s="7" t="s">
        <v>5685</v>
      </c>
      <c r="E2833" s="0">
        <v>5</v>
      </c>
      <c r="F2833" s="0" t="s">
        <v>50</v>
      </c>
      <c r="G2833" s="0" t="s">
        <v>50</v>
      </c>
      <c r="H2833" s="0" t="s">
        <v>5686</v>
      </c>
      <c r="I2833" s="0">
        <v>1</v>
      </c>
      <c r="J2833" s="7">
        <v>0</v>
      </c>
      <c r="K2833" s="0">
        <v>1</v>
      </c>
      <c r="L2833" s="0">
        <v>0</v>
      </c>
      <c r="M2833" s="7">
        <v>0</v>
      </c>
      <c r="N2833" s="0">
        <v>0</v>
      </c>
      <c r="O2833" s="7">
        <v>0</v>
      </c>
      <c r="P2833" s="0">
        <v>0</v>
      </c>
      <c r="Q2833" s="0">
        <v>0</v>
      </c>
      <c r="R2833" s="7">
        <v>0</v>
      </c>
      <c r="S2833" s="0">
        <v>0</v>
      </c>
      <c r="T2833" s="7"/>
    </row>
    <row r="2834">
      <c r="A2834" s="50">
        <v>44210.836539351854</v>
      </c>
      <c r="B2834" s="51">
        <v>44210.836539351854</v>
      </c>
      <c r="C2834" s="32" t="s">
        <v>2335</v>
      </c>
      <c r="D2834" s="7" t="s">
        <v>5687</v>
      </c>
      <c r="E2834" s="0">
        <v>0</v>
      </c>
      <c r="F2834" s="0" t="s">
        <v>50</v>
      </c>
      <c r="G2834" s="0" t="s">
        <v>59</v>
      </c>
      <c r="H2834" s="0" t="s">
        <v>5688</v>
      </c>
      <c r="I2834" s="0">
        <v>2</v>
      </c>
      <c r="J2834" s="7">
        <v>0</v>
      </c>
      <c r="K2834" s="0">
        <v>2</v>
      </c>
      <c r="L2834" s="0">
        <v>0</v>
      </c>
      <c r="M2834" s="7">
        <v>0</v>
      </c>
      <c r="N2834" s="0">
        <v>0</v>
      </c>
      <c r="O2834" s="7">
        <v>0</v>
      </c>
      <c r="P2834" s="0">
        <v>0</v>
      </c>
      <c r="Q2834" s="0">
        <v>0</v>
      </c>
      <c r="R2834" s="7">
        <v>0</v>
      </c>
      <c r="S2834" s="0">
        <v>0</v>
      </c>
      <c r="T2834" s="7"/>
    </row>
    <row r="2835">
      <c r="A2835" s="50">
        <v>44210.838692129626</v>
      </c>
      <c r="B2835" s="51">
        <v>44210.838692129626</v>
      </c>
      <c r="C2835" s="32" t="s">
        <v>2335</v>
      </c>
      <c r="D2835" s="7" t="s">
        <v>5689</v>
      </c>
      <c r="E2835" s="0">
        <v>0</v>
      </c>
      <c r="F2835" s="0" t="s">
        <v>50</v>
      </c>
      <c r="G2835" s="0" t="s">
        <v>59</v>
      </c>
      <c r="H2835" s="0" t="s">
        <v>5690</v>
      </c>
      <c r="I2835" s="0">
        <v>2</v>
      </c>
      <c r="J2835" s="7">
        <v>0</v>
      </c>
      <c r="K2835" s="0">
        <v>2</v>
      </c>
      <c r="L2835" s="0">
        <v>0</v>
      </c>
      <c r="M2835" s="7">
        <v>0</v>
      </c>
      <c r="N2835" s="0">
        <v>0</v>
      </c>
      <c r="O2835" s="7">
        <v>0</v>
      </c>
      <c r="P2835" s="0">
        <v>0</v>
      </c>
      <c r="Q2835" s="0">
        <v>0</v>
      </c>
      <c r="R2835" s="7">
        <v>0</v>
      </c>
      <c r="S2835" s="0">
        <v>0</v>
      </c>
      <c r="T2835" s="7"/>
    </row>
    <row r="2836">
      <c r="A2836" s="50">
        <v>44210.84165509259</v>
      </c>
      <c r="B2836" s="51">
        <v>44210.84165509259</v>
      </c>
      <c r="C2836" s="32" t="s">
        <v>2335</v>
      </c>
      <c r="D2836" s="7" t="s">
        <v>5691</v>
      </c>
      <c r="E2836" s="0">
        <v>1</v>
      </c>
      <c r="F2836" s="0" t="s">
        <v>50</v>
      </c>
      <c r="G2836" s="0" t="s">
        <v>59</v>
      </c>
      <c r="H2836" s="0" t="s">
        <v>5692</v>
      </c>
      <c r="I2836" s="0">
        <v>3</v>
      </c>
      <c r="J2836" s="7">
        <v>0</v>
      </c>
      <c r="K2836" s="0">
        <v>2</v>
      </c>
      <c r="L2836" s="0">
        <v>0</v>
      </c>
      <c r="M2836" s="7">
        <v>0</v>
      </c>
      <c r="N2836" s="0">
        <v>0</v>
      </c>
      <c r="O2836" s="7">
        <v>1</v>
      </c>
      <c r="P2836" s="0">
        <v>0</v>
      </c>
      <c r="Q2836" s="0">
        <v>0</v>
      </c>
      <c r="R2836" s="7">
        <v>0</v>
      </c>
      <c r="S2836" s="0">
        <v>0</v>
      </c>
      <c r="T2836" s="7"/>
    </row>
    <row r="2837">
      <c r="A2837" s="50">
        <v>44210.85221064815</v>
      </c>
      <c r="B2837" s="51">
        <v>44210.85221064815</v>
      </c>
      <c r="C2837" s="32" t="s">
        <v>2335</v>
      </c>
      <c r="D2837" s="7" t="s">
        <v>5693</v>
      </c>
      <c r="E2837" s="0">
        <v>1</v>
      </c>
      <c r="F2837" s="0" t="s">
        <v>50</v>
      </c>
      <c r="G2837" s="0" t="s">
        <v>50</v>
      </c>
      <c r="H2837" s="0" t="s">
        <v>5694</v>
      </c>
      <c r="I2837" s="0">
        <v>1</v>
      </c>
      <c r="J2837" s="7">
        <v>0</v>
      </c>
      <c r="K2837" s="0">
        <v>1</v>
      </c>
      <c r="L2837" s="0">
        <v>0</v>
      </c>
      <c r="M2837" s="7">
        <v>0</v>
      </c>
      <c r="N2837" s="0">
        <v>0</v>
      </c>
      <c r="O2837" s="7">
        <v>0</v>
      </c>
      <c r="P2837" s="0">
        <v>0</v>
      </c>
      <c r="Q2837" s="0">
        <v>0</v>
      </c>
      <c r="R2837" s="7">
        <v>0</v>
      </c>
      <c r="S2837" s="0">
        <v>0</v>
      </c>
      <c r="T2837" s="7"/>
    </row>
    <row r="2838">
      <c r="A2838" s="50">
        <v>44210.85680555556</v>
      </c>
      <c r="B2838" s="51">
        <v>44210.85680555556</v>
      </c>
      <c r="C2838" s="32" t="s">
        <v>2335</v>
      </c>
      <c r="D2838" s="7" t="s">
        <v>5695</v>
      </c>
      <c r="E2838" s="0">
        <v>5</v>
      </c>
      <c r="F2838" s="0" t="s">
        <v>50</v>
      </c>
      <c r="G2838" s="0" t="s">
        <v>50</v>
      </c>
      <c r="H2838" s="0" t="s">
        <v>5696</v>
      </c>
      <c r="I2838" s="0">
        <v>3</v>
      </c>
      <c r="J2838" s="7">
        <v>1</v>
      </c>
      <c r="K2838" s="0">
        <v>1</v>
      </c>
      <c r="L2838" s="0">
        <v>0</v>
      </c>
      <c r="M2838" s="7">
        <v>1</v>
      </c>
      <c r="N2838" s="0">
        <v>1</v>
      </c>
      <c r="O2838" s="7">
        <v>1</v>
      </c>
      <c r="P2838" s="0">
        <v>0</v>
      </c>
      <c r="Q2838" s="0">
        <v>0</v>
      </c>
      <c r="R2838" s="7">
        <v>1</v>
      </c>
      <c r="S2838" s="0">
        <v>1</v>
      </c>
      <c r="T2838" s="52">
        <v>0.50125</v>
      </c>
    </row>
    <row r="2839">
      <c r="A2839" s="50">
        <v>44210.86074074074</v>
      </c>
      <c r="B2839" s="51">
        <v>44210.86074074074</v>
      </c>
      <c r="C2839" s="32" t="s">
        <v>2335</v>
      </c>
      <c r="D2839" s="7" t="s">
        <v>5697</v>
      </c>
      <c r="E2839" s="0">
        <v>1</v>
      </c>
      <c r="F2839" s="0" t="s">
        <v>50</v>
      </c>
      <c r="G2839" s="0" t="s">
        <v>50</v>
      </c>
      <c r="H2839" s="0" t="s">
        <v>5698</v>
      </c>
      <c r="I2839" s="0">
        <v>1</v>
      </c>
      <c r="J2839" s="7">
        <v>0</v>
      </c>
      <c r="K2839" s="0">
        <v>1</v>
      </c>
      <c r="L2839" s="0">
        <v>0</v>
      </c>
      <c r="M2839" s="7">
        <v>0</v>
      </c>
      <c r="N2839" s="0">
        <v>0</v>
      </c>
      <c r="O2839" s="7">
        <v>0</v>
      </c>
      <c r="P2839" s="0">
        <v>0</v>
      </c>
      <c r="Q2839" s="0">
        <v>0</v>
      </c>
      <c r="R2839" s="7">
        <v>0</v>
      </c>
      <c r="S2839" s="0">
        <v>0</v>
      </c>
      <c r="T2839" s="7"/>
    </row>
    <row r="2840">
      <c r="A2840" s="50">
        <v>44210.86699074074</v>
      </c>
      <c r="B2840" s="51">
        <v>44210.86699074074</v>
      </c>
      <c r="C2840" s="32" t="s">
        <v>2335</v>
      </c>
      <c r="D2840" s="7" t="s">
        <v>5699</v>
      </c>
      <c r="E2840" s="0">
        <v>0</v>
      </c>
      <c r="F2840" s="0" t="s">
        <v>50</v>
      </c>
      <c r="G2840" s="0" t="s">
        <v>50</v>
      </c>
      <c r="H2840" s="0" t="s">
        <v>5700</v>
      </c>
      <c r="I2840" s="0">
        <v>1</v>
      </c>
      <c r="J2840" s="7">
        <v>0</v>
      </c>
      <c r="K2840" s="0">
        <v>1</v>
      </c>
      <c r="L2840" s="0">
        <v>0</v>
      </c>
      <c r="M2840" s="7">
        <v>0</v>
      </c>
      <c r="N2840" s="0">
        <v>0</v>
      </c>
      <c r="O2840" s="7">
        <v>0</v>
      </c>
      <c r="P2840" s="0">
        <v>0</v>
      </c>
      <c r="Q2840" s="0">
        <v>0</v>
      </c>
      <c r="R2840" s="7">
        <v>0</v>
      </c>
      <c r="S2840" s="0">
        <v>0</v>
      </c>
      <c r="T2840" s="7"/>
    </row>
    <row r="2841">
      <c r="A2841" s="50">
        <v>44210.870104166665</v>
      </c>
      <c r="B2841" s="51">
        <v>44210.870104166665</v>
      </c>
      <c r="C2841" s="32" t="s">
        <v>2335</v>
      </c>
      <c r="D2841" s="7" t="s">
        <v>5701</v>
      </c>
      <c r="E2841" s="0">
        <v>5</v>
      </c>
      <c r="F2841" s="0" t="s">
        <v>50</v>
      </c>
      <c r="G2841" s="0" t="s">
        <v>50</v>
      </c>
      <c r="H2841" s="0" t="s">
        <v>5702</v>
      </c>
      <c r="I2841" s="0">
        <v>2</v>
      </c>
      <c r="J2841" s="7">
        <v>1</v>
      </c>
      <c r="K2841" s="0">
        <v>1</v>
      </c>
      <c r="L2841" s="0">
        <v>0</v>
      </c>
      <c r="M2841" s="7">
        <v>0</v>
      </c>
      <c r="N2841" s="0">
        <v>0</v>
      </c>
      <c r="O2841" s="7">
        <v>0</v>
      </c>
      <c r="P2841" s="0">
        <v>0</v>
      </c>
      <c r="Q2841" s="0">
        <v>0</v>
      </c>
      <c r="R2841" s="7">
        <v>0</v>
      </c>
      <c r="S2841" s="0">
        <v>0</v>
      </c>
      <c r="T2841" s="52">
        <v>0.21758101851851852</v>
      </c>
    </row>
    <row r="2842">
      <c r="A2842" s="50">
        <v>44210.87060185185</v>
      </c>
      <c r="B2842" s="51">
        <v>44210.87060185185</v>
      </c>
      <c r="C2842" s="32" t="s">
        <v>2335</v>
      </c>
      <c r="D2842" s="7" t="s">
        <v>5703</v>
      </c>
      <c r="E2842" s="0">
        <v>2</v>
      </c>
      <c r="F2842" s="0" t="s">
        <v>50</v>
      </c>
      <c r="G2842" s="0" t="s">
        <v>50</v>
      </c>
      <c r="H2842" s="0" t="s">
        <v>5704</v>
      </c>
      <c r="I2842" s="0">
        <v>2</v>
      </c>
      <c r="J2842" s="7">
        <v>1</v>
      </c>
      <c r="K2842" s="0">
        <v>1</v>
      </c>
      <c r="L2842" s="0">
        <v>0</v>
      </c>
      <c r="M2842" s="7">
        <v>1</v>
      </c>
      <c r="N2842" s="0">
        <v>1</v>
      </c>
      <c r="O2842" s="7">
        <v>0</v>
      </c>
      <c r="P2842" s="0">
        <v>0</v>
      </c>
      <c r="Q2842" s="0">
        <v>0</v>
      </c>
      <c r="R2842" s="7">
        <v>0</v>
      </c>
      <c r="S2842" s="0">
        <v>0</v>
      </c>
      <c r="T2842" s="52">
        <v>0.7842708333333334</v>
      </c>
    </row>
    <row r="2843">
      <c r="A2843" s="50">
        <v>44210.87403935185</v>
      </c>
      <c r="B2843" s="51">
        <v>44210.87403935185</v>
      </c>
      <c r="C2843" s="32" t="s">
        <v>2335</v>
      </c>
      <c r="D2843" s="7" t="s">
        <v>5705</v>
      </c>
      <c r="E2843" s="0">
        <v>8</v>
      </c>
      <c r="F2843" s="0" t="s">
        <v>50</v>
      </c>
      <c r="G2843" s="0" t="s">
        <v>50</v>
      </c>
      <c r="H2843" s="0" t="s">
        <v>5706</v>
      </c>
      <c r="I2843" s="0">
        <v>2</v>
      </c>
      <c r="J2843" s="7">
        <v>0</v>
      </c>
      <c r="K2843" s="0">
        <v>1</v>
      </c>
      <c r="L2843" s="0">
        <v>0</v>
      </c>
      <c r="M2843" s="7">
        <v>0</v>
      </c>
      <c r="N2843" s="0">
        <v>0</v>
      </c>
      <c r="O2843" s="7">
        <v>0</v>
      </c>
      <c r="P2843" s="0">
        <v>0</v>
      </c>
      <c r="Q2843" s="0">
        <v>0</v>
      </c>
      <c r="R2843" s="7">
        <v>0</v>
      </c>
      <c r="S2843" s="0">
        <v>0</v>
      </c>
      <c r="T2843" s="7"/>
    </row>
    <row r="2844">
      <c r="A2844" s="50">
        <v>44210.87766203703</v>
      </c>
      <c r="B2844" s="51">
        <v>44210.87766203703</v>
      </c>
      <c r="C2844" s="32" t="s">
        <v>2335</v>
      </c>
      <c r="D2844" s="7" t="s">
        <v>5707</v>
      </c>
      <c r="E2844" s="0">
        <v>3</v>
      </c>
      <c r="F2844" s="0" t="s">
        <v>50</v>
      </c>
      <c r="G2844" s="0" t="s">
        <v>50</v>
      </c>
      <c r="H2844" s="0" t="s">
        <v>5708</v>
      </c>
      <c r="I2844" s="0">
        <v>3</v>
      </c>
      <c r="J2844" s="7">
        <v>1</v>
      </c>
      <c r="K2844" s="0">
        <v>1</v>
      </c>
      <c r="L2844" s="0">
        <v>0</v>
      </c>
      <c r="M2844" s="7">
        <v>1</v>
      </c>
      <c r="N2844" s="0">
        <v>1</v>
      </c>
      <c r="O2844" s="7">
        <v>1</v>
      </c>
      <c r="P2844" s="0">
        <v>0</v>
      </c>
      <c r="Q2844" s="0">
        <v>0</v>
      </c>
      <c r="R2844" s="7">
        <v>0</v>
      </c>
      <c r="S2844" s="0">
        <v>0</v>
      </c>
      <c r="T2844" s="52">
        <v>0.11451388888888889</v>
      </c>
    </row>
    <row r="2845">
      <c r="A2845" s="50">
        <v>44210.88</v>
      </c>
      <c r="B2845" s="51">
        <v>44210.88</v>
      </c>
      <c r="C2845" s="32" t="s">
        <v>2335</v>
      </c>
      <c r="D2845" s="7" t="s">
        <v>5709</v>
      </c>
      <c r="E2845" s="0">
        <v>2</v>
      </c>
      <c r="F2845" s="0" t="s">
        <v>50</v>
      </c>
      <c r="G2845" s="0" t="s">
        <v>50</v>
      </c>
      <c r="H2845" s="0" t="s">
        <v>5710</v>
      </c>
      <c r="I2845" s="0">
        <v>2</v>
      </c>
      <c r="J2845" s="7">
        <v>1</v>
      </c>
      <c r="K2845" s="0">
        <v>1</v>
      </c>
      <c r="L2845" s="0">
        <v>0</v>
      </c>
      <c r="M2845" s="7">
        <v>1</v>
      </c>
      <c r="N2845" s="0">
        <v>1</v>
      </c>
      <c r="O2845" s="7">
        <v>0</v>
      </c>
      <c r="P2845" s="0">
        <v>0</v>
      </c>
      <c r="Q2845" s="0">
        <v>0</v>
      </c>
      <c r="R2845" s="7">
        <v>0</v>
      </c>
      <c r="S2845" s="0">
        <v>0</v>
      </c>
      <c r="T2845" s="52">
        <v>0.28435185185185186</v>
      </c>
    </row>
    <row r="2846">
      <c r="A2846" s="50">
        <v>44210.881423611114</v>
      </c>
      <c r="B2846" s="51">
        <v>44210.881423611114</v>
      </c>
      <c r="C2846" s="32" t="s">
        <v>2335</v>
      </c>
      <c r="D2846" s="7" t="s">
        <v>5711</v>
      </c>
      <c r="E2846" s="0">
        <v>3</v>
      </c>
      <c r="F2846" s="0" t="s">
        <v>50</v>
      </c>
      <c r="G2846" s="0" t="s">
        <v>59</v>
      </c>
      <c r="H2846" s="0" t="s">
        <v>5712</v>
      </c>
      <c r="I2846" s="0">
        <v>1</v>
      </c>
      <c r="J2846" s="7">
        <v>0</v>
      </c>
      <c r="K2846" s="0">
        <v>1</v>
      </c>
      <c r="L2846" s="0">
        <v>0</v>
      </c>
      <c r="M2846" s="7">
        <v>0</v>
      </c>
      <c r="N2846" s="0">
        <v>0</v>
      </c>
      <c r="O2846" s="7">
        <v>0</v>
      </c>
      <c r="P2846" s="0">
        <v>0</v>
      </c>
      <c r="Q2846" s="0">
        <v>0</v>
      </c>
      <c r="R2846" s="7">
        <v>0</v>
      </c>
      <c r="S2846" s="0">
        <v>0</v>
      </c>
      <c r="T2846" s="7"/>
    </row>
    <row r="2847">
      <c r="A2847" s="50">
        <v>44210.884097222224</v>
      </c>
      <c r="B2847" s="51">
        <v>44210.884097222224</v>
      </c>
      <c r="C2847" s="32" t="s">
        <v>2335</v>
      </c>
      <c r="D2847" s="7" t="s">
        <v>5713</v>
      </c>
      <c r="E2847" s="0">
        <v>6</v>
      </c>
      <c r="F2847" s="0" t="s">
        <v>50</v>
      </c>
      <c r="G2847" s="0" t="s">
        <v>50</v>
      </c>
      <c r="H2847" s="0" t="s">
        <v>5714</v>
      </c>
      <c r="I2847" s="0">
        <v>1</v>
      </c>
      <c r="J2847" s="7">
        <v>0</v>
      </c>
      <c r="K2847" s="0">
        <v>1</v>
      </c>
      <c r="L2847" s="0">
        <v>0</v>
      </c>
      <c r="M2847" s="7">
        <v>0</v>
      </c>
      <c r="N2847" s="0">
        <v>0</v>
      </c>
      <c r="O2847" s="7">
        <v>0</v>
      </c>
      <c r="P2847" s="0">
        <v>0</v>
      </c>
      <c r="Q2847" s="0">
        <v>0</v>
      </c>
      <c r="R2847" s="7">
        <v>0</v>
      </c>
      <c r="S2847" s="0">
        <v>0</v>
      </c>
      <c r="T2847" s="7"/>
    </row>
    <row r="2848">
      <c r="A2848" s="50">
        <v>44210.885358796295</v>
      </c>
      <c r="B2848" s="51">
        <v>44210.885358796295</v>
      </c>
      <c r="C2848" s="32" t="s">
        <v>2335</v>
      </c>
      <c r="D2848" s="7" t="s">
        <v>5715</v>
      </c>
      <c r="E2848" s="0">
        <v>0</v>
      </c>
      <c r="F2848" s="0" t="s">
        <v>50</v>
      </c>
      <c r="G2848" s="0" t="s">
        <v>59</v>
      </c>
      <c r="H2848" s="0" t="s">
        <v>5716</v>
      </c>
      <c r="I2848" s="0">
        <v>4</v>
      </c>
      <c r="J2848" s="7">
        <v>0</v>
      </c>
      <c r="K2848" s="0">
        <v>2</v>
      </c>
      <c r="L2848" s="0">
        <v>0</v>
      </c>
      <c r="M2848" s="7">
        <v>0</v>
      </c>
      <c r="N2848" s="0">
        <v>0</v>
      </c>
      <c r="O2848" s="7">
        <v>2</v>
      </c>
      <c r="P2848" s="0">
        <v>0</v>
      </c>
      <c r="Q2848" s="0">
        <v>0</v>
      </c>
      <c r="R2848" s="7">
        <v>1</v>
      </c>
      <c r="S2848" s="0">
        <v>1</v>
      </c>
      <c r="T2848" s="7"/>
    </row>
    <row r="2849">
      <c r="A2849" s="50">
        <v>44210.88642361111</v>
      </c>
      <c r="B2849" s="51">
        <v>44210.88642361111</v>
      </c>
      <c r="C2849" s="32" t="s">
        <v>2335</v>
      </c>
      <c r="D2849" s="7" t="s">
        <v>5717</v>
      </c>
      <c r="E2849" s="0">
        <v>1</v>
      </c>
      <c r="F2849" s="0" t="s">
        <v>50</v>
      </c>
      <c r="G2849" s="0" t="s">
        <v>59</v>
      </c>
      <c r="H2849" s="0" t="s">
        <v>5718</v>
      </c>
      <c r="I2849" s="0">
        <v>3</v>
      </c>
      <c r="J2849" s="7">
        <v>0</v>
      </c>
      <c r="K2849" s="0">
        <v>2</v>
      </c>
      <c r="L2849" s="0">
        <v>0</v>
      </c>
      <c r="M2849" s="7">
        <v>0</v>
      </c>
      <c r="N2849" s="0">
        <v>0</v>
      </c>
      <c r="O2849" s="7">
        <v>0</v>
      </c>
      <c r="P2849" s="0">
        <v>0</v>
      </c>
      <c r="Q2849" s="0">
        <v>0</v>
      </c>
      <c r="R2849" s="7">
        <v>0</v>
      </c>
      <c r="S2849" s="0">
        <v>0</v>
      </c>
      <c r="T2849" s="7"/>
    </row>
    <row r="2850">
      <c r="A2850" s="50">
        <v>44210.89630787037</v>
      </c>
      <c r="B2850" s="51">
        <v>44210.89630787037</v>
      </c>
      <c r="C2850" s="32" t="s">
        <v>2335</v>
      </c>
      <c r="D2850" s="7" t="s">
        <v>5719</v>
      </c>
      <c r="E2850" s="0">
        <v>4</v>
      </c>
      <c r="F2850" s="0" t="s">
        <v>50</v>
      </c>
      <c r="G2850" s="0" t="s">
        <v>50</v>
      </c>
      <c r="H2850" s="0" t="s">
        <v>5720</v>
      </c>
      <c r="I2850" s="0">
        <v>1</v>
      </c>
      <c r="J2850" s="7">
        <v>0</v>
      </c>
      <c r="K2850" s="0">
        <v>1</v>
      </c>
      <c r="L2850" s="0">
        <v>0</v>
      </c>
      <c r="M2850" s="7">
        <v>0</v>
      </c>
      <c r="N2850" s="0">
        <v>0</v>
      </c>
      <c r="O2850" s="7">
        <v>0</v>
      </c>
      <c r="P2850" s="0">
        <v>0</v>
      </c>
      <c r="Q2850" s="0">
        <v>0</v>
      </c>
      <c r="R2850" s="7">
        <v>0</v>
      </c>
      <c r="S2850" s="0">
        <v>0</v>
      </c>
      <c r="T2850" s="7"/>
    </row>
    <row r="2851">
      <c r="A2851" s="50">
        <v>44210.89894675926</v>
      </c>
      <c r="B2851" s="51">
        <v>44210.89894675926</v>
      </c>
      <c r="C2851" s="32" t="s">
        <v>2335</v>
      </c>
      <c r="D2851" s="7" t="s">
        <v>5721</v>
      </c>
      <c r="E2851" s="0">
        <v>2</v>
      </c>
      <c r="F2851" s="0" t="s">
        <v>50</v>
      </c>
      <c r="G2851" s="0" t="s">
        <v>50</v>
      </c>
      <c r="H2851" s="0" t="s">
        <v>5722</v>
      </c>
      <c r="I2851" s="0">
        <v>1</v>
      </c>
      <c r="J2851" s="7">
        <v>0</v>
      </c>
      <c r="K2851" s="0">
        <v>1</v>
      </c>
      <c r="L2851" s="0">
        <v>0</v>
      </c>
      <c r="M2851" s="7">
        <v>0</v>
      </c>
      <c r="N2851" s="0">
        <v>0</v>
      </c>
      <c r="O2851" s="7">
        <v>0</v>
      </c>
      <c r="P2851" s="0">
        <v>0</v>
      </c>
      <c r="Q2851" s="0">
        <v>0</v>
      </c>
      <c r="R2851" s="7">
        <v>0</v>
      </c>
      <c r="S2851" s="0">
        <v>0</v>
      </c>
      <c r="T2851" s="7"/>
    </row>
    <row r="2852">
      <c r="A2852" s="50">
        <v>44210.900358796294</v>
      </c>
      <c r="B2852" s="51">
        <v>44210.900358796294</v>
      </c>
      <c r="C2852" s="32" t="s">
        <v>2335</v>
      </c>
      <c r="D2852" s="7" t="s">
        <v>5723</v>
      </c>
      <c r="E2852" s="0">
        <v>0</v>
      </c>
      <c r="F2852" s="0" t="s">
        <v>50</v>
      </c>
      <c r="G2852" s="0" t="s">
        <v>59</v>
      </c>
      <c r="H2852" s="0" t="s">
        <v>5724</v>
      </c>
      <c r="I2852" s="0">
        <v>2</v>
      </c>
      <c r="J2852" s="7">
        <v>0</v>
      </c>
      <c r="K2852" s="0">
        <v>1</v>
      </c>
      <c r="L2852" s="0">
        <v>0</v>
      </c>
      <c r="M2852" s="7">
        <v>0</v>
      </c>
      <c r="N2852" s="0">
        <v>0</v>
      </c>
      <c r="O2852" s="7">
        <v>0</v>
      </c>
      <c r="P2852" s="0">
        <v>0</v>
      </c>
      <c r="Q2852" s="0">
        <v>0</v>
      </c>
      <c r="R2852" s="7">
        <v>0</v>
      </c>
      <c r="S2852" s="0">
        <v>0</v>
      </c>
      <c r="T2852" s="7"/>
    </row>
    <row r="2853">
      <c r="A2853" s="50">
        <v>44210.76179398148</v>
      </c>
      <c r="B2853" s="51">
        <v>44210.76179398148</v>
      </c>
      <c r="C2853" s="32" t="s">
        <v>2335</v>
      </c>
      <c r="D2853" s="7" t="s">
        <v>5725</v>
      </c>
      <c r="E2853" s="0">
        <v>2</v>
      </c>
      <c r="F2853" s="0" t="s">
        <v>50</v>
      </c>
      <c r="G2853" s="0" t="s">
        <v>50</v>
      </c>
      <c r="H2853" s="0" t="s">
        <v>5726</v>
      </c>
      <c r="I2853" s="0">
        <v>1</v>
      </c>
      <c r="J2853" s="7">
        <v>0</v>
      </c>
      <c r="K2853" s="0">
        <v>1</v>
      </c>
      <c r="L2853" s="0">
        <v>0</v>
      </c>
      <c r="M2853" s="7">
        <v>0</v>
      </c>
      <c r="N2853" s="0">
        <v>0</v>
      </c>
      <c r="O2853" s="7">
        <v>0</v>
      </c>
      <c r="P2853" s="0">
        <v>0</v>
      </c>
      <c r="Q2853" s="0">
        <v>0</v>
      </c>
      <c r="R2853" s="7">
        <v>0</v>
      </c>
      <c r="S2853" s="0">
        <v>0</v>
      </c>
      <c r="T2853" s="7"/>
    </row>
    <row r="2854">
      <c r="A2854" s="50">
        <v>44210.76388888889</v>
      </c>
      <c r="B2854" s="51">
        <v>44210.76388888889</v>
      </c>
      <c r="C2854" s="32" t="s">
        <v>2335</v>
      </c>
      <c r="D2854" s="7" t="s">
        <v>5727</v>
      </c>
      <c r="E2854" s="0">
        <v>1</v>
      </c>
      <c r="F2854" s="0" t="s">
        <v>50</v>
      </c>
      <c r="G2854" s="0" t="s">
        <v>59</v>
      </c>
      <c r="H2854" s="0" t="s">
        <v>5728</v>
      </c>
      <c r="I2854" s="0">
        <v>2</v>
      </c>
      <c r="J2854" s="7">
        <v>0</v>
      </c>
      <c r="K2854" s="0">
        <v>1</v>
      </c>
      <c r="L2854" s="0">
        <v>0</v>
      </c>
      <c r="M2854" s="7">
        <v>0</v>
      </c>
      <c r="N2854" s="0">
        <v>0</v>
      </c>
      <c r="O2854" s="7">
        <v>0</v>
      </c>
      <c r="P2854" s="0">
        <v>0</v>
      </c>
      <c r="Q2854" s="0">
        <v>0</v>
      </c>
      <c r="R2854" s="7">
        <v>0</v>
      </c>
      <c r="S2854" s="0">
        <v>0</v>
      </c>
      <c r="T2854" s="7"/>
    </row>
    <row r="2855">
      <c r="A2855" s="50">
        <v>44210.76524305555</v>
      </c>
      <c r="B2855" s="51">
        <v>44210.76524305555</v>
      </c>
      <c r="C2855" s="32" t="s">
        <v>2335</v>
      </c>
      <c r="D2855" s="7" t="s">
        <v>5729</v>
      </c>
      <c r="E2855" s="0">
        <v>8</v>
      </c>
      <c r="F2855" s="0" t="s">
        <v>50</v>
      </c>
      <c r="G2855" s="0" t="s">
        <v>50</v>
      </c>
      <c r="H2855" s="0" t="s">
        <v>5730</v>
      </c>
      <c r="I2855" s="0">
        <v>1</v>
      </c>
      <c r="J2855" s="7">
        <v>0</v>
      </c>
      <c r="K2855" s="0">
        <v>1</v>
      </c>
      <c r="L2855" s="0">
        <v>0</v>
      </c>
      <c r="M2855" s="7">
        <v>0</v>
      </c>
      <c r="N2855" s="0">
        <v>0</v>
      </c>
      <c r="O2855" s="7">
        <v>0</v>
      </c>
      <c r="P2855" s="0">
        <v>0</v>
      </c>
      <c r="Q2855" s="0">
        <v>0</v>
      </c>
      <c r="R2855" s="7">
        <v>0</v>
      </c>
      <c r="S2855" s="0">
        <v>0</v>
      </c>
      <c r="T2855" s="7"/>
    </row>
    <row r="2856">
      <c r="A2856" s="50">
        <v>44210.76553240741</v>
      </c>
      <c r="B2856" s="51">
        <v>44210.76553240741</v>
      </c>
      <c r="C2856" s="32" t="s">
        <v>2335</v>
      </c>
      <c r="D2856" s="7" t="s">
        <v>5731</v>
      </c>
      <c r="E2856" s="0">
        <v>4</v>
      </c>
      <c r="F2856" s="0" t="s">
        <v>50</v>
      </c>
      <c r="G2856" s="0" t="s">
        <v>50</v>
      </c>
      <c r="H2856" s="0" t="s">
        <v>5732</v>
      </c>
      <c r="I2856" s="0">
        <v>1</v>
      </c>
      <c r="J2856" s="7">
        <v>0</v>
      </c>
      <c r="K2856" s="0">
        <v>1</v>
      </c>
      <c r="L2856" s="0">
        <v>0</v>
      </c>
      <c r="M2856" s="7">
        <v>0</v>
      </c>
      <c r="N2856" s="0">
        <v>0</v>
      </c>
      <c r="O2856" s="7">
        <v>0</v>
      </c>
      <c r="P2856" s="0">
        <v>0</v>
      </c>
      <c r="Q2856" s="0">
        <v>0</v>
      </c>
      <c r="R2856" s="7">
        <v>0</v>
      </c>
      <c r="S2856" s="0">
        <v>0</v>
      </c>
      <c r="T2856" s="7"/>
    </row>
    <row r="2857">
      <c r="A2857" s="50">
        <v>44210.77040509259</v>
      </c>
      <c r="B2857" s="51">
        <v>44210.77040509259</v>
      </c>
      <c r="C2857" s="32" t="s">
        <v>2335</v>
      </c>
      <c r="D2857" s="7" t="s">
        <v>5733</v>
      </c>
      <c r="E2857" s="0">
        <v>3</v>
      </c>
      <c r="F2857" s="0" t="s">
        <v>50</v>
      </c>
      <c r="G2857" s="0" t="s">
        <v>50</v>
      </c>
      <c r="H2857" s="0" t="s">
        <v>5734</v>
      </c>
      <c r="I2857" s="0">
        <v>3</v>
      </c>
      <c r="J2857" s="7">
        <v>1</v>
      </c>
      <c r="K2857" s="0">
        <v>1</v>
      </c>
      <c r="L2857" s="0">
        <v>0</v>
      </c>
      <c r="M2857" s="7">
        <v>1</v>
      </c>
      <c r="N2857" s="0">
        <v>1</v>
      </c>
      <c r="O2857" s="7">
        <v>1</v>
      </c>
      <c r="P2857" s="0">
        <v>0</v>
      </c>
      <c r="Q2857" s="0">
        <v>0</v>
      </c>
      <c r="R2857" s="7">
        <v>0</v>
      </c>
      <c r="S2857" s="0">
        <v>0</v>
      </c>
      <c r="T2857" s="52">
        <v>0.09320601851851852</v>
      </c>
    </row>
    <row r="2858">
      <c r="A2858" s="50">
        <v>44210.77505787037</v>
      </c>
      <c r="B2858" s="51">
        <v>44210.77505787037</v>
      </c>
      <c r="C2858" s="32" t="s">
        <v>2335</v>
      </c>
      <c r="D2858" s="7" t="s">
        <v>5735</v>
      </c>
      <c r="E2858" s="0">
        <v>3</v>
      </c>
      <c r="F2858" s="0" t="s">
        <v>50</v>
      </c>
      <c r="G2858" s="0" t="s">
        <v>50</v>
      </c>
      <c r="H2858" s="0" t="s">
        <v>5736</v>
      </c>
      <c r="I2858" s="0">
        <v>1</v>
      </c>
      <c r="J2858" s="7">
        <v>0</v>
      </c>
      <c r="K2858" s="0">
        <v>1</v>
      </c>
      <c r="L2858" s="0">
        <v>0</v>
      </c>
      <c r="M2858" s="7">
        <v>0</v>
      </c>
      <c r="N2858" s="0">
        <v>0</v>
      </c>
      <c r="O2858" s="7">
        <v>0</v>
      </c>
      <c r="P2858" s="0">
        <v>0</v>
      </c>
      <c r="Q2858" s="0">
        <v>0</v>
      </c>
      <c r="R2858" s="7">
        <v>0</v>
      </c>
      <c r="S2858" s="0">
        <v>0</v>
      </c>
      <c r="T2858" s="7"/>
    </row>
    <row r="2859">
      <c r="A2859" s="50">
        <v>44210.77947916667</v>
      </c>
      <c r="B2859" s="51">
        <v>44210.77947916667</v>
      </c>
      <c r="C2859" s="32" t="s">
        <v>2335</v>
      </c>
      <c r="D2859" s="7" t="s">
        <v>5737</v>
      </c>
      <c r="E2859" s="0">
        <v>3</v>
      </c>
      <c r="F2859" s="0" t="s">
        <v>50</v>
      </c>
      <c r="G2859" s="0" t="s">
        <v>50</v>
      </c>
      <c r="H2859" s="0" t="s">
        <v>5738</v>
      </c>
      <c r="I2859" s="0">
        <v>4</v>
      </c>
      <c r="J2859" s="7">
        <v>1</v>
      </c>
      <c r="K2859" s="0">
        <v>1</v>
      </c>
      <c r="L2859" s="0">
        <v>0</v>
      </c>
      <c r="M2859" s="7">
        <v>1</v>
      </c>
      <c r="N2859" s="0">
        <v>1</v>
      </c>
      <c r="O2859" s="7">
        <v>2</v>
      </c>
      <c r="P2859" s="0">
        <v>0</v>
      </c>
      <c r="Q2859" s="0">
        <v>0</v>
      </c>
      <c r="R2859" s="7">
        <v>1</v>
      </c>
      <c r="S2859" s="0">
        <v>1</v>
      </c>
      <c r="T2859" s="52">
        <v>0.22248842592592594</v>
      </c>
    </row>
    <row r="2860">
      <c r="A2860" s="50">
        <v>44210.7824537037</v>
      </c>
      <c r="B2860" s="51">
        <v>44210.7824537037</v>
      </c>
      <c r="C2860" s="32" t="s">
        <v>2335</v>
      </c>
      <c r="D2860" s="7" t="s">
        <v>5739</v>
      </c>
      <c r="E2860" s="0">
        <v>3</v>
      </c>
      <c r="F2860" s="0" t="s">
        <v>50</v>
      </c>
      <c r="G2860" s="0" t="s">
        <v>50</v>
      </c>
      <c r="H2860" s="0" t="s">
        <v>5740</v>
      </c>
      <c r="I2860" s="0">
        <v>2</v>
      </c>
      <c r="J2860" s="7">
        <v>0</v>
      </c>
      <c r="K2860" s="0">
        <v>1</v>
      </c>
      <c r="L2860" s="0">
        <v>0</v>
      </c>
      <c r="M2860" s="7">
        <v>0</v>
      </c>
      <c r="N2860" s="0">
        <v>0</v>
      </c>
      <c r="O2860" s="7">
        <v>0</v>
      </c>
      <c r="P2860" s="0">
        <v>0</v>
      </c>
      <c r="Q2860" s="0">
        <v>0</v>
      </c>
      <c r="R2860" s="7">
        <v>0</v>
      </c>
      <c r="S2860" s="0">
        <v>0</v>
      </c>
      <c r="T2860" s="7"/>
    </row>
    <row r="2861">
      <c r="A2861" s="50">
        <v>44210.785092592596</v>
      </c>
      <c r="B2861" s="51">
        <v>44210.785092592596</v>
      </c>
      <c r="C2861" s="32" t="s">
        <v>2335</v>
      </c>
      <c r="D2861" s="7" t="s">
        <v>5741</v>
      </c>
      <c r="E2861" s="0">
        <v>6</v>
      </c>
      <c r="F2861" s="0" t="s">
        <v>50</v>
      </c>
      <c r="G2861" s="0" t="s">
        <v>50</v>
      </c>
      <c r="H2861" s="0" t="s">
        <v>5742</v>
      </c>
      <c r="I2861" s="0">
        <v>1</v>
      </c>
      <c r="J2861" s="7">
        <v>0</v>
      </c>
      <c r="K2861" s="0">
        <v>1</v>
      </c>
      <c r="L2861" s="0">
        <v>0</v>
      </c>
      <c r="M2861" s="7">
        <v>0</v>
      </c>
      <c r="N2861" s="0">
        <v>0</v>
      </c>
      <c r="O2861" s="7">
        <v>0</v>
      </c>
      <c r="P2861" s="0">
        <v>0</v>
      </c>
      <c r="Q2861" s="0">
        <v>0</v>
      </c>
      <c r="R2861" s="7">
        <v>0</v>
      </c>
      <c r="S2861" s="0">
        <v>0</v>
      </c>
      <c r="T2861" s="7"/>
    </row>
    <row r="2862">
      <c r="A2862" s="50">
        <v>44210.788449074076</v>
      </c>
      <c r="B2862" s="51">
        <v>44210.788449074076</v>
      </c>
      <c r="C2862" s="32" t="s">
        <v>2335</v>
      </c>
      <c r="D2862" s="7" t="s">
        <v>5743</v>
      </c>
      <c r="E2862" s="0">
        <v>2</v>
      </c>
      <c r="F2862" s="0" t="s">
        <v>50</v>
      </c>
      <c r="G2862" s="0" t="s">
        <v>50</v>
      </c>
      <c r="H2862" s="0" t="s">
        <v>5744</v>
      </c>
      <c r="I2862" s="0">
        <v>2</v>
      </c>
      <c r="J2862" s="7">
        <v>1</v>
      </c>
      <c r="K2862" s="0">
        <v>1</v>
      </c>
      <c r="L2862" s="0">
        <v>0</v>
      </c>
      <c r="M2862" s="7">
        <v>1</v>
      </c>
      <c r="N2862" s="0">
        <v>1</v>
      </c>
      <c r="O2862" s="7">
        <v>0</v>
      </c>
      <c r="P2862" s="0">
        <v>0</v>
      </c>
      <c r="Q2862" s="0">
        <v>0</v>
      </c>
      <c r="R2862" s="7">
        <v>0</v>
      </c>
      <c r="S2862" s="0">
        <v>0</v>
      </c>
      <c r="T2862" s="52">
        <v>0.3342013888888889</v>
      </c>
    </row>
    <row r="2863">
      <c r="A2863" s="50">
        <v>44210.79148148148</v>
      </c>
      <c r="B2863" s="51">
        <v>44210.79148148148</v>
      </c>
      <c r="C2863" s="32" t="s">
        <v>2335</v>
      </c>
      <c r="D2863" s="7" t="s">
        <v>5745</v>
      </c>
      <c r="E2863" s="0">
        <v>0</v>
      </c>
      <c r="F2863" s="0" t="s">
        <v>50</v>
      </c>
      <c r="G2863" s="0" t="s">
        <v>59</v>
      </c>
      <c r="H2863" s="0" t="s">
        <v>5746</v>
      </c>
      <c r="I2863" s="0">
        <v>2</v>
      </c>
      <c r="J2863" s="7">
        <v>0</v>
      </c>
      <c r="K2863" s="0">
        <v>2</v>
      </c>
      <c r="L2863" s="0">
        <v>0</v>
      </c>
      <c r="M2863" s="7">
        <v>0</v>
      </c>
      <c r="N2863" s="0">
        <v>0</v>
      </c>
      <c r="O2863" s="7">
        <v>0</v>
      </c>
      <c r="P2863" s="0">
        <v>0</v>
      </c>
      <c r="Q2863" s="0">
        <v>0</v>
      </c>
      <c r="R2863" s="7">
        <v>0</v>
      </c>
      <c r="S2863" s="0">
        <v>0</v>
      </c>
      <c r="T2863" s="7"/>
    </row>
    <row r="2864">
      <c r="A2864" s="50">
        <v>44210.79261574074</v>
      </c>
      <c r="B2864" s="51">
        <v>44210.79261574074</v>
      </c>
      <c r="C2864" s="32" t="s">
        <v>2335</v>
      </c>
      <c r="D2864" s="7" t="s">
        <v>5747</v>
      </c>
      <c r="E2864" s="0">
        <v>0</v>
      </c>
      <c r="F2864" s="0" t="s">
        <v>50</v>
      </c>
      <c r="G2864" s="0" t="s">
        <v>50</v>
      </c>
      <c r="H2864" s="0" t="s">
        <v>5748</v>
      </c>
      <c r="I2864" s="0">
        <v>1</v>
      </c>
      <c r="J2864" s="7">
        <v>0</v>
      </c>
      <c r="K2864" s="0">
        <v>1</v>
      </c>
      <c r="L2864" s="0">
        <v>0</v>
      </c>
      <c r="M2864" s="7">
        <v>0</v>
      </c>
      <c r="N2864" s="0">
        <v>0</v>
      </c>
      <c r="O2864" s="7">
        <v>0</v>
      </c>
      <c r="P2864" s="0">
        <v>0</v>
      </c>
      <c r="Q2864" s="0">
        <v>0</v>
      </c>
      <c r="R2864" s="7">
        <v>0</v>
      </c>
      <c r="S2864" s="0">
        <v>0</v>
      </c>
      <c r="T2864" s="7"/>
    </row>
    <row r="2865">
      <c r="A2865" s="50">
        <v>44210.795115740744</v>
      </c>
      <c r="B2865" s="51">
        <v>44210.795115740744</v>
      </c>
      <c r="C2865" s="32" t="s">
        <v>2335</v>
      </c>
      <c r="D2865" s="7" t="s">
        <v>5749</v>
      </c>
      <c r="E2865" s="0">
        <v>1</v>
      </c>
      <c r="F2865" s="0" t="s">
        <v>50</v>
      </c>
      <c r="G2865" s="0" t="s">
        <v>59</v>
      </c>
      <c r="H2865" s="0" t="s">
        <v>5750</v>
      </c>
      <c r="I2865" s="0">
        <v>2</v>
      </c>
      <c r="J2865" s="7">
        <v>0</v>
      </c>
      <c r="K2865" s="0">
        <v>2</v>
      </c>
      <c r="L2865" s="0">
        <v>0</v>
      </c>
      <c r="M2865" s="7">
        <v>0</v>
      </c>
      <c r="N2865" s="0">
        <v>0</v>
      </c>
      <c r="O2865" s="7">
        <v>0</v>
      </c>
      <c r="P2865" s="0">
        <v>0</v>
      </c>
      <c r="Q2865" s="0">
        <v>0</v>
      </c>
      <c r="R2865" s="7">
        <v>0</v>
      </c>
      <c r="S2865" s="0">
        <v>0</v>
      </c>
      <c r="T2865" s="7"/>
    </row>
    <row r="2866">
      <c r="A2866" s="50">
        <v>44210.79953703703</v>
      </c>
      <c r="B2866" s="51">
        <v>44210.79953703703</v>
      </c>
      <c r="C2866" s="32" t="s">
        <v>2335</v>
      </c>
      <c r="D2866" s="7" t="s">
        <v>5751</v>
      </c>
      <c r="E2866" s="0">
        <v>1</v>
      </c>
      <c r="F2866" s="0" t="s">
        <v>50</v>
      </c>
      <c r="G2866" s="0" t="s">
        <v>59</v>
      </c>
      <c r="H2866" s="0" t="s">
        <v>5752</v>
      </c>
      <c r="I2866" s="0">
        <v>1</v>
      </c>
      <c r="J2866" s="7">
        <v>0</v>
      </c>
      <c r="K2866" s="0">
        <v>1</v>
      </c>
      <c r="L2866" s="0">
        <v>0</v>
      </c>
      <c r="M2866" s="7">
        <v>0</v>
      </c>
      <c r="N2866" s="0">
        <v>0</v>
      </c>
      <c r="O2866" s="7">
        <v>0</v>
      </c>
      <c r="P2866" s="0">
        <v>0</v>
      </c>
      <c r="Q2866" s="0">
        <v>0</v>
      </c>
      <c r="R2866" s="7">
        <v>0</v>
      </c>
      <c r="S2866" s="0">
        <v>0</v>
      </c>
      <c r="T2866" s="7"/>
    </row>
    <row r="2867">
      <c r="A2867" s="50">
        <v>44210.79957175926</v>
      </c>
      <c r="B2867" s="51">
        <v>44210.79957175926</v>
      </c>
      <c r="C2867" s="32" t="s">
        <v>2335</v>
      </c>
      <c r="D2867" s="7" t="s">
        <v>5753</v>
      </c>
      <c r="E2867" s="0">
        <v>29</v>
      </c>
      <c r="F2867" s="0" t="s">
        <v>50</v>
      </c>
      <c r="G2867" s="0" t="s">
        <v>50</v>
      </c>
      <c r="H2867" s="0" t="s">
        <v>5754</v>
      </c>
      <c r="I2867" s="0">
        <v>3</v>
      </c>
      <c r="J2867" s="7">
        <v>0</v>
      </c>
      <c r="K2867" s="0">
        <v>1</v>
      </c>
      <c r="L2867" s="0">
        <v>0</v>
      </c>
      <c r="M2867" s="7">
        <v>0</v>
      </c>
      <c r="N2867" s="0">
        <v>0</v>
      </c>
      <c r="O2867" s="7">
        <v>0</v>
      </c>
      <c r="P2867" s="0">
        <v>0</v>
      </c>
      <c r="Q2867" s="0">
        <v>0</v>
      </c>
      <c r="R2867" s="7">
        <v>0</v>
      </c>
      <c r="S2867" s="0">
        <v>0</v>
      </c>
      <c r="T2867" s="7"/>
    </row>
    <row r="2868">
      <c r="A2868" s="50">
        <v>44210.80525462963</v>
      </c>
      <c r="B2868" s="51">
        <v>44210.80525462963</v>
      </c>
      <c r="C2868" s="32" t="s">
        <v>2335</v>
      </c>
      <c r="D2868" s="7" t="s">
        <v>5755</v>
      </c>
      <c r="E2868" s="0">
        <v>1</v>
      </c>
      <c r="F2868" s="0" t="s">
        <v>50</v>
      </c>
      <c r="G2868" s="0" t="s">
        <v>50</v>
      </c>
      <c r="H2868" s="0" t="s">
        <v>5756</v>
      </c>
      <c r="I2868" s="0">
        <v>1</v>
      </c>
      <c r="J2868" s="7">
        <v>0</v>
      </c>
      <c r="K2868" s="0">
        <v>1</v>
      </c>
      <c r="L2868" s="0">
        <v>0</v>
      </c>
      <c r="M2868" s="7">
        <v>0</v>
      </c>
      <c r="N2868" s="0">
        <v>0</v>
      </c>
      <c r="O2868" s="7">
        <v>0</v>
      </c>
      <c r="P2868" s="0">
        <v>0</v>
      </c>
      <c r="Q2868" s="0">
        <v>0</v>
      </c>
      <c r="R2868" s="7">
        <v>0</v>
      </c>
      <c r="S2868" s="0">
        <v>0</v>
      </c>
      <c r="T2868" s="7"/>
    </row>
    <row r="2869">
      <c r="A2869" s="50">
        <v>44210.80704861111</v>
      </c>
      <c r="B2869" s="51">
        <v>44210.80704861111</v>
      </c>
      <c r="C2869" s="32" t="s">
        <v>2335</v>
      </c>
      <c r="D2869" s="7" t="s">
        <v>5757</v>
      </c>
      <c r="E2869" s="0">
        <v>6</v>
      </c>
      <c r="F2869" s="0" t="s">
        <v>50</v>
      </c>
      <c r="G2869" s="0" t="s">
        <v>50</v>
      </c>
      <c r="H2869" s="0" t="s">
        <v>5758</v>
      </c>
      <c r="I2869" s="0">
        <v>2</v>
      </c>
      <c r="J2869" s="7">
        <v>0</v>
      </c>
      <c r="K2869" s="0">
        <v>1</v>
      </c>
      <c r="L2869" s="0">
        <v>0</v>
      </c>
      <c r="M2869" s="7">
        <v>0</v>
      </c>
      <c r="N2869" s="0">
        <v>0</v>
      </c>
      <c r="O2869" s="7">
        <v>0</v>
      </c>
      <c r="P2869" s="0">
        <v>0</v>
      </c>
      <c r="Q2869" s="0">
        <v>0</v>
      </c>
      <c r="R2869" s="7">
        <v>0</v>
      </c>
      <c r="S2869" s="0">
        <v>0</v>
      </c>
      <c r="T2869" s="7"/>
    </row>
    <row r="2870">
      <c r="A2870" s="50">
        <v>44210.81363425926</v>
      </c>
      <c r="B2870" s="51">
        <v>44210.81363425926</v>
      </c>
      <c r="C2870" s="32" t="s">
        <v>2335</v>
      </c>
      <c r="D2870" s="7" t="s">
        <v>5759</v>
      </c>
      <c r="E2870" s="0">
        <v>7</v>
      </c>
      <c r="F2870" s="0" t="s">
        <v>50</v>
      </c>
      <c r="G2870" s="0" t="s">
        <v>50</v>
      </c>
      <c r="H2870" s="0" t="s">
        <v>5760</v>
      </c>
      <c r="I2870" s="0">
        <v>5</v>
      </c>
      <c r="J2870" s="7">
        <v>2</v>
      </c>
      <c r="K2870" s="0">
        <v>1</v>
      </c>
      <c r="L2870" s="0">
        <v>0</v>
      </c>
      <c r="M2870" s="7">
        <v>1</v>
      </c>
      <c r="N2870" s="0">
        <v>1</v>
      </c>
      <c r="O2870" s="7">
        <v>0</v>
      </c>
      <c r="P2870" s="0">
        <v>0</v>
      </c>
      <c r="Q2870" s="0">
        <v>0</v>
      </c>
      <c r="R2870" s="7">
        <v>0</v>
      </c>
      <c r="S2870" s="0">
        <v>0</v>
      </c>
      <c r="T2870" s="52">
        <v>0.011944444444444445</v>
      </c>
    </row>
    <row r="2871">
      <c r="A2871" s="50">
        <v>44210.82157407407</v>
      </c>
      <c r="B2871" s="51">
        <v>44210.82157407407</v>
      </c>
      <c r="C2871" s="32" t="s">
        <v>2335</v>
      </c>
      <c r="D2871" s="7" t="s">
        <v>5761</v>
      </c>
      <c r="E2871" s="0">
        <v>1</v>
      </c>
      <c r="F2871" s="0" t="s">
        <v>50</v>
      </c>
      <c r="G2871" s="0" t="s">
        <v>50</v>
      </c>
      <c r="H2871" s="0" t="s">
        <v>5762</v>
      </c>
      <c r="I2871" s="0">
        <v>3</v>
      </c>
      <c r="J2871" s="7">
        <v>0</v>
      </c>
      <c r="K2871" s="0">
        <v>1</v>
      </c>
      <c r="L2871" s="0">
        <v>0</v>
      </c>
      <c r="M2871" s="7">
        <v>0</v>
      </c>
      <c r="N2871" s="0">
        <v>0</v>
      </c>
      <c r="O2871" s="7">
        <v>0</v>
      </c>
      <c r="P2871" s="0">
        <v>0</v>
      </c>
      <c r="Q2871" s="0">
        <v>0</v>
      </c>
      <c r="R2871" s="7">
        <v>0</v>
      </c>
      <c r="S2871" s="0">
        <v>0</v>
      </c>
      <c r="T2871" s="7"/>
    </row>
    <row r="2872">
      <c r="A2872" s="50">
        <v>44210.82755787037</v>
      </c>
      <c r="B2872" s="51">
        <v>44210.82755787037</v>
      </c>
      <c r="C2872" s="32" t="s">
        <v>2335</v>
      </c>
      <c r="D2872" s="7" t="s">
        <v>5763</v>
      </c>
      <c r="E2872" s="0">
        <v>1</v>
      </c>
      <c r="F2872" s="0" t="s">
        <v>50</v>
      </c>
      <c r="G2872" s="0" t="s">
        <v>50</v>
      </c>
      <c r="H2872" s="0" t="s">
        <v>5764</v>
      </c>
      <c r="I2872" s="0">
        <v>1</v>
      </c>
      <c r="J2872" s="7">
        <v>0</v>
      </c>
      <c r="K2872" s="0">
        <v>1</v>
      </c>
      <c r="L2872" s="0">
        <v>0</v>
      </c>
      <c r="M2872" s="7">
        <v>0</v>
      </c>
      <c r="N2872" s="0">
        <v>0</v>
      </c>
      <c r="O2872" s="7">
        <v>0</v>
      </c>
      <c r="P2872" s="0">
        <v>0</v>
      </c>
      <c r="Q2872" s="0">
        <v>0</v>
      </c>
      <c r="R2872" s="7">
        <v>0</v>
      </c>
      <c r="S2872" s="0">
        <v>0</v>
      </c>
      <c r="T2872" s="7"/>
    </row>
    <row r="2873">
      <c r="A2873" s="50">
        <v>44210.82787037037</v>
      </c>
      <c r="B2873" s="51">
        <v>44210.82787037037</v>
      </c>
      <c r="C2873" s="32" t="s">
        <v>2335</v>
      </c>
      <c r="D2873" s="7" t="s">
        <v>5765</v>
      </c>
      <c r="E2873" s="0">
        <v>1</v>
      </c>
      <c r="F2873" s="0" t="s">
        <v>50</v>
      </c>
      <c r="G2873" s="0" t="s">
        <v>59</v>
      </c>
      <c r="H2873" s="0" t="s">
        <v>5766</v>
      </c>
      <c r="I2873" s="0">
        <v>1</v>
      </c>
      <c r="J2873" s="7">
        <v>0</v>
      </c>
      <c r="K2873" s="0">
        <v>1</v>
      </c>
      <c r="L2873" s="0">
        <v>0</v>
      </c>
      <c r="M2873" s="7">
        <v>0</v>
      </c>
      <c r="N2873" s="0">
        <v>0</v>
      </c>
      <c r="O2873" s="7">
        <v>0</v>
      </c>
      <c r="P2873" s="0">
        <v>0</v>
      </c>
      <c r="Q2873" s="0">
        <v>0</v>
      </c>
      <c r="R2873" s="7">
        <v>0</v>
      </c>
      <c r="S2873" s="0">
        <v>0</v>
      </c>
      <c r="T2873" s="7"/>
    </row>
    <row r="2874">
      <c r="A2874" s="50">
        <v>44210.830879629626</v>
      </c>
      <c r="B2874" s="51">
        <v>44210.830879629626</v>
      </c>
      <c r="C2874" s="32" t="s">
        <v>2335</v>
      </c>
      <c r="D2874" s="7" t="s">
        <v>5767</v>
      </c>
      <c r="E2874" s="0">
        <v>1</v>
      </c>
      <c r="F2874" s="0" t="s">
        <v>50</v>
      </c>
      <c r="G2874" s="0" t="s">
        <v>59</v>
      </c>
      <c r="H2874" s="0" t="s">
        <v>5768</v>
      </c>
      <c r="I2874" s="0">
        <v>2</v>
      </c>
      <c r="J2874" s="7">
        <v>0</v>
      </c>
      <c r="K2874" s="0">
        <v>2</v>
      </c>
      <c r="L2874" s="0">
        <v>0</v>
      </c>
      <c r="M2874" s="7">
        <v>0</v>
      </c>
      <c r="N2874" s="0">
        <v>0</v>
      </c>
      <c r="O2874" s="7">
        <v>0</v>
      </c>
      <c r="P2874" s="0">
        <v>0</v>
      </c>
      <c r="Q2874" s="0">
        <v>0</v>
      </c>
      <c r="R2874" s="7">
        <v>0</v>
      </c>
      <c r="S2874" s="0">
        <v>0</v>
      </c>
      <c r="T2874" s="7"/>
    </row>
    <row r="2875">
      <c r="A2875" s="50">
        <v>44210.91744212963</v>
      </c>
      <c r="B2875" s="51">
        <v>44210.91744212963</v>
      </c>
      <c r="C2875" s="32" t="s">
        <v>2335</v>
      </c>
      <c r="D2875" s="7" t="s">
        <v>5769</v>
      </c>
      <c r="E2875" s="0">
        <v>1</v>
      </c>
      <c r="F2875" s="0" t="s">
        <v>50</v>
      </c>
      <c r="G2875" s="0" t="s">
        <v>59</v>
      </c>
      <c r="H2875" s="0" t="s">
        <v>5770</v>
      </c>
      <c r="I2875" s="0">
        <v>2</v>
      </c>
      <c r="J2875" s="7">
        <v>0</v>
      </c>
      <c r="K2875" s="0">
        <v>2</v>
      </c>
      <c r="L2875" s="0">
        <v>0</v>
      </c>
      <c r="M2875" s="7">
        <v>0</v>
      </c>
      <c r="N2875" s="0">
        <v>0</v>
      </c>
      <c r="O2875" s="7">
        <v>0</v>
      </c>
      <c r="P2875" s="0">
        <v>0</v>
      </c>
      <c r="Q2875" s="0">
        <v>0</v>
      </c>
      <c r="R2875" s="7">
        <v>0</v>
      </c>
      <c r="S2875" s="0">
        <v>0</v>
      </c>
      <c r="T2875" s="7"/>
    </row>
    <row r="2876">
      <c r="A2876" s="50">
        <v>44210.92009259259</v>
      </c>
      <c r="B2876" s="51">
        <v>44210.92009259259</v>
      </c>
      <c r="C2876" s="32" t="s">
        <v>2335</v>
      </c>
      <c r="D2876" s="7" t="s">
        <v>5771</v>
      </c>
      <c r="E2876" s="0">
        <v>0</v>
      </c>
      <c r="F2876" s="0" t="s">
        <v>50</v>
      </c>
      <c r="G2876" s="0" t="s">
        <v>50</v>
      </c>
      <c r="H2876" s="0" t="s">
        <v>5772</v>
      </c>
      <c r="I2876" s="0">
        <v>1</v>
      </c>
      <c r="J2876" s="7">
        <v>0</v>
      </c>
      <c r="K2876" s="0">
        <v>1</v>
      </c>
      <c r="L2876" s="0">
        <v>0</v>
      </c>
      <c r="M2876" s="7">
        <v>0</v>
      </c>
      <c r="N2876" s="0">
        <v>0</v>
      </c>
      <c r="O2876" s="7">
        <v>0</v>
      </c>
      <c r="P2876" s="0">
        <v>0</v>
      </c>
      <c r="Q2876" s="0">
        <v>0</v>
      </c>
      <c r="R2876" s="7">
        <v>0</v>
      </c>
      <c r="S2876" s="0">
        <v>0</v>
      </c>
      <c r="T2876" s="7"/>
    </row>
    <row r="2877">
      <c r="A2877" s="50">
        <v>44210.92282407408</v>
      </c>
      <c r="B2877" s="51">
        <v>44210.92282407408</v>
      </c>
      <c r="C2877" s="32" t="s">
        <v>2335</v>
      </c>
      <c r="D2877" s="7" t="s">
        <v>5773</v>
      </c>
      <c r="E2877" s="0">
        <v>14</v>
      </c>
      <c r="F2877" s="0" t="s">
        <v>50</v>
      </c>
      <c r="G2877" s="0" t="s">
        <v>50</v>
      </c>
      <c r="H2877" s="0" t="s">
        <v>5774</v>
      </c>
      <c r="I2877" s="0">
        <v>3</v>
      </c>
      <c r="J2877" s="7">
        <v>1</v>
      </c>
      <c r="K2877" s="0">
        <v>1</v>
      </c>
      <c r="L2877" s="0">
        <v>0</v>
      </c>
      <c r="M2877" s="7">
        <v>1</v>
      </c>
      <c r="N2877" s="0">
        <v>1</v>
      </c>
      <c r="O2877" s="7">
        <v>1</v>
      </c>
      <c r="P2877" s="0">
        <v>0</v>
      </c>
      <c r="Q2877" s="0">
        <v>0</v>
      </c>
      <c r="R2877" s="7">
        <v>0</v>
      </c>
      <c r="S2877" s="0">
        <v>0</v>
      </c>
      <c r="T2877" s="52">
        <v>0.44586805555555553</v>
      </c>
    </row>
    <row r="2878">
      <c r="A2878" s="50">
        <v>44210.926620370374</v>
      </c>
      <c r="B2878" s="51">
        <v>44210.926620370374</v>
      </c>
      <c r="C2878" s="32" t="s">
        <v>2335</v>
      </c>
      <c r="D2878" s="7" t="s">
        <v>5775</v>
      </c>
      <c r="E2878" s="0">
        <v>2</v>
      </c>
      <c r="F2878" s="0" t="s">
        <v>50</v>
      </c>
      <c r="G2878" s="0" t="s">
        <v>59</v>
      </c>
      <c r="H2878" s="0" t="s">
        <v>5776</v>
      </c>
      <c r="I2878" s="0">
        <v>2</v>
      </c>
      <c r="J2878" s="7">
        <v>0</v>
      </c>
      <c r="K2878" s="0">
        <v>2</v>
      </c>
      <c r="L2878" s="0">
        <v>0</v>
      </c>
      <c r="M2878" s="7">
        <v>0</v>
      </c>
      <c r="N2878" s="0">
        <v>0</v>
      </c>
      <c r="O2878" s="7">
        <v>0</v>
      </c>
      <c r="P2878" s="0">
        <v>0</v>
      </c>
      <c r="Q2878" s="0">
        <v>0</v>
      </c>
      <c r="R2878" s="7">
        <v>0</v>
      </c>
      <c r="S2878" s="0">
        <v>0</v>
      </c>
      <c r="T2878" s="7"/>
    </row>
    <row r="2879">
      <c r="A2879" s="50">
        <v>44210.927928240744</v>
      </c>
      <c r="B2879" s="51">
        <v>44210.927928240744</v>
      </c>
      <c r="C2879" s="32" t="s">
        <v>2335</v>
      </c>
      <c r="D2879" s="7" t="s">
        <v>5777</v>
      </c>
      <c r="E2879" s="0">
        <v>13</v>
      </c>
      <c r="F2879" s="0" t="s">
        <v>50</v>
      </c>
      <c r="G2879" s="0" t="s">
        <v>50</v>
      </c>
      <c r="H2879" s="0" t="s">
        <v>5778</v>
      </c>
      <c r="I2879" s="0">
        <v>1</v>
      </c>
      <c r="J2879" s="7">
        <v>0</v>
      </c>
      <c r="K2879" s="0">
        <v>1</v>
      </c>
      <c r="L2879" s="0">
        <v>0</v>
      </c>
      <c r="M2879" s="7">
        <v>0</v>
      </c>
      <c r="N2879" s="0">
        <v>0</v>
      </c>
      <c r="O2879" s="7">
        <v>0</v>
      </c>
      <c r="P2879" s="0">
        <v>0</v>
      </c>
      <c r="Q2879" s="0">
        <v>0</v>
      </c>
      <c r="R2879" s="7">
        <v>0</v>
      </c>
      <c r="S2879" s="0">
        <v>0</v>
      </c>
      <c r="T2879" s="7"/>
    </row>
    <row r="2880">
      <c r="A2880" s="50">
        <v>44210.93047453704</v>
      </c>
      <c r="B2880" s="51">
        <v>44210.93047453704</v>
      </c>
      <c r="C2880" s="32" t="s">
        <v>2335</v>
      </c>
      <c r="D2880" s="7" t="s">
        <v>5779</v>
      </c>
      <c r="E2880" s="0">
        <v>0</v>
      </c>
      <c r="F2880" s="0" t="s">
        <v>50</v>
      </c>
      <c r="G2880" s="0" t="s">
        <v>50</v>
      </c>
      <c r="H2880" s="0" t="s">
        <v>5780</v>
      </c>
      <c r="I2880" s="0">
        <v>1</v>
      </c>
      <c r="J2880" s="7">
        <v>0</v>
      </c>
      <c r="K2880" s="0">
        <v>1</v>
      </c>
      <c r="L2880" s="0">
        <v>0</v>
      </c>
      <c r="M2880" s="7">
        <v>0</v>
      </c>
      <c r="N2880" s="0">
        <v>0</v>
      </c>
      <c r="O2880" s="7">
        <v>0</v>
      </c>
      <c r="P2880" s="0">
        <v>0</v>
      </c>
      <c r="Q2880" s="0">
        <v>0</v>
      </c>
      <c r="R2880" s="7">
        <v>0</v>
      </c>
      <c r="S2880" s="0">
        <v>0</v>
      </c>
      <c r="T2880" s="7"/>
    </row>
    <row r="2881">
      <c r="A2881" s="50">
        <v>44210.93194444444</v>
      </c>
      <c r="B2881" s="51">
        <v>44210.93194444444</v>
      </c>
      <c r="C2881" s="32" t="s">
        <v>2335</v>
      </c>
      <c r="D2881" s="7" t="s">
        <v>5781</v>
      </c>
      <c r="E2881" s="0">
        <v>7</v>
      </c>
      <c r="F2881" s="0" t="s">
        <v>50</v>
      </c>
      <c r="G2881" s="0" t="s">
        <v>50</v>
      </c>
      <c r="H2881" s="0" t="s">
        <v>5782</v>
      </c>
      <c r="I2881" s="0">
        <v>1</v>
      </c>
      <c r="J2881" s="7">
        <v>0</v>
      </c>
      <c r="K2881" s="0">
        <v>1</v>
      </c>
      <c r="L2881" s="0">
        <v>0</v>
      </c>
      <c r="M2881" s="7">
        <v>0</v>
      </c>
      <c r="N2881" s="0">
        <v>0</v>
      </c>
      <c r="O2881" s="7">
        <v>0</v>
      </c>
      <c r="P2881" s="0">
        <v>0</v>
      </c>
      <c r="Q2881" s="0">
        <v>0</v>
      </c>
      <c r="R2881" s="7">
        <v>0</v>
      </c>
      <c r="S2881" s="0">
        <v>0</v>
      </c>
      <c r="T2881" s="7"/>
    </row>
    <row r="2882">
      <c r="A2882" s="50">
        <v>44210.93550925926</v>
      </c>
      <c r="B2882" s="51">
        <v>44210.93550925926</v>
      </c>
      <c r="C2882" s="32" t="s">
        <v>2335</v>
      </c>
      <c r="D2882" s="7" t="s">
        <v>5783</v>
      </c>
      <c r="E2882" s="0">
        <v>1</v>
      </c>
      <c r="F2882" s="0" t="s">
        <v>50</v>
      </c>
      <c r="G2882" s="0" t="s">
        <v>50</v>
      </c>
      <c r="H2882" s="0" t="s">
        <v>5784</v>
      </c>
      <c r="I2882" s="0">
        <v>2</v>
      </c>
      <c r="J2882" s="7">
        <v>0</v>
      </c>
      <c r="K2882" s="0">
        <v>1</v>
      </c>
      <c r="L2882" s="0">
        <v>0</v>
      </c>
      <c r="M2882" s="7">
        <v>0</v>
      </c>
      <c r="N2882" s="0">
        <v>0</v>
      </c>
      <c r="O2882" s="7">
        <v>0</v>
      </c>
      <c r="P2882" s="0">
        <v>0</v>
      </c>
      <c r="Q2882" s="0">
        <v>0</v>
      </c>
      <c r="R2882" s="7">
        <v>0</v>
      </c>
      <c r="S2882" s="0">
        <v>0</v>
      </c>
      <c r="T2882" s="7"/>
    </row>
    <row r="2883">
      <c r="A2883" s="50">
        <v>44210.936875</v>
      </c>
      <c r="B2883" s="51">
        <v>44210.936875</v>
      </c>
      <c r="C2883" s="32" t="s">
        <v>2335</v>
      </c>
      <c r="D2883" s="7" t="s">
        <v>5785</v>
      </c>
      <c r="E2883" s="0">
        <v>2</v>
      </c>
      <c r="F2883" s="0" t="s">
        <v>50</v>
      </c>
      <c r="G2883" s="0" t="s">
        <v>50</v>
      </c>
      <c r="H2883" s="0" t="s">
        <v>5786</v>
      </c>
      <c r="I2883" s="0">
        <v>2</v>
      </c>
      <c r="J2883" s="7">
        <v>1</v>
      </c>
      <c r="K2883" s="0">
        <v>1</v>
      </c>
      <c r="L2883" s="0">
        <v>0</v>
      </c>
      <c r="M2883" s="7">
        <v>0</v>
      </c>
      <c r="N2883" s="0">
        <v>0</v>
      </c>
      <c r="O2883" s="7">
        <v>0</v>
      </c>
      <c r="P2883" s="0">
        <v>0</v>
      </c>
      <c r="Q2883" s="0">
        <v>0</v>
      </c>
      <c r="R2883" s="7">
        <v>0</v>
      </c>
      <c r="S2883" s="0">
        <v>0</v>
      </c>
      <c r="T2883" s="52">
        <v>0.36030092592592594</v>
      </c>
    </row>
    <row r="2884">
      <c r="A2884" s="50">
        <v>44210.93883101852</v>
      </c>
      <c r="B2884" s="51">
        <v>44210.93883101852</v>
      </c>
      <c r="C2884" s="32" t="s">
        <v>2335</v>
      </c>
      <c r="D2884" s="7" t="s">
        <v>5787</v>
      </c>
      <c r="E2884" s="0">
        <v>59</v>
      </c>
      <c r="F2884" s="0" t="s">
        <v>50</v>
      </c>
      <c r="G2884" s="0" t="s">
        <v>50</v>
      </c>
      <c r="H2884" s="0" t="s">
        <v>5788</v>
      </c>
      <c r="I2884" s="0">
        <v>8</v>
      </c>
      <c r="J2884" s="7">
        <v>1</v>
      </c>
      <c r="K2884" s="0">
        <v>1</v>
      </c>
      <c r="L2884" s="0">
        <v>0</v>
      </c>
      <c r="M2884" s="7">
        <v>1</v>
      </c>
      <c r="N2884" s="0">
        <v>1</v>
      </c>
      <c r="O2884" s="7">
        <v>3</v>
      </c>
      <c r="P2884" s="0">
        <v>0</v>
      </c>
      <c r="Q2884" s="0">
        <v>0</v>
      </c>
      <c r="R2884" s="7">
        <v>2</v>
      </c>
      <c r="S2884" s="0">
        <v>2</v>
      </c>
      <c r="T2884" s="52">
        <v>0.21197916666666666</v>
      </c>
    </row>
    <row r="2885">
      <c r="A2885" s="50">
        <v>44210.93898148148</v>
      </c>
      <c r="B2885" s="51">
        <v>44210.93898148148</v>
      </c>
      <c r="C2885" s="32" t="s">
        <v>2335</v>
      </c>
      <c r="D2885" s="7" t="s">
        <v>5789</v>
      </c>
      <c r="E2885" s="0">
        <v>22</v>
      </c>
      <c r="F2885" s="0" t="s">
        <v>50</v>
      </c>
      <c r="G2885" s="0" t="s">
        <v>50</v>
      </c>
      <c r="H2885" s="0" t="s">
        <v>5790</v>
      </c>
      <c r="I2885" s="0">
        <v>3</v>
      </c>
      <c r="J2885" s="7">
        <v>1</v>
      </c>
      <c r="K2885" s="0">
        <v>1</v>
      </c>
      <c r="L2885" s="0">
        <v>0</v>
      </c>
      <c r="M2885" s="7">
        <v>1</v>
      </c>
      <c r="N2885" s="0">
        <v>1</v>
      </c>
      <c r="O2885" s="7">
        <v>1</v>
      </c>
      <c r="P2885" s="0">
        <v>0</v>
      </c>
      <c r="Q2885" s="0">
        <v>0</v>
      </c>
      <c r="R2885" s="7">
        <v>0</v>
      </c>
      <c r="S2885" s="0">
        <v>0</v>
      </c>
      <c r="T2885" s="52">
        <v>0.09332175925925926</v>
      </c>
    </row>
    <row r="2886">
      <c r="A2886" s="50">
        <v>44210.94493055555</v>
      </c>
      <c r="B2886" s="51">
        <v>44210.94493055555</v>
      </c>
      <c r="C2886" s="32" t="s">
        <v>2335</v>
      </c>
      <c r="D2886" s="7" t="s">
        <v>5791</v>
      </c>
      <c r="E2886" s="0">
        <v>59</v>
      </c>
      <c r="F2886" s="0" t="s">
        <v>50</v>
      </c>
      <c r="G2886" s="0" t="s">
        <v>50</v>
      </c>
      <c r="H2886" s="0" t="s">
        <v>5792</v>
      </c>
      <c r="I2886" s="0">
        <v>11</v>
      </c>
      <c r="J2886" s="7">
        <v>1</v>
      </c>
      <c r="K2886" s="0">
        <v>1</v>
      </c>
      <c r="L2886" s="0">
        <v>2</v>
      </c>
      <c r="M2886" s="7">
        <v>0</v>
      </c>
      <c r="N2886" s="0">
        <v>0</v>
      </c>
      <c r="O2886" s="7">
        <v>1</v>
      </c>
      <c r="P2886" s="0">
        <v>1</v>
      </c>
      <c r="Q2886" s="0">
        <v>0</v>
      </c>
      <c r="R2886" s="7">
        <v>0</v>
      </c>
      <c r="S2886" s="0">
        <v>0</v>
      </c>
      <c r="T2886" s="52">
        <v>0.07415509259259259</v>
      </c>
    </row>
    <row r="2887">
      <c r="A2887" s="50">
        <v>44210.94494212963</v>
      </c>
      <c r="B2887" s="51">
        <v>44210.94494212963</v>
      </c>
      <c r="C2887" s="32" t="s">
        <v>2335</v>
      </c>
      <c r="D2887" s="7" t="s">
        <v>5793</v>
      </c>
      <c r="E2887" s="0">
        <v>41</v>
      </c>
      <c r="F2887" s="0" t="s">
        <v>50</v>
      </c>
      <c r="G2887" s="0" t="s">
        <v>50</v>
      </c>
      <c r="H2887" s="0" t="s">
        <v>5794</v>
      </c>
      <c r="I2887" s="0">
        <v>3</v>
      </c>
      <c r="J2887" s="7">
        <v>0</v>
      </c>
      <c r="K2887" s="0">
        <v>1</v>
      </c>
      <c r="L2887" s="0">
        <v>0</v>
      </c>
      <c r="M2887" s="7">
        <v>0</v>
      </c>
      <c r="N2887" s="0">
        <v>0</v>
      </c>
      <c r="O2887" s="7">
        <v>0</v>
      </c>
      <c r="P2887" s="0">
        <v>0</v>
      </c>
      <c r="Q2887" s="0">
        <v>0</v>
      </c>
      <c r="R2887" s="7">
        <v>0</v>
      </c>
      <c r="S2887" s="0">
        <v>0</v>
      </c>
      <c r="T2887" s="7"/>
    </row>
    <row r="2888">
      <c r="A2888" s="50">
        <v>44210.94642361111</v>
      </c>
      <c r="B2888" s="51">
        <v>44210.94642361111</v>
      </c>
      <c r="C2888" s="32" t="s">
        <v>2335</v>
      </c>
      <c r="D2888" s="7" t="s">
        <v>5795</v>
      </c>
      <c r="E2888" s="0">
        <v>0</v>
      </c>
      <c r="F2888" s="0" t="s">
        <v>50</v>
      </c>
      <c r="G2888" s="0" t="s">
        <v>59</v>
      </c>
      <c r="H2888" s="0" t="s">
        <v>5796</v>
      </c>
      <c r="I2888" s="0">
        <v>2</v>
      </c>
      <c r="J2888" s="7">
        <v>0</v>
      </c>
      <c r="K2888" s="0">
        <v>1</v>
      </c>
      <c r="L2888" s="0">
        <v>0</v>
      </c>
      <c r="M2888" s="7">
        <v>0</v>
      </c>
      <c r="N2888" s="0">
        <v>0</v>
      </c>
      <c r="O2888" s="7">
        <v>0</v>
      </c>
      <c r="P2888" s="0">
        <v>0</v>
      </c>
      <c r="Q2888" s="0">
        <v>0</v>
      </c>
      <c r="R2888" s="7">
        <v>0</v>
      </c>
      <c r="S2888" s="0">
        <v>0</v>
      </c>
      <c r="T2888" s="7"/>
    </row>
    <row r="2889">
      <c r="A2889" s="50">
        <v>44210.949224537035</v>
      </c>
      <c r="B2889" s="51">
        <v>44210.949224537035</v>
      </c>
      <c r="C2889" s="32" t="s">
        <v>2335</v>
      </c>
      <c r="D2889" s="7" t="s">
        <v>5797</v>
      </c>
      <c r="E2889" s="0">
        <v>6</v>
      </c>
      <c r="F2889" s="0" t="s">
        <v>50</v>
      </c>
      <c r="G2889" s="0" t="s">
        <v>50</v>
      </c>
      <c r="H2889" s="0" t="s">
        <v>5798</v>
      </c>
      <c r="I2889" s="0">
        <v>3</v>
      </c>
      <c r="J2889" s="7">
        <v>1</v>
      </c>
      <c r="K2889" s="0">
        <v>1</v>
      </c>
      <c r="L2889" s="0">
        <v>0</v>
      </c>
      <c r="M2889" s="7">
        <v>1</v>
      </c>
      <c r="N2889" s="0">
        <v>1</v>
      </c>
      <c r="O2889" s="7">
        <v>1</v>
      </c>
      <c r="P2889" s="0">
        <v>0</v>
      </c>
      <c r="Q2889" s="0">
        <v>0</v>
      </c>
      <c r="R2889" s="7">
        <v>0</v>
      </c>
      <c r="S2889" s="0">
        <v>0</v>
      </c>
      <c r="T2889" s="52">
        <v>0.43841435185185185</v>
      </c>
    </row>
    <row r="2890">
      <c r="A2890" s="50">
        <v>44210.95233796296</v>
      </c>
      <c r="B2890" s="51">
        <v>44210.95233796296</v>
      </c>
      <c r="C2890" s="32" t="s">
        <v>2335</v>
      </c>
      <c r="D2890" s="7" t="s">
        <v>5799</v>
      </c>
      <c r="E2890" s="0">
        <v>0</v>
      </c>
      <c r="F2890" s="0" t="s">
        <v>50</v>
      </c>
      <c r="G2890" s="0" t="s">
        <v>50</v>
      </c>
      <c r="H2890" s="0" t="s">
        <v>5800</v>
      </c>
      <c r="I2890" s="0">
        <v>1</v>
      </c>
      <c r="J2890" s="7">
        <v>0</v>
      </c>
      <c r="K2890" s="0">
        <v>1</v>
      </c>
      <c r="L2890" s="0">
        <v>0</v>
      </c>
      <c r="M2890" s="7">
        <v>0</v>
      </c>
      <c r="N2890" s="0">
        <v>0</v>
      </c>
      <c r="O2890" s="7">
        <v>0</v>
      </c>
      <c r="P2890" s="0">
        <v>0</v>
      </c>
      <c r="Q2890" s="0">
        <v>0</v>
      </c>
      <c r="R2890" s="7">
        <v>0</v>
      </c>
      <c r="S2890" s="0">
        <v>0</v>
      </c>
      <c r="T2890" s="7"/>
    </row>
    <row r="2891">
      <c r="A2891" s="50">
        <v>44210.95327546296</v>
      </c>
      <c r="B2891" s="51">
        <v>44210.95327546296</v>
      </c>
      <c r="C2891" s="32" t="s">
        <v>2335</v>
      </c>
      <c r="D2891" s="7" t="s">
        <v>5801</v>
      </c>
      <c r="E2891" s="0">
        <v>2</v>
      </c>
      <c r="F2891" s="0" t="s">
        <v>50</v>
      </c>
      <c r="G2891" s="0" t="s">
        <v>59</v>
      </c>
      <c r="H2891" s="0" t="s">
        <v>5802</v>
      </c>
      <c r="I2891" s="0">
        <v>1</v>
      </c>
      <c r="J2891" s="7">
        <v>0</v>
      </c>
      <c r="K2891" s="0">
        <v>1</v>
      </c>
      <c r="L2891" s="0">
        <v>0</v>
      </c>
      <c r="M2891" s="7">
        <v>0</v>
      </c>
      <c r="N2891" s="0">
        <v>0</v>
      </c>
      <c r="O2891" s="7">
        <v>0</v>
      </c>
      <c r="P2891" s="0">
        <v>0</v>
      </c>
      <c r="Q2891" s="0">
        <v>0</v>
      </c>
      <c r="R2891" s="7">
        <v>0</v>
      </c>
      <c r="S2891" s="0">
        <v>0</v>
      </c>
      <c r="T2891" s="7"/>
    </row>
    <row r="2892">
      <c r="A2892" s="50">
        <v>44210.95873842593</v>
      </c>
      <c r="B2892" s="51">
        <v>44210.95873842593</v>
      </c>
      <c r="C2892" s="32" t="s">
        <v>2335</v>
      </c>
      <c r="D2892" s="7" t="s">
        <v>5803</v>
      </c>
      <c r="E2892" s="0">
        <v>2</v>
      </c>
      <c r="F2892" s="0" t="s">
        <v>50</v>
      </c>
      <c r="G2892" s="0" t="s">
        <v>50</v>
      </c>
      <c r="H2892" s="0" t="s">
        <v>5804</v>
      </c>
      <c r="I2892" s="0">
        <v>3</v>
      </c>
      <c r="J2892" s="7">
        <v>1</v>
      </c>
      <c r="K2892" s="0">
        <v>1</v>
      </c>
      <c r="L2892" s="0">
        <v>0</v>
      </c>
      <c r="M2892" s="7">
        <v>1</v>
      </c>
      <c r="N2892" s="0">
        <v>1</v>
      </c>
      <c r="O2892" s="7">
        <v>1</v>
      </c>
      <c r="P2892" s="0">
        <v>0</v>
      </c>
      <c r="Q2892" s="0">
        <v>0</v>
      </c>
      <c r="R2892" s="7">
        <v>0</v>
      </c>
      <c r="S2892" s="0">
        <v>0</v>
      </c>
      <c r="T2892" s="52">
        <v>1.2713773148148149</v>
      </c>
    </row>
    <row r="2893">
      <c r="A2893" s="50">
        <v>44210.961909722224</v>
      </c>
      <c r="B2893" s="51">
        <v>44210.961909722224</v>
      </c>
      <c r="C2893" s="32" t="s">
        <v>2335</v>
      </c>
      <c r="D2893" s="7" t="s">
        <v>5805</v>
      </c>
      <c r="E2893" s="0">
        <v>0</v>
      </c>
      <c r="F2893" s="0" t="s">
        <v>50</v>
      </c>
      <c r="G2893" s="0" t="s">
        <v>59</v>
      </c>
      <c r="H2893" s="0" t="s">
        <v>5806</v>
      </c>
      <c r="I2893" s="0">
        <v>3</v>
      </c>
      <c r="J2893" s="7">
        <v>0</v>
      </c>
      <c r="K2893" s="0">
        <v>2</v>
      </c>
      <c r="L2893" s="0">
        <v>0</v>
      </c>
      <c r="M2893" s="7">
        <v>0</v>
      </c>
      <c r="N2893" s="0">
        <v>0</v>
      </c>
      <c r="O2893" s="7">
        <v>0</v>
      </c>
      <c r="P2893" s="0">
        <v>0</v>
      </c>
      <c r="Q2893" s="0">
        <v>0</v>
      </c>
      <c r="R2893" s="7">
        <v>0</v>
      </c>
      <c r="S2893" s="0">
        <v>0</v>
      </c>
      <c r="T2893" s="7"/>
    </row>
    <row r="2894">
      <c r="A2894" s="50">
        <v>44210.96449074074</v>
      </c>
      <c r="B2894" s="51">
        <v>44210.96449074074</v>
      </c>
      <c r="C2894" s="32" t="s">
        <v>2335</v>
      </c>
      <c r="D2894" s="7" t="s">
        <v>5807</v>
      </c>
      <c r="E2894" s="0">
        <v>5</v>
      </c>
      <c r="F2894" s="0" t="s">
        <v>50</v>
      </c>
      <c r="G2894" s="0" t="s">
        <v>50</v>
      </c>
      <c r="H2894" s="0" t="s">
        <v>5808</v>
      </c>
      <c r="I2894" s="0">
        <v>1</v>
      </c>
      <c r="J2894" s="7">
        <v>0</v>
      </c>
      <c r="K2894" s="0">
        <v>1</v>
      </c>
      <c r="L2894" s="0">
        <v>0</v>
      </c>
      <c r="M2894" s="7">
        <v>0</v>
      </c>
      <c r="N2894" s="0">
        <v>0</v>
      </c>
      <c r="O2894" s="7">
        <v>0</v>
      </c>
      <c r="P2894" s="0">
        <v>0</v>
      </c>
      <c r="Q2894" s="0">
        <v>0</v>
      </c>
      <c r="R2894" s="7">
        <v>0</v>
      </c>
      <c r="S2894" s="0">
        <v>0</v>
      </c>
      <c r="T2894" s="7"/>
    </row>
    <row r="2895">
      <c r="A2895" s="50">
        <v>44210.969363425924</v>
      </c>
      <c r="B2895" s="51">
        <v>44210.969363425924</v>
      </c>
      <c r="C2895" s="32" t="s">
        <v>2335</v>
      </c>
      <c r="D2895" s="7" t="s">
        <v>5809</v>
      </c>
      <c r="E2895" s="0">
        <v>1</v>
      </c>
      <c r="F2895" s="0" t="s">
        <v>50</v>
      </c>
      <c r="G2895" s="0" t="s">
        <v>59</v>
      </c>
      <c r="H2895" s="0" t="s">
        <v>5810</v>
      </c>
      <c r="I2895" s="0">
        <v>3</v>
      </c>
      <c r="J2895" s="7">
        <v>0</v>
      </c>
      <c r="K2895" s="0">
        <v>2</v>
      </c>
      <c r="L2895" s="0">
        <v>0</v>
      </c>
      <c r="M2895" s="7">
        <v>0</v>
      </c>
      <c r="N2895" s="0">
        <v>0</v>
      </c>
      <c r="O2895" s="7">
        <v>1</v>
      </c>
      <c r="P2895" s="0">
        <v>0</v>
      </c>
      <c r="Q2895" s="0">
        <v>0</v>
      </c>
      <c r="R2895" s="7">
        <v>0</v>
      </c>
      <c r="S2895" s="0">
        <v>0</v>
      </c>
      <c r="T2895" s="7"/>
    </row>
    <row r="2896">
      <c r="A2896" s="50">
        <v>44210.97047453704</v>
      </c>
      <c r="B2896" s="51">
        <v>44210.97047453704</v>
      </c>
      <c r="C2896" s="32" t="s">
        <v>2335</v>
      </c>
      <c r="D2896" s="7" t="s">
        <v>5811</v>
      </c>
      <c r="E2896" s="0">
        <v>1</v>
      </c>
      <c r="F2896" s="0" t="s">
        <v>50</v>
      </c>
      <c r="G2896" s="0" t="s">
        <v>50</v>
      </c>
      <c r="H2896" s="0" t="s">
        <v>5812</v>
      </c>
      <c r="I2896" s="0">
        <v>1</v>
      </c>
      <c r="J2896" s="7">
        <v>0</v>
      </c>
      <c r="K2896" s="0">
        <v>1</v>
      </c>
      <c r="L2896" s="0">
        <v>0</v>
      </c>
      <c r="M2896" s="7">
        <v>0</v>
      </c>
      <c r="N2896" s="0">
        <v>0</v>
      </c>
      <c r="O2896" s="7">
        <v>0</v>
      </c>
      <c r="P2896" s="0">
        <v>0</v>
      </c>
      <c r="Q2896" s="0">
        <v>0</v>
      </c>
      <c r="R2896" s="7">
        <v>0</v>
      </c>
      <c r="S2896" s="0">
        <v>0</v>
      </c>
      <c r="T2896" s="7"/>
    </row>
    <row r="2897">
      <c r="A2897" s="50">
        <v>44210.971342592595</v>
      </c>
      <c r="B2897" s="51">
        <v>44210.971342592595</v>
      </c>
      <c r="C2897" s="32" t="s">
        <v>2335</v>
      </c>
      <c r="D2897" s="7" t="s">
        <v>5813</v>
      </c>
      <c r="E2897" s="0">
        <v>1</v>
      </c>
      <c r="F2897" s="0" t="s">
        <v>50</v>
      </c>
      <c r="G2897" s="0" t="s">
        <v>59</v>
      </c>
      <c r="H2897" s="0" t="s">
        <v>5814</v>
      </c>
      <c r="I2897" s="0">
        <v>1</v>
      </c>
      <c r="J2897" s="7">
        <v>0</v>
      </c>
      <c r="K2897" s="0">
        <v>1</v>
      </c>
      <c r="L2897" s="0">
        <v>0</v>
      </c>
      <c r="M2897" s="7">
        <v>0</v>
      </c>
      <c r="N2897" s="0">
        <v>0</v>
      </c>
      <c r="O2897" s="7">
        <v>0</v>
      </c>
      <c r="P2897" s="0">
        <v>0</v>
      </c>
      <c r="Q2897" s="0">
        <v>0</v>
      </c>
      <c r="R2897" s="7">
        <v>0</v>
      </c>
      <c r="S2897" s="0">
        <v>0</v>
      </c>
      <c r="T2897" s="7"/>
    </row>
    <row r="2898">
      <c r="A2898" s="50">
        <v>44210.972858796296</v>
      </c>
      <c r="B2898" s="51">
        <v>44210.972858796296</v>
      </c>
      <c r="C2898" s="32" t="s">
        <v>2335</v>
      </c>
      <c r="D2898" s="7" t="s">
        <v>5815</v>
      </c>
      <c r="E2898" s="0">
        <v>1</v>
      </c>
      <c r="F2898" s="0" t="s">
        <v>50</v>
      </c>
      <c r="G2898" s="0" t="s">
        <v>59</v>
      </c>
      <c r="H2898" s="0" t="s">
        <v>5816</v>
      </c>
      <c r="I2898" s="0">
        <v>4</v>
      </c>
      <c r="J2898" s="7">
        <v>0</v>
      </c>
      <c r="K2898" s="0">
        <v>2</v>
      </c>
      <c r="L2898" s="0">
        <v>0</v>
      </c>
      <c r="M2898" s="7">
        <v>0</v>
      </c>
      <c r="N2898" s="0">
        <v>0</v>
      </c>
      <c r="O2898" s="7">
        <v>2</v>
      </c>
      <c r="P2898" s="0">
        <v>0</v>
      </c>
      <c r="Q2898" s="0">
        <v>0</v>
      </c>
      <c r="R2898" s="7">
        <v>0</v>
      </c>
      <c r="S2898" s="0">
        <v>0</v>
      </c>
      <c r="T2898" s="7"/>
    </row>
    <row r="2899">
      <c r="A2899" s="50">
        <v>44210.97728009259</v>
      </c>
      <c r="B2899" s="51">
        <v>44210.97728009259</v>
      </c>
      <c r="C2899" s="32" t="s">
        <v>2335</v>
      </c>
      <c r="D2899" s="7" t="s">
        <v>5817</v>
      </c>
      <c r="E2899" s="0">
        <v>1</v>
      </c>
      <c r="F2899" s="0" t="s">
        <v>50</v>
      </c>
      <c r="G2899" s="0" t="s">
        <v>59</v>
      </c>
      <c r="H2899" s="0" t="s">
        <v>5818</v>
      </c>
      <c r="I2899" s="0">
        <v>2</v>
      </c>
      <c r="J2899" s="7">
        <v>0</v>
      </c>
      <c r="K2899" s="0">
        <v>2</v>
      </c>
      <c r="L2899" s="0">
        <v>0</v>
      </c>
      <c r="M2899" s="7">
        <v>0</v>
      </c>
      <c r="N2899" s="0">
        <v>0</v>
      </c>
      <c r="O2899" s="7">
        <v>0</v>
      </c>
      <c r="P2899" s="0">
        <v>0</v>
      </c>
      <c r="Q2899" s="0">
        <v>0</v>
      </c>
      <c r="R2899" s="7">
        <v>0</v>
      </c>
      <c r="S2899" s="0">
        <v>0</v>
      </c>
      <c r="T2899" s="7"/>
    </row>
    <row r="2900">
      <c r="A2900" s="50">
        <v>44210.98165509259</v>
      </c>
      <c r="B2900" s="51">
        <v>44210.98165509259</v>
      </c>
      <c r="C2900" s="32" t="s">
        <v>2335</v>
      </c>
      <c r="D2900" s="7" t="s">
        <v>5819</v>
      </c>
      <c r="E2900" s="0">
        <v>7</v>
      </c>
      <c r="F2900" s="0" t="s">
        <v>50</v>
      </c>
      <c r="G2900" s="0" t="s">
        <v>50</v>
      </c>
      <c r="H2900" s="0" t="s">
        <v>5820</v>
      </c>
      <c r="I2900" s="0">
        <v>1</v>
      </c>
      <c r="J2900" s="7">
        <v>0</v>
      </c>
      <c r="K2900" s="0">
        <v>1</v>
      </c>
      <c r="L2900" s="0">
        <v>0</v>
      </c>
      <c r="M2900" s="7">
        <v>0</v>
      </c>
      <c r="N2900" s="0">
        <v>0</v>
      </c>
      <c r="O2900" s="7">
        <v>0</v>
      </c>
      <c r="P2900" s="0">
        <v>0</v>
      </c>
      <c r="Q2900" s="0">
        <v>0</v>
      </c>
      <c r="R2900" s="7">
        <v>0</v>
      </c>
      <c r="S2900" s="0">
        <v>0</v>
      </c>
      <c r="T2900" s="7"/>
    </row>
    <row r="2901">
      <c r="A2901" s="50">
        <v>44210.98978009259</v>
      </c>
      <c r="B2901" s="51">
        <v>44210.98978009259</v>
      </c>
      <c r="C2901" s="32" t="s">
        <v>2335</v>
      </c>
      <c r="D2901" s="7" t="s">
        <v>5821</v>
      </c>
      <c r="E2901" s="0">
        <v>2</v>
      </c>
      <c r="F2901" s="0" t="s">
        <v>50</v>
      </c>
      <c r="G2901" s="0" t="s">
        <v>50</v>
      </c>
      <c r="H2901" s="0" t="s">
        <v>5822</v>
      </c>
      <c r="I2901" s="0">
        <v>4</v>
      </c>
      <c r="J2901" s="7">
        <v>1</v>
      </c>
      <c r="K2901" s="0">
        <v>1</v>
      </c>
      <c r="L2901" s="0">
        <v>0</v>
      </c>
      <c r="M2901" s="7">
        <v>1</v>
      </c>
      <c r="N2901" s="0">
        <v>1</v>
      </c>
      <c r="O2901" s="7">
        <v>2</v>
      </c>
      <c r="P2901" s="0">
        <v>0</v>
      </c>
      <c r="Q2901" s="0">
        <v>0</v>
      </c>
      <c r="R2901" s="7">
        <v>1</v>
      </c>
      <c r="S2901" s="0">
        <v>1</v>
      </c>
      <c r="T2901" s="52">
        <v>0.10282407407407407</v>
      </c>
    </row>
    <row r="2902">
      <c r="A2902" s="50">
        <v>44210.991006944445</v>
      </c>
      <c r="B2902" s="51">
        <v>44210.991006944445</v>
      </c>
      <c r="C2902" s="32" t="s">
        <v>2335</v>
      </c>
      <c r="D2902" s="7" t="s">
        <v>5823</v>
      </c>
      <c r="E2902" s="0">
        <v>0</v>
      </c>
      <c r="F2902" s="0" t="s">
        <v>50</v>
      </c>
      <c r="G2902" s="0" t="s">
        <v>50</v>
      </c>
      <c r="H2902" s="0" t="s">
        <v>5824</v>
      </c>
      <c r="I2902" s="0">
        <v>1</v>
      </c>
      <c r="J2902" s="7">
        <v>0</v>
      </c>
      <c r="K2902" s="0">
        <v>1</v>
      </c>
      <c r="L2902" s="0">
        <v>0</v>
      </c>
      <c r="M2902" s="7">
        <v>0</v>
      </c>
      <c r="N2902" s="0">
        <v>0</v>
      </c>
      <c r="O2902" s="7">
        <v>0</v>
      </c>
      <c r="P2902" s="0">
        <v>0</v>
      </c>
      <c r="Q2902" s="0">
        <v>0</v>
      </c>
      <c r="R2902" s="7">
        <v>0</v>
      </c>
      <c r="S2902" s="0">
        <v>0</v>
      </c>
      <c r="T2902" s="7"/>
    </row>
    <row r="2903">
      <c r="A2903" s="50">
        <v>44211.001655092594</v>
      </c>
      <c r="B2903" s="51">
        <v>44211.001655092594</v>
      </c>
      <c r="C2903" s="32" t="s">
        <v>48</v>
      </c>
      <c r="D2903" s="7" t="s">
        <v>5825</v>
      </c>
      <c r="E2903" s="0">
        <v>6</v>
      </c>
      <c r="F2903" s="0" t="s">
        <v>50</v>
      </c>
      <c r="G2903" s="0" t="s">
        <v>50</v>
      </c>
      <c r="H2903" s="0" t="s">
        <v>5826</v>
      </c>
      <c r="I2903" s="0">
        <v>1</v>
      </c>
      <c r="J2903" s="7">
        <v>0</v>
      </c>
      <c r="K2903" s="0">
        <v>1</v>
      </c>
      <c r="L2903" s="0">
        <v>0</v>
      </c>
      <c r="M2903" s="7">
        <v>0</v>
      </c>
      <c r="N2903" s="0">
        <v>0</v>
      </c>
      <c r="O2903" s="7">
        <v>0</v>
      </c>
      <c r="P2903" s="0">
        <v>0</v>
      </c>
      <c r="Q2903" s="0">
        <v>0</v>
      </c>
      <c r="R2903" s="7">
        <v>0</v>
      </c>
      <c r="S2903" s="0">
        <v>0</v>
      </c>
      <c r="T2903" s="7"/>
    </row>
    <row r="2904">
      <c r="A2904" s="50">
        <v>44211.00728009259</v>
      </c>
      <c r="B2904" s="51">
        <v>44211.00728009259</v>
      </c>
      <c r="C2904" s="32" t="s">
        <v>48</v>
      </c>
      <c r="D2904" s="7" t="s">
        <v>5827</v>
      </c>
      <c r="E2904" s="0">
        <v>1</v>
      </c>
      <c r="F2904" s="0" t="s">
        <v>50</v>
      </c>
      <c r="G2904" s="0" t="s">
        <v>50</v>
      </c>
      <c r="H2904" s="0" t="s">
        <v>5828</v>
      </c>
      <c r="I2904" s="0">
        <v>1</v>
      </c>
      <c r="J2904" s="7">
        <v>0</v>
      </c>
      <c r="K2904" s="0">
        <v>1</v>
      </c>
      <c r="L2904" s="0">
        <v>0</v>
      </c>
      <c r="M2904" s="7">
        <v>0</v>
      </c>
      <c r="N2904" s="0">
        <v>0</v>
      </c>
      <c r="O2904" s="7">
        <v>0</v>
      </c>
      <c r="P2904" s="0">
        <v>0</v>
      </c>
      <c r="Q2904" s="0">
        <v>0</v>
      </c>
      <c r="R2904" s="7">
        <v>0</v>
      </c>
      <c r="S2904" s="0">
        <v>0</v>
      </c>
      <c r="T2904" s="7"/>
    </row>
    <row r="2905">
      <c r="A2905" s="50">
        <v>44211.01150462963</v>
      </c>
      <c r="B2905" s="51">
        <v>44211.01150462963</v>
      </c>
      <c r="C2905" s="32" t="s">
        <v>48</v>
      </c>
      <c r="D2905" s="7" t="s">
        <v>5829</v>
      </c>
      <c r="E2905" s="0">
        <v>4</v>
      </c>
      <c r="F2905" s="0" t="s">
        <v>50</v>
      </c>
      <c r="G2905" s="0" t="s">
        <v>50</v>
      </c>
      <c r="H2905" s="0" t="s">
        <v>5830</v>
      </c>
      <c r="I2905" s="0">
        <v>1</v>
      </c>
      <c r="J2905" s="7">
        <v>0</v>
      </c>
      <c r="K2905" s="0">
        <v>1</v>
      </c>
      <c r="L2905" s="0">
        <v>0</v>
      </c>
      <c r="M2905" s="7">
        <v>0</v>
      </c>
      <c r="N2905" s="0">
        <v>0</v>
      </c>
      <c r="O2905" s="7">
        <v>0</v>
      </c>
      <c r="P2905" s="0">
        <v>0</v>
      </c>
      <c r="Q2905" s="0">
        <v>0</v>
      </c>
      <c r="R2905" s="7">
        <v>0</v>
      </c>
      <c r="S2905" s="0">
        <v>0</v>
      </c>
      <c r="T2905" s="7"/>
    </row>
    <row r="2906">
      <c r="A2906" s="50">
        <v>44211.02103009259</v>
      </c>
      <c r="B2906" s="51">
        <v>44211.02103009259</v>
      </c>
      <c r="C2906" s="32" t="s">
        <v>48</v>
      </c>
      <c r="D2906" s="7" t="s">
        <v>5831</v>
      </c>
      <c r="E2906" s="0">
        <v>2</v>
      </c>
      <c r="F2906" s="0" t="s">
        <v>50</v>
      </c>
      <c r="G2906" s="0" t="s">
        <v>59</v>
      </c>
      <c r="H2906" s="0" t="s">
        <v>5832</v>
      </c>
      <c r="I2906" s="0">
        <v>2</v>
      </c>
      <c r="J2906" s="7">
        <v>0</v>
      </c>
      <c r="K2906" s="0">
        <v>2</v>
      </c>
      <c r="L2906" s="0">
        <v>0</v>
      </c>
      <c r="M2906" s="7">
        <v>0</v>
      </c>
      <c r="N2906" s="0">
        <v>0</v>
      </c>
      <c r="O2906" s="7">
        <v>0</v>
      </c>
      <c r="P2906" s="0">
        <v>0</v>
      </c>
      <c r="Q2906" s="0">
        <v>0</v>
      </c>
      <c r="R2906" s="7">
        <v>0</v>
      </c>
      <c r="S2906" s="0">
        <v>0</v>
      </c>
      <c r="T2906" s="7"/>
    </row>
    <row r="2907">
      <c r="A2907" s="50">
        <v>44211.02275462963</v>
      </c>
      <c r="B2907" s="51">
        <v>44211.02275462963</v>
      </c>
      <c r="C2907" s="32" t="s">
        <v>48</v>
      </c>
      <c r="D2907" s="7" t="s">
        <v>5833</v>
      </c>
      <c r="E2907" s="0">
        <v>2</v>
      </c>
      <c r="F2907" s="0" t="s">
        <v>50</v>
      </c>
      <c r="G2907" s="0" t="s">
        <v>59</v>
      </c>
      <c r="H2907" s="0" t="s">
        <v>5834</v>
      </c>
      <c r="I2907" s="0">
        <v>5</v>
      </c>
      <c r="J2907" s="7">
        <v>0</v>
      </c>
      <c r="K2907" s="0">
        <v>2</v>
      </c>
      <c r="L2907" s="0">
        <v>0</v>
      </c>
      <c r="M2907" s="7">
        <v>0</v>
      </c>
      <c r="N2907" s="0">
        <v>0</v>
      </c>
      <c r="O2907" s="7">
        <v>2</v>
      </c>
      <c r="P2907" s="0">
        <v>1</v>
      </c>
      <c r="Q2907" s="0">
        <v>0</v>
      </c>
      <c r="R2907" s="7">
        <v>0</v>
      </c>
      <c r="S2907" s="0">
        <v>0</v>
      </c>
      <c r="T2907" s="7"/>
    </row>
    <row r="2908">
      <c r="A2908" s="50">
        <v>44211.024201388886</v>
      </c>
      <c r="B2908" s="51">
        <v>44211.024201388886</v>
      </c>
      <c r="C2908" s="32" t="s">
        <v>48</v>
      </c>
      <c r="D2908" s="7" t="s">
        <v>5835</v>
      </c>
      <c r="E2908" s="0">
        <v>20</v>
      </c>
      <c r="F2908" s="0" t="s">
        <v>50</v>
      </c>
      <c r="G2908" s="0" t="s">
        <v>50</v>
      </c>
      <c r="H2908" s="0" t="s">
        <v>5836</v>
      </c>
      <c r="I2908" s="0">
        <v>2</v>
      </c>
      <c r="J2908" s="7">
        <v>1</v>
      </c>
      <c r="K2908" s="0">
        <v>1</v>
      </c>
      <c r="L2908" s="0">
        <v>0</v>
      </c>
      <c r="M2908" s="7">
        <v>0</v>
      </c>
      <c r="N2908" s="0">
        <v>0</v>
      </c>
      <c r="O2908" s="7">
        <v>0</v>
      </c>
      <c r="P2908" s="0">
        <v>0</v>
      </c>
      <c r="Q2908" s="0">
        <v>0</v>
      </c>
      <c r="R2908" s="7">
        <v>0</v>
      </c>
      <c r="S2908" s="0">
        <v>0</v>
      </c>
      <c r="T2908" s="52">
        <v>0.3910416666666667</v>
      </c>
    </row>
    <row r="2909">
      <c r="A2909" s="50">
        <v>44211.02446759259</v>
      </c>
      <c r="B2909" s="51">
        <v>44211.02446759259</v>
      </c>
      <c r="C2909" s="32" t="s">
        <v>48</v>
      </c>
      <c r="D2909" s="7" t="s">
        <v>5837</v>
      </c>
      <c r="E2909" s="0">
        <v>4</v>
      </c>
      <c r="F2909" s="0" t="s">
        <v>50</v>
      </c>
      <c r="G2909" s="0" t="s">
        <v>50</v>
      </c>
      <c r="H2909" s="0" t="s">
        <v>5838</v>
      </c>
      <c r="I2909" s="0">
        <v>7</v>
      </c>
      <c r="J2909" s="7">
        <v>1</v>
      </c>
      <c r="K2909" s="0">
        <v>1</v>
      </c>
      <c r="L2909" s="0">
        <v>0</v>
      </c>
      <c r="M2909" s="7">
        <v>0</v>
      </c>
      <c r="N2909" s="0">
        <v>0</v>
      </c>
      <c r="O2909" s="7">
        <v>4</v>
      </c>
      <c r="P2909" s="0">
        <v>1</v>
      </c>
      <c r="Q2909" s="0">
        <v>0</v>
      </c>
      <c r="R2909" s="7">
        <v>0</v>
      </c>
      <c r="S2909" s="0">
        <v>0</v>
      </c>
      <c r="T2909" s="52">
        <v>0.4671180555555556</v>
      </c>
    </row>
    <row r="2910">
      <c r="A2910" s="50">
        <v>44211.03202546296</v>
      </c>
      <c r="B2910" s="51">
        <v>44211.03202546296</v>
      </c>
      <c r="C2910" s="32" t="s">
        <v>48</v>
      </c>
      <c r="D2910" s="7" t="s">
        <v>5839</v>
      </c>
      <c r="E2910" s="0">
        <v>1</v>
      </c>
      <c r="F2910" s="0" t="s">
        <v>50</v>
      </c>
      <c r="G2910" s="0" t="s">
        <v>59</v>
      </c>
      <c r="H2910" s="0" t="s">
        <v>5840</v>
      </c>
      <c r="I2910" s="0">
        <v>1</v>
      </c>
      <c r="J2910" s="7">
        <v>0</v>
      </c>
      <c r="K2910" s="0">
        <v>1</v>
      </c>
      <c r="L2910" s="0">
        <v>0</v>
      </c>
      <c r="M2910" s="7">
        <v>0</v>
      </c>
      <c r="N2910" s="0">
        <v>0</v>
      </c>
      <c r="O2910" s="7">
        <v>0</v>
      </c>
      <c r="P2910" s="0">
        <v>0</v>
      </c>
      <c r="Q2910" s="0">
        <v>0</v>
      </c>
      <c r="R2910" s="7">
        <v>0</v>
      </c>
      <c r="S2910" s="0">
        <v>0</v>
      </c>
      <c r="T2910" s="7"/>
    </row>
    <row r="2911">
      <c r="A2911" s="50">
        <v>44211.0340162037</v>
      </c>
      <c r="B2911" s="51">
        <v>44211.0340162037</v>
      </c>
      <c r="C2911" s="32" t="s">
        <v>48</v>
      </c>
      <c r="D2911" s="7" t="s">
        <v>5841</v>
      </c>
      <c r="E2911" s="0">
        <v>57</v>
      </c>
      <c r="F2911" s="0" t="s">
        <v>50</v>
      </c>
      <c r="G2911" s="0" t="s">
        <v>50</v>
      </c>
      <c r="H2911" s="0" t="s">
        <v>5842</v>
      </c>
      <c r="I2911" s="0">
        <v>8</v>
      </c>
      <c r="J2911" s="7">
        <v>1</v>
      </c>
      <c r="K2911" s="0">
        <v>1</v>
      </c>
      <c r="L2911" s="0">
        <v>1</v>
      </c>
      <c r="M2911" s="7">
        <v>1</v>
      </c>
      <c r="N2911" s="0">
        <v>1</v>
      </c>
      <c r="O2911" s="7">
        <v>0</v>
      </c>
      <c r="P2911" s="0">
        <v>0</v>
      </c>
      <c r="Q2911" s="0">
        <v>1</v>
      </c>
      <c r="R2911" s="7">
        <v>0</v>
      </c>
      <c r="S2911" s="0">
        <v>0</v>
      </c>
      <c r="T2911" s="52">
        <v>0.44601851851851854</v>
      </c>
    </row>
    <row r="2912">
      <c r="A2912" s="50">
        <v>44211.0346875</v>
      </c>
      <c r="B2912" s="51">
        <v>44211.0346875</v>
      </c>
      <c r="C2912" s="32" t="s">
        <v>48</v>
      </c>
      <c r="D2912" s="7" t="s">
        <v>5843</v>
      </c>
      <c r="E2912" s="0">
        <v>10</v>
      </c>
      <c r="F2912" s="0" t="s">
        <v>50</v>
      </c>
      <c r="G2912" s="0" t="s">
        <v>50</v>
      </c>
      <c r="H2912" s="0" t="s">
        <v>5844</v>
      </c>
      <c r="I2912" s="0">
        <v>4</v>
      </c>
      <c r="J2912" s="7">
        <v>2</v>
      </c>
      <c r="K2912" s="0">
        <v>1</v>
      </c>
      <c r="L2912" s="0">
        <v>0</v>
      </c>
      <c r="M2912" s="7">
        <v>2</v>
      </c>
      <c r="N2912" s="0">
        <v>2</v>
      </c>
      <c r="O2912" s="7">
        <v>1</v>
      </c>
      <c r="P2912" s="0">
        <v>0</v>
      </c>
      <c r="Q2912" s="0">
        <v>0</v>
      </c>
      <c r="R2912" s="7">
        <v>0</v>
      </c>
      <c r="S2912" s="0">
        <v>0</v>
      </c>
      <c r="T2912" s="52">
        <v>0.4218287037037037</v>
      </c>
    </row>
    <row r="2913">
      <c r="A2913" s="50">
        <v>44211.04052083333</v>
      </c>
      <c r="B2913" s="51">
        <v>44211.04052083333</v>
      </c>
      <c r="C2913" s="32" t="s">
        <v>48</v>
      </c>
      <c r="D2913" s="7" t="s">
        <v>5845</v>
      </c>
      <c r="E2913" s="0">
        <v>2</v>
      </c>
      <c r="F2913" s="0" t="s">
        <v>50</v>
      </c>
      <c r="G2913" s="0" t="s">
        <v>59</v>
      </c>
      <c r="H2913" s="0" t="s">
        <v>5846</v>
      </c>
      <c r="I2913" s="0">
        <v>2</v>
      </c>
      <c r="J2913" s="7">
        <v>0</v>
      </c>
      <c r="K2913" s="0">
        <v>2</v>
      </c>
      <c r="L2913" s="0">
        <v>0</v>
      </c>
      <c r="M2913" s="7">
        <v>0</v>
      </c>
      <c r="N2913" s="0">
        <v>0</v>
      </c>
      <c r="O2913" s="7">
        <v>0</v>
      </c>
      <c r="P2913" s="0">
        <v>0</v>
      </c>
      <c r="Q2913" s="0">
        <v>0</v>
      </c>
      <c r="R2913" s="7">
        <v>0</v>
      </c>
      <c r="S2913" s="0">
        <v>0</v>
      </c>
      <c r="T2913" s="7"/>
    </row>
    <row r="2914">
      <c r="A2914" s="50">
        <v>44211.043275462966</v>
      </c>
      <c r="B2914" s="51">
        <v>44211.043275462966</v>
      </c>
      <c r="C2914" s="32" t="s">
        <v>48</v>
      </c>
      <c r="D2914" s="7" t="s">
        <v>5847</v>
      </c>
      <c r="E2914" s="0">
        <v>2</v>
      </c>
      <c r="F2914" s="0" t="s">
        <v>50</v>
      </c>
      <c r="G2914" s="0" t="s">
        <v>50</v>
      </c>
      <c r="H2914" s="0" t="s">
        <v>5848</v>
      </c>
      <c r="I2914" s="0">
        <v>1</v>
      </c>
      <c r="J2914" s="7">
        <v>0</v>
      </c>
      <c r="K2914" s="0">
        <v>1</v>
      </c>
      <c r="L2914" s="0">
        <v>0</v>
      </c>
      <c r="M2914" s="7">
        <v>0</v>
      </c>
      <c r="N2914" s="0">
        <v>0</v>
      </c>
      <c r="O2914" s="7">
        <v>0</v>
      </c>
      <c r="P2914" s="0">
        <v>0</v>
      </c>
      <c r="Q2914" s="0">
        <v>0</v>
      </c>
      <c r="R2914" s="7">
        <v>0</v>
      </c>
      <c r="S2914" s="0">
        <v>0</v>
      </c>
      <c r="T2914" s="7"/>
    </row>
    <row r="2915">
      <c r="A2915" s="50">
        <v>44211.04332175926</v>
      </c>
      <c r="B2915" s="51">
        <v>44211.04332175926</v>
      </c>
      <c r="C2915" s="32" t="s">
        <v>48</v>
      </c>
      <c r="D2915" s="7" t="s">
        <v>5849</v>
      </c>
      <c r="E2915" s="0">
        <v>21</v>
      </c>
      <c r="F2915" s="0" t="s">
        <v>50</v>
      </c>
      <c r="G2915" s="0" t="s">
        <v>50</v>
      </c>
      <c r="H2915" s="0" t="s">
        <v>5850</v>
      </c>
      <c r="I2915" s="0">
        <v>1</v>
      </c>
      <c r="J2915" s="7">
        <v>0</v>
      </c>
      <c r="K2915" s="0">
        <v>1</v>
      </c>
      <c r="L2915" s="0">
        <v>0</v>
      </c>
      <c r="M2915" s="7">
        <v>0</v>
      </c>
      <c r="N2915" s="0">
        <v>0</v>
      </c>
      <c r="O2915" s="7">
        <v>0</v>
      </c>
      <c r="P2915" s="0">
        <v>0</v>
      </c>
      <c r="Q2915" s="0">
        <v>0</v>
      </c>
      <c r="R2915" s="7">
        <v>0</v>
      </c>
      <c r="S2915" s="0">
        <v>0</v>
      </c>
      <c r="T2915" s="7"/>
    </row>
    <row r="2916">
      <c r="A2916" s="50">
        <v>44211.062685185185</v>
      </c>
      <c r="B2916" s="51">
        <v>44211.062685185185</v>
      </c>
      <c r="C2916" s="32" t="s">
        <v>48</v>
      </c>
      <c r="D2916" s="7" t="s">
        <v>5851</v>
      </c>
      <c r="E2916" s="0">
        <v>15</v>
      </c>
      <c r="F2916" s="0" t="s">
        <v>50</v>
      </c>
      <c r="G2916" s="0" t="s">
        <v>50</v>
      </c>
      <c r="H2916" s="0" t="s">
        <v>5852</v>
      </c>
      <c r="I2916" s="0">
        <v>4</v>
      </c>
      <c r="J2916" s="7">
        <v>1</v>
      </c>
      <c r="K2916" s="0">
        <v>1</v>
      </c>
      <c r="L2916" s="0">
        <v>0</v>
      </c>
      <c r="M2916" s="7">
        <v>1</v>
      </c>
      <c r="N2916" s="0">
        <v>1</v>
      </c>
      <c r="O2916" s="7">
        <v>2</v>
      </c>
      <c r="P2916" s="0">
        <v>0</v>
      </c>
      <c r="Q2916" s="0">
        <v>0</v>
      </c>
      <c r="R2916" s="7">
        <v>0</v>
      </c>
      <c r="S2916" s="0">
        <v>0</v>
      </c>
      <c r="T2916" s="52">
        <v>0.010347222222222223</v>
      </c>
    </row>
    <row r="2917">
      <c r="A2917" s="50">
        <v>44211.07001157408</v>
      </c>
      <c r="B2917" s="51">
        <v>44211.07001157408</v>
      </c>
      <c r="C2917" s="32" t="s">
        <v>48</v>
      </c>
      <c r="D2917" s="7" t="s">
        <v>5853</v>
      </c>
      <c r="E2917" s="0">
        <v>11</v>
      </c>
      <c r="F2917" s="0" t="s">
        <v>50</v>
      </c>
      <c r="G2917" s="0" t="s">
        <v>50</v>
      </c>
      <c r="H2917" s="0" t="s">
        <v>5854</v>
      </c>
      <c r="I2917" s="0">
        <v>1</v>
      </c>
      <c r="J2917" s="7">
        <v>0</v>
      </c>
      <c r="K2917" s="0">
        <v>1</v>
      </c>
      <c r="L2917" s="0">
        <v>0</v>
      </c>
      <c r="M2917" s="7">
        <v>0</v>
      </c>
      <c r="N2917" s="0">
        <v>0</v>
      </c>
      <c r="O2917" s="7">
        <v>0</v>
      </c>
      <c r="P2917" s="0">
        <v>0</v>
      </c>
      <c r="Q2917" s="0">
        <v>0</v>
      </c>
      <c r="R2917" s="7">
        <v>0</v>
      </c>
      <c r="S2917" s="0">
        <v>0</v>
      </c>
      <c r="T2917" s="7"/>
    </row>
    <row r="2918">
      <c r="A2918" s="50">
        <v>44211.070925925924</v>
      </c>
      <c r="B2918" s="51">
        <v>44211.070925925924</v>
      </c>
      <c r="C2918" s="32" t="s">
        <v>48</v>
      </c>
      <c r="D2918" s="7" t="s">
        <v>5855</v>
      </c>
      <c r="E2918" s="0">
        <v>1</v>
      </c>
      <c r="F2918" s="0" t="s">
        <v>50</v>
      </c>
      <c r="G2918" s="0" t="s">
        <v>59</v>
      </c>
      <c r="H2918" s="0" t="s">
        <v>5856</v>
      </c>
      <c r="I2918" s="0">
        <v>1</v>
      </c>
      <c r="J2918" s="7">
        <v>0</v>
      </c>
      <c r="K2918" s="0">
        <v>1</v>
      </c>
      <c r="L2918" s="0">
        <v>0</v>
      </c>
      <c r="M2918" s="7">
        <v>0</v>
      </c>
      <c r="N2918" s="0">
        <v>0</v>
      </c>
      <c r="O2918" s="7">
        <v>0</v>
      </c>
      <c r="P2918" s="0">
        <v>0</v>
      </c>
      <c r="Q2918" s="0">
        <v>0</v>
      </c>
      <c r="R2918" s="7">
        <v>0</v>
      </c>
      <c r="S2918" s="0">
        <v>0</v>
      </c>
      <c r="T2918" s="7"/>
    </row>
    <row r="2919">
      <c r="A2919" s="50">
        <v>44211.071226851855</v>
      </c>
      <c r="B2919" s="51">
        <v>44211.071226851855</v>
      </c>
      <c r="C2919" s="32" t="s">
        <v>48</v>
      </c>
      <c r="D2919" s="7" t="s">
        <v>5857</v>
      </c>
      <c r="E2919" s="0">
        <v>3</v>
      </c>
      <c r="F2919" s="0" t="s">
        <v>50</v>
      </c>
      <c r="G2919" s="0" t="s">
        <v>50</v>
      </c>
      <c r="H2919" s="0" t="s">
        <v>5858</v>
      </c>
      <c r="I2919" s="0">
        <v>4</v>
      </c>
      <c r="J2919" s="7">
        <v>1</v>
      </c>
      <c r="K2919" s="0">
        <v>1</v>
      </c>
      <c r="L2919" s="0">
        <v>0</v>
      </c>
      <c r="M2919" s="7">
        <v>0</v>
      </c>
      <c r="N2919" s="0">
        <v>0</v>
      </c>
      <c r="O2919" s="7">
        <v>2</v>
      </c>
      <c r="P2919" s="0">
        <v>0</v>
      </c>
      <c r="Q2919" s="0">
        <v>0</v>
      </c>
      <c r="R2919" s="7">
        <v>0</v>
      </c>
      <c r="S2919" s="0">
        <v>0</v>
      </c>
      <c r="T2919" s="52">
        <v>0.3003472222222222</v>
      </c>
    </row>
    <row r="2920">
      <c r="A2920" s="50">
        <v>44211.078310185185</v>
      </c>
      <c r="B2920" s="51">
        <v>44211.078310185185</v>
      </c>
      <c r="C2920" s="32" t="s">
        <v>48</v>
      </c>
      <c r="D2920" s="7" t="s">
        <v>5859</v>
      </c>
      <c r="E2920" s="0">
        <v>1</v>
      </c>
      <c r="F2920" s="0" t="s">
        <v>50</v>
      </c>
      <c r="G2920" s="0" t="s">
        <v>50</v>
      </c>
      <c r="H2920" s="0" t="s">
        <v>5860</v>
      </c>
      <c r="I2920" s="0">
        <v>1</v>
      </c>
      <c r="J2920" s="7">
        <v>0</v>
      </c>
      <c r="K2920" s="0">
        <v>1</v>
      </c>
      <c r="L2920" s="0">
        <v>0</v>
      </c>
      <c r="M2920" s="7">
        <v>0</v>
      </c>
      <c r="N2920" s="0">
        <v>0</v>
      </c>
      <c r="O2920" s="7">
        <v>0</v>
      </c>
      <c r="P2920" s="0">
        <v>0</v>
      </c>
      <c r="Q2920" s="0">
        <v>0</v>
      </c>
      <c r="R2920" s="7">
        <v>0</v>
      </c>
      <c r="S2920" s="0">
        <v>0</v>
      </c>
      <c r="T2920" s="7"/>
    </row>
    <row r="2921">
      <c r="A2921" s="50">
        <v>44211.085324074076</v>
      </c>
      <c r="B2921" s="51">
        <v>44211.085324074076</v>
      </c>
      <c r="C2921" s="32" t="s">
        <v>48</v>
      </c>
      <c r="D2921" s="7" t="s">
        <v>5861</v>
      </c>
      <c r="E2921" s="0">
        <v>1</v>
      </c>
      <c r="F2921" s="0" t="s">
        <v>50</v>
      </c>
      <c r="G2921" s="0" t="s">
        <v>59</v>
      </c>
      <c r="H2921" s="0" t="s">
        <v>5862</v>
      </c>
      <c r="I2921" s="0">
        <v>1</v>
      </c>
      <c r="J2921" s="7">
        <v>0</v>
      </c>
      <c r="K2921" s="0">
        <v>1</v>
      </c>
      <c r="L2921" s="0">
        <v>0</v>
      </c>
      <c r="M2921" s="7">
        <v>0</v>
      </c>
      <c r="N2921" s="0">
        <v>0</v>
      </c>
      <c r="O2921" s="7">
        <v>0</v>
      </c>
      <c r="P2921" s="0">
        <v>0</v>
      </c>
      <c r="Q2921" s="0">
        <v>0</v>
      </c>
      <c r="R2921" s="7">
        <v>0</v>
      </c>
      <c r="S2921" s="0">
        <v>0</v>
      </c>
      <c r="T2921" s="7"/>
    </row>
    <row r="2922">
      <c r="A2922" s="50">
        <v>44211.08762731482</v>
      </c>
      <c r="B2922" s="51">
        <v>44211.08762731482</v>
      </c>
      <c r="C2922" s="32" t="s">
        <v>48</v>
      </c>
      <c r="D2922" s="7" t="s">
        <v>5863</v>
      </c>
      <c r="E2922" s="0">
        <v>0</v>
      </c>
      <c r="F2922" s="0" t="s">
        <v>50</v>
      </c>
      <c r="G2922" s="0" t="s">
        <v>50</v>
      </c>
      <c r="H2922" s="0" t="s">
        <v>5864</v>
      </c>
      <c r="I2922" s="0">
        <v>1</v>
      </c>
      <c r="J2922" s="7">
        <v>0</v>
      </c>
      <c r="K2922" s="0">
        <v>1</v>
      </c>
      <c r="L2922" s="0">
        <v>0</v>
      </c>
      <c r="M2922" s="7">
        <v>0</v>
      </c>
      <c r="N2922" s="0">
        <v>0</v>
      </c>
      <c r="O2922" s="7">
        <v>0</v>
      </c>
      <c r="P2922" s="0">
        <v>0</v>
      </c>
      <c r="Q2922" s="0">
        <v>0</v>
      </c>
      <c r="R2922" s="7">
        <v>0</v>
      </c>
      <c r="S2922" s="0">
        <v>0</v>
      </c>
      <c r="T2922" s="7"/>
    </row>
    <row r="2923">
      <c r="A2923" s="50">
        <v>44211.08881944444</v>
      </c>
      <c r="B2923" s="51">
        <v>44211.08881944444</v>
      </c>
      <c r="C2923" s="32" t="s">
        <v>48</v>
      </c>
      <c r="D2923" s="7" t="s">
        <v>5865</v>
      </c>
      <c r="E2923" s="0">
        <v>2</v>
      </c>
      <c r="F2923" s="0" t="s">
        <v>50</v>
      </c>
      <c r="G2923" s="0" t="s">
        <v>50</v>
      </c>
      <c r="H2923" s="0" t="s">
        <v>5866</v>
      </c>
      <c r="I2923" s="0">
        <v>1</v>
      </c>
      <c r="J2923" s="7">
        <v>0</v>
      </c>
      <c r="K2923" s="0">
        <v>1</v>
      </c>
      <c r="L2923" s="0">
        <v>0</v>
      </c>
      <c r="M2923" s="7">
        <v>0</v>
      </c>
      <c r="N2923" s="0">
        <v>0</v>
      </c>
      <c r="O2923" s="7">
        <v>0</v>
      </c>
      <c r="P2923" s="0">
        <v>0</v>
      </c>
      <c r="Q2923" s="0">
        <v>0</v>
      </c>
      <c r="R2923" s="7">
        <v>0</v>
      </c>
      <c r="S2923" s="0">
        <v>0</v>
      </c>
      <c r="T2923" s="7"/>
    </row>
    <row r="2924">
      <c r="A2924" s="50">
        <v>44211.09449074074</v>
      </c>
      <c r="B2924" s="51">
        <v>44211.09449074074</v>
      </c>
      <c r="C2924" s="32" t="s">
        <v>48</v>
      </c>
      <c r="D2924" s="7" t="s">
        <v>5867</v>
      </c>
      <c r="E2924" s="0">
        <v>5</v>
      </c>
      <c r="F2924" s="0" t="s">
        <v>50</v>
      </c>
      <c r="G2924" s="0" t="s">
        <v>59</v>
      </c>
      <c r="H2924" s="0" t="s">
        <v>5868</v>
      </c>
      <c r="I2924" s="0">
        <v>3</v>
      </c>
      <c r="J2924" s="7">
        <v>1</v>
      </c>
      <c r="K2924" s="0">
        <v>2</v>
      </c>
      <c r="L2924" s="0">
        <v>0</v>
      </c>
      <c r="M2924" s="7">
        <v>0</v>
      </c>
      <c r="N2924" s="0">
        <v>0</v>
      </c>
      <c r="O2924" s="7">
        <v>0</v>
      </c>
      <c r="P2924" s="0">
        <v>0</v>
      </c>
      <c r="Q2924" s="0">
        <v>0</v>
      </c>
      <c r="R2924" s="7">
        <v>0</v>
      </c>
      <c r="S2924" s="0">
        <v>0</v>
      </c>
      <c r="T2924" s="52">
        <v>0.005960648148148148</v>
      </c>
    </row>
    <row r="2925">
      <c r="A2925" s="50">
        <v>44211.097407407404</v>
      </c>
      <c r="B2925" s="51">
        <v>44211.097407407404</v>
      </c>
      <c r="C2925" s="32" t="s">
        <v>48</v>
      </c>
      <c r="D2925" s="7" t="s">
        <v>5869</v>
      </c>
      <c r="E2925" s="0">
        <v>2</v>
      </c>
      <c r="F2925" s="0" t="s">
        <v>50</v>
      </c>
      <c r="G2925" s="0" t="s">
        <v>50</v>
      </c>
      <c r="H2925" s="0" t="s">
        <v>5870</v>
      </c>
      <c r="I2925" s="0">
        <v>2</v>
      </c>
      <c r="J2925" s="7">
        <v>0</v>
      </c>
      <c r="K2925" s="0">
        <v>1</v>
      </c>
      <c r="L2925" s="0">
        <v>0</v>
      </c>
      <c r="M2925" s="7">
        <v>0</v>
      </c>
      <c r="N2925" s="0">
        <v>0</v>
      </c>
      <c r="O2925" s="7">
        <v>0</v>
      </c>
      <c r="P2925" s="0">
        <v>0</v>
      </c>
      <c r="Q2925" s="0">
        <v>0</v>
      </c>
      <c r="R2925" s="7">
        <v>0</v>
      </c>
      <c r="S2925" s="0">
        <v>0</v>
      </c>
      <c r="T2925" s="7"/>
    </row>
    <row r="2926">
      <c r="A2926" s="50">
        <v>44211.10612268518</v>
      </c>
      <c r="B2926" s="51">
        <v>44211.10612268518</v>
      </c>
      <c r="C2926" s="32" t="s">
        <v>48</v>
      </c>
      <c r="D2926" s="7" t="s">
        <v>5871</v>
      </c>
      <c r="E2926" s="0">
        <v>0</v>
      </c>
      <c r="F2926" s="0" t="s">
        <v>50</v>
      </c>
      <c r="G2926" s="0" t="s">
        <v>59</v>
      </c>
      <c r="H2926" s="0" t="s">
        <v>5872</v>
      </c>
      <c r="I2926" s="0">
        <v>1</v>
      </c>
      <c r="J2926" s="7">
        <v>0</v>
      </c>
      <c r="K2926" s="0">
        <v>1</v>
      </c>
      <c r="L2926" s="0">
        <v>0</v>
      </c>
      <c r="M2926" s="7">
        <v>0</v>
      </c>
      <c r="N2926" s="0">
        <v>0</v>
      </c>
      <c r="O2926" s="7">
        <v>0</v>
      </c>
      <c r="P2926" s="0">
        <v>0</v>
      </c>
      <c r="Q2926" s="0">
        <v>0</v>
      </c>
      <c r="R2926" s="7">
        <v>0</v>
      </c>
      <c r="S2926" s="0">
        <v>0</v>
      </c>
      <c r="T2926" s="7"/>
    </row>
    <row r="2927">
      <c r="A2927" s="50">
        <v>44211.1091087963</v>
      </c>
      <c r="B2927" s="51">
        <v>44211.1091087963</v>
      </c>
      <c r="C2927" s="32" t="s">
        <v>48</v>
      </c>
      <c r="D2927" s="7" t="s">
        <v>5873</v>
      </c>
      <c r="E2927" s="0">
        <v>1</v>
      </c>
      <c r="F2927" s="0" t="s">
        <v>50</v>
      </c>
      <c r="G2927" s="0" t="s">
        <v>50</v>
      </c>
      <c r="H2927" s="0" t="s">
        <v>5874</v>
      </c>
      <c r="I2927" s="0">
        <v>1</v>
      </c>
      <c r="J2927" s="7">
        <v>0</v>
      </c>
      <c r="K2927" s="0">
        <v>1</v>
      </c>
      <c r="L2927" s="0">
        <v>0</v>
      </c>
      <c r="M2927" s="7">
        <v>0</v>
      </c>
      <c r="N2927" s="0">
        <v>0</v>
      </c>
      <c r="O2927" s="7">
        <v>0</v>
      </c>
      <c r="P2927" s="0">
        <v>0</v>
      </c>
      <c r="Q2927" s="0">
        <v>0</v>
      </c>
      <c r="R2927" s="7">
        <v>0</v>
      </c>
      <c r="S2927" s="0">
        <v>0</v>
      </c>
      <c r="T2927" s="7"/>
    </row>
    <row r="2928">
      <c r="A2928" s="50">
        <v>44211.10940972222</v>
      </c>
      <c r="B2928" s="51">
        <v>44211.10940972222</v>
      </c>
      <c r="C2928" s="32" t="s">
        <v>48</v>
      </c>
      <c r="D2928" s="7" t="s">
        <v>5875</v>
      </c>
      <c r="E2928" s="0">
        <v>0</v>
      </c>
      <c r="F2928" s="0" t="s">
        <v>50</v>
      </c>
      <c r="G2928" s="0" t="s">
        <v>50</v>
      </c>
      <c r="H2928" s="0" t="s">
        <v>5876</v>
      </c>
      <c r="I2928" s="0">
        <v>1</v>
      </c>
      <c r="J2928" s="7">
        <v>0</v>
      </c>
      <c r="K2928" s="0">
        <v>1</v>
      </c>
      <c r="L2928" s="0">
        <v>0</v>
      </c>
      <c r="M2928" s="7">
        <v>0</v>
      </c>
      <c r="N2928" s="0">
        <v>0</v>
      </c>
      <c r="O2928" s="7">
        <v>0</v>
      </c>
      <c r="P2928" s="0">
        <v>0</v>
      </c>
      <c r="Q2928" s="0">
        <v>0</v>
      </c>
      <c r="R2928" s="7">
        <v>0</v>
      </c>
      <c r="S2928" s="0">
        <v>0</v>
      </c>
      <c r="T2928" s="7"/>
    </row>
    <row r="2929">
      <c r="A2929" s="50">
        <v>44211.11509259259</v>
      </c>
      <c r="B2929" s="51">
        <v>44211.11509259259</v>
      </c>
      <c r="C2929" s="32" t="s">
        <v>48</v>
      </c>
      <c r="D2929" s="7" t="s">
        <v>5877</v>
      </c>
      <c r="E2929" s="0">
        <v>0</v>
      </c>
      <c r="F2929" s="0" t="s">
        <v>50</v>
      </c>
      <c r="G2929" s="0" t="s">
        <v>50</v>
      </c>
      <c r="H2929" s="0" t="s">
        <v>5878</v>
      </c>
      <c r="I2929" s="0">
        <v>2</v>
      </c>
      <c r="J2929" s="7">
        <v>1</v>
      </c>
      <c r="K2929" s="0">
        <v>1</v>
      </c>
      <c r="L2929" s="0">
        <v>0</v>
      </c>
      <c r="M2929" s="7">
        <v>0</v>
      </c>
      <c r="N2929" s="0">
        <v>0</v>
      </c>
      <c r="O2929" s="7">
        <v>0</v>
      </c>
      <c r="P2929" s="0">
        <v>0</v>
      </c>
      <c r="Q2929" s="0">
        <v>0</v>
      </c>
      <c r="R2929" s="7">
        <v>0</v>
      </c>
      <c r="S2929" s="0">
        <v>0</v>
      </c>
      <c r="T2929" s="52">
        <v>0.1483449074074074</v>
      </c>
    </row>
    <row r="2930">
      <c r="A2930" s="50">
        <v>44211.11880787037</v>
      </c>
      <c r="B2930" s="51">
        <v>44211.11880787037</v>
      </c>
      <c r="C2930" s="32" t="s">
        <v>48</v>
      </c>
      <c r="D2930" s="7" t="s">
        <v>5879</v>
      </c>
      <c r="E2930" s="0">
        <v>1827</v>
      </c>
      <c r="F2930" s="0" t="s">
        <v>50</v>
      </c>
      <c r="G2930" s="0" t="s">
        <v>50</v>
      </c>
      <c r="H2930" s="0" t="s">
        <v>5880</v>
      </c>
      <c r="I2930" s="0">
        <v>33</v>
      </c>
      <c r="J2930" s="7">
        <v>1</v>
      </c>
      <c r="K2930" s="0">
        <v>1</v>
      </c>
      <c r="L2930" s="0">
        <v>3</v>
      </c>
      <c r="M2930" s="7">
        <v>1</v>
      </c>
      <c r="N2930" s="0">
        <v>1</v>
      </c>
      <c r="O2930" s="7">
        <v>4</v>
      </c>
      <c r="P2930" s="0">
        <v>0</v>
      </c>
      <c r="Q2930" s="0">
        <v>2</v>
      </c>
      <c r="R2930" s="7">
        <v>1</v>
      </c>
      <c r="S2930" s="0">
        <v>2</v>
      </c>
      <c r="T2930" s="52">
        <v>0.768599537037037</v>
      </c>
    </row>
    <row r="2931">
      <c r="A2931" s="50">
        <v>44211.11971064815</v>
      </c>
      <c r="B2931" s="51">
        <v>44211.11971064815</v>
      </c>
      <c r="C2931" s="32" t="s">
        <v>48</v>
      </c>
      <c r="D2931" s="7" t="s">
        <v>5881</v>
      </c>
      <c r="E2931" s="0">
        <v>0</v>
      </c>
      <c r="F2931" s="0" t="s">
        <v>50</v>
      </c>
      <c r="G2931" s="0" t="s">
        <v>59</v>
      </c>
      <c r="H2931" s="0" t="s">
        <v>5882</v>
      </c>
      <c r="I2931" s="0">
        <v>2</v>
      </c>
      <c r="J2931" s="7">
        <v>0</v>
      </c>
      <c r="K2931" s="0">
        <v>2</v>
      </c>
      <c r="L2931" s="0">
        <v>0</v>
      </c>
      <c r="M2931" s="7">
        <v>0</v>
      </c>
      <c r="N2931" s="0">
        <v>0</v>
      </c>
      <c r="O2931" s="7">
        <v>0</v>
      </c>
      <c r="P2931" s="0">
        <v>0</v>
      </c>
      <c r="Q2931" s="0">
        <v>0</v>
      </c>
      <c r="R2931" s="7">
        <v>0</v>
      </c>
      <c r="S2931" s="0">
        <v>0</v>
      </c>
      <c r="T2931" s="7"/>
    </row>
    <row r="2932">
      <c r="A2932" s="50">
        <v>44211.13328703704</v>
      </c>
      <c r="B2932" s="51">
        <v>44211.13328703704</v>
      </c>
      <c r="C2932" s="32" t="s">
        <v>48</v>
      </c>
      <c r="D2932" s="7" t="s">
        <v>5883</v>
      </c>
      <c r="E2932" s="0">
        <v>0</v>
      </c>
      <c r="F2932" s="0" t="s">
        <v>50</v>
      </c>
      <c r="G2932" s="0" t="s">
        <v>50</v>
      </c>
      <c r="H2932" s="0" t="s">
        <v>5884</v>
      </c>
      <c r="I2932" s="0">
        <v>1</v>
      </c>
      <c r="J2932" s="7">
        <v>0</v>
      </c>
      <c r="K2932" s="0">
        <v>1</v>
      </c>
      <c r="L2932" s="0">
        <v>0</v>
      </c>
      <c r="M2932" s="7">
        <v>0</v>
      </c>
      <c r="N2932" s="0">
        <v>0</v>
      </c>
      <c r="O2932" s="7">
        <v>0</v>
      </c>
      <c r="P2932" s="0">
        <v>0</v>
      </c>
      <c r="Q2932" s="0">
        <v>0</v>
      </c>
      <c r="R2932" s="7">
        <v>0</v>
      </c>
      <c r="S2932" s="0">
        <v>0</v>
      </c>
      <c r="T2932" s="7"/>
    </row>
    <row r="2933">
      <c r="A2933" s="50">
        <v>44211.13783564815</v>
      </c>
      <c r="B2933" s="51">
        <v>44211.13783564815</v>
      </c>
      <c r="C2933" s="32" t="s">
        <v>48</v>
      </c>
      <c r="D2933" s="7" t="s">
        <v>5885</v>
      </c>
      <c r="E2933" s="0">
        <v>1</v>
      </c>
      <c r="F2933" s="0" t="s">
        <v>50</v>
      </c>
      <c r="G2933" s="0" t="s">
        <v>50</v>
      </c>
      <c r="H2933" s="0" t="s">
        <v>5886</v>
      </c>
      <c r="I2933" s="0">
        <v>1</v>
      </c>
      <c r="J2933" s="7">
        <v>0</v>
      </c>
      <c r="K2933" s="0">
        <v>1</v>
      </c>
      <c r="L2933" s="0">
        <v>0</v>
      </c>
      <c r="M2933" s="7">
        <v>0</v>
      </c>
      <c r="N2933" s="0">
        <v>0</v>
      </c>
      <c r="O2933" s="7">
        <v>0</v>
      </c>
      <c r="P2933" s="0">
        <v>0</v>
      </c>
      <c r="Q2933" s="0">
        <v>0</v>
      </c>
      <c r="R2933" s="7">
        <v>0</v>
      </c>
      <c r="S2933" s="0">
        <v>0</v>
      </c>
      <c r="T2933" s="7"/>
    </row>
    <row r="2934">
      <c r="A2934" s="50">
        <v>44211.141331018516</v>
      </c>
      <c r="B2934" s="51">
        <v>44211.141331018516</v>
      </c>
      <c r="C2934" s="32" t="s">
        <v>48</v>
      </c>
      <c r="D2934" s="7" t="s">
        <v>5887</v>
      </c>
      <c r="E2934" s="0">
        <v>4</v>
      </c>
      <c r="F2934" s="0" t="s">
        <v>50</v>
      </c>
      <c r="G2934" s="0" t="s">
        <v>50</v>
      </c>
      <c r="H2934" s="0" t="s">
        <v>5888</v>
      </c>
      <c r="I2934" s="0">
        <v>4</v>
      </c>
      <c r="J2934" s="7">
        <v>1</v>
      </c>
      <c r="K2934" s="0">
        <v>1</v>
      </c>
      <c r="L2934" s="0">
        <v>0</v>
      </c>
      <c r="M2934" s="7">
        <v>0</v>
      </c>
      <c r="N2934" s="0">
        <v>0</v>
      </c>
      <c r="O2934" s="7">
        <v>1</v>
      </c>
      <c r="P2934" s="0">
        <v>0</v>
      </c>
      <c r="Q2934" s="0">
        <v>0</v>
      </c>
      <c r="R2934" s="7">
        <v>0</v>
      </c>
      <c r="S2934" s="0">
        <v>0</v>
      </c>
      <c r="T2934" s="52">
        <v>0.06188657407407407</v>
      </c>
    </row>
    <row r="2935">
      <c r="A2935" s="50">
        <v>44211.14288194444</v>
      </c>
      <c r="B2935" s="51">
        <v>44211.14288194444</v>
      </c>
      <c r="C2935" s="32" t="s">
        <v>48</v>
      </c>
      <c r="D2935" s="7" t="s">
        <v>5889</v>
      </c>
      <c r="E2935" s="0">
        <v>0</v>
      </c>
      <c r="F2935" s="0" t="s">
        <v>50</v>
      </c>
      <c r="G2935" s="0" t="s">
        <v>59</v>
      </c>
      <c r="H2935" s="0" t="s">
        <v>5890</v>
      </c>
      <c r="I2935" s="0">
        <v>3</v>
      </c>
      <c r="J2935" s="7">
        <v>2</v>
      </c>
      <c r="K2935" s="0">
        <v>1</v>
      </c>
      <c r="L2935" s="0">
        <v>0</v>
      </c>
      <c r="M2935" s="7">
        <v>0</v>
      </c>
      <c r="N2935" s="0">
        <v>0</v>
      </c>
      <c r="O2935" s="7">
        <v>0</v>
      </c>
      <c r="P2935" s="0">
        <v>0</v>
      </c>
      <c r="Q2935" s="0">
        <v>0</v>
      </c>
      <c r="R2935" s="7">
        <v>0</v>
      </c>
      <c r="S2935" s="0">
        <v>0</v>
      </c>
      <c r="T2935" s="52">
        <v>0.27748842592592593</v>
      </c>
    </row>
    <row r="2936">
      <c r="A2936" s="50">
        <v>44211.151967592596</v>
      </c>
      <c r="B2936" s="51">
        <v>44211.151967592596</v>
      </c>
      <c r="C2936" s="32" t="s">
        <v>48</v>
      </c>
      <c r="D2936" s="7" t="s">
        <v>5891</v>
      </c>
      <c r="E2936" s="0">
        <v>1</v>
      </c>
      <c r="F2936" s="0" t="s">
        <v>50</v>
      </c>
      <c r="G2936" s="0" t="s">
        <v>50</v>
      </c>
      <c r="H2936" s="0" t="s">
        <v>5892</v>
      </c>
      <c r="I2936" s="0">
        <v>1</v>
      </c>
      <c r="J2936" s="7">
        <v>0</v>
      </c>
      <c r="K2936" s="0">
        <v>1</v>
      </c>
      <c r="L2936" s="0">
        <v>0</v>
      </c>
      <c r="M2936" s="7">
        <v>0</v>
      </c>
      <c r="N2936" s="0">
        <v>0</v>
      </c>
      <c r="O2936" s="7">
        <v>0</v>
      </c>
      <c r="P2936" s="0">
        <v>0</v>
      </c>
      <c r="Q2936" s="0">
        <v>0</v>
      </c>
      <c r="R2936" s="7">
        <v>0</v>
      </c>
      <c r="S2936" s="0">
        <v>0</v>
      </c>
      <c r="T2936" s="7"/>
    </row>
    <row r="2937">
      <c r="A2937" s="50">
        <v>44211.1655787037</v>
      </c>
      <c r="B2937" s="51">
        <v>44211.1655787037</v>
      </c>
      <c r="C2937" s="32" t="s">
        <v>48</v>
      </c>
      <c r="D2937" s="7" t="s">
        <v>5893</v>
      </c>
      <c r="E2937" s="0">
        <v>2</v>
      </c>
      <c r="F2937" s="0" t="s">
        <v>50</v>
      </c>
      <c r="G2937" s="0" t="s">
        <v>50</v>
      </c>
      <c r="H2937" s="0" t="s">
        <v>5894</v>
      </c>
      <c r="I2937" s="0">
        <v>1</v>
      </c>
      <c r="J2937" s="7">
        <v>0</v>
      </c>
      <c r="K2937" s="0">
        <v>1</v>
      </c>
      <c r="L2937" s="0">
        <v>0</v>
      </c>
      <c r="M2937" s="7">
        <v>0</v>
      </c>
      <c r="N2937" s="0">
        <v>0</v>
      </c>
      <c r="O2937" s="7">
        <v>0</v>
      </c>
      <c r="P2937" s="0">
        <v>0</v>
      </c>
      <c r="Q2937" s="0">
        <v>0</v>
      </c>
      <c r="R2937" s="7">
        <v>0</v>
      </c>
      <c r="S2937" s="0">
        <v>0</v>
      </c>
      <c r="T2937" s="7"/>
    </row>
    <row r="2938">
      <c r="A2938" s="50">
        <v>44211.167395833334</v>
      </c>
      <c r="B2938" s="51">
        <v>44211.167395833334</v>
      </c>
      <c r="C2938" s="32" t="s">
        <v>48</v>
      </c>
      <c r="D2938" s="7" t="s">
        <v>5895</v>
      </c>
      <c r="E2938" s="0">
        <v>1</v>
      </c>
      <c r="F2938" s="0" t="s">
        <v>50</v>
      </c>
      <c r="G2938" s="0" t="s">
        <v>50</v>
      </c>
      <c r="H2938" s="0" t="s">
        <v>5896</v>
      </c>
      <c r="I2938" s="0">
        <v>1</v>
      </c>
      <c r="J2938" s="7">
        <v>0</v>
      </c>
      <c r="K2938" s="0">
        <v>1</v>
      </c>
      <c r="L2938" s="0">
        <v>0</v>
      </c>
      <c r="M2938" s="7">
        <v>0</v>
      </c>
      <c r="N2938" s="0">
        <v>0</v>
      </c>
      <c r="O2938" s="7">
        <v>0</v>
      </c>
      <c r="P2938" s="0">
        <v>0</v>
      </c>
      <c r="Q2938" s="0">
        <v>0</v>
      </c>
      <c r="R2938" s="7">
        <v>0</v>
      </c>
      <c r="S2938" s="0">
        <v>0</v>
      </c>
      <c r="T2938" s="7"/>
    </row>
    <row r="2939">
      <c r="A2939" s="50">
        <v>44211.1840625</v>
      </c>
      <c r="B2939" s="51">
        <v>44211.1840625</v>
      </c>
      <c r="C2939" s="32" t="s">
        <v>48</v>
      </c>
      <c r="D2939" s="7" t="s">
        <v>5897</v>
      </c>
      <c r="E2939" s="0">
        <v>4</v>
      </c>
      <c r="F2939" s="0" t="s">
        <v>50</v>
      </c>
      <c r="G2939" s="0" t="s">
        <v>59</v>
      </c>
      <c r="H2939" s="0" t="s">
        <v>5898</v>
      </c>
      <c r="I2939" s="0">
        <v>1</v>
      </c>
      <c r="J2939" s="7">
        <v>0</v>
      </c>
      <c r="K2939" s="0">
        <v>1</v>
      </c>
      <c r="L2939" s="0">
        <v>0</v>
      </c>
      <c r="M2939" s="7">
        <v>0</v>
      </c>
      <c r="N2939" s="0">
        <v>0</v>
      </c>
      <c r="O2939" s="7">
        <v>0</v>
      </c>
      <c r="P2939" s="0">
        <v>0</v>
      </c>
      <c r="Q2939" s="0">
        <v>0</v>
      </c>
      <c r="R2939" s="7">
        <v>0</v>
      </c>
      <c r="S2939" s="0">
        <v>0</v>
      </c>
      <c r="T2939" s="7"/>
    </row>
    <row r="2940">
      <c r="A2940" s="50">
        <v>44211.190104166664</v>
      </c>
      <c r="B2940" s="51">
        <v>44211.190104166664</v>
      </c>
      <c r="C2940" s="32" t="s">
        <v>48</v>
      </c>
      <c r="D2940" s="7" t="s">
        <v>5899</v>
      </c>
      <c r="E2940" s="0">
        <v>16</v>
      </c>
      <c r="F2940" s="0" t="s">
        <v>50</v>
      </c>
      <c r="G2940" s="0" t="s">
        <v>50</v>
      </c>
      <c r="H2940" s="0" t="s">
        <v>5900</v>
      </c>
      <c r="I2940" s="0">
        <v>1</v>
      </c>
      <c r="J2940" s="7">
        <v>0</v>
      </c>
      <c r="K2940" s="0">
        <v>1</v>
      </c>
      <c r="L2940" s="0">
        <v>0</v>
      </c>
      <c r="M2940" s="7">
        <v>0</v>
      </c>
      <c r="N2940" s="0">
        <v>0</v>
      </c>
      <c r="O2940" s="7">
        <v>0</v>
      </c>
      <c r="P2940" s="0">
        <v>0</v>
      </c>
      <c r="Q2940" s="0">
        <v>0</v>
      </c>
      <c r="R2940" s="7">
        <v>0</v>
      </c>
      <c r="S2940" s="0">
        <v>0</v>
      </c>
      <c r="T2940" s="7"/>
    </row>
    <row r="2941">
      <c r="A2941" s="50">
        <v>44211.19393518518</v>
      </c>
      <c r="B2941" s="51">
        <v>44211.19393518518</v>
      </c>
      <c r="C2941" s="32" t="s">
        <v>48</v>
      </c>
      <c r="D2941" s="7" t="s">
        <v>5901</v>
      </c>
      <c r="E2941" s="0">
        <v>1</v>
      </c>
      <c r="F2941" s="0" t="s">
        <v>50</v>
      </c>
      <c r="G2941" s="0" t="s">
        <v>59</v>
      </c>
      <c r="H2941" s="0" t="s">
        <v>5902</v>
      </c>
      <c r="I2941" s="0">
        <v>2</v>
      </c>
      <c r="J2941" s="7">
        <v>0</v>
      </c>
      <c r="K2941" s="0">
        <v>2</v>
      </c>
      <c r="L2941" s="0">
        <v>0</v>
      </c>
      <c r="M2941" s="7">
        <v>0</v>
      </c>
      <c r="N2941" s="0">
        <v>0</v>
      </c>
      <c r="O2941" s="7">
        <v>0</v>
      </c>
      <c r="P2941" s="0">
        <v>0</v>
      </c>
      <c r="Q2941" s="0">
        <v>0</v>
      </c>
      <c r="R2941" s="7">
        <v>0</v>
      </c>
      <c r="S2941" s="0">
        <v>0</v>
      </c>
      <c r="T2941" s="7"/>
    </row>
    <row r="2942">
      <c r="A2942" s="50">
        <v>44211.19980324074</v>
      </c>
      <c r="B2942" s="51">
        <v>44211.19980324074</v>
      </c>
      <c r="C2942" s="32" t="s">
        <v>48</v>
      </c>
      <c r="D2942" s="7" t="s">
        <v>5903</v>
      </c>
      <c r="E2942" s="0">
        <v>127</v>
      </c>
      <c r="F2942" s="0" t="s">
        <v>50</v>
      </c>
      <c r="G2942" s="0" t="s">
        <v>50</v>
      </c>
      <c r="H2942" s="0" t="s">
        <v>5904</v>
      </c>
      <c r="I2942" s="0">
        <v>4</v>
      </c>
      <c r="J2942" s="7">
        <v>0</v>
      </c>
      <c r="K2942" s="0">
        <v>1</v>
      </c>
      <c r="L2942" s="0">
        <v>0</v>
      </c>
      <c r="M2942" s="7">
        <v>0</v>
      </c>
      <c r="N2942" s="0">
        <v>0</v>
      </c>
      <c r="O2942" s="7">
        <v>0</v>
      </c>
      <c r="P2942" s="0">
        <v>0</v>
      </c>
      <c r="Q2942" s="0">
        <v>0</v>
      </c>
      <c r="R2942" s="7">
        <v>0</v>
      </c>
      <c r="S2942" s="0">
        <v>0</v>
      </c>
      <c r="T2942" s="7"/>
    </row>
    <row r="2943">
      <c r="A2943" s="50">
        <v>44211.20134259259</v>
      </c>
      <c r="B2943" s="51">
        <v>44211.20134259259</v>
      </c>
      <c r="C2943" s="32" t="s">
        <v>48</v>
      </c>
      <c r="D2943" s="7" t="s">
        <v>5905</v>
      </c>
      <c r="E2943" s="0">
        <v>1</v>
      </c>
      <c r="F2943" s="0" t="s">
        <v>50</v>
      </c>
      <c r="G2943" s="0" t="s">
        <v>59</v>
      </c>
      <c r="H2943" s="0" t="s">
        <v>5906</v>
      </c>
      <c r="I2943" s="0">
        <v>2</v>
      </c>
      <c r="J2943" s="7">
        <v>0</v>
      </c>
      <c r="K2943" s="0">
        <v>2</v>
      </c>
      <c r="L2943" s="0">
        <v>0</v>
      </c>
      <c r="M2943" s="7">
        <v>0</v>
      </c>
      <c r="N2943" s="0">
        <v>0</v>
      </c>
      <c r="O2943" s="7">
        <v>0</v>
      </c>
      <c r="P2943" s="0">
        <v>0</v>
      </c>
      <c r="Q2943" s="0">
        <v>0</v>
      </c>
      <c r="R2943" s="7">
        <v>0</v>
      </c>
      <c r="S2943" s="0">
        <v>0</v>
      </c>
      <c r="T2943" s="7"/>
    </row>
    <row r="2944">
      <c r="A2944" s="50">
        <v>44211.20982638889</v>
      </c>
      <c r="B2944" s="51">
        <v>44211.20982638889</v>
      </c>
      <c r="C2944" s="32" t="s">
        <v>48</v>
      </c>
      <c r="D2944" s="7" t="s">
        <v>5907</v>
      </c>
      <c r="E2944" s="0">
        <v>1</v>
      </c>
      <c r="F2944" s="0" t="s">
        <v>50</v>
      </c>
      <c r="G2944" s="0" t="s">
        <v>59</v>
      </c>
      <c r="H2944" s="0" t="s">
        <v>5908</v>
      </c>
      <c r="I2944" s="0">
        <v>2</v>
      </c>
      <c r="J2944" s="7">
        <v>0</v>
      </c>
      <c r="K2944" s="0">
        <v>2</v>
      </c>
      <c r="L2944" s="0">
        <v>0</v>
      </c>
      <c r="M2944" s="7">
        <v>0</v>
      </c>
      <c r="N2944" s="0">
        <v>0</v>
      </c>
      <c r="O2944" s="7">
        <v>0</v>
      </c>
      <c r="P2944" s="0">
        <v>0</v>
      </c>
      <c r="Q2944" s="0">
        <v>0</v>
      </c>
      <c r="R2944" s="7">
        <v>0</v>
      </c>
      <c r="S2944" s="0">
        <v>0</v>
      </c>
      <c r="T2944" s="7"/>
    </row>
    <row r="2945">
      <c r="A2945" s="50">
        <v>44211.211388888885</v>
      </c>
      <c r="B2945" s="51">
        <v>44211.211388888885</v>
      </c>
      <c r="C2945" s="32" t="s">
        <v>48</v>
      </c>
      <c r="D2945" s="7" t="s">
        <v>5909</v>
      </c>
      <c r="E2945" s="0">
        <v>3</v>
      </c>
      <c r="F2945" s="0" t="s">
        <v>50</v>
      </c>
      <c r="G2945" s="0" t="s">
        <v>50</v>
      </c>
      <c r="H2945" s="0" t="s">
        <v>5910</v>
      </c>
      <c r="I2945" s="0">
        <v>1</v>
      </c>
      <c r="J2945" s="7">
        <v>0</v>
      </c>
      <c r="K2945" s="0">
        <v>1</v>
      </c>
      <c r="L2945" s="0">
        <v>0</v>
      </c>
      <c r="M2945" s="7">
        <v>0</v>
      </c>
      <c r="N2945" s="0">
        <v>0</v>
      </c>
      <c r="O2945" s="7">
        <v>0</v>
      </c>
      <c r="P2945" s="0">
        <v>0</v>
      </c>
      <c r="Q2945" s="0">
        <v>0</v>
      </c>
      <c r="R2945" s="7">
        <v>0</v>
      </c>
      <c r="S2945" s="0">
        <v>0</v>
      </c>
      <c r="T2945" s="7"/>
    </row>
    <row r="2946">
      <c r="A2946" s="50">
        <v>44211.211643518516</v>
      </c>
      <c r="B2946" s="51">
        <v>44211.211643518516</v>
      </c>
      <c r="C2946" s="32" t="s">
        <v>48</v>
      </c>
      <c r="D2946" s="7" t="s">
        <v>5911</v>
      </c>
      <c r="E2946" s="0">
        <v>5</v>
      </c>
      <c r="F2946" s="0" t="s">
        <v>50</v>
      </c>
      <c r="G2946" s="0" t="s">
        <v>50</v>
      </c>
      <c r="H2946" s="0" t="s">
        <v>5912</v>
      </c>
      <c r="I2946" s="0">
        <v>4</v>
      </c>
      <c r="J2946" s="7">
        <v>0</v>
      </c>
      <c r="K2946" s="0">
        <v>1</v>
      </c>
      <c r="L2946" s="0">
        <v>1</v>
      </c>
      <c r="M2946" s="7">
        <v>0</v>
      </c>
      <c r="N2946" s="0">
        <v>0</v>
      </c>
      <c r="O2946" s="7">
        <v>0</v>
      </c>
      <c r="P2946" s="0">
        <v>1</v>
      </c>
      <c r="Q2946" s="0">
        <v>0</v>
      </c>
      <c r="R2946" s="7">
        <v>0</v>
      </c>
      <c r="S2946" s="0">
        <v>0</v>
      </c>
      <c r="T2946" s="7"/>
    </row>
    <row r="2947">
      <c r="A2947" s="50">
        <v>44211.212372685186</v>
      </c>
      <c r="B2947" s="51">
        <v>44211.212372685186</v>
      </c>
      <c r="C2947" s="32" t="s">
        <v>48</v>
      </c>
      <c r="D2947" s="7" t="s">
        <v>5913</v>
      </c>
      <c r="E2947" s="0">
        <v>2</v>
      </c>
      <c r="F2947" s="0" t="s">
        <v>50</v>
      </c>
      <c r="G2947" s="0" t="s">
        <v>50</v>
      </c>
      <c r="H2947" s="0" t="s">
        <v>5914</v>
      </c>
      <c r="I2947" s="0">
        <v>1</v>
      </c>
      <c r="J2947" s="7">
        <v>0</v>
      </c>
      <c r="K2947" s="0">
        <v>1</v>
      </c>
      <c r="L2947" s="0">
        <v>0</v>
      </c>
      <c r="M2947" s="7">
        <v>0</v>
      </c>
      <c r="N2947" s="0">
        <v>0</v>
      </c>
      <c r="O2947" s="7">
        <v>0</v>
      </c>
      <c r="P2947" s="0">
        <v>0</v>
      </c>
      <c r="Q2947" s="0">
        <v>0</v>
      </c>
      <c r="R2947" s="7">
        <v>0</v>
      </c>
      <c r="S2947" s="0">
        <v>0</v>
      </c>
      <c r="T2947" s="7"/>
    </row>
    <row r="2948">
      <c r="A2948" s="50">
        <v>44211.2193287037</v>
      </c>
      <c r="B2948" s="51">
        <v>44211.2193287037</v>
      </c>
      <c r="C2948" s="32" t="s">
        <v>48</v>
      </c>
      <c r="D2948" s="7" t="s">
        <v>5915</v>
      </c>
      <c r="E2948" s="0">
        <v>23</v>
      </c>
      <c r="F2948" s="0" t="s">
        <v>50</v>
      </c>
      <c r="G2948" s="0" t="s">
        <v>50</v>
      </c>
      <c r="H2948" s="0" t="s">
        <v>5916</v>
      </c>
      <c r="I2948" s="0">
        <v>6</v>
      </c>
      <c r="J2948" s="7">
        <v>2</v>
      </c>
      <c r="K2948" s="0">
        <v>1</v>
      </c>
      <c r="L2948" s="0">
        <v>0</v>
      </c>
      <c r="M2948" s="7">
        <v>1</v>
      </c>
      <c r="N2948" s="0">
        <v>1</v>
      </c>
      <c r="O2948" s="7">
        <v>2</v>
      </c>
      <c r="P2948" s="0">
        <v>0</v>
      </c>
      <c r="Q2948" s="0">
        <v>0</v>
      </c>
      <c r="R2948" s="7">
        <v>0</v>
      </c>
      <c r="S2948" s="0">
        <v>0</v>
      </c>
      <c r="T2948" s="52">
        <v>0.1870023148148148</v>
      </c>
    </row>
    <row r="2949">
      <c r="A2949" s="50">
        <v>44211.221134259256</v>
      </c>
      <c r="B2949" s="51">
        <v>44211.221134259256</v>
      </c>
      <c r="C2949" s="32" t="s">
        <v>48</v>
      </c>
      <c r="D2949" s="7" t="s">
        <v>5917</v>
      </c>
      <c r="E2949" s="0">
        <v>1</v>
      </c>
      <c r="F2949" s="0" t="s">
        <v>50</v>
      </c>
      <c r="G2949" s="0" t="s">
        <v>59</v>
      </c>
      <c r="H2949" s="0" t="s">
        <v>5918</v>
      </c>
      <c r="I2949" s="0">
        <v>2</v>
      </c>
      <c r="J2949" s="7">
        <v>0</v>
      </c>
      <c r="K2949" s="0">
        <v>2</v>
      </c>
      <c r="L2949" s="0">
        <v>0</v>
      </c>
      <c r="M2949" s="7">
        <v>0</v>
      </c>
      <c r="N2949" s="0">
        <v>0</v>
      </c>
      <c r="O2949" s="7">
        <v>0</v>
      </c>
      <c r="P2949" s="0">
        <v>0</v>
      </c>
      <c r="Q2949" s="0">
        <v>0</v>
      </c>
      <c r="R2949" s="7">
        <v>0</v>
      </c>
      <c r="S2949" s="0">
        <v>0</v>
      </c>
      <c r="T2949" s="7"/>
    </row>
    <row r="2950">
      <c r="A2950" s="50">
        <v>44211.26967592593</v>
      </c>
      <c r="B2950" s="51">
        <v>44211.26967592593</v>
      </c>
      <c r="C2950" s="32" t="s">
        <v>48</v>
      </c>
      <c r="D2950" s="7" t="s">
        <v>5919</v>
      </c>
      <c r="E2950" s="0">
        <v>49</v>
      </c>
      <c r="F2950" s="0" t="s">
        <v>50</v>
      </c>
      <c r="G2950" s="0" t="s">
        <v>50</v>
      </c>
      <c r="H2950" s="0" t="s">
        <v>5920</v>
      </c>
      <c r="I2950" s="0">
        <v>5</v>
      </c>
      <c r="J2950" s="7">
        <v>1</v>
      </c>
      <c r="K2950" s="0">
        <v>1</v>
      </c>
      <c r="L2950" s="0">
        <v>1</v>
      </c>
      <c r="M2950" s="7">
        <v>0</v>
      </c>
      <c r="N2950" s="0">
        <v>0</v>
      </c>
      <c r="O2950" s="7">
        <v>0</v>
      </c>
      <c r="P2950" s="0">
        <v>0</v>
      </c>
      <c r="Q2950" s="0">
        <v>0</v>
      </c>
      <c r="R2950" s="7">
        <v>0</v>
      </c>
      <c r="S2950" s="0">
        <v>0</v>
      </c>
      <c r="T2950" s="52">
        <v>1.5525694444444444</v>
      </c>
    </row>
    <row r="2951">
      <c r="A2951" s="50">
        <v>44211.4846875</v>
      </c>
      <c r="B2951" s="51">
        <v>44211.4846875</v>
      </c>
      <c r="C2951" s="32" t="s">
        <v>48</v>
      </c>
      <c r="D2951" s="7" t="s">
        <v>5921</v>
      </c>
      <c r="E2951" s="0">
        <v>1</v>
      </c>
      <c r="F2951" s="0" t="s">
        <v>50</v>
      </c>
      <c r="G2951" s="0" t="s">
        <v>59</v>
      </c>
      <c r="H2951" s="0" t="s">
        <v>5922</v>
      </c>
      <c r="I2951" s="0">
        <v>2</v>
      </c>
      <c r="J2951" s="7">
        <v>0</v>
      </c>
      <c r="K2951" s="0">
        <v>2</v>
      </c>
      <c r="L2951" s="0">
        <v>0</v>
      </c>
      <c r="M2951" s="7">
        <v>0</v>
      </c>
      <c r="N2951" s="0">
        <v>0</v>
      </c>
      <c r="O2951" s="7">
        <v>0</v>
      </c>
      <c r="P2951" s="0">
        <v>0</v>
      </c>
      <c r="Q2951" s="0">
        <v>0</v>
      </c>
      <c r="R2951" s="7">
        <v>0</v>
      </c>
      <c r="S2951" s="0">
        <v>0</v>
      </c>
      <c r="T2951" s="7"/>
    </row>
    <row r="2952">
      <c r="A2952" s="50">
        <v>44211.52684027778</v>
      </c>
      <c r="B2952" s="51">
        <v>44211.52684027778</v>
      </c>
      <c r="C2952" s="32" t="s">
        <v>48</v>
      </c>
      <c r="D2952" s="7" t="s">
        <v>5923</v>
      </c>
      <c r="E2952" s="0">
        <v>12</v>
      </c>
      <c r="F2952" s="0" t="s">
        <v>50</v>
      </c>
      <c r="G2952" s="0" t="s">
        <v>50</v>
      </c>
      <c r="H2952" s="0" t="s">
        <v>5924</v>
      </c>
      <c r="I2952" s="0">
        <v>1</v>
      </c>
      <c r="J2952" s="7">
        <v>0</v>
      </c>
      <c r="K2952" s="0">
        <v>1</v>
      </c>
      <c r="L2952" s="0">
        <v>0</v>
      </c>
      <c r="M2952" s="7">
        <v>0</v>
      </c>
      <c r="N2952" s="0">
        <v>0</v>
      </c>
      <c r="O2952" s="7">
        <v>0</v>
      </c>
      <c r="P2952" s="0">
        <v>0</v>
      </c>
      <c r="Q2952" s="0">
        <v>0</v>
      </c>
      <c r="R2952" s="7">
        <v>0</v>
      </c>
      <c r="S2952" s="0">
        <v>0</v>
      </c>
      <c r="T2952" s="7"/>
    </row>
    <row r="2953">
      <c r="A2953" s="50">
        <v>44211.53061342592</v>
      </c>
      <c r="B2953" s="51">
        <v>44211.53061342592</v>
      </c>
      <c r="C2953" s="32" t="s">
        <v>48</v>
      </c>
      <c r="D2953" s="7" t="s">
        <v>5925</v>
      </c>
      <c r="E2953" s="0">
        <v>4</v>
      </c>
      <c r="F2953" s="0" t="s">
        <v>50</v>
      </c>
      <c r="G2953" s="0" t="s">
        <v>50</v>
      </c>
      <c r="H2953" s="0" t="s">
        <v>5926</v>
      </c>
      <c r="I2953" s="0">
        <v>5</v>
      </c>
      <c r="J2953" s="7">
        <v>1</v>
      </c>
      <c r="K2953" s="0">
        <v>1</v>
      </c>
      <c r="L2953" s="0">
        <v>1</v>
      </c>
      <c r="M2953" s="7">
        <v>0</v>
      </c>
      <c r="N2953" s="0">
        <v>0</v>
      </c>
      <c r="O2953" s="7">
        <v>1</v>
      </c>
      <c r="P2953" s="0">
        <v>0</v>
      </c>
      <c r="Q2953" s="0">
        <v>0</v>
      </c>
      <c r="R2953" s="7">
        <v>0</v>
      </c>
      <c r="S2953" s="0">
        <v>0</v>
      </c>
      <c r="T2953" s="52">
        <v>0.07929398148148148</v>
      </c>
    </row>
    <row r="2954">
      <c r="A2954" s="50">
        <v>44211.53675925926</v>
      </c>
      <c r="B2954" s="51">
        <v>44211.53675925926</v>
      </c>
      <c r="C2954" s="32" t="s">
        <v>48</v>
      </c>
      <c r="D2954" s="7" t="s">
        <v>5927</v>
      </c>
      <c r="E2954" s="0">
        <v>1</v>
      </c>
      <c r="F2954" s="0" t="s">
        <v>50</v>
      </c>
      <c r="G2954" s="0" t="s">
        <v>50</v>
      </c>
      <c r="H2954" s="0" t="s">
        <v>5928</v>
      </c>
      <c r="I2954" s="0">
        <v>4</v>
      </c>
      <c r="J2954" s="7">
        <v>3</v>
      </c>
      <c r="K2954" s="0">
        <v>1</v>
      </c>
      <c r="L2954" s="0">
        <v>0</v>
      </c>
      <c r="M2954" s="7">
        <v>2</v>
      </c>
      <c r="N2954" s="0">
        <v>2</v>
      </c>
      <c r="O2954" s="7">
        <v>0</v>
      </c>
      <c r="P2954" s="0">
        <v>0</v>
      </c>
      <c r="Q2954" s="0">
        <v>0</v>
      </c>
      <c r="R2954" s="7">
        <v>0</v>
      </c>
      <c r="S2954" s="0">
        <v>0</v>
      </c>
      <c r="T2954" s="52">
        <v>0.05675925925925926</v>
      </c>
    </row>
    <row r="2955">
      <c r="A2955" s="50">
        <v>44211.537256944444</v>
      </c>
      <c r="B2955" s="51">
        <v>44211.537256944444</v>
      </c>
      <c r="C2955" s="32" t="s">
        <v>48</v>
      </c>
      <c r="D2955" s="7" t="s">
        <v>5929</v>
      </c>
      <c r="E2955" s="0">
        <v>5</v>
      </c>
      <c r="F2955" s="0" t="s">
        <v>50</v>
      </c>
      <c r="G2955" s="0" t="s">
        <v>50</v>
      </c>
      <c r="H2955" s="0" t="s">
        <v>5930</v>
      </c>
      <c r="I2955" s="0">
        <v>6</v>
      </c>
      <c r="J2955" s="7">
        <v>2</v>
      </c>
      <c r="K2955" s="0">
        <v>2</v>
      </c>
      <c r="L2955" s="0">
        <v>0</v>
      </c>
      <c r="M2955" s="7">
        <v>1</v>
      </c>
      <c r="N2955" s="0">
        <v>1</v>
      </c>
      <c r="O2955" s="7">
        <v>2</v>
      </c>
      <c r="P2955" s="0">
        <v>0</v>
      </c>
      <c r="Q2955" s="0">
        <v>0</v>
      </c>
      <c r="R2955" s="7">
        <v>0</v>
      </c>
      <c r="S2955" s="0">
        <v>0</v>
      </c>
      <c r="T2955" s="52">
        <v>0.10033564814814815</v>
      </c>
    </row>
    <row r="2956">
      <c r="A2956" s="50">
        <v>44211.55189814815</v>
      </c>
      <c r="B2956" s="51">
        <v>44211.55189814815</v>
      </c>
      <c r="C2956" s="32" t="s">
        <v>48</v>
      </c>
      <c r="D2956" s="7" t="s">
        <v>5931</v>
      </c>
      <c r="E2956" s="0">
        <v>3</v>
      </c>
      <c r="F2956" s="0" t="s">
        <v>50</v>
      </c>
      <c r="G2956" s="0" t="s">
        <v>50</v>
      </c>
      <c r="H2956" s="0" t="s">
        <v>5932</v>
      </c>
      <c r="I2956" s="0">
        <v>1</v>
      </c>
      <c r="J2956" s="7">
        <v>0</v>
      </c>
      <c r="K2956" s="0">
        <v>1</v>
      </c>
      <c r="L2956" s="0">
        <v>0</v>
      </c>
      <c r="M2956" s="7">
        <v>0</v>
      </c>
      <c r="N2956" s="0">
        <v>0</v>
      </c>
      <c r="O2956" s="7">
        <v>0</v>
      </c>
      <c r="P2956" s="0">
        <v>0</v>
      </c>
      <c r="Q2956" s="0">
        <v>0</v>
      </c>
      <c r="R2956" s="7">
        <v>0</v>
      </c>
      <c r="S2956" s="0">
        <v>0</v>
      </c>
      <c r="T2956" s="7"/>
    </row>
    <row r="2957">
      <c r="A2957" s="50">
        <v>44211.56438657407</v>
      </c>
      <c r="B2957" s="51">
        <v>44211.56438657407</v>
      </c>
      <c r="C2957" s="32" t="s">
        <v>48</v>
      </c>
      <c r="D2957" s="7" t="s">
        <v>5933</v>
      </c>
      <c r="E2957" s="0">
        <v>52</v>
      </c>
      <c r="F2957" s="0" t="s">
        <v>50</v>
      </c>
      <c r="G2957" s="0" t="s">
        <v>59</v>
      </c>
      <c r="H2957" s="0" t="s">
        <v>5934</v>
      </c>
      <c r="I2957" s="0">
        <v>2</v>
      </c>
      <c r="J2957" s="7">
        <v>0</v>
      </c>
      <c r="K2957" s="0">
        <v>1</v>
      </c>
      <c r="L2957" s="0">
        <v>0</v>
      </c>
      <c r="M2957" s="7">
        <v>0</v>
      </c>
      <c r="N2957" s="0">
        <v>0</v>
      </c>
      <c r="O2957" s="7">
        <v>0</v>
      </c>
      <c r="P2957" s="0">
        <v>0</v>
      </c>
      <c r="Q2957" s="0">
        <v>0</v>
      </c>
      <c r="R2957" s="7">
        <v>0</v>
      </c>
      <c r="S2957" s="0">
        <v>0</v>
      </c>
      <c r="T2957" s="7"/>
    </row>
    <row r="2958">
      <c r="A2958" s="50">
        <v>44211.56555555556</v>
      </c>
      <c r="B2958" s="51">
        <v>44211.56555555556</v>
      </c>
      <c r="C2958" s="32" t="s">
        <v>48</v>
      </c>
      <c r="D2958" s="7" t="s">
        <v>5935</v>
      </c>
      <c r="E2958" s="0">
        <v>10</v>
      </c>
      <c r="F2958" s="0" t="s">
        <v>50</v>
      </c>
      <c r="G2958" s="0" t="s">
        <v>50</v>
      </c>
      <c r="H2958" s="0" t="s">
        <v>5936</v>
      </c>
      <c r="I2958" s="0">
        <v>1</v>
      </c>
      <c r="J2958" s="7">
        <v>0</v>
      </c>
      <c r="K2958" s="0">
        <v>1</v>
      </c>
      <c r="L2958" s="0">
        <v>0</v>
      </c>
      <c r="M2958" s="7">
        <v>0</v>
      </c>
      <c r="N2958" s="0">
        <v>0</v>
      </c>
      <c r="O2958" s="7">
        <v>0</v>
      </c>
      <c r="P2958" s="0">
        <v>0</v>
      </c>
      <c r="Q2958" s="0">
        <v>0</v>
      </c>
      <c r="R2958" s="7">
        <v>0</v>
      </c>
      <c r="S2958" s="0">
        <v>0</v>
      </c>
      <c r="T2958" s="7"/>
    </row>
    <row r="2959">
      <c r="A2959" s="50">
        <v>44211.566724537035</v>
      </c>
      <c r="B2959" s="51">
        <v>44211.566724537035</v>
      </c>
      <c r="C2959" s="32" t="s">
        <v>48</v>
      </c>
      <c r="D2959" s="7" t="s">
        <v>5937</v>
      </c>
      <c r="E2959" s="0">
        <v>3</v>
      </c>
      <c r="F2959" s="0" t="s">
        <v>50</v>
      </c>
      <c r="G2959" s="0" t="s">
        <v>50</v>
      </c>
      <c r="H2959" s="0" t="s">
        <v>5938</v>
      </c>
      <c r="I2959" s="0">
        <v>1</v>
      </c>
      <c r="J2959" s="7">
        <v>0</v>
      </c>
      <c r="K2959" s="0">
        <v>1</v>
      </c>
      <c r="L2959" s="0">
        <v>0</v>
      </c>
      <c r="M2959" s="7">
        <v>0</v>
      </c>
      <c r="N2959" s="0">
        <v>0</v>
      </c>
      <c r="O2959" s="7">
        <v>0</v>
      </c>
      <c r="P2959" s="0">
        <v>0</v>
      </c>
      <c r="Q2959" s="0">
        <v>0</v>
      </c>
      <c r="R2959" s="7">
        <v>0</v>
      </c>
      <c r="S2959" s="0">
        <v>0</v>
      </c>
      <c r="T2959" s="7"/>
    </row>
    <row r="2960">
      <c r="A2960" s="50">
        <v>44211.567337962966</v>
      </c>
      <c r="B2960" s="51">
        <v>44211.567337962966</v>
      </c>
      <c r="C2960" s="32" t="s">
        <v>48</v>
      </c>
      <c r="D2960" s="7" t="s">
        <v>5939</v>
      </c>
      <c r="E2960" s="0">
        <v>1</v>
      </c>
      <c r="F2960" s="0" t="s">
        <v>50</v>
      </c>
      <c r="G2960" s="0" t="s">
        <v>50</v>
      </c>
      <c r="H2960" s="0" t="s">
        <v>5940</v>
      </c>
      <c r="I2960" s="0">
        <v>1</v>
      </c>
      <c r="J2960" s="7">
        <v>0</v>
      </c>
      <c r="K2960" s="0">
        <v>1</v>
      </c>
      <c r="L2960" s="0">
        <v>0</v>
      </c>
      <c r="M2960" s="7">
        <v>0</v>
      </c>
      <c r="N2960" s="0">
        <v>0</v>
      </c>
      <c r="O2960" s="7">
        <v>0</v>
      </c>
      <c r="P2960" s="0">
        <v>0</v>
      </c>
      <c r="Q2960" s="0">
        <v>0</v>
      </c>
      <c r="R2960" s="7">
        <v>0</v>
      </c>
      <c r="S2960" s="0">
        <v>0</v>
      </c>
      <c r="T2960" s="7"/>
    </row>
    <row r="2961">
      <c r="A2961" s="50">
        <v>44211.570856481485</v>
      </c>
      <c r="B2961" s="51">
        <v>44211.570856481485</v>
      </c>
      <c r="C2961" s="32" t="s">
        <v>48</v>
      </c>
      <c r="D2961" s="7" t="s">
        <v>5941</v>
      </c>
      <c r="E2961" s="0">
        <v>17</v>
      </c>
      <c r="F2961" s="0" t="s">
        <v>50</v>
      </c>
      <c r="G2961" s="0" t="s">
        <v>50</v>
      </c>
      <c r="H2961" s="0" t="s">
        <v>5942</v>
      </c>
      <c r="I2961" s="0">
        <v>1</v>
      </c>
      <c r="J2961" s="7">
        <v>0</v>
      </c>
      <c r="K2961" s="0">
        <v>1</v>
      </c>
      <c r="L2961" s="0">
        <v>0</v>
      </c>
      <c r="M2961" s="7">
        <v>0</v>
      </c>
      <c r="N2961" s="0">
        <v>0</v>
      </c>
      <c r="O2961" s="7">
        <v>0</v>
      </c>
      <c r="P2961" s="0">
        <v>0</v>
      </c>
      <c r="Q2961" s="0">
        <v>0</v>
      </c>
      <c r="R2961" s="7">
        <v>0</v>
      </c>
      <c r="S2961" s="0">
        <v>0</v>
      </c>
      <c r="T2961" s="7"/>
    </row>
    <row r="2962">
      <c r="A2962" s="50">
        <v>44211.57372685185</v>
      </c>
      <c r="B2962" s="51">
        <v>44211.57372685185</v>
      </c>
      <c r="C2962" s="32" t="s">
        <v>48</v>
      </c>
      <c r="D2962" s="7" t="s">
        <v>5943</v>
      </c>
      <c r="E2962" s="0">
        <v>1</v>
      </c>
      <c r="F2962" s="0" t="s">
        <v>50</v>
      </c>
      <c r="G2962" s="0" t="s">
        <v>59</v>
      </c>
      <c r="H2962" s="0" t="s">
        <v>5944</v>
      </c>
      <c r="I2962" s="0">
        <v>5</v>
      </c>
      <c r="J2962" s="7">
        <v>1</v>
      </c>
      <c r="K2962" s="0">
        <v>2</v>
      </c>
      <c r="L2962" s="0">
        <v>0</v>
      </c>
      <c r="M2962" s="7">
        <v>1</v>
      </c>
      <c r="N2962" s="0">
        <v>1</v>
      </c>
      <c r="O2962" s="7">
        <v>2</v>
      </c>
      <c r="P2962" s="0">
        <v>0</v>
      </c>
      <c r="Q2962" s="0">
        <v>0</v>
      </c>
      <c r="R2962" s="7">
        <v>0</v>
      </c>
      <c r="S2962" s="0">
        <v>0</v>
      </c>
      <c r="T2962" s="52">
        <v>0.011655092592592592</v>
      </c>
    </row>
    <row r="2963">
      <c r="A2963" s="50">
        <v>44211.57984953704</v>
      </c>
      <c r="B2963" s="51">
        <v>44211.57984953704</v>
      </c>
      <c r="C2963" s="32" t="s">
        <v>48</v>
      </c>
      <c r="D2963" s="7" t="s">
        <v>5945</v>
      </c>
      <c r="E2963" s="0">
        <v>0</v>
      </c>
      <c r="F2963" s="0" t="s">
        <v>50</v>
      </c>
      <c r="G2963" s="0" t="s">
        <v>59</v>
      </c>
      <c r="H2963" s="0" t="s">
        <v>5946</v>
      </c>
      <c r="I2963" s="0">
        <v>1</v>
      </c>
      <c r="J2963" s="7">
        <v>0</v>
      </c>
      <c r="K2963" s="0">
        <v>1</v>
      </c>
      <c r="L2963" s="0">
        <v>0</v>
      </c>
      <c r="M2963" s="7">
        <v>0</v>
      </c>
      <c r="N2963" s="0">
        <v>0</v>
      </c>
      <c r="O2963" s="7">
        <v>0</v>
      </c>
      <c r="P2963" s="0">
        <v>0</v>
      </c>
      <c r="Q2963" s="0">
        <v>0</v>
      </c>
      <c r="R2963" s="7">
        <v>0</v>
      </c>
      <c r="S2963" s="0">
        <v>0</v>
      </c>
      <c r="T2963" s="7"/>
    </row>
    <row r="2964">
      <c r="A2964" s="50">
        <v>44211.583599537036</v>
      </c>
      <c r="B2964" s="51">
        <v>44211.583599537036</v>
      </c>
      <c r="C2964" s="32" t="s">
        <v>48</v>
      </c>
      <c r="D2964" s="7" t="s">
        <v>5947</v>
      </c>
      <c r="E2964" s="0">
        <v>12</v>
      </c>
      <c r="F2964" s="0" t="s">
        <v>59</v>
      </c>
      <c r="G2964" s="0" t="s">
        <v>50</v>
      </c>
      <c r="H2964" s="0" t="s">
        <v>5948</v>
      </c>
      <c r="I2964" s="0">
        <v>30</v>
      </c>
      <c r="J2964" s="7">
        <v>11</v>
      </c>
      <c r="K2964" s="0">
        <v>0</v>
      </c>
      <c r="L2964" s="0">
        <v>0</v>
      </c>
      <c r="M2964" s="7">
        <v>3</v>
      </c>
      <c r="N2964" s="0">
        <v>3</v>
      </c>
      <c r="O2964" s="7">
        <v>19</v>
      </c>
      <c r="P2964" s="0">
        <v>0</v>
      </c>
      <c r="Q2964" s="0">
        <v>0</v>
      </c>
      <c r="R2964" s="7">
        <v>7</v>
      </c>
      <c r="S2964" s="0">
        <v>11</v>
      </c>
      <c r="T2964" s="52">
        <v>0.047141203703703706</v>
      </c>
    </row>
    <row r="2965">
      <c r="A2965" s="50">
        <v>44211.58363425926</v>
      </c>
      <c r="B2965" s="51">
        <v>44211.58363425926</v>
      </c>
      <c r="C2965" s="32" t="s">
        <v>48</v>
      </c>
      <c r="D2965" s="7" t="s">
        <v>5949</v>
      </c>
      <c r="E2965" s="0">
        <v>3014</v>
      </c>
      <c r="F2965" s="0" t="s">
        <v>59</v>
      </c>
      <c r="G2965" s="0" t="s">
        <v>50</v>
      </c>
      <c r="H2965" s="0" t="s">
        <v>5950</v>
      </c>
      <c r="I2965" s="0">
        <v>94</v>
      </c>
      <c r="J2965" s="7">
        <v>37</v>
      </c>
      <c r="K2965" s="0">
        <v>0</v>
      </c>
      <c r="L2965" s="0">
        <v>1</v>
      </c>
      <c r="M2965" s="7">
        <v>13</v>
      </c>
      <c r="N2965" s="0">
        <v>13</v>
      </c>
      <c r="O2965" s="7">
        <v>50</v>
      </c>
      <c r="P2965" s="0">
        <v>4</v>
      </c>
      <c r="Q2965" s="0">
        <v>3</v>
      </c>
      <c r="R2965" s="7">
        <v>11</v>
      </c>
      <c r="S2965" s="0">
        <v>28</v>
      </c>
      <c r="T2965" s="52">
        <v>0.019282407407407408</v>
      </c>
    </row>
    <row r="2966">
      <c r="A2966" s="50">
        <v>44211.58528935185</v>
      </c>
      <c r="B2966" s="51">
        <v>44211.58528935185</v>
      </c>
      <c r="C2966" s="32" t="s">
        <v>48</v>
      </c>
      <c r="D2966" s="7" t="s">
        <v>5951</v>
      </c>
      <c r="E2966" s="0">
        <v>852</v>
      </c>
      <c r="F2966" s="0" t="s">
        <v>50</v>
      </c>
      <c r="G2966" s="0" t="s">
        <v>50</v>
      </c>
      <c r="H2966" s="0" t="s">
        <v>5952</v>
      </c>
      <c r="I2966" s="0">
        <v>5</v>
      </c>
      <c r="J2966" s="7">
        <v>1</v>
      </c>
      <c r="K2966" s="0">
        <v>1</v>
      </c>
      <c r="L2966" s="0">
        <v>0</v>
      </c>
      <c r="M2966" s="7">
        <v>0</v>
      </c>
      <c r="N2966" s="0">
        <v>0</v>
      </c>
      <c r="O2966" s="7">
        <v>2</v>
      </c>
      <c r="P2966" s="0">
        <v>0</v>
      </c>
      <c r="Q2966" s="0">
        <v>0</v>
      </c>
      <c r="R2966" s="7">
        <v>0</v>
      </c>
      <c r="S2966" s="0">
        <v>0</v>
      </c>
      <c r="T2966" s="52">
        <v>0.14966435185185184</v>
      </c>
    </row>
    <row r="2967">
      <c r="A2967" s="50">
        <v>44211.58892361111</v>
      </c>
      <c r="B2967" s="51">
        <v>44211.58892361111</v>
      </c>
      <c r="C2967" s="32" t="s">
        <v>48</v>
      </c>
      <c r="D2967" s="7" t="s">
        <v>5953</v>
      </c>
      <c r="E2967" s="0">
        <v>1</v>
      </c>
      <c r="F2967" s="0" t="s">
        <v>50</v>
      </c>
      <c r="G2967" s="0" t="s">
        <v>50</v>
      </c>
      <c r="H2967" s="0" t="s">
        <v>5954</v>
      </c>
      <c r="I2967" s="0">
        <v>1</v>
      </c>
      <c r="J2967" s="7">
        <v>0</v>
      </c>
      <c r="K2967" s="0">
        <v>1</v>
      </c>
      <c r="L2967" s="0">
        <v>0</v>
      </c>
      <c r="M2967" s="7">
        <v>0</v>
      </c>
      <c r="N2967" s="0">
        <v>0</v>
      </c>
      <c r="O2967" s="7">
        <v>0</v>
      </c>
      <c r="P2967" s="0">
        <v>0</v>
      </c>
      <c r="Q2967" s="0">
        <v>0</v>
      </c>
      <c r="R2967" s="7">
        <v>0</v>
      </c>
      <c r="S2967" s="0">
        <v>0</v>
      </c>
      <c r="T2967" s="7"/>
    </row>
    <row r="2968">
      <c r="A2968" s="50">
        <v>44211.59773148148</v>
      </c>
      <c r="B2968" s="51">
        <v>44211.59773148148</v>
      </c>
      <c r="C2968" s="32" t="s">
        <v>48</v>
      </c>
      <c r="D2968" s="7" t="s">
        <v>5955</v>
      </c>
      <c r="E2968" s="0">
        <v>11</v>
      </c>
      <c r="F2968" s="0" t="s">
        <v>50</v>
      </c>
      <c r="G2968" s="0" t="s">
        <v>50</v>
      </c>
      <c r="H2968" s="0" t="s">
        <v>5956</v>
      </c>
      <c r="I2968" s="0">
        <v>1</v>
      </c>
      <c r="J2968" s="7">
        <v>0</v>
      </c>
      <c r="K2968" s="0">
        <v>1</v>
      </c>
      <c r="L2968" s="0">
        <v>0</v>
      </c>
      <c r="M2968" s="7">
        <v>0</v>
      </c>
      <c r="N2968" s="0">
        <v>0</v>
      </c>
      <c r="O2968" s="7">
        <v>0</v>
      </c>
      <c r="P2968" s="0">
        <v>0</v>
      </c>
      <c r="Q2968" s="0">
        <v>0</v>
      </c>
      <c r="R2968" s="7">
        <v>0</v>
      </c>
      <c r="S2968" s="0">
        <v>0</v>
      </c>
      <c r="T2968" s="7"/>
    </row>
    <row r="2969">
      <c r="A2969" s="50">
        <v>44211.62204861111</v>
      </c>
      <c r="B2969" s="51">
        <v>44211.62204861111</v>
      </c>
      <c r="C2969" s="32" t="s">
        <v>48</v>
      </c>
      <c r="D2969" s="7" t="s">
        <v>5957</v>
      </c>
      <c r="E2969" s="0">
        <v>7</v>
      </c>
      <c r="F2969" s="0" t="s">
        <v>50</v>
      </c>
      <c r="G2969" s="0" t="s">
        <v>50</v>
      </c>
      <c r="H2969" s="0" t="s">
        <v>5958</v>
      </c>
      <c r="I2969" s="0">
        <v>1</v>
      </c>
      <c r="J2969" s="7">
        <v>0</v>
      </c>
      <c r="K2969" s="0">
        <v>1</v>
      </c>
      <c r="L2969" s="0">
        <v>0</v>
      </c>
      <c r="M2969" s="7">
        <v>0</v>
      </c>
      <c r="N2969" s="0">
        <v>0</v>
      </c>
      <c r="O2969" s="7">
        <v>0</v>
      </c>
      <c r="P2969" s="0">
        <v>0</v>
      </c>
      <c r="Q2969" s="0">
        <v>0</v>
      </c>
      <c r="R2969" s="7">
        <v>0</v>
      </c>
      <c r="S2969" s="0">
        <v>0</v>
      </c>
      <c r="T2969" s="7"/>
    </row>
    <row r="2970">
      <c r="A2970" s="50">
        <v>44211.328148148146</v>
      </c>
      <c r="B2970" s="51">
        <v>44211.328148148146</v>
      </c>
      <c r="C2970" s="32" t="s">
        <v>48</v>
      </c>
      <c r="D2970" s="7" t="s">
        <v>5959</v>
      </c>
      <c r="E2970" s="0">
        <v>10</v>
      </c>
      <c r="F2970" s="0" t="s">
        <v>50</v>
      </c>
      <c r="G2970" s="0" t="s">
        <v>50</v>
      </c>
      <c r="H2970" s="0" t="s">
        <v>5960</v>
      </c>
      <c r="I2970" s="0">
        <v>10</v>
      </c>
      <c r="J2970" s="7">
        <v>1</v>
      </c>
      <c r="K2970" s="0">
        <v>1</v>
      </c>
      <c r="L2970" s="0">
        <v>0</v>
      </c>
      <c r="M2970" s="7">
        <v>1</v>
      </c>
      <c r="N2970" s="0">
        <v>1</v>
      </c>
      <c r="O2970" s="7">
        <v>8</v>
      </c>
      <c r="P2970" s="0">
        <v>0</v>
      </c>
      <c r="Q2970" s="0">
        <v>0</v>
      </c>
      <c r="R2970" s="7">
        <v>2</v>
      </c>
      <c r="S2970" s="0">
        <v>5</v>
      </c>
      <c r="T2970" s="52">
        <v>0.3446296296296296</v>
      </c>
    </row>
    <row r="2971">
      <c r="A2971" s="50">
        <v>44211.337222222224</v>
      </c>
      <c r="B2971" s="51">
        <v>44211.337222222224</v>
      </c>
      <c r="C2971" s="32" t="s">
        <v>48</v>
      </c>
      <c r="D2971" s="7" t="s">
        <v>5961</v>
      </c>
      <c r="E2971" s="0">
        <v>2</v>
      </c>
      <c r="F2971" s="0" t="s">
        <v>50</v>
      </c>
      <c r="G2971" s="0" t="s">
        <v>50</v>
      </c>
      <c r="H2971" s="0" t="s">
        <v>5962</v>
      </c>
      <c r="I2971" s="0">
        <v>2</v>
      </c>
      <c r="J2971" s="7">
        <v>0</v>
      </c>
      <c r="K2971" s="0">
        <v>1</v>
      </c>
      <c r="L2971" s="0">
        <v>0</v>
      </c>
      <c r="M2971" s="7">
        <v>0</v>
      </c>
      <c r="N2971" s="0">
        <v>0</v>
      </c>
      <c r="O2971" s="7">
        <v>0</v>
      </c>
      <c r="P2971" s="0">
        <v>0</v>
      </c>
      <c r="Q2971" s="0">
        <v>0</v>
      </c>
      <c r="R2971" s="7">
        <v>0</v>
      </c>
      <c r="S2971" s="0">
        <v>0</v>
      </c>
      <c r="T2971" s="7"/>
    </row>
    <row r="2972">
      <c r="A2972" s="50">
        <v>44211.35890046296</v>
      </c>
      <c r="B2972" s="51">
        <v>44211.35890046296</v>
      </c>
      <c r="C2972" s="32" t="s">
        <v>48</v>
      </c>
      <c r="D2972" s="7" t="s">
        <v>5963</v>
      </c>
      <c r="E2972" s="0">
        <v>3</v>
      </c>
      <c r="F2972" s="0" t="s">
        <v>50</v>
      </c>
      <c r="G2972" s="0" t="s">
        <v>50</v>
      </c>
      <c r="H2972" s="0" t="s">
        <v>5964</v>
      </c>
      <c r="I2972" s="0">
        <v>6</v>
      </c>
      <c r="J2972" s="7">
        <v>1</v>
      </c>
      <c r="K2972" s="0">
        <v>1</v>
      </c>
      <c r="L2972" s="0">
        <v>1</v>
      </c>
      <c r="M2972" s="7">
        <v>1</v>
      </c>
      <c r="N2972" s="0">
        <v>1</v>
      </c>
      <c r="O2972" s="7">
        <v>2</v>
      </c>
      <c r="P2972" s="0">
        <v>1</v>
      </c>
      <c r="Q2972" s="0">
        <v>0</v>
      </c>
      <c r="R2972" s="7">
        <v>0</v>
      </c>
      <c r="S2972" s="0">
        <v>0</v>
      </c>
      <c r="T2972" s="52">
        <v>0.037002314814814814</v>
      </c>
    </row>
    <row r="2973">
      <c r="A2973" s="50">
        <v>44211.374930555554</v>
      </c>
      <c r="B2973" s="51">
        <v>44211.374930555554</v>
      </c>
      <c r="C2973" s="32" t="s">
        <v>48</v>
      </c>
      <c r="D2973" s="7" t="s">
        <v>5965</v>
      </c>
      <c r="E2973" s="0">
        <v>0</v>
      </c>
      <c r="F2973" s="0" t="s">
        <v>50</v>
      </c>
      <c r="G2973" s="0" t="s">
        <v>59</v>
      </c>
      <c r="H2973" s="0" t="s">
        <v>5966</v>
      </c>
      <c r="I2973" s="0">
        <v>2</v>
      </c>
      <c r="J2973" s="7">
        <v>0</v>
      </c>
      <c r="K2973" s="0">
        <v>2</v>
      </c>
      <c r="L2973" s="0">
        <v>0</v>
      </c>
      <c r="M2973" s="7">
        <v>0</v>
      </c>
      <c r="N2973" s="0">
        <v>0</v>
      </c>
      <c r="O2973" s="7">
        <v>0</v>
      </c>
      <c r="P2973" s="0">
        <v>0</v>
      </c>
      <c r="Q2973" s="0">
        <v>0</v>
      </c>
      <c r="R2973" s="7">
        <v>0</v>
      </c>
      <c r="S2973" s="0">
        <v>0</v>
      </c>
      <c r="T2973" s="7"/>
    </row>
    <row r="2974">
      <c r="A2974" s="50">
        <v>44211.38858796296</v>
      </c>
      <c r="B2974" s="51">
        <v>44211.38858796296</v>
      </c>
      <c r="C2974" s="32" t="s">
        <v>48</v>
      </c>
      <c r="D2974" s="7" t="s">
        <v>5967</v>
      </c>
      <c r="E2974" s="0">
        <v>1</v>
      </c>
      <c r="F2974" s="0" t="s">
        <v>50</v>
      </c>
      <c r="G2974" s="0" t="s">
        <v>50</v>
      </c>
      <c r="H2974" s="0" t="s">
        <v>5968</v>
      </c>
      <c r="I2974" s="0">
        <v>1</v>
      </c>
      <c r="J2974" s="7">
        <v>0</v>
      </c>
      <c r="K2974" s="0">
        <v>1</v>
      </c>
      <c r="L2974" s="0">
        <v>0</v>
      </c>
      <c r="M2974" s="7">
        <v>0</v>
      </c>
      <c r="N2974" s="0">
        <v>0</v>
      </c>
      <c r="O2974" s="7">
        <v>0</v>
      </c>
      <c r="P2974" s="0">
        <v>0</v>
      </c>
      <c r="Q2974" s="0">
        <v>0</v>
      </c>
      <c r="R2974" s="7">
        <v>0</v>
      </c>
      <c r="S2974" s="0">
        <v>0</v>
      </c>
      <c r="T2974" s="7"/>
    </row>
    <row r="2975">
      <c r="A2975" s="50">
        <v>44211.39034722222</v>
      </c>
      <c r="B2975" s="51">
        <v>44211.39034722222</v>
      </c>
      <c r="C2975" s="32" t="s">
        <v>48</v>
      </c>
      <c r="D2975" s="7" t="s">
        <v>5969</v>
      </c>
      <c r="E2975" s="0">
        <v>0</v>
      </c>
      <c r="F2975" s="0" t="s">
        <v>50</v>
      </c>
      <c r="G2975" s="0" t="s">
        <v>59</v>
      </c>
      <c r="H2975" s="0" t="s">
        <v>5970</v>
      </c>
      <c r="I2975" s="0">
        <v>2</v>
      </c>
      <c r="J2975" s="7">
        <v>0</v>
      </c>
      <c r="K2975" s="0">
        <v>2</v>
      </c>
      <c r="L2975" s="0">
        <v>0</v>
      </c>
      <c r="M2975" s="7">
        <v>0</v>
      </c>
      <c r="N2975" s="0">
        <v>0</v>
      </c>
      <c r="O2975" s="7">
        <v>0</v>
      </c>
      <c r="P2975" s="0">
        <v>0</v>
      </c>
      <c r="Q2975" s="0">
        <v>0</v>
      </c>
      <c r="R2975" s="7">
        <v>0</v>
      </c>
      <c r="S2975" s="0">
        <v>0</v>
      </c>
      <c r="T2975" s="7"/>
    </row>
    <row r="2976">
      <c r="A2976" s="50">
        <v>44211.392858796295</v>
      </c>
      <c r="B2976" s="51">
        <v>44211.392858796295</v>
      </c>
      <c r="C2976" s="32" t="s">
        <v>48</v>
      </c>
      <c r="D2976" s="7" t="s">
        <v>5971</v>
      </c>
      <c r="E2976" s="0">
        <v>0</v>
      </c>
      <c r="F2976" s="0" t="s">
        <v>50</v>
      </c>
      <c r="G2976" s="0" t="s">
        <v>59</v>
      </c>
      <c r="H2976" s="0" t="s">
        <v>5972</v>
      </c>
      <c r="I2976" s="0">
        <v>2</v>
      </c>
      <c r="J2976" s="7">
        <v>0</v>
      </c>
      <c r="K2976" s="0">
        <v>1</v>
      </c>
      <c r="L2976" s="0">
        <v>0</v>
      </c>
      <c r="M2976" s="7">
        <v>0</v>
      </c>
      <c r="N2976" s="0">
        <v>0</v>
      </c>
      <c r="O2976" s="7">
        <v>0</v>
      </c>
      <c r="P2976" s="0">
        <v>0</v>
      </c>
      <c r="Q2976" s="0">
        <v>0</v>
      </c>
      <c r="R2976" s="7">
        <v>0</v>
      </c>
      <c r="S2976" s="0">
        <v>0</v>
      </c>
      <c r="T2976" s="7"/>
    </row>
    <row r="2977">
      <c r="A2977" s="50">
        <v>44211.39603009259</v>
      </c>
      <c r="B2977" s="51">
        <v>44211.39603009259</v>
      </c>
      <c r="C2977" s="32" t="s">
        <v>48</v>
      </c>
      <c r="D2977" s="7" t="s">
        <v>5973</v>
      </c>
      <c r="E2977" s="0">
        <v>1</v>
      </c>
      <c r="F2977" s="0" t="s">
        <v>50</v>
      </c>
      <c r="G2977" s="0" t="s">
        <v>59</v>
      </c>
      <c r="H2977" s="0" t="s">
        <v>5974</v>
      </c>
      <c r="I2977" s="0">
        <v>5</v>
      </c>
      <c r="J2977" s="7">
        <v>0</v>
      </c>
      <c r="K2977" s="0">
        <v>1</v>
      </c>
      <c r="L2977" s="0">
        <v>0</v>
      </c>
      <c r="M2977" s="7">
        <v>0</v>
      </c>
      <c r="N2977" s="0">
        <v>0</v>
      </c>
      <c r="O2977" s="7">
        <v>1</v>
      </c>
      <c r="P2977" s="0">
        <v>1</v>
      </c>
      <c r="Q2977" s="0">
        <v>0</v>
      </c>
      <c r="R2977" s="7">
        <v>0</v>
      </c>
      <c r="S2977" s="0">
        <v>0</v>
      </c>
      <c r="T2977" s="7"/>
    </row>
    <row r="2978">
      <c r="A2978" s="50">
        <v>44211.405324074076</v>
      </c>
      <c r="B2978" s="51">
        <v>44211.405324074076</v>
      </c>
      <c r="C2978" s="32" t="s">
        <v>48</v>
      </c>
      <c r="D2978" s="7" t="s">
        <v>5975</v>
      </c>
      <c r="E2978" s="0">
        <v>1</v>
      </c>
      <c r="F2978" s="0" t="s">
        <v>50</v>
      </c>
      <c r="G2978" s="0" t="s">
        <v>59</v>
      </c>
      <c r="H2978" s="0" t="s">
        <v>5976</v>
      </c>
      <c r="I2978" s="0">
        <v>2</v>
      </c>
      <c r="J2978" s="7">
        <v>0</v>
      </c>
      <c r="K2978" s="0">
        <v>2</v>
      </c>
      <c r="L2978" s="0">
        <v>0</v>
      </c>
      <c r="M2978" s="7">
        <v>0</v>
      </c>
      <c r="N2978" s="0">
        <v>0</v>
      </c>
      <c r="O2978" s="7">
        <v>0</v>
      </c>
      <c r="P2978" s="0">
        <v>0</v>
      </c>
      <c r="Q2978" s="0">
        <v>0</v>
      </c>
      <c r="R2978" s="7">
        <v>0</v>
      </c>
      <c r="S2978" s="0">
        <v>0</v>
      </c>
      <c r="T2978" s="7"/>
    </row>
    <row r="2979">
      <c r="A2979" s="50">
        <v>44211.406006944446</v>
      </c>
      <c r="B2979" s="51">
        <v>44211.406006944446</v>
      </c>
      <c r="C2979" s="32" t="s">
        <v>48</v>
      </c>
      <c r="D2979" s="7" t="s">
        <v>5977</v>
      </c>
      <c r="E2979" s="0">
        <v>2</v>
      </c>
      <c r="F2979" s="0" t="s">
        <v>50</v>
      </c>
      <c r="G2979" s="0" t="s">
        <v>50</v>
      </c>
      <c r="H2979" s="0" t="s">
        <v>5978</v>
      </c>
      <c r="I2979" s="0">
        <v>2</v>
      </c>
      <c r="J2979" s="7">
        <v>1</v>
      </c>
      <c r="K2979" s="0">
        <v>1</v>
      </c>
      <c r="L2979" s="0">
        <v>0</v>
      </c>
      <c r="M2979" s="7">
        <v>0</v>
      </c>
      <c r="N2979" s="0">
        <v>0</v>
      </c>
      <c r="O2979" s="7">
        <v>0</v>
      </c>
      <c r="P2979" s="0">
        <v>0</v>
      </c>
      <c r="Q2979" s="0">
        <v>0</v>
      </c>
      <c r="R2979" s="7">
        <v>0</v>
      </c>
      <c r="S2979" s="0">
        <v>0</v>
      </c>
      <c r="T2979" s="52">
        <v>0.16310185185185186</v>
      </c>
    </row>
    <row r="2980">
      <c r="A2980" s="50">
        <v>44211.40991898148</v>
      </c>
      <c r="B2980" s="51">
        <v>44211.40991898148</v>
      </c>
      <c r="C2980" s="32" t="s">
        <v>48</v>
      </c>
      <c r="D2980" s="7" t="s">
        <v>5979</v>
      </c>
      <c r="E2980" s="0">
        <v>12</v>
      </c>
      <c r="F2980" s="0" t="s">
        <v>50</v>
      </c>
      <c r="G2980" s="0" t="s">
        <v>50</v>
      </c>
      <c r="H2980" s="0" t="s">
        <v>5980</v>
      </c>
      <c r="I2980" s="0">
        <v>2</v>
      </c>
      <c r="J2980" s="7">
        <v>1</v>
      </c>
      <c r="K2980" s="0">
        <v>1</v>
      </c>
      <c r="L2980" s="0">
        <v>0</v>
      </c>
      <c r="M2980" s="7">
        <v>1</v>
      </c>
      <c r="N2980" s="0">
        <v>1</v>
      </c>
      <c r="O2980" s="7">
        <v>0</v>
      </c>
      <c r="P2980" s="0">
        <v>0</v>
      </c>
      <c r="Q2980" s="0">
        <v>0</v>
      </c>
      <c r="R2980" s="7">
        <v>0</v>
      </c>
      <c r="S2980" s="0">
        <v>0</v>
      </c>
      <c r="T2980" s="52">
        <v>0.10180555555555555</v>
      </c>
    </row>
    <row r="2981">
      <c r="A2981" s="50">
        <v>44211.410150462965</v>
      </c>
      <c r="B2981" s="51">
        <v>44211.410150462965</v>
      </c>
      <c r="C2981" s="32" t="s">
        <v>48</v>
      </c>
      <c r="D2981" s="7" t="s">
        <v>5981</v>
      </c>
      <c r="E2981" s="0">
        <v>3</v>
      </c>
      <c r="F2981" s="0" t="s">
        <v>50</v>
      </c>
      <c r="G2981" s="0" t="s">
        <v>59</v>
      </c>
      <c r="H2981" s="0" t="s">
        <v>5982</v>
      </c>
      <c r="I2981" s="0">
        <v>3</v>
      </c>
      <c r="J2981" s="7">
        <v>0</v>
      </c>
      <c r="K2981" s="0">
        <v>2</v>
      </c>
      <c r="L2981" s="0">
        <v>0</v>
      </c>
      <c r="M2981" s="7">
        <v>0</v>
      </c>
      <c r="N2981" s="0">
        <v>0</v>
      </c>
      <c r="O2981" s="7">
        <v>0</v>
      </c>
      <c r="P2981" s="0">
        <v>0</v>
      </c>
      <c r="Q2981" s="0">
        <v>0</v>
      </c>
      <c r="R2981" s="7">
        <v>0</v>
      </c>
      <c r="S2981" s="0">
        <v>0</v>
      </c>
      <c r="T2981" s="7"/>
    </row>
    <row r="2982">
      <c r="A2982" s="50">
        <v>44211.42858796296</v>
      </c>
      <c r="B2982" s="51">
        <v>44211.42858796296</v>
      </c>
      <c r="C2982" s="32" t="s">
        <v>48</v>
      </c>
      <c r="D2982" s="7" t="s">
        <v>5983</v>
      </c>
      <c r="E2982" s="0">
        <v>3</v>
      </c>
      <c r="F2982" s="0" t="s">
        <v>50</v>
      </c>
      <c r="G2982" s="0" t="s">
        <v>50</v>
      </c>
      <c r="H2982" s="0" t="s">
        <v>5984</v>
      </c>
      <c r="I2982" s="0">
        <v>1</v>
      </c>
      <c r="J2982" s="7">
        <v>0</v>
      </c>
      <c r="K2982" s="0">
        <v>1</v>
      </c>
      <c r="L2982" s="0">
        <v>0</v>
      </c>
      <c r="M2982" s="7">
        <v>0</v>
      </c>
      <c r="N2982" s="0">
        <v>0</v>
      </c>
      <c r="O2982" s="7">
        <v>0</v>
      </c>
      <c r="P2982" s="0">
        <v>0</v>
      </c>
      <c r="Q2982" s="0">
        <v>0</v>
      </c>
      <c r="R2982" s="7">
        <v>0</v>
      </c>
      <c r="S2982" s="0">
        <v>0</v>
      </c>
      <c r="T2982" s="7"/>
    </row>
    <row r="2983">
      <c r="A2983" s="50">
        <v>44211.43017361111</v>
      </c>
      <c r="B2983" s="51">
        <v>44211.43017361111</v>
      </c>
      <c r="C2983" s="32" t="s">
        <v>48</v>
      </c>
      <c r="D2983" s="7" t="s">
        <v>5985</v>
      </c>
      <c r="E2983" s="0">
        <v>17</v>
      </c>
      <c r="F2983" s="0" t="s">
        <v>50</v>
      </c>
      <c r="G2983" s="0" t="s">
        <v>50</v>
      </c>
      <c r="H2983" s="0" t="s">
        <v>5986</v>
      </c>
      <c r="I2983" s="0">
        <v>1</v>
      </c>
      <c r="J2983" s="7">
        <v>0</v>
      </c>
      <c r="K2983" s="0">
        <v>1</v>
      </c>
      <c r="L2983" s="0">
        <v>0</v>
      </c>
      <c r="M2983" s="7">
        <v>0</v>
      </c>
      <c r="N2983" s="0">
        <v>0</v>
      </c>
      <c r="O2983" s="7">
        <v>0</v>
      </c>
      <c r="P2983" s="0">
        <v>0</v>
      </c>
      <c r="Q2983" s="0">
        <v>0</v>
      </c>
      <c r="R2983" s="7">
        <v>0</v>
      </c>
      <c r="S2983" s="0">
        <v>0</v>
      </c>
      <c r="T2983" s="7"/>
    </row>
    <row r="2984">
      <c r="A2984" s="50">
        <v>44211.44042824074</v>
      </c>
      <c r="B2984" s="51">
        <v>44211.44042824074</v>
      </c>
      <c r="C2984" s="32" t="s">
        <v>48</v>
      </c>
      <c r="D2984" s="7" t="s">
        <v>5987</v>
      </c>
      <c r="E2984" s="0">
        <v>11</v>
      </c>
      <c r="F2984" s="0" t="s">
        <v>50</v>
      </c>
      <c r="G2984" s="0" t="s">
        <v>50</v>
      </c>
      <c r="H2984" s="0" t="s">
        <v>5988</v>
      </c>
      <c r="I2984" s="0">
        <v>1</v>
      </c>
      <c r="J2984" s="7">
        <v>0</v>
      </c>
      <c r="K2984" s="0">
        <v>1</v>
      </c>
      <c r="L2984" s="0">
        <v>0</v>
      </c>
      <c r="M2984" s="7">
        <v>0</v>
      </c>
      <c r="N2984" s="0">
        <v>0</v>
      </c>
      <c r="O2984" s="7">
        <v>0</v>
      </c>
      <c r="P2984" s="0">
        <v>0</v>
      </c>
      <c r="Q2984" s="0">
        <v>0</v>
      </c>
      <c r="R2984" s="7">
        <v>0</v>
      </c>
      <c r="S2984" s="0">
        <v>0</v>
      </c>
      <c r="T2984" s="7"/>
    </row>
    <row r="2985">
      <c r="A2985" s="50">
        <v>44211.45033564815</v>
      </c>
      <c r="B2985" s="51">
        <v>44211.45033564815</v>
      </c>
      <c r="C2985" s="32" t="s">
        <v>48</v>
      </c>
      <c r="D2985" s="7" t="s">
        <v>5989</v>
      </c>
      <c r="E2985" s="0">
        <v>60</v>
      </c>
      <c r="F2985" s="0" t="s">
        <v>50</v>
      </c>
      <c r="G2985" s="0" t="s">
        <v>50</v>
      </c>
      <c r="H2985" s="0" t="s">
        <v>5990</v>
      </c>
      <c r="I2985" s="0">
        <v>4</v>
      </c>
      <c r="J2985" s="7">
        <v>1</v>
      </c>
      <c r="K2985" s="0">
        <v>1</v>
      </c>
      <c r="L2985" s="0">
        <v>0</v>
      </c>
      <c r="M2985" s="7">
        <v>1</v>
      </c>
      <c r="N2985" s="0">
        <v>1</v>
      </c>
      <c r="O2985" s="7">
        <v>2</v>
      </c>
      <c r="P2985" s="0">
        <v>0</v>
      </c>
      <c r="Q2985" s="0">
        <v>0</v>
      </c>
      <c r="R2985" s="7">
        <v>2</v>
      </c>
      <c r="S2985" s="0">
        <v>2</v>
      </c>
      <c r="T2985" s="52">
        <v>0.023981481481481482</v>
      </c>
    </row>
    <row r="2986">
      <c r="A2986" s="50">
        <v>44211.45961805555</v>
      </c>
      <c r="B2986" s="51">
        <v>44211.45961805555</v>
      </c>
      <c r="C2986" s="32" t="s">
        <v>48</v>
      </c>
      <c r="D2986" s="7" t="s">
        <v>5991</v>
      </c>
      <c r="E2986" s="0">
        <v>9</v>
      </c>
      <c r="F2986" s="0" t="s">
        <v>50</v>
      </c>
      <c r="G2986" s="0" t="s">
        <v>50</v>
      </c>
      <c r="H2986" s="0" t="s">
        <v>5992</v>
      </c>
      <c r="I2986" s="0">
        <v>3</v>
      </c>
      <c r="J2986" s="7">
        <v>1</v>
      </c>
      <c r="K2986" s="0">
        <v>1</v>
      </c>
      <c r="L2986" s="0">
        <v>0</v>
      </c>
      <c r="M2986" s="7">
        <v>0</v>
      </c>
      <c r="N2986" s="0">
        <v>0</v>
      </c>
      <c r="O2986" s="7">
        <v>1</v>
      </c>
      <c r="P2986" s="0">
        <v>0</v>
      </c>
      <c r="Q2986" s="0">
        <v>0</v>
      </c>
      <c r="R2986" s="7">
        <v>0</v>
      </c>
      <c r="S2986" s="0">
        <v>0</v>
      </c>
      <c r="T2986" s="52">
        <v>4.152256944444445</v>
      </c>
    </row>
    <row r="2987">
      <c r="A2987" s="50">
        <v>44211.47209490741</v>
      </c>
      <c r="B2987" s="51">
        <v>44211.47209490741</v>
      </c>
      <c r="C2987" s="32" t="s">
        <v>48</v>
      </c>
      <c r="D2987" s="7" t="s">
        <v>5993</v>
      </c>
      <c r="E2987" s="0">
        <v>4</v>
      </c>
      <c r="F2987" s="0" t="s">
        <v>50</v>
      </c>
      <c r="G2987" s="0" t="s">
        <v>50</v>
      </c>
      <c r="H2987" s="0" t="s">
        <v>5994</v>
      </c>
      <c r="I2987" s="0">
        <v>3</v>
      </c>
      <c r="J2987" s="7">
        <v>2</v>
      </c>
      <c r="K2987" s="0">
        <v>1</v>
      </c>
      <c r="L2987" s="0">
        <v>0</v>
      </c>
      <c r="M2987" s="7">
        <v>1</v>
      </c>
      <c r="N2987" s="0">
        <v>1</v>
      </c>
      <c r="O2987" s="7">
        <v>0</v>
      </c>
      <c r="P2987" s="0">
        <v>0</v>
      </c>
      <c r="Q2987" s="0">
        <v>0</v>
      </c>
      <c r="R2987" s="7">
        <v>0</v>
      </c>
      <c r="S2987" s="0">
        <v>0</v>
      </c>
      <c r="T2987" s="52">
        <v>0.23947916666666666</v>
      </c>
    </row>
    <row r="2988">
      <c r="A2988" s="50">
        <v>44211.472453703704</v>
      </c>
      <c r="B2988" s="51">
        <v>44211.472453703704</v>
      </c>
      <c r="C2988" s="32" t="s">
        <v>48</v>
      </c>
      <c r="D2988" s="7" t="s">
        <v>5995</v>
      </c>
      <c r="E2988" s="0">
        <v>4</v>
      </c>
      <c r="F2988" s="0" t="s">
        <v>50</v>
      </c>
      <c r="G2988" s="0" t="s">
        <v>50</v>
      </c>
      <c r="H2988" s="0" t="s">
        <v>5996</v>
      </c>
      <c r="I2988" s="0">
        <v>6</v>
      </c>
      <c r="J2988" s="7">
        <v>2</v>
      </c>
      <c r="K2988" s="0">
        <v>1</v>
      </c>
      <c r="L2988" s="0">
        <v>0</v>
      </c>
      <c r="M2988" s="7">
        <v>1</v>
      </c>
      <c r="N2988" s="0">
        <v>1</v>
      </c>
      <c r="O2988" s="7">
        <v>3</v>
      </c>
      <c r="P2988" s="0">
        <v>0</v>
      </c>
      <c r="Q2988" s="0">
        <v>0</v>
      </c>
      <c r="R2988" s="7">
        <v>0</v>
      </c>
      <c r="S2988" s="0">
        <v>0</v>
      </c>
      <c r="T2988" s="52">
        <v>0.28466435185185185</v>
      </c>
    </row>
    <row r="2989">
      <c r="A2989" s="50">
        <v>44211.74471064815</v>
      </c>
      <c r="B2989" s="51">
        <v>44211.74471064815</v>
      </c>
      <c r="C2989" s="32" t="s">
        <v>48</v>
      </c>
      <c r="D2989" s="7" t="s">
        <v>5997</v>
      </c>
      <c r="E2989" s="0">
        <v>3</v>
      </c>
      <c r="F2989" s="0" t="s">
        <v>50</v>
      </c>
      <c r="G2989" s="0" t="s">
        <v>50</v>
      </c>
      <c r="H2989" s="0" t="s">
        <v>5998</v>
      </c>
      <c r="I2989" s="0">
        <v>1</v>
      </c>
      <c r="J2989" s="7">
        <v>0</v>
      </c>
      <c r="K2989" s="0">
        <v>1</v>
      </c>
      <c r="L2989" s="0">
        <v>0</v>
      </c>
      <c r="M2989" s="7">
        <v>0</v>
      </c>
      <c r="N2989" s="0">
        <v>0</v>
      </c>
      <c r="O2989" s="7">
        <v>0</v>
      </c>
      <c r="P2989" s="0">
        <v>0</v>
      </c>
      <c r="Q2989" s="0">
        <v>0</v>
      </c>
      <c r="R2989" s="7">
        <v>0</v>
      </c>
      <c r="S2989" s="0">
        <v>0</v>
      </c>
      <c r="T2989" s="7"/>
    </row>
    <row r="2990">
      <c r="A2990" s="50">
        <v>44211.74491898148</v>
      </c>
      <c r="B2990" s="51">
        <v>44211.74491898148</v>
      </c>
      <c r="C2990" s="32" t="s">
        <v>48</v>
      </c>
      <c r="D2990" s="7" t="s">
        <v>5999</v>
      </c>
      <c r="E2990" s="0">
        <v>163</v>
      </c>
      <c r="F2990" s="0" t="s">
        <v>50</v>
      </c>
      <c r="G2990" s="0" t="s">
        <v>50</v>
      </c>
      <c r="H2990" s="0" t="s">
        <v>6000</v>
      </c>
      <c r="I2990" s="0">
        <v>16</v>
      </c>
      <c r="J2990" s="7">
        <v>3</v>
      </c>
      <c r="K2990" s="0">
        <v>1</v>
      </c>
      <c r="L2990" s="0">
        <v>0</v>
      </c>
      <c r="M2990" s="7">
        <v>0</v>
      </c>
      <c r="N2990" s="0">
        <v>0</v>
      </c>
      <c r="O2990" s="7">
        <v>12</v>
      </c>
      <c r="P2990" s="0">
        <v>0</v>
      </c>
      <c r="Q2990" s="0">
        <v>0</v>
      </c>
      <c r="R2990" s="7">
        <v>1</v>
      </c>
      <c r="S2990" s="0">
        <v>3</v>
      </c>
      <c r="T2990" s="52">
        <v>0.12997685185185184</v>
      </c>
    </row>
    <row r="2991">
      <c r="A2991" s="50">
        <v>44211.751921296294</v>
      </c>
      <c r="B2991" s="51">
        <v>44211.751921296294</v>
      </c>
      <c r="C2991" s="32" t="s">
        <v>48</v>
      </c>
      <c r="D2991" s="7" t="s">
        <v>6001</v>
      </c>
      <c r="E2991" s="0">
        <v>2</v>
      </c>
      <c r="F2991" s="0" t="s">
        <v>50</v>
      </c>
      <c r="G2991" s="0" t="s">
        <v>50</v>
      </c>
      <c r="H2991" s="0" t="s">
        <v>6002</v>
      </c>
      <c r="I2991" s="0">
        <v>1</v>
      </c>
      <c r="J2991" s="7">
        <v>0</v>
      </c>
      <c r="K2991" s="0">
        <v>1</v>
      </c>
      <c r="L2991" s="0">
        <v>0</v>
      </c>
      <c r="M2991" s="7">
        <v>0</v>
      </c>
      <c r="N2991" s="0">
        <v>0</v>
      </c>
      <c r="O2991" s="7">
        <v>0</v>
      </c>
      <c r="P2991" s="0">
        <v>0</v>
      </c>
      <c r="Q2991" s="0">
        <v>0</v>
      </c>
      <c r="R2991" s="7">
        <v>0</v>
      </c>
      <c r="S2991" s="0">
        <v>0</v>
      </c>
      <c r="T2991" s="7"/>
    </row>
    <row r="2992">
      <c r="A2992" s="50">
        <v>44211.75236111111</v>
      </c>
      <c r="B2992" s="51">
        <v>44211.75236111111</v>
      </c>
      <c r="C2992" s="32" t="s">
        <v>48</v>
      </c>
      <c r="D2992" s="7" t="s">
        <v>6003</v>
      </c>
      <c r="E2992" s="0">
        <v>2</v>
      </c>
      <c r="F2992" s="0" t="s">
        <v>50</v>
      </c>
      <c r="G2992" s="0" t="s">
        <v>50</v>
      </c>
      <c r="H2992" s="0" t="s">
        <v>6004</v>
      </c>
      <c r="I2992" s="0">
        <v>1</v>
      </c>
      <c r="J2992" s="7">
        <v>0</v>
      </c>
      <c r="K2992" s="0">
        <v>1</v>
      </c>
      <c r="L2992" s="0">
        <v>0</v>
      </c>
      <c r="M2992" s="7">
        <v>0</v>
      </c>
      <c r="N2992" s="0">
        <v>0</v>
      </c>
      <c r="O2992" s="7">
        <v>0</v>
      </c>
      <c r="P2992" s="0">
        <v>0</v>
      </c>
      <c r="Q2992" s="0">
        <v>0</v>
      </c>
      <c r="R2992" s="7">
        <v>0</v>
      </c>
      <c r="S2992" s="0">
        <v>0</v>
      </c>
      <c r="T2992" s="7"/>
    </row>
    <row r="2993">
      <c r="A2993" s="50">
        <v>44211.75400462963</v>
      </c>
      <c r="B2993" s="51">
        <v>44211.75400462963</v>
      </c>
      <c r="C2993" s="32" t="s">
        <v>48</v>
      </c>
      <c r="D2993" s="7" t="s">
        <v>6005</v>
      </c>
      <c r="E2993" s="0">
        <v>2</v>
      </c>
      <c r="F2993" s="0" t="s">
        <v>50</v>
      </c>
      <c r="G2993" s="0" t="s">
        <v>50</v>
      </c>
      <c r="H2993" s="0" t="s">
        <v>6006</v>
      </c>
      <c r="I2993" s="0">
        <v>1</v>
      </c>
      <c r="J2993" s="7">
        <v>0</v>
      </c>
      <c r="K2993" s="0">
        <v>1</v>
      </c>
      <c r="L2993" s="0">
        <v>0</v>
      </c>
      <c r="M2993" s="7">
        <v>0</v>
      </c>
      <c r="N2993" s="0">
        <v>0</v>
      </c>
      <c r="O2993" s="7">
        <v>0</v>
      </c>
      <c r="P2993" s="0">
        <v>0</v>
      </c>
      <c r="Q2993" s="0">
        <v>0</v>
      </c>
      <c r="R2993" s="7">
        <v>0</v>
      </c>
      <c r="S2993" s="0">
        <v>0</v>
      </c>
      <c r="T2993" s="7"/>
    </row>
    <row r="2994">
      <c r="A2994" s="50">
        <v>44211.76207175926</v>
      </c>
      <c r="B2994" s="51">
        <v>44211.76207175926</v>
      </c>
      <c r="C2994" s="32" t="s">
        <v>48</v>
      </c>
      <c r="D2994" s="7" t="s">
        <v>6007</v>
      </c>
      <c r="E2994" s="0">
        <v>8</v>
      </c>
      <c r="F2994" s="0" t="s">
        <v>50</v>
      </c>
      <c r="G2994" s="0" t="s">
        <v>59</v>
      </c>
      <c r="H2994" s="0" t="s">
        <v>6008</v>
      </c>
      <c r="I2994" s="0">
        <v>3</v>
      </c>
      <c r="J2994" s="7">
        <v>1</v>
      </c>
      <c r="K2994" s="0">
        <v>1</v>
      </c>
      <c r="L2994" s="0">
        <v>0</v>
      </c>
      <c r="M2994" s="7">
        <v>0</v>
      </c>
      <c r="N2994" s="0">
        <v>0</v>
      </c>
      <c r="O2994" s="7">
        <v>1</v>
      </c>
      <c r="P2994" s="0">
        <v>0</v>
      </c>
      <c r="Q2994" s="0">
        <v>1</v>
      </c>
      <c r="R2994" s="7">
        <v>0</v>
      </c>
      <c r="S2994" s="0">
        <v>0</v>
      </c>
      <c r="T2994" s="52">
        <v>0.14266203703703703</v>
      </c>
    </row>
    <row r="2995">
      <c r="A2995" s="50">
        <v>44211.76356481481</v>
      </c>
      <c r="B2995" s="51">
        <v>44211.76356481481</v>
      </c>
      <c r="C2995" s="32" t="s">
        <v>48</v>
      </c>
      <c r="D2995" s="7" t="s">
        <v>6009</v>
      </c>
      <c r="E2995" s="0">
        <v>20</v>
      </c>
      <c r="F2995" s="0" t="s">
        <v>50</v>
      </c>
      <c r="G2995" s="0" t="s">
        <v>50</v>
      </c>
      <c r="H2995" s="0" t="s">
        <v>6010</v>
      </c>
      <c r="I2995" s="0">
        <v>1</v>
      </c>
      <c r="J2995" s="7">
        <v>0</v>
      </c>
      <c r="K2995" s="0">
        <v>1</v>
      </c>
      <c r="L2995" s="0">
        <v>0</v>
      </c>
      <c r="M2995" s="7">
        <v>0</v>
      </c>
      <c r="N2995" s="0">
        <v>0</v>
      </c>
      <c r="O2995" s="7">
        <v>0</v>
      </c>
      <c r="P2995" s="0">
        <v>0</v>
      </c>
      <c r="Q2995" s="0">
        <v>0</v>
      </c>
      <c r="R2995" s="7">
        <v>0</v>
      </c>
      <c r="S2995" s="0">
        <v>0</v>
      </c>
      <c r="T2995" s="7"/>
    </row>
    <row r="2996">
      <c r="A2996" s="50">
        <v>44211.77024305556</v>
      </c>
      <c r="B2996" s="51">
        <v>44211.77024305556</v>
      </c>
      <c r="C2996" s="32" t="s">
        <v>48</v>
      </c>
      <c r="D2996" s="7" t="s">
        <v>6011</v>
      </c>
      <c r="E2996" s="0">
        <v>1</v>
      </c>
      <c r="F2996" s="0" t="s">
        <v>50</v>
      </c>
      <c r="G2996" s="0" t="s">
        <v>59</v>
      </c>
      <c r="H2996" s="0" t="s">
        <v>6012</v>
      </c>
      <c r="I2996" s="0">
        <v>2</v>
      </c>
      <c r="J2996" s="7">
        <v>0</v>
      </c>
      <c r="K2996" s="0">
        <v>2</v>
      </c>
      <c r="L2996" s="0">
        <v>0</v>
      </c>
      <c r="M2996" s="7">
        <v>0</v>
      </c>
      <c r="N2996" s="0">
        <v>0</v>
      </c>
      <c r="O2996" s="7">
        <v>0</v>
      </c>
      <c r="P2996" s="0">
        <v>0</v>
      </c>
      <c r="Q2996" s="0">
        <v>0</v>
      </c>
      <c r="R2996" s="7">
        <v>0</v>
      </c>
      <c r="S2996" s="0">
        <v>0</v>
      </c>
      <c r="T2996" s="7"/>
    </row>
    <row r="2997">
      <c r="A2997" s="50">
        <v>44211.77263888889</v>
      </c>
      <c r="B2997" s="51">
        <v>44211.77263888889</v>
      </c>
      <c r="C2997" s="32" t="s">
        <v>48</v>
      </c>
      <c r="D2997" s="7" t="s">
        <v>6013</v>
      </c>
      <c r="E2997" s="0">
        <v>5</v>
      </c>
      <c r="F2997" s="0" t="s">
        <v>50</v>
      </c>
      <c r="G2997" s="0" t="s">
        <v>50</v>
      </c>
      <c r="H2997" s="0" t="s">
        <v>6014</v>
      </c>
      <c r="I2997" s="0">
        <v>2</v>
      </c>
      <c r="J2997" s="7">
        <v>0</v>
      </c>
      <c r="K2997" s="0">
        <v>1</v>
      </c>
      <c r="L2997" s="0">
        <v>0</v>
      </c>
      <c r="M2997" s="7">
        <v>0</v>
      </c>
      <c r="N2997" s="0">
        <v>0</v>
      </c>
      <c r="O2997" s="7">
        <v>0</v>
      </c>
      <c r="P2997" s="0">
        <v>0</v>
      </c>
      <c r="Q2997" s="0">
        <v>0</v>
      </c>
      <c r="R2997" s="7">
        <v>0</v>
      </c>
      <c r="S2997" s="0">
        <v>0</v>
      </c>
      <c r="T2997" s="7"/>
    </row>
    <row r="2998">
      <c r="A2998" s="50">
        <v>44211.77344907408</v>
      </c>
      <c r="B2998" s="51">
        <v>44211.77344907408</v>
      </c>
      <c r="C2998" s="32" t="s">
        <v>48</v>
      </c>
      <c r="D2998" s="7" t="s">
        <v>6015</v>
      </c>
      <c r="E2998" s="0">
        <v>8</v>
      </c>
      <c r="F2998" s="0" t="s">
        <v>50</v>
      </c>
      <c r="G2998" s="0" t="s">
        <v>50</v>
      </c>
      <c r="H2998" s="0" t="s">
        <v>6016</v>
      </c>
      <c r="I2998" s="0">
        <v>1</v>
      </c>
      <c r="J2998" s="7">
        <v>0</v>
      </c>
      <c r="K2998" s="0">
        <v>1</v>
      </c>
      <c r="L2998" s="0">
        <v>0</v>
      </c>
      <c r="M2998" s="7">
        <v>0</v>
      </c>
      <c r="N2998" s="0">
        <v>0</v>
      </c>
      <c r="O2998" s="7">
        <v>0</v>
      </c>
      <c r="P2998" s="0">
        <v>0</v>
      </c>
      <c r="Q2998" s="0">
        <v>0</v>
      </c>
      <c r="R2998" s="7">
        <v>0</v>
      </c>
      <c r="S2998" s="0">
        <v>0</v>
      </c>
      <c r="T2998" s="7"/>
    </row>
    <row r="2999">
      <c r="A2999" s="50">
        <v>44211.77490740741</v>
      </c>
      <c r="B2999" s="51">
        <v>44211.77490740741</v>
      </c>
      <c r="C2999" s="32" t="s">
        <v>48</v>
      </c>
      <c r="D2999" s="7" t="s">
        <v>6017</v>
      </c>
      <c r="E2999" s="0">
        <v>2</v>
      </c>
      <c r="F2999" s="0" t="s">
        <v>50</v>
      </c>
      <c r="G2999" s="0" t="s">
        <v>50</v>
      </c>
      <c r="H2999" s="0" t="s">
        <v>6018</v>
      </c>
      <c r="I2999" s="0">
        <v>1</v>
      </c>
      <c r="J2999" s="7">
        <v>0</v>
      </c>
      <c r="K2999" s="0">
        <v>1</v>
      </c>
      <c r="L2999" s="0">
        <v>0</v>
      </c>
      <c r="M2999" s="7">
        <v>0</v>
      </c>
      <c r="N2999" s="0">
        <v>0</v>
      </c>
      <c r="O2999" s="7">
        <v>0</v>
      </c>
      <c r="P2999" s="0">
        <v>0</v>
      </c>
      <c r="Q2999" s="0">
        <v>0</v>
      </c>
      <c r="R2999" s="7">
        <v>0</v>
      </c>
      <c r="S2999" s="0">
        <v>0</v>
      </c>
      <c r="T2999" s="7"/>
    </row>
    <row r="3000">
      <c r="A3000" s="50">
        <v>44211.77715277778</v>
      </c>
      <c r="B3000" s="51">
        <v>44211.77715277778</v>
      </c>
      <c r="C3000" s="32" t="s">
        <v>48</v>
      </c>
      <c r="D3000" s="7" t="s">
        <v>6019</v>
      </c>
      <c r="E3000" s="0">
        <v>8</v>
      </c>
      <c r="F3000" s="0" t="s">
        <v>50</v>
      </c>
      <c r="G3000" s="0" t="s">
        <v>50</v>
      </c>
      <c r="H3000" s="0" t="s">
        <v>6020</v>
      </c>
      <c r="I3000" s="0">
        <v>1</v>
      </c>
      <c r="J3000" s="7">
        <v>0</v>
      </c>
      <c r="K3000" s="0">
        <v>1</v>
      </c>
      <c r="L3000" s="0">
        <v>0</v>
      </c>
      <c r="M3000" s="7">
        <v>0</v>
      </c>
      <c r="N3000" s="0">
        <v>0</v>
      </c>
      <c r="O3000" s="7">
        <v>0</v>
      </c>
      <c r="P3000" s="0">
        <v>0</v>
      </c>
      <c r="Q3000" s="0">
        <v>0</v>
      </c>
      <c r="R3000" s="7">
        <v>0</v>
      </c>
      <c r="S3000" s="0">
        <v>0</v>
      </c>
      <c r="T3000" s="7"/>
    </row>
    <row r="3001">
      <c r="A3001" s="50">
        <v>44211.77826388889</v>
      </c>
      <c r="B3001" s="51">
        <v>44211.77826388889</v>
      </c>
      <c r="C3001" s="32" t="s">
        <v>48</v>
      </c>
      <c r="D3001" s="7" t="s">
        <v>6021</v>
      </c>
      <c r="E3001" s="0">
        <v>11</v>
      </c>
      <c r="F3001" s="0" t="s">
        <v>50</v>
      </c>
      <c r="G3001" s="0" t="s">
        <v>50</v>
      </c>
      <c r="H3001" s="0" t="s">
        <v>6022</v>
      </c>
      <c r="I3001" s="0">
        <v>1</v>
      </c>
      <c r="J3001" s="7">
        <v>0</v>
      </c>
      <c r="K3001" s="0">
        <v>1</v>
      </c>
      <c r="L3001" s="0">
        <v>0</v>
      </c>
      <c r="M3001" s="7">
        <v>0</v>
      </c>
      <c r="N3001" s="0">
        <v>0</v>
      </c>
      <c r="O3001" s="7">
        <v>0</v>
      </c>
      <c r="P3001" s="0">
        <v>0</v>
      </c>
      <c r="Q3001" s="0">
        <v>0</v>
      </c>
      <c r="R3001" s="7">
        <v>0</v>
      </c>
      <c r="S3001" s="0">
        <v>0</v>
      </c>
      <c r="T3001" s="7"/>
    </row>
    <row r="3002">
      <c r="A3002" s="50">
        <v>44211.788518518515</v>
      </c>
      <c r="B3002" s="51">
        <v>44211.788518518515</v>
      </c>
      <c r="C3002" s="32" t="s">
        <v>48</v>
      </c>
      <c r="D3002" s="7" t="s">
        <v>6023</v>
      </c>
      <c r="E3002" s="0">
        <v>0</v>
      </c>
      <c r="F3002" s="0" t="s">
        <v>50</v>
      </c>
      <c r="G3002" s="0" t="s">
        <v>59</v>
      </c>
      <c r="H3002" s="0" t="s">
        <v>6024</v>
      </c>
      <c r="I3002" s="0">
        <v>2</v>
      </c>
      <c r="J3002" s="7">
        <v>0</v>
      </c>
      <c r="K3002" s="0">
        <v>2</v>
      </c>
      <c r="L3002" s="0">
        <v>0</v>
      </c>
      <c r="M3002" s="7">
        <v>0</v>
      </c>
      <c r="N3002" s="0">
        <v>0</v>
      </c>
      <c r="O3002" s="7">
        <v>0</v>
      </c>
      <c r="P3002" s="0">
        <v>0</v>
      </c>
      <c r="Q3002" s="0">
        <v>0</v>
      </c>
      <c r="R3002" s="7">
        <v>0</v>
      </c>
      <c r="S3002" s="0">
        <v>0</v>
      </c>
      <c r="T3002" s="7"/>
    </row>
    <row r="3003">
      <c r="A3003" s="50">
        <v>44211.78854166667</v>
      </c>
      <c r="B3003" s="51">
        <v>44211.78854166667</v>
      </c>
      <c r="C3003" s="32" t="s">
        <v>48</v>
      </c>
      <c r="D3003" s="7" t="s">
        <v>6025</v>
      </c>
      <c r="E3003" s="0">
        <v>2</v>
      </c>
      <c r="F3003" s="0" t="s">
        <v>50</v>
      </c>
      <c r="G3003" s="0" t="s">
        <v>59</v>
      </c>
      <c r="H3003" s="0" t="s">
        <v>6026</v>
      </c>
      <c r="I3003" s="0">
        <v>1</v>
      </c>
      <c r="J3003" s="7">
        <v>0</v>
      </c>
      <c r="K3003" s="0">
        <v>1</v>
      </c>
      <c r="L3003" s="0">
        <v>0</v>
      </c>
      <c r="M3003" s="7">
        <v>0</v>
      </c>
      <c r="N3003" s="0">
        <v>0</v>
      </c>
      <c r="O3003" s="7">
        <v>0</v>
      </c>
      <c r="P3003" s="0">
        <v>0</v>
      </c>
      <c r="Q3003" s="0">
        <v>0</v>
      </c>
      <c r="R3003" s="7">
        <v>0</v>
      </c>
      <c r="S3003" s="0">
        <v>0</v>
      </c>
      <c r="T3003" s="7"/>
    </row>
    <row r="3004">
      <c r="A3004" s="50">
        <v>44211.78928240741</v>
      </c>
      <c r="B3004" s="51">
        <v>44211.78928240741</v>
      </c>
      <c r="C3004" s="32" t="s">
        <v>48</v>
      </c>
      <c r="D3004" s="7" t="s">
        <v>6027</v>
      </c>
      <c r="E3004" s="0">
        <v>0</v>
      </c>
      <c r="F3004" s="0" t="s">
        <v>50</v>
      </c>
      <c r="G3004" s="0" t="s">
        <v>50</v>
      </c>
      <c r="H3004" s="0" t="s">
        <v>6028</v>
      </c>
      <c r="I3004" s="0">
        <v>3</v>
      </c>
      <c r="J3004" s="7">
        <v>1</v>
      </c>
      <c r="K3004" s="0">
        <v>1</v>
      </c>
      <c r="L3004" s="0">
        <v>0</v>
      </c>
      <c r="M3004" s="7">
        <v>1</v>
      </c>
      <c r="N3004" s="0">
        <v>1</v>
      </c>
      <c r="O3004" s="7">
        <v>0</v>
      </c>
      <c r="P3004" s="0">
        <v>0</v>
      </c>
      <c r="Q3004" s="0">
        <v>0</v>
      </c>
      <c r="R3004" s="7">
        <v>0</v>
      </c>
      <c r="S3004" s="0">
        <v>0</v>
      </c>
      <c r="T3004" s="52">
        <v>0.027175925925925926</v>
      </c>
    </row>
    <row r="3005">
      <c r="A3005" s="50">
        <v>44211.790717592594</v>
      </c>
      <c r="B3005" s="51">
        <v>44211.790717592594</v>
      </c>
      <c r="C3005" s="32" t="s">
        <v>48</v>
      </c>
      <c r="D3005" s="7" t="s">
        <v>6029</v>
      </c>
      <c r="E3005" s="0">
        <v>1</v>
      </c>
      <c r="F3005" s="0" t="s">
        <v>50</v>
      </c>
      <c r="G3005" s="0" t="s">
        <v>59</v>
      </c>
      <c r="H3005" s="0" t="s">
        <v>6030</v>
      </c>
      <c r="I3005" s="0">
        <v>2</v>
      </c>
      <c r="J3005" s="7">
        <v>0</v>
      </c>
      <c r="K3005" s="0">
        <v>2</v>
      </c>
      <c r="L3005" s="0">
        <v>0</v>
      </c>
      <c r="M3005" s="7">
        <v>0</v>
      </c>
      <c r="N3005" s="0">
        <v>0</v>
      </c>
      <c r="O3005" s="7">
        <v>0</v>
      </c>
      <c r="P3005" s="0">
        <v>0</v>
      </c>
      <c r="Q3005" s="0">
        <v>0</v>
      </c>
      <c r="R3005" s="7">
        <v>0</v>
      </c>
      <c r="S3005" s="0">
        <v>0</v>
      </c>
      <c r="T3005" s="7"/>
    </row>
    <row r="3006">
      <c r="A3006" s="50">
        <v>44211.80090277778</v>
      </c>
      <c r="B3006" s="51">
        <v>44211.80090277778</v>
      </c>
      <c r="C3006" s="32" t="s">
        <v>48</v>
      </c>
      <c r="D3006" s="7" t="s">
        <v>6031</v>
      </c>
      <c r="E3006" s="0">
        <v>27</v>
      </c>
      <c r="F3006" s="0" t="s">
        <v>50</v>
      </c>
      <c r="G3006" s="0" t="s">
        <v>50</v>
      </c>
      <c r="H3006" s="0" t="s">
        <v>6032</v>
      </c>
      <c r="I3006" s="0">
        <v>1</v>
      </c>
      <c r="J3006" s="7">
        <v>0</v>
      </c>
      <c r="K3006" s="0">
        <v>1</v>
      </c>
      <c r="L3006" s="0">
        <v>0</v>
      </c>
      <c r="M3006" s="7">
        <v>0</v>
      </c>
      <c r="N3006" s="0">
        <v>0</v>
      </c>
      <c r="O3006" s="7">
        <v>0</v>
      </c>
      <c r="P3006" s="0">
        <v>0</v>
      </c>
      <c r="Q3006" s="0">
        <v>0</v>
      </c>
      <c r="R3006" s="7">
        <v>0</v>
      </c>
      <c r="S3006" s="0">
        <v>0</v>
      </c>
      <c r="T3006" s="7"/>
    </row>
    <row r="3007">
      <c r="A3007" s="50">
        <v>44211.80694444444</v>
      </c>
      <c r="B3007" s="51">
        <v>44211.80694444444</v>
      </c>
      <c r="C3007" s="32" t="s">
        <v>48</v>
      </c>
      <c r="D3007" s="7" t="s">
        <v>4820</v>
      </c>
      <c r="E3007" s="0">
        <v>35</v>
      </c>
      <c r="F3007" s="0" t="s">
        <v>50</v>
      </c>
      <c r="G3007" s="0" t="s">
        <v>50</v>
      </c>
      <c r="H3007" s="0" t="s">
        <v>6033</v>
      </c>
      <c r="I3007" s="0">
        <v>9</v>
      </c>
      <c r="J3007" s="7">
        <v>1</v>
      </c>
      <c r="K3007" s="0">
        <v>1</v>
      </c>
      <c r="L3007" s="0">
        <v>0</v>
      </c>
      <c r="M3007" s="7">
        <v>1</v>
      </c>
      <c r="N3007" s="0">
        <v>1</v>
      </c>
      <c r="O3007" s="7">
        <v>7</v>
      </c>
      <c r="P3007" s="0">
        <v>0</v>
      </c>
      <c r="Q3007" s="0">
        <v>0</v>
      </c>
      <c r="R3007" s="7">
        <v>4</v>
      </c>
      <c r="S3007" s="0">
        <v>6</v>
      </c>
      <c r="T3007" s="52">
        <v>0.004641203703703704</v>
      </c>
    </row>
    <row r="3008">
      <c r="A3008" s="50">
        <v>44211.81248842592</v>
      </c>
      <c r="B3008" s="51">
        <v>44211.81248842592</v>
      </c>
      <c r="C3008" s="32" t="s">
        <v>48</v>
      </c>
      <c r="D3008" s="7" t="s">
        <v>6034</v>
      </c>
      <c r="E3008" s="0">
        <v>2</v>
      </c>
      <c r="F3008" s="0" t="s">
        <v>50</v>
      </c>
      <c r="G3008" s="0" t="s">
        <v>50</v>
      </c>
      <c r="H3008" s="0" t="s">
        <v>6035</v>
      </c>
      <c r="I3008" s="0">
        <v>2</v>
      </c>
      <c r="J3008" s="7">
        <v>1</v>
      </c>
      <c r="K3008" s="0">
        <v>1</v>
      </c>
      <c r="L3008" s="0">
        <v>0</v>
      </c>
      <c r="M3008" s="7">
        <v>1</v>
      </c>
      <c r="N3008" s="0">
        <v>1</v>
      </c>
      <c r="O3008" s="7">
        <v>0</v>
      </c>
      <c r="P3008" s="0">
        <v>0</v>
      </c>
      <c r="Q3008" s="0">
        <v>0</v>
      </c>
      <c r="R3008" s="7">
        <v>0</v>
      </c>
      <c r="S3008" s="0">
        <v>0</v>
      </c>
      <c r="T3008" s="52">
        <v>0.0777662037037037</v>
      </c>
    </row>
    <row r="3009">
      <c r="A3009" s="50">
        <v>44211.81773148148</v>
      </c>
      <c r="B3009" s="51">
        <v>44211.81773148148</v>
      </c>
      <c r="C3009" s="32" t="s">
        <v>48</v>
      </c>
      <c r="D3009" s="7" t="s">
        <v>6036</v>
      </c>
      <c r="E3009" s="0">
        <v>0</v>
      </c>
      <c r="F3009" s="0" t="s">
        <v>50</v>
      </c>
      <c r="G3009" s="0" t="s">
        <v>59</v>
      </c>
      <c r="H3009" s="0" t="s">
        <v>6037</v>
      </c>
      <c r="I3009" s="0">
        <v>3</v>
      </c>
      <c r="J3009" s="7">
        <v>0</v>
      </c>
      <c r="K3009" s="0">
        <v>2</v>
      </c>
      <c r="L3009" s="0">
        <v>0</v>
      </c>
      <c r="M3009" s="7">
        <v>0</v>
      </c>
      <c r="N3009" s="0">
        <v>0</v>
      </c>
      <c r="O3009" s="7">
        <v>0</v>
      </c>
      <c r="P3009" s="0">
        <v>0</v>
      </c>
      <c r="Q3009" s="0">
        <v>0</v>
      </c>
      <c r="R3009" s="7">
        <v>0</v>
      </c>
      <c r="S3009" s="0">
        <v>0</v>
      </c>
      <c r="T3009" s="7"/>
    </row>
    <row r="3010">
      <c r="A3010" s="50">
        <v>44211.82643518518</v>
      </c>
      <c r="B3010" s="51">
        <v>44211.82643518518</v>
      </c>
      <c r="C3010" s="32" t="s">
        <v>48</v>
      </c>
      <c r="D3010" s="7" t="s">
        <v>6038</v>
      </c>
      <c r="E3010" s="0">
        <v>3</v>
      </c>
      <c r="F3010" s="0" t="s">
        <v>50</v>
      </c>
      <c r="G3010" s="0" t="s">
        <v>50</v>
      </c>
      <c r="H3010" s="0" t="s">
        <v>6039</v>
      </c>
      <c r="I3010" s="0">
        <v>3</v>
      </c>
      <c r="J3010" s="7">
        <v>1</v>
      </c>
      <c r="K3010" s="0">
        <v>1</v>
      </c>
      <c r="L3010" s="0">
        <v>0</v>
      </c>
      <c r="M3010" s="7">
        <v>1</v>
      </c>
      <c r="N3010" s="0">
        <v>1</v>
      </c>
      <c r="O3010" s="7">
        <v>1</v>
      </c>
      <c r="P3010" s="0">
        <v>0</v>
      </c>
      <c r="Q3010" s="0">
        <v>0</v>
      </c>
      <c r="R3010" s="7">
        <v>0</v>
      </c>
      <c r="S3010" s="0">
        <v>0</v>
      </c>
      <c r="T3010" s="52">
        <v>0.018298611111111113</v>
      </c>
    </row>
    <row r="3011">
      <c r="A3011" s="50">
        <v>44211.83138888889</v>
      </c>
      <c r="B3011" s="51">
        <v>44211.83138888889</v>
      </c>
      <c r="C3011" s="32" t="s">
        <v>48</v>
      </c>
      <c r="D3011" s="7" t="s">
        <v>6040</v>
      </c>
      <c r="E3011" s="0">
        <v>4</v>
      </c>
      <c r="F3011" s="0" t="s">
        <v>50</v>
      </c>
      <c r="G3011" s="0" t="s">
        <v>50</v>
      </c>
      <c r="H3011" s="0" t="s">
        <v>6041</v>
      </c>
      <c r="I3011" s="0">
        <v>3</v>
      </c>
      <c r="J3011" s="7">
        <v>1</v>
      </c>
      <c r="K3011" s="0">
        <v>2</v>
      </c>
      <c r="L3011" s="0">
        <v>0</v>
      </c>
      <c r="M3011" s="7">
        <v>0</v>
      </c>
      <c r="N3011" s="0">
        <v>0</v>
      </c>
      <c r="O3011" s="7">
        <v>0</v>
      </c>
      <c r="P3011" s="0">
        <v>0</v>
      </c>
      <c r="Q3011" s="0">
        <v>0</v>
      </c>
      <c r="R3011" s="7">
        <v>0</v>
      </c>
      <c r="S3011" s="0">
        <v>0</v>
      </c>
      <c r="T3011" s="52">
        <v>1.1547685185185186</v>
      </c>
    </row>
    <row r="3012">
      <c r="A3012" s="50">
        <v>44211.843831018516</v>
      </c>
      <c r="B3012" s="51">
        <v>44211.843831018516</v>
      </c>
      <c r="C3012" s="32" t="s">
        <v>48</v>
      </c>
      <c r="D3012" s="7" t="s">
        <v>6042</v>
      </c>
      <c r="E3012" s="0">
        <v>3</v>
      </c>
      <c r="F3012" s="0" t="s">
        <v>50</v>
      </c>
      <c r="G3012" s="0" t="s">
        <v>50</v>
      </c>
      <c r="H3012" s="0" t="s">
        <v>6043</v>
      </c>
      <c r="I3012" s="0">
        <v>1</v>
      </c>
      <c r="J3012" s="7">
        <v>0</v>
      </c>
      <c r="K3012" s="0">
        <v>1</v>
      </c>
      <c r="L3012" s="0">
        <v>0</v>
      </c>
      <c r="M3012" s="7">
        <v>0</v>
      </c>
      <c r="N3012" s="0">
        <v>0</v>
      </c>
      <c r="O3012" s="7">
        <v>0</v>
      </c>
      <c r="P3012" s="0">
        <v>0</v>
      </c>
      <c r="Q3012" s="0">
        <v>0</v>
      </c>
      <c r="R3012" s="7">
        <v>0</v>
      </c>
      <c r="S3012" s="0">
        <v>0</v>
      </c>
      <c r="T3012" s="7"/>
    </row>
    <row r="3013">
      <c r="A3013" s="50">
        <v>44211.846863425926</v>
      </c>
      <c r="B3013" s="51">
        <v>44211.846863425926</v>
      </c>
      <c r="C3013" s="32" t="s">
        <v>48</v>
      </c>
      <c r="D3013" s="7" t="s">
        <v>6044</v>
      </c>
      <c r="E3013" s="0">
        <v>1</v>
      </c>
      <c r="F3013" s="0" t="s">
        <v>50</v>
      </c>
      <c r="G3013" s="0" t="s">
        <v>59</v>
      </c>
      <c r="H3013" s="0" t="s">
        <v>6045</v>
      </c>
      <c r="I3013" s="0">
        <v>3</v>
      </c>
      <c r="J3013" s="7">
        <v>0</v>
      </c>
      <c r="K3013" s="0">
        <v>2</v>
      </c>
      <c r="L3013" s="0">
        <v>0</v>
      </c>
      <c r="M3013" s="7">
        <v>0</v>
      </c>
      <c r="N3013" s="0">
        <v>0</v>
      </c>
      <c r="O3013" s="7">
        <v>0</v>
      </c>
      <c r="P3013" s="0">
        <v>0</v>
      </c>
      <c r="Q3013" s="0">
        <v>0</v>
      </c>
      <c r="R3013" s="7">
        <v>0</v>
      </c>
      <c r="S3013" s="0">
        <v>0</v>
      </c>
      <c r="T3013" s="7"/>
    </row>
    <row r="3014">
      <c r="A3014" s="50">
        <v>44211.85135416667</v>
      </c>
      <c r="B3014" s="51">
        <v>44211.85135416667</v>
      </c>
      <c r="C3014" s="32" t="s">
        <v>48</v>
      </c>
      <c r="D3014" s="7" t="s">
        <v>6046</v>
      </c>
      <c r="E3014" s="0">
        <v>3</v>
      </c>
      <c r="F3014" s="0" t="s">
        <v>50</v>
      </c>
      <c r="G3014" s="0" t="s">
        <v>50</v>
      </c>
      <c r="H3014" s="0" t="s">
        <v>6047</v>
      </c>
      <c r="I3014" s="0">
        <v>3</v>
      </c>
      <c r="J3014" s="7">
        <v>0</v>
      </c>
      <c r="K3014" s="0">
        <v>1</v>
      </c>
      <c r="L3014" s="0">
        <v>0</v>
      </c>
      <c r="M3014" s="7">
        <v>0</v>
      </c>
      <c r="N3014" s="0">
        <v>0</v>
      </c>
      <c r="O3014" s="7">
        <v>0</v>
      </c>
      <c r="P3014" s="0">
        <v>0</v>
      </c>
      <c r="Q3014" s="0">
        <v>0</v>
      </c>
      <c r="R3014" s="7">
        <v>0</v>
      </c>
      <c r="S3014" s="0">
        <v>0</v>
      </c>
      <c r="T3014" s="7"/>
    </row>
    <row r="3015">
      <c r="A3015" s="50">
        <v>44211.85594907407</v>
      </c>
      <c r="B3015" s="51">
        <v>44211.85594907407</v>
      </c>
      <c r="C3015" s="32" t="s">
        <v>48</v>
      </c>
      <c r="D3015" s="7" t="s">
        <v>6048</v>
      </c>
      <c r="E3015" s="0">
        <v>20</v>
      </c>
      <c r="F3015" s="0" t="s">
        <v>50</v>
      </c>
      <c r="G3015" s="0" t="s">
        <v>50</v>
      </c>
      <c r="H3015" s="0" t="s">
        <v>6049</v>
      </c>
      <c r="I3015" s="0">
        <v>4</v>
      </c>
      <c r="J3015" s="7">
        <v>2</v>
      </c>
      <c r="K3015" s="0">
        <v>1</v>
      </c>
      <c r="L3015" s="0">
        <v>0</v>
      </c>
      <c r="M3015" s="7">
        <v>1</v>
      </c>
      <c r="N3015" s="0">
        <v>1</v>
      </c>
      <c r="O3015" s="7">
        <v>1</v>
      </c>
      <c r="P3015" s="0">
        <v>0</v>
      </c>
      <c r="Q3015" s="0">
        <v>0</v>
      </c>
      <c r="R3015" s="7">
        <v>0</v>
      </c>
      <c r="S3015" s="0">
        <v>0</v>
      </c>
      <c r="T3015" s="52">
        <v>0.11439814814814815</v>
      </c>
    </row>
    <row r="3016">
      <c r="A3016" s="50">
        <v>44211.87053240741</v>
      </c>
      <c r="B3016" s="51">
        <v>44211.87053240741</v>
      </c>
      <c r="C3016" s="32" t="s">
        <v>48</v>
      </c>
      <c r="D3016" s="7" t="s">
        <v>6050</v>
      </c>
      <c r="E3016" s="0">
        <v>0</v>
      </c>
      <c r="F3016" s="0" t="s">
        <v>50</v>
      </c>
      <c r="G3016" s="0" t="s">
        <v>59</v>
      </c>
      <c r="H3016" s="0" t="s">
        <v>6051</v>
      </c>
      <c r="I3016" s="0">
        <v>2</v>
      </c>
      <c r="J3016" s="7">
        <v>0</v>
      </c>
      <c r="K3016" s="0">
        <v>2</v>
      </c>
      <c r="L3016" s="0">
        <v>0</v>
      </c>
      <c r="M3016" s="7">
        <v>0</v>
      </c>
      <c r="N3016" s="0">
        <v>0</v>
      </c>
      <c r="O3016" s="7">
        <v>0</v>
      </c>
      <c r="P3016" s="0">
        <v>0</v>
      </c>
      <c r="Q3016" s="0">
        <v>0</v>
      </c>
      <c r="R3016" s="7">
        <v>0</v>
      </c>
      <c r="S3016" s="0">
        <v>0</v>
      </c>
      <c r="T3016" s="7"/>
    </row>
    <row r="3017">
      <c r="A3017" s="50">
        <v>44211.12908564815</v>
      </c>
      <c r="B3017" s="51">
        <v>44211.12908564815</v>
      </c>
      <c r="C3017" s="32" t="s">
        <v>48</v>
      </c>
      <c r="D3017" s="7" t="s">
        <v>6052</v>
      </c>
      <c r="E3017" s="0">
        <v>2</v>
      </c>
      <c r="F3017" s="0" t="s">
        <v>50</v>
      </c>
      <c r="G3017" s="0" t="s">
        <v>50</v>
      </c>
      <c r="H3017" s="0" t="s">
        <v>6053</v>
      </c>
      <c r="I3017" s="0">
        <v>1</v>
      </c>
      <c r="J3017" s="7">
        <v>0</v>
      </c>
      <c r="K3017" s="0">
        <v>1</v>
      </c>
      <c r="L3017" s="0">
        <v>0</v>
      </c>
      <c r="M3017" s="7">
        <v>0</v>
      </c>
      <c r="N3017" s="0">
        <v>0</v>
      </c>
      <c r="O3017" s="7">
        <v>0</v>
      </c>
      <c r="P3017" s="0">
        <v>0</v>
      </c>
      <c r="Q3017" s="0">
        <v>0</v>
      </c>
      <c r="R3017" s="7">
        <v>0</v>
      </c>
      <c r="S3017" s="0">
        <v>0</v>
      </c>
      <c r="T3017" s="7"/>
    </row>
    <row r="3018">
      <c r="A3018" s="50">
        <v>44211.32560185185</v>
      </c>
      <c r="B3018" s="51">
        <v>44211.32560185185</v>
      </c>
      <c r="C3018" s="32" t="s">
        <v>48</v>
      </c>
      <c r="D3018" s="7" t="s">
        <v>6054</v>
      </c>
      <c r="E3018" s="0">
        <v>0</v>
      </c>
      <c r="F3018" s="0" t="s">
        <v>50</v>
      </c>
      <c r="G3018" s="0" t="s">
        <v>59</v>
      </c>
      <c r="H3018" s="0" t="s">
        <v>6055</v>
      </c>
      <c r="I3018" s="0">
        <v>2</v>
      </c>
      <c r="J3018" s="7">
        <v>0</v>
      </c>
      <c r="K3018" s="0">
        <v>2</v>
      </c>
      <c r="L3018" s="0">
        <v>0</v>
      </c>
      <c r="M3018" s="7">
        <v>0</v>
      </c>
      <c r="N3018" s="0">
        <v>0</v>
      </c>
      <c r="O3018" s="7">
        <v>0</v>
      </c>
      <c r="P3018" s="0">
        <v>0</v>
      </c>
      <c r="Q3018" s="0">
        <v>0</v>
      </c>
      <c r="R3018" s="7">
        <v>0</v>
      </c>
      <c r="S3018" s="0">
        <v>0</v>
      </c>
      <c r="T3018" s="7"/>
    </row>
    <row r="3019">
      <c r="A3019" s="50">
        <v>44211.481041666666</v>
      </c>
      <c r="B3019" s="51">
        <v>44211.481041666666</v>
      </c>
      <c r="C3019" s="32" t="s">
        <v>48</v>
      </c>
      <c r="D3019" s="7" t="s">
        <v>6056</v>
      </c>
      <c r="E3019" s="0">
        <v>1</v>
      </c>
      <c r="F3019" s="0" t="s">
        <v>50</v>
      </c>
      <c r="G3019" s="0" t="s">
        <v>59</v>
      </c>
      <c r="H3019" s="0" t="s">
        <v>6057</v>
      </c>
      <c r="I3019" s="0">
        <v>1</v>
      </c>
      <c r="J3019" s="7">
        <v>0</v>
      </c>
      <c r="K3019" s="0">
        <v>1</v>
      </c>
      <c r="L3019" s="0">
        <v>0</v>
      </c>
      <c r="M3019" s="7">
        <v>0</v>
      </c>
      <c r="N3019" s="0">
        <v>0</v>
      </c>
      <c r="O3019" s="7">
        <v>0</v>
      </c>
      <c r="P3019" s="0">
        <v>0</v>
      </c>
      <c r="Q3019" s="0">
        <v>0</v>
      </c>
      <c r="R3019" s="7">
        <v>0</v>
      </c>
      <c r="S3019" s="0">
        <v>0</v>
      </c>
      <c r="T3019" s="7"/>
    </row>
    <row r="3020">
      <c r="A3020" s="50">
        <v>44211.62394675926</v>
      </c>
      <c r="B3020" s="51">
        <v>44211.62394675926</v>
      </c>
      <c r="C3020" s="32" t="s">
        <v>48</v>
      </c>
      <c r="D3020" s="7" t="s">
        <v>6058</v>
      </c>
      <c r="E3020" s="0">
        <v>1</v>
      </c>
      <c r="F3020" s="0" t="s">
        <v>50</v>
      </c>
      <c r="G3020" s="0" t="s">
        <v>50</v>
      </c>
      <c r="H3020" s="0" t="s">
        <v>6059</v>
      </c>
      <c r="I3020" s="0">
        <v>1</v>
      </c>
      <c r="J3020" s="7">
        <v>0</v>
      </c>
      <c r="K3020" s="0">
        <v>1</v>
      </c>
      <c r="L3020" s="0">
        <v>0</v>
      </c>
      <c r="M3020" s="7">
        <v>0</v>
      </c>
      <c r="N3020" s="0">
        <v>0</v>
      </c>
      <c r="O3020" s="7">
        <v>0</v>
      </c>
      <c r="P3020" s="0">
        <v>0</v>
      </c>
      <c r="Q3020" s="0">
        <v>0</v>
      </c>
      <c r="R3020" s="7">
        <v>0</v>
      </c>
      <c r="S3020" s="0">
        <v>0</v>
      </c>
      <c r="T3020" s="7"/>
    </row>
    <row r="3021">
      <c r="A3021" s="50">
        <v>44211.743993055556</v>
      </c>
      <c r="B3021" s="51">
        <v>44211.743993055556</v>
      </c>
      <c r="C3021" s="32" t="s">
        <v>48</v>
      </c>
      <c r="D3021" s="7" t="s">
        <v>6060</v>
      </c>
      <c r="E3021" s="0">
        <v>2</v>
      </c>
      <c r="F3021" s="0" t="s">
        <v>50</v>
      </c>
      <c r="G3021" s="0" t="s">
        <v>50</v>
      </c>
      <c r="H3021" s="0" t="s">
        <v>6061</v>
      </c>
      <c r="I3021" s="0">
        <v>4</v>
      </c>
      <c r="J3021" s="7">
        <v>1</v>
      </c>
      <c r="K3021" s="0">
        <v>1</v>
      </c>
      <c r="L3021" s="0">
        <v>0</v>
      </c>
      <c r="M3021" s="7">
        <v>1</v>
      </c>
      <c r="N3021" s="0">
        <v>1</v>
      </c>
      <c r="O3021" s="7">
        <v>2</v>
      </c>
      <c r="P3021" s="0">
        <v>0</v>
      </c>
      <c r="Q3021" s="0">
        <v>0</v>
      </c>
      <c r="R3021" s="7">
        <v>1</v>
      </c>
      <c r="S3021" s="0">
        <v>1</v>
      </c>
      <c r="T3021" s="52">
        <v>0.17663194444444444</v>
      </c>
    </row>
    <row r="3022">
      <c r="A3022" s="50">
        <v>44211.88018518518</v>
      </c>
      <c r="B3022" s="51">
        <v>44211.88018518518</v>
      </c>
      <c r="C3022" s="32" t="s">
        <v>48</v>
      </c>
      <c r="D3022" s="7" t="s">
        <v>6062</v>
      </c>
      <c r="E3022" s="0">
        <v>1</v>
      </c>
      <c r="F3022" s="0" t="s">
        <v>50</v>
      </c>
      <c r="G3022" s="0" t="s">
        <v>50</v>
      </c>
      <c r="H3022" s="0" t="s">
        <v>6063</v>
      </c>
      <c r="I3022" s="0">
        <v>1</v>
      </c>
      <c r="J3022" s="7">
        <v>0</v>
      </c>
      <c r="K3022" s="0">
        <v>1</v>
      </c>
      <c r="L3022" s="0">
        <v>0</v>
      </c>
      <c r="M3022" s="7">
        <v>0</v>
      </c>
      <c r="N3022" s="0">
        <v>0</v>
      </c>
      <c r="O3022" s="7">
        <v>0</v>
      </c>
      <c r="P3022" s="0">
        <v>0</v>
      </c>
      <c r="Q3022" s="0">
        <v>0</v>
      </c>
      <c r="R3022" s="7">
        <v>0</v>
      </c>
      <c r="S3022" s="0">
        <v>0</v>
      </c>
      <c r="T3022" s="7"/>
    </row>
    <row r="3023">
      <c r="A3023" s="50">
        <v>44211.62924768519</v>
      </c>
      <c r="B3023" s="51">
        <v>44211.62924768519</v>
      </c>
      <c r="C3023" s="32" t="s">
        <v>48</v>
      </c>
      <c r="D3023" s="7" t="s">
        <v>6064</v>
      </c>
      <c r="E3023" s="0">
        <v>6</v>
      </c>
      <c r="F3023" s="0" t="s">
        <v>50</v>
      </c>
      <c r="G3023" s="0" t="s">
        <v>50</v>
      </c>
      <c r="H3023" s="0" t="s">
        <v>6065</v>
      </c>
      <c r="I3023" s="0">
        <v>2</v>
      </c>
      <c r="J3023" s="7">
        <v>0</v>
      </c>
      <c r="K3023" s="0">
        <v>1</v>
      </c>
      <c r="L3023" s="0">
        <v>0</v>
      </c>
      <c r="M3023" s="7">
        <v>0</v>
      </c>
      <c r="N3023" s="0">
        <v>0</v>
      </c>
      <c r="O3023" s="7">
        <v>0</v>
      </c>
      <c r="P3023" s="0">
        <v>0</v>
      </c>
      <c r="Q3023" s="0">
        <v>0</v>
      </c>
      <c r="R3023" s="7">
        <v>0</v>
      </c>
      <c r="S3023" s="0">
        <v>0</v>
      </c>
      <c r="T3023" s="7"/>
    </row>
    <row r="3024">
      <c r="A3024" s="50">
        <v>44211.6296875</v>
      </c>
      <c r="B3024" s="51">
        <v>44211.6296875</v>
      </c>
      <c r="C3024" s="32" t="s">
        <v>48</v>
      </c>
      <c r="D3024" s="7" t="s">
        <v>6066</v>
      </c>
      <c r="E3024" s="0">
        <v>1</v>
      </c>
      <c r="F3024" s="0" t="s">
        <v>50</v>
      </c>
      <c r="G3024" s="0" t="s">
        <v>59</v>
      </c>
      <c r="H3024" s="0" t="s">
        <v>6067</v>
      </c>
      <c r="I3024" s="0">
        <v>2</v>
      </c>
      <c r="J3024" s="7">
        <v>0</v>
      </c>
      <c r="K3024" s="0">
        <v>2</v>
      </c>
      <c r="L3024" s="0">
        <v>0</v>
      </c>
      <c r="M3024" s="7">
        <v>0</v>
      </c>
      <c r="N3024" s="0">
        <v>0</v>
      </c>
      <c r="O3024" s="7">
        <v>0</v>
      </c>
      <c r="P3024" s="0">
        <v>0</v>
      </c>
      <c r="Q3024" s="0">
        <v>0</v>
      </c>
      <c r="R3024" s="7">
        <v>0</v>
      </c>
      <c r="S3024" s="0">
        <v>0</v>
      </c>
      <c r="T3024" s="7"/>
    </row>
    <row r="3025">
      <c r="A3025" s="50">
        <v>44211.63025462963</v>
      </c>
      <c r="B3025" s="51">
        <v>44211.63025462963</v>
      </c>
      <c r="C3025" s="32" t="s">
        <v>48</v>
      </c>
      <c r="D3025" s="7" t="s">
        <v>6068</v>
      </c>
      <c r="E3025" s="0">
        <v>6</v>
      </c>
      <c r="F3025" s="0" t="s">
        <v>50</v>
      </c>
      <c r="G3025" s="0" t="s">
        <v>50</v>
      </c>
      <c r="H3025" s="0" t="s">
        <v>6069</v>
      </c>
      <c r="I3025" s="0">
        <v>1</v>
      </c>
      <c r="J3025" s="7">
        <v>0</v>
      </c>
      <c r="K3025" s="0">
        <v>1</v>
      </c>
      <c r="L3025" s="0">
        <v>0</v>
      </c>
      <c r="M3025" s="7">
        <v>0</v>
      </c>
      <c r="N3025" s="0">
        <v>0</v>
      </c>
      <c r="O3025" s="7">
        <v>0</v>
      </c>
      <c r="P3025" s="0">
        <v>0</v>
      </c>
      <c r="Q3025" s="0">
        <v>0</v>
      </c>
      <c r="R3025" s="7">
        <v>0</v>
      </c>
      <c r="S3025" s="0">
        <v>0</v>
      </c>
      <c r="T3025" s="7"/>
    </row>
    <row r="3026">
      <c r="A3026" s="50">
        <v>44211.63056712963</v>
      </c>
      <c r="B3026" s="51">
        <v>44211.63056712963</v>
      </c>
      <c r="C3026" s="32" t="s">
        <v>48</v>
      </c>
      <c r="D3026" s="7" t="s">
        <v>6070</v>
      </c>
      <c r="E3026" s="0">
        <v>6</v>
      </c>
      <c r="F3026" s="0" t="s">
        <v>50</v>
      </c>
      <c r="G3026" s="0" t="s">
        <v>50</v>
      </c>
      <c r="H3026" s="0" t="s">
        <v>6071</v>
      </c>
      <c r="I3026" s="0">
        <v>1</v>
      </c>
      <c r="J3026" s="7">
        <v>0</v>
      </c>
      <c r="K3026" s="0">
        <v>1</v>
      </c>
      <c r="L3026" s="0">
        <v>0</v>
      </c>
      <c r="M3026" s="7">
        <v>0</v>
      </c>
      <c r="N3026" s="0">
        <v>0</v>
      </c>
      <c r="O3026" s="7">
        <v>0</v>
      </c>
      <c r="P3026" s="0">
        <v>0</v>
      </c>
      <c r="Q3026" s="0">
        <v>0</v>
      </c>
      <c r="R3026" s="7">
        <v>0</v>
      </c>
      <c r="S3026" s="0">
        <v>0</v>
      </c>
      <c r="T3026" s="7"/>
    </row>
    <row r="3027">
      <c r="A3027" s="50">
        <v>44211.63613425926</v>
      </c>
      <c r="B3027" s="51">
        <v>44211.63613425926</v>
      </c>
      <c r="C3027" s="32" t="s">
        <v>48</v>
      </c>
      <c r="D3027" s="7" t="s">
        <v>6072</v>
      </c>
      <c r="E3027" s="0">
        <v>1</v>
      </c>
      <c r="F3027" s="0" t="s">
        <v>50</v>
      </c>
      <c r="G3027" s="0" t="s">
        <v>59</v>
      </c>
      <c r="H3027" s="0" t="s">
        <v>6073</v>
      </c>
      <c r="I3027" s="0">
        <v>5</v>
      </c>
      <c r="J3027" s="7">
        <v>0</v>
      </c>
      <c r="K3027" s="0">
        <v>2</v>
      </c>
      <c r="L3027" s="0">
        <v>0</v>
      </c>
      <c r="M3027" s="7">
        <v>0</v>
      </c>
      <c r="N3027" s="0">
        <v>0</v>
      </c>
      <c r="O3027" s="7">
        <v>2</v>
      </c>
      <c r="P3027" s="0">
        <v>1</v>
      </c>
      <c r="Q3027" s="0">
        <v>0</v>
      </c>
      <c r="R3027" s="7">
        <v>0</v>
      </c>
      <c r="S3027" s="0">
        <v>0</v>
      </c>
      <c r="T3027" s="7"/>
    </row>
    <row r="3028">
      <c r="A3028" s="50">
        <v>44211.636400462965</v>
      </c>
      <c r="B3028" s="51">
        <v>44211.636400462965</v>
      </c>
      <c r="C3028" s="32" t="s">
        <v>48</v>
      </c>
      <c r="D3028" s="7" t="s">
        <v>6074</v>
      </c>
      <c r="E3028" s="0">
        <v>1</v>
      </c>
      <c r="F3028" s="0" t="s">
        <v>50</v>
      </c>
      <c r="G3028" s="0" t="s">
        <v>59</v>
      </c>
      <c r="H3028" s="0" t="s">
        <v>6075</v>
      </c>
      <c r="I3028" s="0">
        <v>1</v>
      </c>
      <c r="J3028" s="7">
        <v>0</v>
      </c>
      <c r="K3028" s="0">
        <v>1</v>
      </c>
      <c r="L3028" s="0">
        <v>0</v>
      </c>
      <c r="M3028" s="7">
        <v>0</v>
      </c>
      <c r="N3028" s="0">
        <v>0</v>
      </c>
      <c r="O3028" s="7">
        <v>0</v>
      </c>
      <c r="P3028" s="0">
        <v>0</v>
      </c>
      <c r="Q3028" s="0">
        <v>0</v>
      </c>
      <c r="R3028" s="7">
        <v>0</v>
      </c>
      <c r="S3028" s="0">
        <v>0</v>
      </c>
      <c r="T3028" s="7"/>
    </row>
    <row r="3029">
      <c r="A3029" s="50">
        <v>44211.63674768519</v>
      </c>
      <c r="B3029" s="51">
        <v>44211.63674768519</v>
      </c>
      <c r="C3029" s="32" t="s">
        <v>48</v>
      </c>
      <c r="D3029" s="7" t="s">
        <v>6076</v>
      </c>
      <c r="E3029" s="0">
        <v>3</v>
      </c>
      <c r="F3029" s="0" t="s">
        <v>50</v>
      </c>
      <c r="G3029" s="0" t="s">
        <v>50</v>
      </c>
      <c r="H3029" s="0" t="s">
        <v>6077</v>
      </c>
      <c r="I3029" s="0">
        <v>1</v>
      </c>
      <c r="J3029" s="7">
        <v>0</v>
      </c>
      <c r="K3029" s="0">
        <v>1</v>
      </c>
      <c r="L3029" s="0">
        <v>0</v>
      </c>
      <c r="M3029" s="7">
        <v>0</v>
      </c>
      <c r="N3029" s="0">
        <v>0</v>
      </c>
      <c r="O3029" s="7">
        <v>0</v>
      </c>
      <c r="P3029" s="0">
        <v>0</v>
      </c>
      <c r="Q3029" s="0">
        <v>0</v>
      </c>
      <c r="R3029" s="7">
        <v>0</v>
      </c>
      <c r="S3029" s="0">
        <v>0</v>
      </c>
      <c r="T3029" s="7"/>
    </row>
    <row r="3030">
      <c r="A3030" s="50">
        <v>44211.63917824074</v>
      </c>
      <c r="B3030" s="51">
        <v>44211.63917824074</v>
      </c>
      <c r="C3030" s="32" t="s">
        <v>48</v>
      </c>
      <c r="D3030" s="7" t="s">
        <v>6078</v>
      </c>
      <c r="E3030" s="0">
        <v>6</v>
      </c>
      <c r="F3030" s="0" t="s">
        <v>50</v>
      </c>
      <c r="G3030" s="0" t="s">
        <v>50</v>
      </c>
      <c r="H3030" s="0" t="s">
        <v>6079</v>
      </c>
      <c r="I3030" s="0">
        <v>1</v>
      </c>
      <c r="J3030" s="7">
        <v>0</v>
      </c>
      <c r="K3030" s="0">
        <v>1</v>
      </c>
      <c r="L3030" s="0">
        <v>0</v>
      </c>
      <c r="M3030" s="7">
        <v>0</v>
      </c>
      <c r="N3030" s="0">
        <v>0</v>
      </c>
      <c r="O3030" s="7">
        <v>0</v>
      </c>
      <c r="P3030" s="0">
        <v>0</v>
      </c>
      <c r="Q3030" s="0">
        <v>0</v>
      </c>
      <c r="R3030" s="7">
        <v>0</v>
      </c>
      <c r="S3030" s="0">
        <v>0</v>
      </c>
      <c r="T3030" s="7"/>
    </row>
    <row r="3031">
      <c r="A3031" s="50">
        <v>44211.644282407404</v>
      </c>
      <c r="B3031" s="51">
        <v>44211.644282407404</v>
      </c>
      <c r="C3031" s="32" t="s">
        <v>48</v>
      </c>
      <c r="D3031" s="7" t="s">
        <v>6080</v>
      </c>
      <c r="E3031" s="0">
        <v>6</v>
      </c>
      <c r="F3031" s="0" t="s">
        <v>50</v>
      </c>
      <c r="G3031" s="0" t="s">
        <v>50</v>
      </c>
      <c r="H3031" s="0" t="s">
        <v>6081</v>
      </c>
      <c r="I3031" s="0">
        <v>1</v>
      </c>
      <c r="J3031" s="7">
        <v>0</v>
      </c>
      <c r="K3031" s="0">
        <v>1</v>
      </c>
      <c r="L3031" s="0">
        <v>0</v>
      </c>
      <c r="M3031" s="7">
        <v>0</v>
      </c>
      <c r="N3031" s="0">
        <v>0</v>
      </c>
      <c r="O3031" s="7">
        <v>0</v>
      </c>
      <c r="P3031" s="0">
        <v>0</v>
      </c>
      <c r="Q3031" s="0">
        <v>0</v>
      </c>
      <c r="R3031" s="7">
        <v>0</v>
      </c>
      <c r="S3031" s="0">
        <v>0</v>
      </c>
      <c r="T3031" s="7"/>
    </row>
    <row r="3032">
      <c r="A3032" s="50">
        <v>44211.645266203705</v>
      </c>
      <c r="B3032" s="51">
        <v>44211.645266203705</v>
      </c>
      <c r="C3032" s="32" t="s">
        <v>48</v>
      </c>
      <c r="D3032" s="7" t="s">
        <v>6082</v>
      </c>
      <c r="E3032" s="0">
        <v>0</v>
      </c>
      <c r="F3032" s="0" t="s">
        <v>50</v>
      </c>
      <c r="G3032" s="0" t="s">
        <v>59</v>
      </c>
      <c r="H3032" s="0" t="s">
        <v>6083</v>
      </c>
      <c r="I3032" s="0">
        <v>2</v>
      </c>
      <c r="J3032" s="7">
        <v>0</v>
      </c>
      <c r="K3032" s="0">
        <v>2</v>
      </c>
      <c r="L3032" s="0">
        <v>0</v>
      </c>
      <c r="M3032" s="7">
        <v>0</v>
      </c>
      <c r="N3032" s="0">
        <v>0</v>
      </c>
      <c r="O3032" s="7">
        <v>0</v>
      </c>
      <c r="P3032" s="0">
        <v>0</v>
      </c>
      <c r="Q3032" s="0">
        <v>0</v>
      </c>
      <c r="R3032" s="7">
        <v>0</v>
      </c>
      <c r="S3032" s="0">
        <v>0</v>
      </c>
      <c r="T3032" s="7"/>
    </row>
    <row r="3033">
      <c r="A3033" s="50">
        <v>44211.64837962963</v>
      </c>
      <c r="B3033" s="51">
        <v>44211.64837962963</v>
      </c>
      <c r="C3033" s="32" t="s">
        <v>48</v>
      </c>
      <c r="D3033" s="7" t="s">
        <v>6084</v>
      </c>
      <c r="E3033" s="0">
        <v>2</v>
      </c>
      <c r="F3033" s="0" t="s">
        <v>50</v>
      </c>
      <c r="G3033" s="0" t="s">
        <v>59</v>
      </c>
      <c r="H3033" s="0" t="s">
        <v>6085</v>
      </c>
      <c r="I3033" s="0">
        <v>2</v>
      </c>
      <c r="J3033" s="7">
        <v>0</v>
      </c>
      <c r="K3033" s="0">
        <v>2</v>
      </c>
      <c r="L3033" s="0">
        <v>0</v>
      </c>
      <c r="M3033" s="7">
        <v>0</v>
      </c>
      <c r="N3033" s="0">
        <v>0</v>
      </c>
      <c r="O3033" s="7">
        <v>0</v>
      </c>
      <c r="P3033" s="0">
        <v>0</v>
      </c>
      <c r="Q3033" s="0">
        <v>0</v>
      </c>
      <c r="R3033" s="7">
        <v>0</v>
      </c>
      <c r="S3033" s="0">
        <v>0</v>
      </c>
      <c r="T3033" s="7"/>
    </row>
    <row r="3034">
      <c r="A3034" s="50">
        <v>44211.648668981485</v>
      </c>
      <c r="B3034" s="51">
        <v>44211.648668981485</v>
      </c>
      <c r="C3034" s="32" t="s">
        <v>48</v>
      </c>
      <c r="D3034" s="7" t="s">
        <v>6086</v>
      </c>
      <c r="E3034" s="0">
        <v>6</v>
      </c>
      <c r="F3034" s="0" t="s">
        <v>50</v>
      </c>
      <c r="G3034" s="0" t="s">
        <v>50</v>
      </c>
      <c r="H3034" s="0" t="s">
        <v>6087</v>
      </c>
      <c r="I3034" s="0">
        <v>3</v>
      </c>
      <c r="J3034" s="7">
        <v>1</v>
      </c>
      <c r="K3034" s="0">
        <v>1</v>
      </c>
      <c r="L3034" s="0">
        <v>0</v>
      </c>
      <c r="M3034" s="7">
        <v>1</v>
      </c>
      <c r="N3034" s="0">
        <v>1</v>
      </c>
      <c r="O3034" s="7">
        <v>0</v>
      </c>
      <c r="P3034" s="0">
        <v>0</v>
      </c>
      <c r="Q3034" s="0">
        <v>0</v>
      </c>
      <c r="R3034" s="7">
        <v>0</v>
      </c>
      <c r="S3034" s="0">
        <v>0</v>
      </c>
      <c r="T3034" s="52">
        <v>1.1256365740740741</v>
      </c>
    </row>
    <row r="3035">
      <c r="A3035" s="50">
        <v>44211.652962962966</v>
      </c>
      <c r="B3035" s="51">
        <v>44211.652962962966</v>
      </c>
      <c r="C3035" s="32" t="s">
        <v>48</v>
      </c>
      <c r="D3035" s="7" t="s">
        <v>6088</v>
      </c>
      <c r="E3035" s="0">
        <v>4</v>
      </c>
      <c r="F3035" s="0" t="s">
        <v>50</v>
      </c>
      <c r="G3035" s="0" t="s">
        <v>50</v>
      </c>
      <c r="H3035" s="0" t="s">
        <v>6089</v>
      </c>
      <c r="I3035" s="0">
        <v>5</v>
      </c>
      <c r="J3035" s="7">
        <v>2</v>
      </c>
      <c r="K3035" s="0">
        <v>1</v>
      </c>
      <c r="L3035" s="0">
        <v>0</v>
      </c>
      <c r="M3035" s="7">
        <v>2</v>
      </c>
      <c r="N3035" s="0">
        <v>2</v>
      </c>
      <c r="O3035" s="7">
        <v>2</v>
      </c>
      <c r="P3035" s="0">
        <v>0</v>
      </c>
      <c r="Q3035" s="0">
        <v>0</v>
      </c>
      <c r="R3035" s="7">
        <v>0</v>
      </c>
      <c r="S3035" s="0">
        <v>0</v>
      </c>
      <c r="T3035" s="52">
        <v>0.05056712962962963</v>
      </c>
    </row>
    <row r="3036">
      <c r="A3036" s="50">
        <v>44211.65373842593</v>
      </c>
      <c r="B3036" s="51">
        <v>44211.65373842593</v>
      </c>
      <c r="C3036" s="32" t="s">
        <v>48</v>
      </c>
      <c r="D3036" s="7" t="s">
        <v>6090</v>
      </c>
      <c r="E3036" s="0">
        <v>6</v>
      </c>
      <c r="F3036" s="0" t="s">
        <v>50</v>
      </c>
      <c r="G3036" s="0" t="s">
        <v>59</v>
      </c>
      <c r="H3036" s="0" t="s">
        <v>6091</v>
      </c>
      <c r="I3036" s="0">
        <v>1</v>
      </c>
      <c r="J3036" s="7">
        <v>0</v>
      </c>
      <c r="K3036" s="0">
        <v>1</v>
      </c>
      <c r="L3036" s="0">
        <v>0</v>
      </c>
      <c r="M3036" s="7">
        <v>0</v>
      </c>
      <c r="N3036" s="0">
        <v>0</v>
      </c>
      <c r="O3036" s="7">
        <v>0</v>
      </c>
      <c r="P3036" s="0">
        <v>0</v>
      </c>
      <c r="Q3036" s="0">
        <v>0</v>
      </c>
      <c r="R3036" s="7">
        <v>0</v>
      </c>
      <c r="S3036" s="0">
        <v>0</v>
      </c>
      <c r="T3036" s="7"/>
    </row>
    <row r="3037">
      <c r="A3037" s="50">
        <v>44211.663993055554</v>
      </c>
      <c r="B3037" s="51">
        <v>44211.663993055554</v>
      </c>
      <c r="C3037" s="32" t="s">
        <v>48</v>
      </c>
      <c r="D3037" s="7" t="s">
        <v>6092</v>
      </c>
      <c r="E3037" s="0">
        <v>1</v>
      </c>
      <c r="F3037" s="0" t="s">
        <v>50</v>
      </c>
      <c r="G3037" s="0" t="s">
        <v>59</v>
      </c>
      <c r="H3037" s="0" t="s">
        <v>6093</v>
      </c>
      <c r="I3037" s="0">
        <v>3</v>
      </c>
      <c r="J3037" s="7">
        <v>0</v>
      </c>
      <c r="K3037" s="0">
        <v>1</v>
      </c>
      <c r="L3037" s="0">
        <v>0</v>
      </c>
      <c r="M3037" s="7">
        <v>0</v>
      </c>
      <c r="N3037" s="0">
        <v>0</v>
      </c>
      <c r="O3037" s="7">
        <v>1</v>
      </c>
      <c r="P3037" s="0">
        <v>0</v>
      </c>
      <c r="Q3037" s="0">
        <v>0</v>
      </c>
      <c r="R3037" s="7">
        <v>0</v>
      </c>
      <c r="S3037" s="0">
        <v>0</v>
      </c>
      <c r="T3037" s="7"/>
    </row>
    <row r="3038">
      <c r="A3038" s="50">
        <v>44211.67017361111</v>
      </c>
      <c r="B3038" s="51">
        <v>44211.67017361111</v>
      </c>
      <c r="C3038" s="32" t="s">
        <v>48</v>
      </c>
      <c r="D3038" s="7" t="s">
        <v>6094</v>
      </c>
      <c r="E3038" s="0">
        <v>1</v>
      </c>
      <c r="F3038" s="0" t="s">
        <v>50</v>
      </c>
      <c r="G3038" s="0" t="s">
        <v>59</v>
      </c>
      <c r="H3038" s="0" t="s">
        <v>6095</v>
      </c>
      <c r="I3038" s="0">
        <v>2</v>
      </c>
      <c r="J3038" s="7">
        <v>0</v>
      </c>
      <c r="K3038" s="0">
        <v>2</v>
      </c>
      <c r="L3038" s="0">
        <v>0</v>
      </c>
      <c r="M3038" s="7">
        <v>0</v>
      </c>
      <c r="N3038" s="0">
        <v>0</v>
      </c>
      <c r="O3038" s="7">
        <v>0</v>
      </c>
      <c r="P3038" s="0">
        <v>0</v>
      </c>
      <c r="Q3038" s="0">
        <v>0</v>
      </c>
      <c r="R3038" s="7">
        <v>0</v>
      </c>
      <c r="S3038" s="0">
        <v>0</v>
      </c>
      <c r="T3038" s="7"/>
    </row>
    <row r="3039">
      <c r="A3039" s="50">
        <v>44211.68085648148</v>
      </c>
      <c r="B3039" s="51">
        <v>44211.68085648148</v>
      </c>
      <c r="C3039" s="32" t="s">
        <v>48</v>
      </c>
      <c r="D3039" s="7" t="s">
        <v>6096</v>
      </c>
      <c r="E3039" s="0">
        <v>3</v>
      </c>
      <c r="F3039" s="0" t="s">
        <v>50</v>
      </c>
      <c r="G3039" s="0" t="s">
        <v>50</v>
      </c>
      <c r="H3039" s="0" t="s">
        <v>6097</v>
      </c>
      <c r="I3039" s="0">
        <v>3</v>
      </c>
      <c r="J3039" s="7">
        <v>0</v>
      </c>
      <c r="K3039" s="0">
        <v>1</v>
      </c>
      <c r="L3039" s="0">
        <v>0</v>
      </c>
      <c r="M3039" s="7">
        <v>0</v>
      </c>
      <c r="N3039" s="0">
        <v>0</v>
      </c>
      <c r="O3039" s="7">
        <v>0</v>
      </c>
      <c r="P3039" s="0">
        <v>0</v>
      </c>
      <c r="Q3039" s="0">
        <v>0</v>
      </c>
      <c r="R3039" s="7">
        <v>0</v>
      </c>
      <c r="S3039" s="0">
        <v>0</v>
      </c>
      <c r="T3039" s="7"/>
    </row>
    <row r="3040">
      <c r="A3040" s="50">
        <v>44211.684907407405</v>
      </c>
      <c r="B3040" s="51">
        <v>44211.684907407405</v>
      </c>
      <c r="C3040" s="32" t="s">
        <v>48</v>
      </c>
      <c r="D3040" s="7" t="s">
        <v>6098</v>
      </c>
      <c r="E3040" s="0">
        <v>1</v>
      </c>
      <c r="F3040" s="0" t="s">
        <v>50</v>
      </c>
      <c r="G3040" s="0" t="s">
        <v>50</v>
      </c>
      <c r="H3040" s="0" t="s">
        <v>6099</v>
      </c>
      <c r="I3040" s="0">
        <v>1</v>
      </c>
      <c r="J3040" s="7">
        <v>0</v>
      </c>
      <c r="K3040" s="0">
        <v>1</v>
      </c>
      <c r="L3040" s="0">
        <v>0</v>
      </c>
      <c r="M3040" s="7">
        <v>0</v>
      </c>
      <c r="N3040" s="0">
        <v>0</v>
      </c>
      <c r="O3040" s="7">
        <v>0</v>
      </c>
      <c r="P3040" s="0">
        <v>0</v>
      </c>
      <c r="Q3040" s="0">
        <v>0</v>
      </c>
      <c r="R3040" s="7">
        <v>0</v>
      </c>
      <c r="S3040" s="0">
        <v>0</v>
      </c>
      <c r="T3040" s="7"/>
    </row>
    <row r="3041">
      <c r="A3041" s="50">
        <v>44211.68619212963</v>
      </c>
      <c r="B3041" s="51">
        <v>44211.68619212963</v>
      </c>
      <c r="C3041" s="32" t="s">
        <v>48</v>
      </c>
      <c r="D3041" s="7" t="s">
        <v>6100</v>
      </c>
      <c r="E3041" s="0">
        <v>0</v>
      </c>
      <c r="F3041" s="0" t="s">
        <v>50</v>
      </c>
      <c r="G3041" s="0" t="s">
        <v>50</v>
      </c>
      <c r="H3041" s="0" t="s">
        <v>6101</v>
      </c>
      <c r="I3041" s="0">
        <v>2</v>
      </c>
      <c r="J3041" s="7">
        <v>0</v>
      </c>
      <c r="K3041" s="0">
        <v>1</v>
      </c>
      <c r="L3041" s="0">
        <v>0</v>
      </c>
      <c r="M3041" s="7">
        <v>0</v>
      </c>
      <c r="N3041" s="0">
        <v>0</v>
      </c>
      <c r="O3041" s="7">
        <v>0</v>
      </c>
      <c r="P3041" s="0">
        <v>0</v>
      </c>
      <c r="Q3041" s="0">
        <v>0</v>
      </c>
      <c r="R3041" s="7">
        <v>0</v>
      </c>
      <c r="S3041" s="0">
        <v>0</v>
      </c>
      <c r="T3041" s="7"/>
    </row>
    <row r="3042">
      <c r="A3042" s="50">
        <v>44211.69076388889</v>
      </c>
      <c r="B3042" s="51">
        <v>44211.69076388889</v>
      </c>
      <c r="C3042" s="32" t="s">
        <v>48</v>
      </c>
      <c r="D3042" s="7" t="s">
        <v>6102</v>
      </c>
      <c r="E3042" s="0">
        <v>2</v>
      </c>
      <c r="F3042" s="0" t="s">
        <v>50</v>
      </c>
      <c r="G3042" s="0" t="s">
        <v>50</v>
      </c>
      <c r="H3042" s="0" t="s">
        <v>6103</v>
      </c>
      <c r="I3042" s="0">
        <v>1</v>
      </c>
      <c r="J3042" s="7">
        <v>0</v>
      </c>
      <c r="K3042" s="0">
        <v>1</v>
      </c>
      <c r="L3042" s="0">
        <v>0</v>
      </c>
      <c r="M3042" s="7">
        <v>0</v>
      </c>
      <c r="N3042" s="0">
        <v>0</v>
      </c>
      <c r="O3042" s="7">
        <v>0</v>
      </c>
      <c r="P3042" s="0">
        <v>0</v>
      </c>
      <c r="Q3042" s="0">
        <v>0</v>
      </c>
      <c r="R3042" s="7">
        <v>0</v>
      </c>
      <c r="S3042" s="0">
        <v>0</v>
      </c>
      <c r="T3042" s="7"/>
    </row>
    <row r="3043">
      <c r="A3043" s="50">
        <v>44211.70099537037</v>
      </c>
      <c r="B3043" s="51">
        <v>44211.70099537037</v>
      </c>
      <c r="C3043" s="32" t="s">
        <v>48</v>
      </c>
      <c r="D3043" s="7" t="s">
        <v>6104</v>
      </c>
      <c r="E3043" s="0">
        <v>1</v>
      </c>
      <c r="F3043" s="0" t="s">
        <v>50</v>
      </c>
      <c r="G3043" s="0" t="s">
        <v>59</v>
      </c>
      <c r="H3043" s="0" t="s">
        <v>6105</v>
      </c>
      <c r="I3043" s="0">
        <v>2</v>
      </c>
      <c r="J3043" s="7">
        <v>0</v>
      </c>
      <c r="K3043" s="0">
        <v>2</v>
      </c>
      <c r="L3043" s="0">
        <v>0</v>
      </c>
      <c r="M3043" s="7">
        <v>0</v>
      </c>
      <c r="N3043" s="0">
        <v>0</v>
      </c>
      <c r="O3043" s="7">
        <v>0</v>
      </c>
      <c r="P3043" s="0">
        <v>0</v>
      </c>
      <c r="Q3043" s="0">
        <v>0</v>
      </c>
      <c r="R3043" s="7">
        <v>0</v>
      </c>
      <c r="S3043" s="0">
        <v>0</v>
      </c>
      <c r="T3043" s="7"/>
    </row>
    <row r="3044">
      <c r="A3044" s="50">
        <v>44211.70847222222</v>
      </c>
      <c r="B3044" s="51">
        <v>44211.70847222222</v>
      </c>
      <c r="C3044" s="32" t="s">
        <v>48</v>
      </c>
      <c r="D3044" s="7" t="s">
        <v>6106</v>
      </c>
      <c r="E3044" s="0">
        <v>3</v>
      </c>
      <c r="F3044" s="0" t="s">
        <v>50</v>
      </c>
      <c r="G3044" s="0" t="s">
        <v>59</v>
      </c>
      <c r="H3044" s="0" t="s">
        <v>6107</v>
      </c>
      <c r="I3044" s="0">
        <v>1</v>
      </c>
      <c r="J3044" s="7">
        <v>0</v>
      </c>
      <c r="K3044" s="0">
        <v>1</v>
      </c>
      <c r="L3044" s="0">
        <v>0</v>
      </c>
      <c r="M3044" s="7">
        <v>0</v>
      </c>
      <c r="N3044" s="0">
        <v>0</v>
      </c>
      <c r="O3044" s="7">
        <v>0</v>
      </c>
      <c r="P3044" s="0">
        <v>0</v>
      </c>
      <c r="Q3044" s="0">
        <v>0</v>
      </c>
      <c r="R3044" s="7">
        <v>0</v>
      </c>
      <c r="S3044" s="0">
        <v>0</v>
      </c>
      <c r="T3044" s="7"/>
    </row>
    <row r="3045">
      <c r="A3045" s="50">
        <v>44211.71748842593</v>
      </c>
      <c r="B3045" s="51">
        <v>44211.71748842593</v>
      </c>
      <c r="C3045" s="32" t="s">
        <v>48</v>
      </c>
      <c r="D3045" s="7" t="s">
        <v>6108</v>
      </c>
      <c r="E3045" s="0">
        <v>5</v>
      </c>
      <c r="F3045" s="0" t="s">
        <v>50</v>
      </c>
      <c r="G3045" s="0" t="s">
        <v>50</v>
      </c>
      <c r="H3045" s="0" t="s">
        <v>6109</v>
      </c>
      <c r="I3045" s="0">
        <v>2</v>
      </c>
      <c r="J3045" s="7">
        <v>0</v>
      </c>
      <c r="K3045" s="0">
        <v>1</v>
      </c>
      <c r="L3045" s="0">
        <v>0</v>
      </c>
      <c r="M3045" s="7">
        <v>0</v>
      </c>
      <c r="N3045" s="0">
        <v>0</v>
      </c>
      <c r="O3045" s="7">
        <v>0</v>
      </c>
      <c r="P3045" s="0">
        <v>0</v>
      </c>
      <c r="Q3045" s="0">
        <v>0</v>
      </c>
      <c r="R3045" s="7">
        <v>0</v>
      </c>
      <c r="S3045" s="0">
        <v>0</v>
      </c>
      <c r="T3045" s="7"/>
    </row>
    <row r="3046">
      <c r="A3046" s="50">
        <v>44211.71836805555</v>
      </c>
      <c r="B3046" s="51">
        <v>44211.71836805555</v>
      </c>
      <c r="C3046" s="32" t="s">
        <v>48</v>
      </c>
      <c r="D3046" s="7" t="s">
        <v>6110</v>
      </c>
      <c r="E3046" s="0">
        <v>1</v>
      </c>
      <c r="F3046" s="0" t="s">
        <v>50</v>
      </c>
      <c r="G3046" s="0" t="s">
        <v>50</v>
      </c>
      <c r="H3046" s="0" t="s">
        <v>6111</v>
      </c>
      <c r="I3046" s="0">
        <v>3</v>
      </c>
      <c r="J3046" s="7">
        <v>1</v>
      </c>
      <c r="K3046" s="0">
        <v>1</v>
      </c>
      <c r="L3046" s="0">
        <v>0</v>
      </c>
      <c r="M3046" s="7">
        <v>1</v>
      </c>
      <c r="N3046" s="0">
        <v>1</v>
      </c>
      <c r="O3046" s="7">
        <v>1</v>
      </c>
      <c r="P3046" s="0">
        <v>0</v>
      </c>
      <c r="Q3046" s="0">
        <v>0</v>
      </c>
      <c r="R3046" s="7">
        <v>0</v>
      </c>
      <c r="S3046" s="0">
        <v>0</v>
      </c>
      <c r="T3046" s="52">
        <v>0.22467592592592592</v>
      </c>
    </row>
    <row r="3047">
      <c r="A3047" s="50">
        <v>44211.7209375</v>
      </c>
      <c r="B3047" s="51">
        <v>44211.7209375</v>
      </c>
      <c r="C3047" s="32" t="s">
        <v>48</v>
      </c>
      <c r="D3047" s="7" t="s">
        <v>6112</v>
      </c>
      <c r="E3047" s="0">
        <v>0</v>
      </c>
      <c r="F3047" s="0" t="s">
        <v>50</v>
      </c>
      <c r="G3047" s="0" t="s">
        <v>59</v>
      </c>
      <c r="H3047" s="0" t="s">
        <v>6113</v>
      </c>
      <c r="I3047" s="0">
        <v>2</v>
      </c>
      <c r="J3047" s="7">
        <v>0</v>
      </c>
      <c r="K3047" s="0">
        <v>2</v>
      </c>
      <c r="L3047" s="0">
        <v>0</v>
      </c>
      <c r="M3047" s="7">
        <v>0</v>
      </c>
      <c r="N3047" s="0">
        <v>0</v>
      </c>
      <c r="O3047" s="7">
        <v>0</v>
      </c>
      <c r="P3047" s="0">
        <v>0</v>
      </c>
      <c r="Q3047" s="0">
        <v>0</v>
      </c>
      <c r="R3047" s="7">
        <v>0</v>
      </c>
      <c r="S3047" s="0">
        <v>0</v>
      </c>
      <c r="T3047" s="7"/>
    </row>
    <row r="3048">
      <c r="A3048" s="50">
        <v>44211.724027777775</v>
      </c>
      <c r="B3048" s="51">
        <v>44211.724027777775</v>
      </c>
      <c r="C3048" s="32" t="s">
        <v>48</v>
      </c>
      <c r="D3048" s="7" t="s">
        <v>6114</v>
      </c>
      <c r="E3048" s="0">
        <v>1</v>
      </c>
      <c r="F3048" s="0" t="s">
        <v>50</v>
      </c>
      <c r="G3048" s="0" t="s">
        <v>59</v>
      </c>
      <c r="H3048" s="0" t="s">
        <v>6115</v>
      </c>
      <c r="I3048" s="0">
        <v>2</v>
      </c>
      <c r="J3048" s="7">
        <v>0</v>
      </c>
      <c r="K3048" s="0">
        <v>2</v>
      </c>
      <c r="L3048" s="0">
        <v>0</v>
      </c>
      <c r="M3048" s="7">
        <v>0</v>
      </c>
      <c r="N3048" s="0">
        <v>0</v>
      </c>
      <c r="O3048" s="7">
        <v>0</v>
      </c>
      <c r="P3048" s="0">
        <v>0</v>
      </c>
      <c r="Q3048" s="0">
        <v>0</v>
      </c>
      <c r="R3048" s="7">
        <v>0</v>
      </c>
      <c r="S3048" s="0">
        <v>0</v>
      </c>
      <c r="T3048" s="7"/>
    </row>
    <row r="3049">
      <c r="A3049" s="50">
        <v>44211.738020833334</v>
      </c>
      <c r="B3049" s="51">
        <v>44211.738020833334</v>
      </c>
      <c r="C3049" s="32" t="s">
        <v>48</v>
      </c>
      <c r="D3049" s="7" t="s">
        <v>6116</v>
      </c>
      <c r="E3049" s="0">
        <v>2</v>
      </c>
      <c r="F3049" s="0" t="s">
        <v>50</v>
      </c>
      <c r="G3049" s="0" t="s">
        <v>50</v>
      </c>
      <c r="H3049" s="0" t="s">
        <v>6117</v>
      </c>
      <c r="I3049" s="0">
        <v>1</v>
      </c>
      <c r="J3049" s="7">
        <v>0</v>
      </c>
      <c r="K3049" s="0">
        <v>1</v>
      </c>
      <c r="L3049" s="0">
        <v>0</v>
      </c>
      <c r="M3049" s="7">
        <v>0</v>
      </c>
      <c r="N3049" s="0">
        <v>0</v>
      </c>
      <c r="O3049" s="7">
        <v>0</v>
      </c>
      <c r="P3049" s="0">
        <v>0</v>
      </c>
      <c r="Q3049" s="0">
        <v>0</v>
      </c>
      <c r="R3049" s="7">
        <v>0</v>
      </c>
      <c r="S3049" s="0">
        <v>0</v>
      </c>
      <c r="T3049" s="7"/>
    </row>
    <row r="3050">
      <c r="A3050" s="50">
        <v>44211.88039351852</v>
      </c>
      <c r="B3050" s="51">
        <v>44211.88039351852</v>
      </c>
      <c r="C3050" s="32" t="s">
        <v>48</v>
      </c>
      <c r="D3050" s="7" t="s">
        <v>6118</v>
      </c>
      <c r="E3050" s="0">
        <v>2</v>
      </c>
      <c r="F3050" s="0" t="s">
        <v>50</v>
      </c>
      <c r="G3050" s="0" t="s">
        <v>50</v>
      </c>
      <c r="H3050" s="0" t="s">
        <v>6119</v>
      </c>
      <c r="I3050" s="0">
        <v>2</v>
      </c>
      <c r="J3050" s="7">
        <v>1</v>
      </c>
      <c r="K3050" s="0">
        <v>1</v>
      </c>
      <c r="L3050" s="0">
        <v>0</v>
      </c>
      <c r="M3050" s="7">
        <v>1</v>
      </c>
      <c r="N3050" s="0">
        <v>1</v>
      </c>
      <c r="O3050" s="7">
        <v>0</v>
      </c>
      <c r="P3050" s="0">
        <v>0</v>
      </c>
      <c r="Q3050" s="0">
        <v>0</v>
      </c>
      <c r="R3050" s="7">
        <v>0</v>
      </c>
      <c r="S3050" s="0">
        <v>0</v>
      </c>
      <c r="T3050" s="52">
        <v>0.08925925925925926</v>
      </c>
    </row>
    <row r="3051">
      <c r="A3051" s="50">
        <v>44211.896898148145</v>
      </c>
      <c r="B3051" s="51">
        <v>44211.896898148145</v>
      </c>
      <c r="C3051" s="32" t="s">
        <v>48</v>
      </c>
      <c r="D3051" s="7" t="s">
        <v>6120</v>
      </c>
      <c r="E3051" s="0">
        <v>5</v>
      </c>
      <c r="F3051" s="0" t="s">
        <v>50</v>
      </c>
      <c r="G3051" s="0" t="s">
        <v>50</v>
      </c>
      <c r="H3051" s="0" t="s">
        <v>6121</v>
      </c>
      <c r="I3051" s="0">
        <v>1</v>
      </c>
      <c r="J3051" s="7">
        <v>0</v>
      </c>
      <c r="K3051" s="0">
        <v>1</v>
      </c>
      <c r="L3051" s="0">
        <v>0</v>
      </c>
      <c r="M3051" s="7">
        <v>0</v>
      </c>
      <c r="N3051" s="0">
        <v>0</v>
      </c>
      <c r="O3051" s="7">
        <v>0</v>
      </c>
      <c r="P3051" s="0">
        <v>0</v>
      </c>
      <c r="Q3051" s="0">
        <v>0</v>
      </c>
      <c r="R3051" s="7">
        <v>0</v>
      </c>
      <c r="S3051" s="0">
        <v>0</v>
      </c>
      <c r="T3051" s="7"/>
    </row>
    <row r="3052">
      <c r="A3052" s="50">
        <v>44211.9025</v>
      </c>
      <c r="B3052" s="51">
        <v>44211.9025</v>
      </c>
      <c r="C3052" s="32" t="s">
        <v>48</v>
      </c>
      <c r="D3052" s="7" t="s">
        <v>6122</v>
      </c>
      <c r="E3052" s="0">
        <v>3</v>
      </c>
      <c r="F3052" s="0" t="s">
        <v>50</v>
      </c>
      <c r="G3052" s="0" t="s">
        <v>50</v>
      </c>
      <c r="H3052" s="0" t="s">
        <v>6123</v>
      </c>
      <c r="I3052" s="0">
        <v>1</v>
      </c>
      <c r="J3052" s="7">
        <v>0</v>
      </c>
      <c r="K3052" s="0">
        <v>1</v>
      </c>
      <c r="L3052" s="0">
        <v>0</v>
      </c>
      <c r="M3052" s="7">
        <v>0</v>
      </c>
      <c r="N3052" s="0">
        <v>0</v>
      </c>
      <c r="O3052" s="7">
        <v>0</v>
      </c>
      <c r="P3052" s="0">
        <v>0</v>
      </c>
      <c r="Q3052" s="0">
        <v>0</v>
      </c>
      <c r="R3052" s="7">
        <v>0</v>
      </c>
      <c r="S3052" s="0">
        <v>0</v>
      </c>
      <c r="T3052" s="7"/>
    </row>
    <row r="3053">
      <c r="A3053" s="50">
        <v>44211.9068287037</v>
      </c>
      <c r="B3053" s="51">
        <v>44211.9068287037</v>
      </c>
      <c r="C3053" s="32" t="s">
        <v>48</v>
      </c>
      <c r="D3053" s="7" t="s">
        <v>6124</v>
      </c>
      <c r="E3053" s="0">
        <v>1</v>
      </c>
      <c r="F3053" s="0" t="s">
        <v>50</v>
      </c>
      <c r="G3053" s="0" t="s">
        <v>50</v>
      </c>
      <c r="H3053" s="0" t="s">
        <v>6125</v>
      </c>
      <c r="I3053" s="0">
        <v>2</v>
      </c>
      <c r="J3053" s="7">
        <v>1</v>
      </c>
      <c r="K3053" s="0">
        <v>1</v>
      </c>
      <c r="L3053" s="0">
        <v>0</v>
      </c>
      <c r="M3053" s="7">
        <v>0</v>
      </c>
      <c r="N3053" s="0">
        <v>0</v>
      </c>
      <c r="O3053" s="7">
        <v>0</v>
      </c>
      <c r="P3053" s="0">
        <v>0</v>
      </c>
      <c r="Q3053" s="0">
        <v>0</v>
      </c>
      <c r="R3053" s="7">
        <v>0</v>
      </c>
      <c r="S3053" s="0">
        <v>0</v>
      </c>
      <c r="T3053" s="52">
        <v>0.0033333333333333335</v>
      </c>
    </row>
    <row r="3054">
      <c r="A3054" s="50">
        <v>44211.91373842592</v>
      </c>
      <c r="B3054" s="51">
        <v>44211.91373842592</v>
      </c>
      <c r="C3054" s="32" t="s">
        <v>48</v>
      </c>
      <c r="D3054" s="7" t="s">
        <v>6126</v>
      </c>
      <c r="E3054" s="0">
        <v>5</v>
      </c>
      <c r="F3054" s="0" t="s">
        <v>50</v>
      </c>
      <c r="G3054" s="0" t="s">
        <v>50</v>
      </c>
      <c r="H3054" s="0" t="s">
        <v>6127</v>
      </c>
      <c r="I3054" s="0">
        <v>1</v>
      </c>
      <c r="J3054" s="7">
        <v>0</v>
      </c>
      <c r="K3054" s="0">
        <v>1</v>
      </c>
      <c r="L3054" s="0">
        <v>0</v>
      </c>
      <c r="M3054" s="7">
        <v>0</v>
      </c>
      <c r="N3054" s="0">
        <v>0</v>
      </c>
      <c r="O3054" s="7">
        <v>0</v>
      </c>
      <c r="P3054" s="0">
        <v>0</v>
      </c>
      <c r="Q3054" s="0">
        <v>0</v>
      </c>
      <c r="R3054" s="7">
        <v>0</v>
      </c>
      <c r="S3054" s="0">
        <v>0</v>
      </c>
      <c r="T3054" s="7"/>
    </row>
    <row r="3055">
      <c r="A3055" s="50">
        <v>44211.91609953704</v>
      </c>
      <c r="B3055" s="51">
        <v>44211.91609953704</v>
      </c>
      <c r="C3055" s="32" t="s">
        <v>48</v>
      </c>
      <c r="D3055" s="7" t="s">
        <v>6128</v>
      </c>
      <c r="E3055" s="0">
        <v>1</v>
      </c>
      <c r="F3055" s="0" t="s">
        <v>50</v>
      </c>
      <c r="G3055" s="0" t="s">
        <v>59</v>
      </c>
      <c r="H3055" s="0" t="s">
        <v>6129</v>
      </c>
      <c r="I3055" s="0">
        <v>1</v>
      </c>
      <c r="J3055" s="7">
        <v>0</v>
      </c>
      <c r="K3055" s="0">
        <v>1</v>
      </c>
      <c r="L3055" s="0">
        <v>0</v>
      </c>
      <c r="M3055" s="7">
        <v>0</v>
      </c>
      <c r="N3055" s="0">
        <v>0</v>
      </c>
      <c r="O3055" s="7">
        <v>0</v>
      </c>
      <c r="P3055" s="0">
        <v>0</v>
      </c>
      <c r="Q3055" s="0">
        <v>0</v>
      </c>
      <c r="R3055" s="7">
        <v>0</v>
      </c>
      <c r="S3055" s="0">
        <v>0</v>
      </c>
      <c r="T3055" s="7"/>
    </row>
    <row r="3056">
      <c r="A3056" s="50">
        <v>44211.91814814815</v>
      </c>
      <c r="B3056" s="51">
        <v>44211.91814814815</v>
      </c>
      <c r="C3056" s="32" t="s">
        <v>48</v>
      </c>
      <c r="D3056" s="7" t="s">
        <v>6130</v>
      </c>
      <c r="E3056" s="0">
        <v>1</v>
      </c>
      <c r="F3056" s="0" t="s">
        <v>50</v>
      </c>
      <c r="G3056" s="0" t="s">
        <v>59</v>
      </c>
      <c r="H3056" s="0" t="s">
        <v>6131</v>
      </c>
      <c r="I3056" s="0">
        <v>2</v>
      </c>
      <c r="J3056" s="7">
        <v>0</v>
      </c>
      <c r="K3056" s="0">
        <v>2</v>
      </c>
      <c r="L3056" s="0">
        <v>0</v>
      </c>
      <c r="M3056" s="7">
        <v>0</v>
      </c>
      <c r="N3056" s="0">
        <v>0</v>
      </c>
      <c r="O3056" s="7">
        <v>0</v>
      </c>
      <c r="P3056" s="0">
        <v>0</v>
      </c>
      <c r="Q3056" s="0">
        <v>0</v>
      </c>
      <c r="R3056" s="7">
        <v>0</v>
      </c>
      <c r="S3056" s="0">
        <v>0</v>
      </c>
      <c r="T3056" s="7"/>
    </row>
    <row r="3057">
      <c r="A3057" s="50">
        <v>44211.92166666667</v>
      </c>
      <c r="B3057" s="51">
        <v>44211.92166666667</v>
      </c>
      <c r="C3057" s="32" t="s">
        <v>48</v>
      </c>
      <c r="D3057" s="7" t="s">
        <v>6132</v>
      </c>
      <c r="E3057" s="0">
        <v>7</v>
      </c>
      <c r="F3057" s="0" t="s">
        <v>50</v>
      </c>
      <c r="G3057" s="0" t="s">
        <v>50</v>
      </c>
      <c r="H3057" s="0" t="s">
        <v>6133</v>
      </c>
      <c r="I3057" s="0">
        <v>3</v>
      </c>
      <c r="J3057" s="7">
        <v>1</v>
      </c>
      <c r="K3057" s="0">
        <v>1</v>
      </c>
      <c r="L3057" s="0">
        <v>0</v>
      </c>
      <c r="M3057" s="7">
        <v>1</v>
      </c>
      <c r="N3057" s="0">
        <v>1</v>
      </c>
      <c r="O3057" s="7">
        <v>0</v>
      </c>
      <c r="P3057" s="0">
        <v>0</v>
      </c>
      <c r="Q3057" s="0">
        <v>0</v>
      </c>
      <c r="R3057" s="7">
        <v>0</v>
      </c>
      <c r="S3057" s="0">
        <v>0</v>
      </c>
      <c r="T3057" s="52">
        <v>0.251087962962963</v>
      </c>
    </row>
    <row r="3058">
      <c r="A3058" s="50">
        <v>44211.924166666664</v>
      </c>
      <c r="B3058" s="51">
        <v>44211.924166666664</v>
      </c>
      <c r="C3058" s="32" t="s">
        <v>48</v>
      </c>
      <c r="D3058" s="7" t="s">
        <v>6134</v>
      </c>
      <c r="E3058" s="0">
        <v>2</v>
      </c>
      <c r="F3058" s="0" t="s">
        <v>50</v>
      </c>
      <c r="G3058" s="0" t="s">
        <v>50</v>
      </c>
      <c r="H3058" s="0" t="s">
        <v>6135</v>
      </c>
      <c r="I3058" s="0">
        <v>1</v>
      </c>
      <c r="J3058" s="7">
        <v>0</v>
      </c>
      <c r="K3058" s="0">
        <v>1</v>
      </c>
      <c r="L3058" s="0">
        <v>0</v>
      </c>
      <c r="M3058" s="7">
        <v>0</v>
      </c>
      <c r="N3058" s="0">
        <v>0</v>
      </c>
      <c r="O3058" s="7">
        <v>0</v>
      </c>
      <c r="P3058" s="0">
        <v>0</v>
      </c>
      <c r="Q3058" s="0">
        <v>0</v>
      </c>
      <c r="R3058" s="7">
        <v>0</v>
      </c>
      <c r="S3058" s="0">
        <v>0</v>
      </c>
      <c r="T3058" s="7"/>
    </row>
    <row r="3059">
      <c r="A3059" s="50">
        <v>44211.92512731482</v>
      </c>
      <c r="B3059" s="51">
        <v>44211.92512731482</v>
      </c>
      <c r="C3059" s="32" t="s">
        <v>48</v>
      </c>
      <c r="D3059" s="7" t="s">
        <v>3832</v>
      </c>
      <c r="E3059" s="0">
        <v>4</v>
      </c>
      <c r="F3059" s="0" t="s">
        <v>50</v>
      </c>
      <c r="G3059" s="0" t="s">
        <v>50</v>
      </c>
      <c r="H3059" s="0" t="s">
        <v>6136</v>
      </c>
      <c r="I3059" s="0">
        <v>2</v>
      </c>
      <c r="J3059" s="7">
        <v>1</v>
      </c>
      <c r="K3059" s="0">
        <v>1</v>
      </c>
      <c r="L3059" s="0">
        <v>0</v>
      </c>
      <c r="M3059" s="7">
        <v>1</v>
      </c>
      <c r="N3059" s="0">
        <v>1</v>
      </c>
      <c r="O3059" s="7">
        <v>0</v>
      </c>
      <c r="P3059" s="0">
        <v>0</v>
      </c>
      <c r="Q3059" s="0">
        <v>0</v>
      </c>
      <c r="R3059" s="7">
        <v>0</v>
      </c>
      <c r="S3059" s="0">
        <v>0</v>
      </c>
      <c r="T3059" s="52">
        <v>0.5065046296296296</v>
      </c>
    </row>
    <row r="3060">
      <c r="A3060" s="50">
        <v>44211.92659722222</v>
      </c>
      <c r="B3060" s="51">
        <v>44211.92659722222</v>
      </c>
      <c r="C3060" s="32" t="s">
        <v>48</v>
      </c>
      <c r="D3060" s="7" t="s">
        <v>6137</v>
      </c>
      <c r="E3060" s="0">
        <v>1</v>
      </c>
      <c r="F3060" s="0" t="s">
        <v>50</v>
      </c>
      <c r="G3060" s="0" t="s">
        <v>59</v>
      </c>
      <c r="H3060" s="0" t="s">
        <v>6138</v>
      </c>
      <c r="I3060" s="0">
        <v>3</v>
      </c>
      <c r="J3060" s="7">
        <v>0</v>
      </c>
      <c r="K3060" s="0">
        <v>2</v>
      </c>
      <c r="L3060" s="0">
        <v>0</v>
      </c>
      <c r="M3060" s="7">
        <v>0</v>
      </c>
      <c r="N3060" s="0">
        <v>0</v>
      </c>
      <c r="O3060" s="7">
        <v>0</v>
      </c>
      <c r="P3060" s="0">
        <v>0</v>
      </c>
      <c r="Q3060" s="0">
        <v>0</v>
      </c>
      <c r="R3060" s="7">
        <v>0</v>
      </c>
      <c r="S3060" s="0">
        <v>0</v>
      </c>
      <c r="T3060" s="7"/>
    </row>
    <row r="3061">
      <c r="A3061" s="50">
        <v>44211.9275462963</v>
      </c>
      <c r="B3061" s="51">
        <v>44211.9275462963</v>
      </c>
      <c r="C3061" s="32" t="s">
        <v>48</v>
      </c>
      <c r="D3061" s="7" t="s">
        <v>6139</v>
      </c>
      <c r="E3061" s="0">
        <v>13</v>
      </c>
      <c r="F3061" s="0" t="s">
        <v>50</v>
      </c>
      <c r="G3061" s="0" t="s">
        <v>50</v>
      </c>
      <c r="H3061" s="0" t="s">
        <v>6140</v>
      </c>
      <c r="I3061" s="0">
        <v>2</v>
      </c>
      <c r="J3061" s="7">
        <v>0</v>
      </c>
      <c r="K3061" s="0">
        <v>1</v>
      </c>
      <c r="L3061" s="0">
        <v>0</v>
      </c>
      <c r="M3061" s="7">
        <v>0</v>
      </c>
      <c r="N3061" s="0">
        <v>0</v>
      </c>
      <c r="O3061" s="7">
        <v>0</v>
      </c>
      <c r="P3061" s="0">
        <v>0</v>
      </c>
      <c r="Q3061" s="0">
        <v>0</v>
      </c>
      <c r="R3061" s="7">
        <v>0</v>
      </c>
      <c r="S3061" s="0">
        <v>0</v>
      </c>
      <c r="T3061" s="7"/>
    </row>
    <row r="3062">
      <c r="A3062" s="50">
        <v>44211.93200231482</v>
      </c>
      <c r="B3062" s="51">
        <v>44211.93200231482</v>
      </c>
      <c r="C3062" s="32" t="s">
        <v>48</v>
      </c>
      <c r="D3062" s="7" t="s">
        <v>6141</v>
      </c>
      <c r="E3062" s="0">
        <v>1</v>
      </c>
      <c r="F3062" s="0" t="s">
        <v>50</v>
      </c>
      <c r="G3062" s="0" t="s">
        <v>59</v>
      </c>
      <c r="H3062" s="0" t="s">
        <v>6142</v>
      </c>
      <c r="I3062" s="0">
        <v>2</v>
      </c>
      <c r="J3062" s="7">
        <v>0</v>
      </c>
      <c r="K3062" s="0">
        <v>2</v>
      </c>
      <c r="L3062" s="0">
        <v>0</v>
      </c>
      <c r="M3062" s="7">
        <v>0</v>
      </c>
      <c r="N3062" s="0">
        <v>0</v>
      </c>
      <c r="O3062" s="7">
        <v>0</v>
      </c>
      <c r="P3062" s="0">
        <v>0</v>
      </c>
      <c r="Q3062" s="0">
        <v>0</v>
      </c>
      <c r="R3062" s="7">
        <v>0</v>
      </c>
      <c r="S3062" s="0">
        <v>0</v>
      </c>
      <c r="T3062" s="7"/>
    </row>
    <row r="3063">
      <c r="A3063" s="50">
        <v>44211.93287037037</v>
      </c>
      <c r="B3063" s="51">
        <v>44211.93287037037</v>
      </c>
      <c r="C3063" s="32" t="s">
        <v>48</v>
      </c>
      <c r="D3063" s="7" t="s">
        <v>6143</v>
      </c>
      <c r="E3063" s="0">
        <v>2</v>
      </c>
      <c r="F3063" s="0" t="s">
        <v>50</v>
      </c>
      <c r="G3063" s="0" t="s">
        <v>59</v>
      </c>
      <c r="H3063" s="0" t="s">
        <v>6144</v>
      </c>
      <c r="I3063" s="0">
        <v>2</v>
      </c>
      <c r="J3063" s="7">
        <v>0</v>
      </c>
      <c r="K3063" s="0">
        <v>2</v>
      </c>
      <c r="L3063" s="0">
        <v>0</v>
      </c>
      <c r="M3063" s="7">
        <v>0</v>
      </c>
      <c r="N3063" s="0">
        <v>0</v>
      </c>
      <c r="O3063" s="7">
        <v>0</v>
      </c>
      <c r="P3063" s="0">
        <v>0</v>
      </c>
      <c r="Q3063" s="0">
        <v>0</v>
      </c>
      <c r="R3063" s="7">
        <v>0</v>
      </c>
      <c r="S3063" s="0">
        <v>0</v>
      </c>
      <c r="T3063" s="7"/>
    </row>
    <row r="3064">
      <c r="A3064" s="50">
        <v>44211.933275462965</v>
      </c>
      <c r="B3064" s="51">
        <v>44211.933275462965</v>
      </c>
      <c r="C3064" s="32" t="s">
        <v>48</v>
      </c>
      <c r="D3064" s="7" t="s">
        <v>6145</v>
      </c>
      <c r="E3064" s="0">
        <v>0</v>
      </c>
      <c r="F3064" s="0" t="s">
        <v>50</v>
      </c>
      <c r="G3064" s="0" t="s">
        <v>59</v>
      </c>
      <c r="H3064" s="0" t="s">
        <v>6146</v>
      </c>
      <c r="I3064" s="0">
        <v>2</v>
      </c>
      <c r="J3064" s="7">
        <v>0</v>
      </c>
      <c r="K3064" s="0">
        <v>2</v>
      </c>
      <c r="L3064" s="0">
        <v>0</v>
      </c>
      <c r="M3064" s="7">
        <v>0</v>
      </c>
      <c r="N3064" s="0">
        <v>0</v>
      </c>
      <c r="O3064" s="7">
        <v>0</v>
      </c>
      <c r="P3064" s="0">
        <v>0</v>
      </c>
      <c r="Q3064" s="0">
        <v>0</v>
      </c>
      <c r="R3064" s="7">
        <v>0</v>
      </c>
      <c r="S3064" s="0">
        <v>0</v>
      </c>
      <c r="T3064" s="7"/>
    </row>
    <row r="3065">
      <c r="A3065" s="50">
        <v>44211.93601851852</v>
      </c>
      <c r="B3065" s="51">
        <v>44211.93601851852</v>
      </c>
      <c r="C3065" s="32" t="s">
        <v>48</v>
      </c>
      <c r="D3065" s="7" t="s">
        <v>6147</v>
      </c>
      <c r="E3065" s="0">
        <v>21</v>
      </c>
      <c r="F3065" s="0" t="s">
        <v>50</v>
      </c>
      <c r="G3065" s="0" t="s">
        <v>50</v>
      </c>
      <c r="H3065" s="0" t="s">
        <v>6148</v>
      </c>
      <c r="I3065" s="0">
        <v>1</v>
      </c>
      <c r="J3065" s="7">
        <v>0</v>
      </c>
      <c r="K3065" s="0">
        <v>1</v>
      </c>
      <c r="L3065" s="0">
        <v>0</v>
      </c>
      <c r="M3065" s="7">
        <v>0</v>
      </c>
      <c r="N3065" s="0">
        <v>0</v>
      </c>
      <c r="O3065" s="7">
        <v>0</v>
      </c>
      <c r="P3065" s="0">
        <v>0</v>
      </c>
      <c r="Q3065" s="0">
        <v>0</v>
      </c>
      <c r="R3065" s="7">
        <v>0</v>
      </c>
      <c r="S3065" s="0">
        <v>0</v>
      </c>
      <c r="T3065" s="7"/>
    </row>
    <row r="3066">
      <c r="A3066" s="50">
        <v>44211.940474537034</v>
      </c>
      <c r="B3066" s="51">
        <v>44211.940474537034</v>
      </c>
      <c r="C3066" s="32" t="s">
        <v>48</v>
      </c>
      <c r="D3066" s="7" t="s">
        <v>6149</v>
      </c>
      <c r="E3066" s="0">
        <v>1</v>
      </c>
      <c r="F3066" s="0" t="s">
        <v>50</v>
      </c>
      <c r="G3066" s="0" t="s">
        <v>59</v>
      </c>
      <c r="H3066" s="0" t="s">
        <v>6150</v>
      </c>
      <c r="I3066" s="0">
        <v>1</v>
      </c>
      <c r="J3066" s="7">
        <v>0</v>
      </c>
      <c r="K3066" s="0">
        <v>1</v>
      </c>
      <c r="L3066" s="0">
        <v>0</v>
      </c>
      <c r="M3066" s="7">
        <v>0</v>
      </c>
      <c r="N3066" s="0">
        <v>0</v>
      </c>
      <c r="O3066" s="7">
        <v>0</v>
      </c>
      <c r="P3066" s="0">
        <v>0</v>
      </c>
      <c r="Q3066" s="0">
        <v>0</v>
      </c>
      <c r="R3066" s="7">
        <v>0</v>
      </c>
      <c r="S3066" s="0">
        <v>0</v>
      </c>
      <c r="T3066" s="7"/>
    </row>
    <row r="3067">
      <c r="A3067" s="50">
        <v>44211.94180555556</v>
      </c>
      <c r="B3067" s="51">
        <v>44211.94180555556</v>
      </c>
      <c r="C3067" s="32" t="s">
        <v>48</v>
      </c>
      <c r="D3067" s="7" t="s">
        <v>6151</v>
      </c>
      <c r="E3067" s="0">
        <v>1</v>
      </c>
      <c r="F3067" s="0" t="s">
        <v>50</v>
      </c>
      <c r="G3067" s="0" t="s">
        <v>50</v>
      </c>
      <c r="H3067" s="0" t="s">
        <v>6152</v>
      </c>
      <c r="I3067" s="0">
        <v>1</v>
      </c>
      <c r="J3067" s="7">
        <v>0</v>
      </c>
      <c r="K3067" s="0">
        <v>1</v>
      </c>
      <c r="L3067" s="0">
        <v>0</v>
      </c>
      <c r="M3067" s="7">
        <v>0</v>
      </c>
      <c r="N3067" s="0">
        <v>0</v>
      </c>
      <c r="O3067" s="7">
        <v>0</v>
      </c>
      <c r="P3067" s="0">
        <v>0</v>
      </c>
      <c r="Q3067" s="0">
        <v>0</v>
      </c>
      <c r="R3067" s="7">
        <v>0</v>
      </c>
      <c r="S3067" s="0">
        <v>0</v>
      </c>
      <c r="T3067" s="7"/>
    </row>
    <row r="3068">
      <c r="A3068" s="50">
        <v>44211.943391203706</v>
      </c>
      <c r="B3068" s="51">
        <v>44211.943391203706</v>
      </c>
      <c r="C3068" s="32" t="s">
        <v>48</v>
      </c>
      <c r="D3068" s="7" t="s">
        <v>6153</v>
      </c>
      <c r="E3068" s="0">
        <v>1</v>
      </c>
      <c r="F3068" s="0" t="s">
        <v>50</v>
      </c>
      <c r="G3068" s="0" t="s">
        <v>59</v>
      </c>
      <c r="H3068" s="0" t="s">
        <v>6154</v>
      </c>
      <c r="I3068" s="0">
        <v>1</v>
      </c>
      <c r="J3068" s="7">
        <v>0</v>
      </c>
      <c r="K3068" s="0">
        <v>1</v>
      </c>
      <c r="L3068" s="0">
        <v>0</v>
      </c>
      <c r="M3068" s="7">
        <v>0</v>
      </c>
      <c r="N3068" s="0">
        <v>0</v>
      </c>
      <c r="O3068" s="7">
        <v>0</v>
      </c>
      <c r="P3068" s="0">
        <v>0</v>
      </c>
      <c r="Q3068" s="0">
        <v>0</v>
      </c>
      <c r="R3068" s="7">
        <v>0</v>
      </c>
      <c r="S3068" s="0">
        <v>0</v>
      </c>
      <c r="T3068" s="7"/>
    </row>
    <row r="3069">
      <c r="A3069" s="50">
        <v>44211.9434375</v>
      </c>
      <c r="B3069" s="51">
        <v>44211.9434375</v>
      </c>
      <c r="C3069" s="32" t="s">
        <v>48</v>
      </c>
      <c r="D3069" s="7" t="s">
        <v>6155</v>
      </c>
      <c r="E3069" s="0">
        <v>107</v>
      </c>
      <c r="F3069" s="0" t="s">
        <v>50</v>
      </c>
      <c r="G3069" s="0" t="s">
        <v>50</v>
      </c>
      <c r="H3069" s="0" t="s">
        <v>6156</v>
      </c>
      <c r="I3069" s="0">
        <v>3</v>
      </c>
      <c r="J3069" s="7">
        <v>1</v>
      </c>
      <c r="K3069" s="0">
        <v>1</v>
      </c>
      <c r="L3069" s="0">
        <v>0</v>
      </c>
      <c r="M3069" s="7">
        <v>1</v>
      </c>
      <c r="N3069" s="0">
        <v>1</v>
      </c>
      <c r="O3069" s="7">
        <v>1</v>
      </c>
      <c r="P3069" s="0">
        <v>0</v>
      </c>
      <c r="Q3069" s="0">
        <v>0</v>
      </c>
      <c r="R3069" s="7">
        <v>1</v>
      </c>
      <c r="S3069" s="0">
        <v>1</v>
      </c>
      <c r="T3069" s="52">
        <v>0.8095601851851851</v>
      </c>
    </row>
    <row r="3070">
      <c r="A3070" s="50">
        <v>44211.94603009259</v>
      </c>
      <c r="B3070" s="51">
        <v>44211.94603009259</v>
      </c>
      <c r="C3070" s="32" t="s">
        <v>48</v>
      </c>
      <c r="D3070" s="7" t="s">
        <v>6157</v>
      </c>
      <c r="E3070" s="0">
        <v>9</v>
      </c>
      <c r="F3070" s="0" t="s">
        <v>50</v>
      </c>
      <c r="G3070" s="0" t="s">
        <v>50</v>
      </c>
      <c r="H3070" s="0" t="s">
        <v>6158</v>
      </c>
      <c r="I3070" s="0">
        <v>1</v>
      </c>
      <c r="J3070" s="7">
        <v>0</v>
      </c>
      <c r="K3070" s="0">
        <v>1</v>
      </c>
      <c r="L3070" s="0">
        <v>0</v>
      </c>
      <c r="M3070" s="7">
        <v>0</v>
      </c>
      <c r="N3070" s="0">
        <v>0</v>
      </c>
      <c r="O3070" s="7">
        <v>0</v>
      </c>
      <c r="P3070" s="0">
        <v>0</v>
      </c>
      <c r="Q3070" s="0">
        <v>0</v>
      </c>
      <c r="R3070" s="7">
        <v>0</v>
      </c>
      <c r="S3070" s="0">
        <v>0</v>
      </c>
      <c r="T3070" s="7"/>
    </row>
    <row r="3071">
      <c r="A3071" s="50">
        <v>44211.94630787037</v>
      </c>
      <c r="B3071" s="51">
        <v>44211.94630787037</v>
      </c>
      <c r="C3071" s="32" t="s">
        <v>48</v>
      </c>
      <c r="D3071" s="7" t="s">
        <v>6159</v>
      </c>
      <c r="E3071" s="0">
        <v>20</v>
      </c>
      <c r="F3071" s="0" t="s">
        <v>50</v>
      </c>
      <c r="G3071" s="0" t="s">
        <v>50</v>
      </c>
      <c r="H3071" s="0" t="s">
        <v>6160</v>
      </c>
      <c r="I3071" s="0">
        <v>1</v>
      </c>
      <c r="J3071" s="7">
        <v>0</v>
      </c>
      <c r="K3071" s="0">
        <v>1</v>
      </c>
      <c r="L3071" s="0">
        <v>0</v>
      </c>
      <c r="M3071" s="7">
        <v>0</v>
      </c>
      <c r="N3071" s="0">
        <v>0</v>
      </c>
      <c r="O3071" s="7">
        <v>0</v>
      </c>
      <c r="P3071" s="0">
        <v>0</v>
      </c>
      <c r="Q3071" s="0">
        <v>0</v>
      </c>
      <c r="R3071" s="7">
        <v>0</v>
      </c>
      <c r="S3071" s="0">
        <v>0</v>
      </c>
      <c r="T3071" s="7"/>
    </row>
    <row r="3072">
      <c r="A3072" s="50">
        <v>44211.95123842593</v>
      </c>
      <c r="B3072" s="51">
        <v>44211.95123842593</v>
      </c>
      <c r="C3072" s="32" t="s">
        <v>48</v>
      </c>
      <c r="D3072" s="7" t="s">
        <v>6161</v>
      </c>
      <c r="E3072" s="0">
        <v>12</v>
      </c>
      <c r="F3072" s="0" t="s">
        <v>50</v>
      </c>
      <c r="G3072" s="0" t="s">
        <v>50</v>
      </c>
      <c r="H3072" s="0" t="s">
        <v>6162</v>
      </c>
      <c r="I3072" s="0">
        <v>1</v>
      </c>
      <c r="J3072" s="7">
        <v>0</v>
      </c>
      <c r="K3072" s="0">
        <v>1</v>
      </c>
      <c r="L3072" s="0">
        <v>0</v>
      </c>
      <c r="M3072" s="7">
        <v>0</v>
      </c>
      <c r="N3072" s="0">
        <v>0</v>
      </c>
      <c r="O3072" s="7">
        <v>0</v>
      </c>
      <c r="P3072" s="0">
        <v>0</v>
      </c>
      <c r="Q3072" s="0">
        <v>0</v>
      </c>
      <c r="R3072" s="7">
        <v>0</v>
      </c>
      <c r="S3072" s="0">
        <v>0</v>
      </c>
      <c r="T3072" s="7"/>
    </row>
    <row r="3073">
      <c r="A3073" s="50">
        <v>44211.95350694445</v>
      </c>
      <c r="B3073" s="51">
        <v>44211.95350694445</v>
      </c>
      <c r="C3073" s="32" t="s">
        <v>48</v>
      </c>
      <c r="D3073" s="7" t="s">
        <v>6163</v>
      </c>
      <c r="E3073" s="0">
        <v>0</v>
      </c>
      <c r="F3073" s="0" t="s">
        <v>50</v>
      </c>
      <c r="G3073" s="0" t="s">
        <v>59</v>
      </c>
      <c r="H3073" s="0" t="s">
        <v>6164</v>
      </c>
      <c r="I3073" s="0">
        <v>6</v>
      </c>
      <c r="J3073" s="7">
        <v>0</v>
      </c>
      <c r="K3073" s="0">
        <v>2</v>
      </c>
      <c r="L3073" s="0">
        <v>0</v>
      </c>
      <c r="M3073" s="7">
        <v>0</v>
      </c>
      <c r="N3073" s="0">
        <v>0</v>
      </c>
      <c r="O3073" s="7">
        <v>2</v>
      </c>
      <c r="P3073" s="0">
        <v>1</v>
      </c>
      <c r="Q3073" s="0">
        <v>0</v>
      </c>
      <c r="R3073" s="7">
        <v>0</v>
      </c>
      <c r="S3073" s="0">
        <v>0</v>
      </c>
      <c r="T3073" s="7"/>
    </row>
    <row r="3074">
      <c r="A3074" s="50">
        <v>44211.95675925926</v>
      </c>
      <c r="B3074" s="51">
        <v>44211.95675925926</v>
      </c>
      <c r="C3074" s="32" t="s">
        <v>48</v>
      </c>
      <c r="D3074" s="7" t="s">
        <v>6165</v>
      </c>
      <c r="E3074" s="0">
        <v>3</v>
      </c>
      <c r="F3074" s="0" t="s">
        <v>50</v>
      </c>
      <c r="G3074" s="0" t="s">
        <v>50</v>
      </c>
      <c r="H3074" s="0" t="s">
        <v>6166</v>
      </c>
      <c r="I3074" s="0">
        <v>2</v>
      </c>
      <c r="J3074" s="7">
        <v>0</v>
      </c>
      <c r="K3074" s="0">
        <v>1</v>
      </c>
      <c r="L3074" s="0">
        <v>0</v>
      </c>
      <c r="M3074" s="7">
        <v>0</v>
      </c>
      <c r="N3074" s="0">
        <v>0</v>
      </c>
      <c r="O3074" s="7">
        <v>0</v>
      </c>
      <c r="P3074" s="0">
        <v>0</v>
      </c>
      <c r="Q3074" s="0">
        <v>0</v>
      </c>
      <c r="R3074" s="7">
        <v>0</v>
      </c>
      <c r="S3074" s="0">
        <v>0</v>
      </c>
      <c r="T3074" s="7"/>
    </row>
    <row r="3075">
      <c r="A3075" s="50">
        <v>44211.96341435185</v>
      </c>
      <c r="B3075" s="51">
        <v>44211.96341435185</v>
      </c>
      <c r="C3075" s="32" t="s">
        <v>48</v>
      </c>
      <c r="D3075" s="7" t="s">
        <v>6167</v>
      </c>
      <c r="E3075" s="0">
        <v>8</v>
      </c>
      <c r="F3075" s="0" t="s">
        <v>50</v>
      </c>
      <c r="G3075" s="0" t="s">
        <v>50</v>
      </c>
      <c r="H3075" s="0" t="s">
        <v>6168</v>
      </c>
      <c r="I3075" s="0">
        <v>2</v>
      </c>
      <c r="J3075" s="7">
        <v>1</v>
      </c>
      <c r="K3075" s="0">
        <v>1</v>
      </c>
      <c r="L3075" s="0">
        <v>0</v>
      </c>
      <c r="M3075" s="7">
        <v>1</v>
      </c>
      <c r="N3075" s="0">
        <v>1</v>
      </c>
      <c r="O3075" s="7">
        <v>0</v>
      </c>
      <c r="P3075" s="0">
        <v>0</v>
      </c>
      <c r="Q3075" s="0">
        <v>0</v>
      </c>
      <c r="R3075" s="7">
        <v>0</v>
      </c>
      <c r="S3075" s="0">
        <v>0</v>
      </c>
      <c r="T3075" s="52">
        <v>0.5267708333333333</v>
      </c>
    </row>
    <row r="3076">
      <c r="A3076" s="50">
        <v>44211.96431712963</v>
      </c>
      <c r="B3076" s="51">
        <v>44211.96431712963</v>
      </c>
      <c r="C3076" s="32" t="s">
        <v>48</v>
      </c>
      <c r="D3076" s="7" t="s">
        <v>6169</v>
      </c>
      <c r="E3076" s="0">
        <v>6</v>
      </c>
      <c r="F3076" s="0" t="s">
        <v>50</v>
      </c>
      <c r="G3076" s="0" t="s">
        <v>50</v>
      </c>
      <c r="H3076" s="0" t="s">
        <v>6170</v>
      </c>
      <c r="I3076" s="0">
        <v>1</v>
      </c>
      <c r="J3076" s="7">
        <v>0</v>
      </c>
      <c r="K3076" s="0">
        <v>1</v>
      </c>
      <c r="L3076" s="0">
        <v>0</v>
      </c>
      <c r="M3076" s="7">
        <v>0</v>
      </c>
      <c r="N3076" s="0">
        <v>0</v>
      </c>
      <c r="O3076" s="7">
        <v>0</v>
      </c>
      <c r="P3076" s="0">
        <v>0</v>
      </c>
      <c r="Q3076" s="0">
        <v>0</v>
      </c>
      <c r="R3076" s="7">
        <v>0</v>
      </c>
      <c r="S3076" s="0">
        <v>0</v>
      </c>
      <c r="T3076" s="7"/>
    </row>
    <row r="3077">
      <c r="A3077" s="50">
        <v>44211.96592592593</v>
      </c>
      <c r="B3077" s="51">
        <v>44211.96592592593</v>
      </c>
      <c r="C3077" s="32" t="s">
        <v>48</v>
      </c>
      <c r="D3077" s="7" t="s">
        <v>6171</v>
      </c>
      <c r="E3077" s="0">
        <v>1</v>
      </c>
      <c r="F3077" s="0" t="s">
        <v>50</v>
      </c>
      <c r="G3077" s="0" t="s">
        <v>59</v>
      </c>
      <c r="H3077" s="0" t="s">
        <v>6172</v>
      </c>
      <c r="I3077" s="0">
        <v>2</v>
      </c>
      <c r="J3077" s="7">
        <v>0</v>
      </c>
      <c r="K3077" s="0">
        <v>1</v>
      </c>
      <c r="L3077" s="0">
        <v>0</v>
      </c>
      <c r="M3077" s="7">
        <v>0</v>
      </c>
      <c r="N3077" s="0">
        <v>0</v>
      </c>
      <c r="O3077" s="7">
        <v>0</v>
      </c>
      <c r="P3077" s="0">
        <v>0</v>
      </c>
      <c r="Q3077" s="0">
        <v>0</v>
      </c>
      <c r="R3077" s="7">
        <v>0</v>
      </c>
      <c r="S3077" s="0">
        <v>0</v>
      </c>
      <c r="T3077" s="7"/>
    </row>
    <row r="3078">
      <c r="A3078" s="50">
        <v>44211.97741898148</v>
      </c>
      <c r="B3078" s="51">
        <v>44211.97741898148</v>
      </c>
      <c r="C3078" s="32" t="s">
        <v>48</v>
      </c>
      <c r="D3078" s="7" t="s">
        <v>6173</v>
      </c>
      <c r="E3078" s="0">
        <v>2</v>
      </c>
      <c r="F3078" s="0" t="s">
        <v>50</v>
      </c>
      <c r="G3078" s="0" t="s">
        <v>50</v>
      </c>
      <c r="H3078" s="0" t="s">
        <v>6174</v>
      </c>
      <c r="I3078" s="0">
        <v>1</v>
      </c>
      <c r="J3078" s="7">
        <v>0</v>
      </c>
      <c r="K3078" s="0">
        <v>1</v>
      </c>
      <c r="L3078" s="0">
        <v>0</v>
      </c>
      <c r="M3078" s="7">
        <v>0</v>
      </c>
      <c r="N3078" s="0">
        <v>0</v>
      </c>
      <c r="O3078" s="7">
        <v>0</v>
      </c>
      <c r="P3078" s="0">
        <v>0</v>
      </c>
      <c r="Q3078" s="0">
        <v>0</v>
      </c>
      <c r="R3078" s="7">
        <v>0</v>
      </c>
      <c r="S3078" s="0">
        <v>0</v>
      </c>
      <c r="T3078" s="7"/>
    </row>
    <row r="3079">
      <c r="A3079" s="50">
        <v>44211.978055555555</v>
      </c>
      <c r="B3079" s="51">
        <v>44211.978055555555</v>
      </c>
      <c r="C3079" s="32" t="s">
        <v>48</v>
      </c>
      <c r="D3079" s="7" t="s">
        <v>6175</v>
      </c>
      <c r="E3079" s="0">
        <v>28</v>
      </c>
      <c r="F3079" s="0" t="s">
        <v>50</v>
      </c>
      <c r="G3079" s="0" t="s">
        <v>50</v>
      </c>
      <c r="H3079" s="0" t="s">
        <v>6176</v>
      </c>
      <c r="I3079" s="0">
        <v>5</v>
      </c>
      <c r="J3079" s="7">
        <v>1</v>
      </c>
      <c r="K3079" s="0">
        <v>1</v>
      </c>
      <c r="L3079" s="0">
        <v>0</v>
      </c>
      <c r="M3079" s="7">
        <v>1</v>
      </c>
      <c r="N3079" s="0">
        <v>1</v>
      </c>
      <c r="O3079" s="7">
        <v>2</v>
      </c>
      <c r="P3079" s="0">
        <v>0</v>
      </c>
      <c r="Q3079" s="0">
        <v>0</v>
      </c>
      <c r="R3079" s="7">
        <v>1</v>
      </c>
      <c r="S3079" s="0">
        <v>1</v>
      </c>
      <c r="T3079" s="52">
        <v>0.868900462962963</v>
      </c>
    </row>
    <row r="3080">
      <c r="A3080" s="50">
        <v>44211.987488425926</v>
      </c>
      <c r="B3080" s="51">
        <v>44211.987488425926</v>
      </c>
      <c r="C3080" s="32" t="s">
        <v>48</v>
      </c>
      <c r="D3080" s="7" t="s">
        <v>6177</v>
      </c>
      <c r="E3080" s="0">
        <v>9</v>
      </c>
      <c r="F3080" s="0" t="s">
        <v>50</v>
      </c>
      <c r="G3080" s="0" t="s">
        <v>50</v>
      </c>
      <c r="H3080" s="0" t="s">
        <v>6178</v>
      </c>
      <c r="I3080" s="0">
        <v>1</v>
      </c>
      <c r="J3080" s="7">
        <v>0</v>
      </c>
      <c r="K3080" s="0">
        <v>1</v>
      </c>
      <c r="L3080" s="0">
        <v>0</v>
      </c>
      <c r="M3080" s="7">
        <v>0</v>
      </c>
      <c r="N3080" s="0">
        <v>0</v>
      </c>
      <c r="O3080" s="7">
        <v>0</v>
      </c>
      <c r="P3080" s="0">
        <v>0</v>
      </c>
      <c r="Q3080" s="0">
        <v>0</v>
      </c>
      <c r="R3080" s="7">
        <v>0</v>
      </c>
      <c r="S3080" s="0">
        <v>0</v>
      </c>
      <c r="T3080" s="7"/>
    </row>
    <row r="3081">
      <c r="A3081" s="50">
        <v>44211.98820601852</v>
      </c>
      <c r="B3081" s="51">
        <v>44211.98820601852</v>
      </c>
      <c r="C3081" s="32" t="s">
        <v>48</v>
      </c>
      <c r="D3081" s="7" t="s">
        <v>6179</v>
      </c>
      <c r="E3081" s="0">
        <v>6</v>
      </c>
      <c r="F3081" s="0" t="s">
        <v>50</v>
      </c>
      <c r="G3081" s="0" t="s">
        <v>50</v>
      </c>
      <c r="H3081" s="0" t="s">
        <v>6180</v>
      </c>
      <c r="I3081" s="0">
        <v>1</v>
      </c>
      <c r="J3081" s="7">
        <v>0</v>
      </c>
      <c r="K3081" s="0">
        <v>1</v>
      </c>
      <c r="L3081" s="0">
        <v>0</v>
      </c>
      <c r="M3081" s="7">
        <v>0</v>
      </c>
      <c r="N3081" s="0">
        <v>0</v>
      </c>
      <c r="O3081" s="7">
        <v>0</v>
      </c>
      <c r="P3081" s="0">
        <v>0</v>
      </c>
      <c r="Q3081" s="0">
        <v>0</v>
      </c>
      <c r="R3081" s="7">
        <v>0</v>
      </c>
      <c r="S3081" s="0">
        <v>0</v>
      </c>
      <c r="T3081" s="7"/>
    </row>
    <row r="3082">
      <c r="A3082" s="50">
        <v>44212.010833333334</v>
      </c>
      <c r="B3082" s="51">
        <v>44212.010833333334</v>
      </c>
      <c r="C3082" s="32" t="s">
        <v>328</v>
      </c>
      <c r="D3082" s="7" t="s">
        <v>6181</v>
      </c>
      <c r="E3082" s="0">
        <v>12</v>
      </c>
      <c r="F3082" s="0" t="s">
        <v>50</v>
      </c>
      <c r="G3082" s="0" t="s">
        <v>50</v>
      </c>
      <c r="H3082" s="0" t="s">
        <v>6182</v>
      </c>
      <c r="I3082" s="0">
        <v>1</v>
      </c>
      <c r="J3082" s="7">
        <v>0</v>
      </c>
      <c r="K3082" s="0">
        <v>1</v>
      </c>
      <c r="L3082" s="0">
        <v>0</v>
      </c>
      <c r="M3082" s="7">
        <v>0</v>
      </c>
      <c r="N3082" s="0">
        <v>0</v>
      </c>
      <c r="O3082" s="7">
        <v>0</v>
      </c>
      <c r="P3082" s="0">
        <v>0</v>
      </c>
      <c r="Q3082" s="0">
        <v>0</v>
      </c>
      <c r="R3082" s="7">
        <v>0</v>
      </c>
      <c r="S3082" s="0">
        <v>0</v>
      </c>
      <c r="T3082" s="7"/>
    </row>
    <row r="3083">
      <c r="A3083" s="50">
        <v>44212.01097222222</v>
      </c>
      <c r="B3083" s="51">
        <v>44212.01097222222</v>
      </c>
      <c r="C3083" s="32" t="s">
        <v>328</v>
      </c>
      <c r="D3083" s="7" t="s">
        <v>6183</v>
      </c>
      <c r="E3083" s="0">
        <v>1</v>
      </c>
      <c r="F3083" s="0" t="s">
        <v>50</v>
      </c>
      <c r="G3083" s="0" t="s">
        <v>59</v>
      </c>
      <c r="H3083" s="0" t="s">
        <v>6184</v>
      </c>
      <c r="I3083" s="0">
        <v>3</v>
      </c>
      <c r="J3083" s="7">
        <v>1</v>
      </c>
      <c r="K3083" s="0">
        <v>2</v>
      </c>
      <c r="L3083" s="0">
        <v>0</v>
      </c>
      <c r="M3083" s="7">
        <v>0</v>
      </c>
      <c r="N3083" s="0">
        <v>0</v>
      </c>
      <c r="O3083" s="7">
        <v>0</v>
      </c>
      <c r="P3083" s="0">
        <v>0</v>
      </c>
      <c r="Q3083" s="0">
        <v>0</v>
      </c>
      <c r="R3083" s="7">
        <v>0</v>
      </c>
      <c r="S3083" s="0">
        <v>0</v>
      </c>
      <c r="T3083" s="52">
        <v>0.053460648148148146</v>
      </c>
    </row>
    <row r="3084">
      <c r="A3084" s="50">
        <v>44212.01238425926</v>
      </c>
      <c r="B3084" s="51">
        <v>44212.01238425926</v>
      </c>
      <c r="C3084" s="32" t="s">
        <v>328</v>
      </c>
      <c r="D3084" s="7" t="s">
        <v>6185</v>
      </c>
      <c r="E3084" s="0">
        <v>1</v>
      </c>
      <c r="F3084" s="0" t="s">
        <v>50</v>
      </c>
      <c r="G3084" s="0" t="s">
        <v>50</v>
      </c>
      <c r="H3084" s="0" t="s">
        <v>6186</v>
      </c>
      <c r="I3084" s="0">
        <v>1</v>
      </c>
      <c r="J3084" s="7">
        <v>0</v>
      </c>
      <c r="K3084" s="0">
        <v>1</v>
      </c>
      <c r="L3084" s="0">
        <v>0</v>
      </c>
      <c r="M3084" s="7">
        <v>0</v>
      </c>
      <c r="N3084" s="0">
        <v>0</v>
      </c>
      <c r="O3084" s="7">
        <v>0</v>
      </c>
      <c r="P3084" s="0">
        <v>0</v>
      </c>
      <c r="Q3084" s="0">
        <v>0</v>
      </c>
      <c r="R3084" s="7">
        <v>0</v>
      </c>
      <c r="S3084" s="0">
        <v>0</v>
      </c>
      <c r="T3084" s="7"/>
    </row>
    <row r="3085">
      <c r="A3085" s="50">
        <v>44212.013287037036</v>
      </c>
      <c r="B3085" s="51">
        <v>44212.013287037036</v>
      </c>
      <c r="C3085" s="32" t="s">
        <v>328</v>
      </c>
      <c r="D3085" s="7" t="s">
        <v>6187</v>
      </c>
      <c r="E3085" s="0">
        <v>3</v>
      </c>
      <c r="F3085" s="0" t="s">
        <v>50</v>
      </c>
      <c r="G3085" s="0" t="s">
        <v>59</v>
      </c>
      <c r="H3085" s="0" t="s">
        <v>6188</v>
      </c>
      <c r="I3085" s="0">
        <v>2</v>
      </c>
      <c r="J3085" s="7">
        <v>0</v>
      </c>
      <c r="K3085" s="0">
        <v>2</v>
      </c>
      <c r="L3085" s="0">
        <v>0</v>
      </c>
      <c r="M3085" s="7">
        <v>0</v>
      </c>
      <c r="N3085" s="0">
        <v>0</v>
      </c>
      <c r="O3085" s="7">
        <v>0</v>
      </c>
      <c r="P3085" s="0">
        <v>0</v>
      </c>
      <c r="Q3085" s="0">
        <v>0</v>
      </c>
      <c r="R3085" s="7">
        <v>0</v>
      </c>
      <c r="S3085" s="0">
        <v>0</v>
      </c>
      <c r="T3085" s="7"/>
    </row>
    <row r="3086">
      <c r="A3086" s="50">
        <v>44212.02574074074</v>
      </c>
      <c r="B3086" s="51">
        <v>44212.02574074074</v>
      </c>
      <c r="C3086" s="32" t="s">
        <v>328</v>
      </c>
      <c r="D3086" s="7" t="s">
        <v>6189</v>
      </c>
      <c r="E3086" s="0">
        <v>1</v>
      </c>
      <c r="F3086" s="0" t="s">
        <v>50</v>
      </c>
      <c r="G3086" s="0" t="s">
        <v>50</v>
      </c>
      <c r="H3086" s="0" t="s">
        <v>6190</v>
      </c>
      <c r="I3086" s="0">
        <v>2</v>
      </c>
      <c r="J3086" s="7">
        <v>1</v>
      </c>
      <c r="K3086" s="0">
        <v>1</v>
      </c>
      <c r="L3086" s="0">
        <v>0</v>
      </c>
      <c r="M3086" s="7">
        <v>1</v>
      </c>
      <c r="N3086" s="0">
        <v>1</v>
      </c>
      <c r="O3086" s="7">
        <v>0</v>
      </c>
      <c r="P3086" s="0">
        <v>0</v>
      </c>
      <c r="Q3086" s="0">
        <v>0</v>
      </c>
      <c r="R3086" s="7">
        <v>0</v>
      </c>
      <c r="S3086" s="0">
        <v>0</v>
      </c>
      <c r="T3086" s="52">
        <v>0.31199074074074074</v>
      </c>
    </row>
    <row r="3087">
      <c r="A3087" s="50">
        <v>44212.03015046296</v>
      </c>
      <c r="B3087" s="51">
        <v>44212.03015046296</v>
      </c>
      <c r="C3087" s="32" t="s">
        <v>328</v>
      </c>
      <c r="D3087" s="7" t="s">
        <v>6191</v>
      </c>
      <c r="E3087" s="0">
        <v>3</v>
      </c>
      <c r="F3087" s="0" t="s">
        <v>50</v>
      </c>
      <c r="G3087" s="0" t="s">
        <v>50</v>
      </c>
      <c r="H3087" s="0" t="s">
        <v>6192</v>
      </c>
      <c r="I3087" s="0">
        <v>1</v>
      </c>
      <c r="J3087" s="7">
        <v>0</v>
      </c>
      <c r="K3087" s="0">
        <v>1</v>
      </c>
      <c r="L3087" s="0">
        <v>0</v>
      </c>
      <c r="M3087" s="7">
        <v>0</v>
      </c>
      <c r="N3087" s="0">
        <v>0</v>
      </c>
      <c r="O3087" s="7">
        <v>0</v>
      </c>
      <c r="P3087" s="0">
        <v>0</v>
      </c>
      <c r="Q3087" s="0">
        <v>0</v>
      </c>
      <c r="R3087" s="7">
        <v>0</v>
      </c>
      <c r="S3087" s="0">
        <v>0</v>
      </c>
      <c r="T3087" s="7"/>
    </row>
    <row r="3088">
      <c r="A3088" s="50">
        <v>44212.03928240741</v>
      </c>
      <c r="B3088" s="51">
        <v>44212.03928240741</v>
      </c>
      <c r="C3088" s="32" t="s">
        <v>328</v>
      </c>
      <c r="D3088" s="7" t="s">
        <v>6193</v>
      </c>
      <c r="E3088" s="0">
        <v>2</v>
      </c>
      <c r="F3088" s="0" t="s">
        <v>50</v>
      </c>
      <c r="G3088" s="0" t="s">
        <v>50</v>
      </c>
      <c r="H3088" s="0" t="s">
        <v>6194</v>
      </c>
      <c r="I3088" s="0">
        <v>3</v>
      </c>
      <c r="J3088" s="7">
        <v>1</v>
      </c>
      <c r="K3088" s="0">
        <v>1</v>
      </c>
      <c r="L3088" s="0">
        <v>0</v>
      </c>
      <c r="M3088" s="7">
        <v>1</v>
      </c>
      <c r="N3088" s="0">
        <v>1</v>
      </c>
      <c r="O3088" s="7">
        <v>1</v>
      </c>
      <c r="P3088" s="0">
        <v>0</v>
      </c>
      <c r="Q3088" s="0">
        <v>0</v>
      </c>
      <c r="R3088" s="7">
        <v>0</v>
      </c>
      <c r="S3088" s="0">
        <v>0</v>
      </c>
      <c r="T3088" s="52">
        <v>0.015011574074074075</v>
      </c>
    </row>
    <row r="3089">
      <c r="A3089" s="50">
        <v>44212.04039351852</v>
      </c>
      <c r="B3089" s="51">
        <v>44212.04039351852</v>
      </c>
      <c r="C3089" s="32" t="s">
        <v>328</v>
      </c>
      <c r="D3089" s="7" t="s">
        <v>6195</v>
      </c>
      <c r="E3089" s="0">
        <v>0</v>
      </c>
      <c r="F3089" s="0" t="s">
        <v>50</v>
      </c>
      <c r="G3089" s="0" t="s">
        <v>50</v>
      </c>
      <c r="H3089" s="0" t="s">
        <v>6196</v>
      </c>
      <c r="I3089" s="0">
        <v>1</v>
      </c>
      <c r="J3089" s="7">
        <v>0</v>
      </c>
      <c r="K3089" s="0">
        <v>1</v>
      </c>
      <c r="L3089" s="0">
        <v>0</v>
      </c>
      <c r="M3089" s="7">
        <v>0</v>
      </c>
      <c r="N3089" s="0">
        <v>0</v>
      </c>
      <c r="O3089" s="7">
        <v>0</v>
      </c>
      <c r="P3089" s="0">
        <v>0</v>
      </c>
      <c r="Q3089" s="0">
        <v>0</v>
      </c>
      <c r="R3089" s="7">
        <v>0</v>
      </c>
      <c r="S3089" s="0">
        <v>0</v>
      </c>
      <c r="T3089" s="7"/>
    </row>
    <row r="3090">
      <c r="A3090" s="50">
        <v>44212.05005787037</v>
      </c>
      <c r="B3090" s="51">
        <v>44212.05005787037</v>
      </c>
      <c r="C3090" s="32" t="s">
        <v>328</v>
      </c>
      <c r="D3090" s="7" t="s">
        <v>6197</v>
      </c>
      <c r="E3090" s="0">
        <v>1</v>
      </c>
      <c r="F3090" s="0" t="s">
        <v>50</v>
      </c>
      <c r="G3090" s="0" t="s">
        <v>59</v>
      </c>
      <c r="H3090" s="0" t="s">
        <v>6198</v>
      </c>
      <c r="I3090" s="0">
        <v>2</v>
      </c>
      <c r="J3090" s="7">
        <v>0</v>
      </c>
      <c r="K3090" s="0">
        <v>2</v>
      </c>
      <c r="L3090" s="0">
        <v>0</v>
      </c>
      <c r="M3090" s="7">
        <v>0</v>
      </c>
      <c r="N3090" s="0">
        <v>0</v>
      </c>
      <c r="O3090" s="7">
        <v>0</v>
      </c>
      <c r="P3090" s="0">
        <v>0</v>
      </c>
      <c r="Q3090" s="0">
        <v>0</v>
      </c>
      <c r="R3090" s="7">
        <v>0</v>
      </c>
      <c r="S3090" s="0">
        <v>0</v>
      </c>
      <c r="T3090" s="7"/>
    </row>
    <row r="3091">
      <c r="A3091" s="50">
        <v>44212.052881944444</v>
      </c>
      <c r="B3091" s="51">
        <v>44212.052881944444</v>
      </c>
      <c r="C3091" s="32" t="s">
        <v>328</v>
      </c>
      <c r="D3091" s="7" t="s">
        <v>6199</v>
      </c>
      <c r="E3091" s="0">
        <v>1</v>
      </c>
      <c r="F3091" s="0" t="s">
        <v>50</v>
      </c>
      <c r="G3091" s="0" t="s">
        <v>50</v>
      </c>
      <c r="H3091" s="0" t="s">
        <v>6200</v>
      </c>
      <c r="I3091" s="0">
        <v>1</v>
      </c>
      <c r="J3091" s="7">
        <v>0</v>
      </c>
      <c r="K3091" s="0">
        <v>1</v>
      </c>
      <c r="L3091" s="0">
        <v>0</v>
      </c>
      <c r="M3091" s="7">
        <v>0</v>
      </c>
      <c r="N3091" s="0">
        <v>0</v>
      </c>
      <c r="O3091" s="7">
        <v>0</v>
      </c>
      <c r="P3091" s="0">
        <v>0</v>
      </c>
      <c r="Q3091" s="0">
        <v>0</v>
      </c>
      <c r="R3091" s="7">
        <v>0</v>
      </c>
      <c r="S3091" s="0">
        <v>0</v>
      </c>
      <c r="T3091" s="7"/>
    </row>
    <row r="3092">
      <c r="A3092" s="50">
        <v>44212.05939814815</v>
      </c>
      <c r="B3092" s="51">
        <v>44212.05939814815</v>
      </c>
      <c r="C3092" s="32" t="s">
        <v>328</v>
      </c>
      <c r="D3092" s="7" t="s">
        <v>6201</v>
      </c>
      <c r="E3092" s="0">
        <v>2</v>
      </c>
      <c r="F3092" s="0" t="s">
        <v>50</v>
      </c>
      <c r="G3092" s="0" t="s">
        <v>50</v>
      </c>
      <c r="H3092" s="0" t="s">
        <v>6202</v>
      </c>
      <c r="I3092" s="0">
        <v>2</v>
      </c>
      <c r="J3092" s="7">
        <v>0</v>
      </c>
      <c r="K3092" s="0">
        <v>1</v>
      </c>
      <c r="L3092" s="0">
        <v>0</v>
      </c>
      <c r="M3092" s="7">
        <v>0</v>
      </c>
      <c r="N3092" s="0">
        <v>0</v>
      </c>
      <c r="O3092" s="7">
        <v>0</v>
      </c>
      <c r="P3092" s="0">
        <v>0</v>
      </c>
      <c r="Q3092" s="0">
        <v>0</v>
      </c>
      <c r="R3092" s="7">
        <v>0</v>
      </c>
      <c r="S3092" s="0">
        <v>0</v>
      </c>
      <c r="T3092" s="7"/>
    </row>
    <row r="3093">
      <c r="A3093" s="50">
        <v>44212.061319444445</v>
      </c>
      <c r="B3093" s="51">
        <v>44212.061319444445</v>
      </c>
      <c r="C3093" s="32" t="s">
        <v>328</v>
      </c>
      <c r="D3093" s="7" t="s">
        <v>6203</v>
      </c>
      <c r="E3093" s="0">
        <v>1</v>
      </c>
      <c r="F3093" s="0" t="s">
        <v>50</v>
      </c>
      <c r="G3093" s="0" t="s">
        <v>50</v>
      </c>
      <c r="H3093" s="0" t="s">
        <v>6204</v>
      </c>
      <c r="I3093" s="0">
        <v>1</v>
      </c>
      <c r="J3093" s="7">
        <v>0</v>
      </c>
      <c r="K3093" s="0">
        <v>1</v>
      </c>
      <c r="L3093" s="0">
        <v>0</v>
      </c>
      <c r="M3093" s="7">
        <v>0</v>
      </c>
      <c r="N3093" s="0">
        <v>0</v>
      </c>
      <c r="O3093" s="7">
        <v>0</v>
      </c>
      <c r="P3093" s="0">
        <v>0</v>
      </c>
      <c r="Q3093" s="0">
        <v>0</v>
      </c>
      <c r="R3093" s="7">
        <v>0</v>
      </c>
      <c r="S3093" s="0">
        <v>0</v>
      </c>
      <c r="T3093" s="7"/>
    </row>
    <row r="3094">
      <c r="A3094" s="50">
        <v>44212.066203703704</v>
      </c>
      <c r="B3094" s="51">
        <v>44212.066203703704</v>
      </c>
      <c r="C3094" s="32" t="s">
        <v>328</v>
      </c>
      <c r="D3094" s="7" t="s">
        <v>6205</v>
      </c>
      <c r="E3094" s="0">
        <v>5</v>
      </c>
      <c r="F3094" s="0" t="s">
        <v>50</v>
      </c>
      <c r="G3094" s="0" t="s">
        <v>59</v>
      </c>
      <c r="H3094" s="0" t="s">
        <v>6206</v>
      </c>
      <c r="I3094" s="0">
        <v>4</v>
      </c>
      <c r="J3094" s="7">
        <v>0</v>
      </c>
      <c r="K3094" s="0">
        <v>2</v>
      </c>
      <c r="L3094" s="0">
        <v>0</v>
      </c>
      <c r="M3094" s="7">
        <v>0</v>
      </c>
      <c r="N3094" s="0">
        <v>0</v>
      </c>
      <c r="O3094" s="7">
        <v>0</v>
      </c>
      <c r="P3094" s="0">
        <v>0</v>
      </c>
      <c r="Q3094" s="0">
        <v>0</v>
      </c>
      <c r="R3094" s="7">
        <v>0</v>
      </c>
      <c r="S3094" s="0">
        <v>0</v>
      </c>
      <c r="T3094" s="7"/>
    </row>
    <row r="3095">
      <c r="A3095" s="50">
        <v>44212.081145833334</v>
      </c>
      <c r="B3095" s="51">
        <v>44212.081145833334</v>
      </c>
      <c r="C3095" s="32" t="s">
        <v>328</v>
      </c>
      <c r="D3095" s="7" t="s">
        <v>6207</v>
      </c>
      <c r="E3095" s="0">
        <v>27</v>
      </c>
      <c r="F3095" s="0" t="s">
        <v>50</v>
      </c>
      <c r="G3095" s="0" t="s">
        <v>50</v>
      </c>
      <c r="H3095" s="0" t="s">
        <v>6208</v>
      </c>
      <c r="I3095" s="0">
        <v>1</v>
      </c>
      <c r="J3095" s="7">
        <v>0</v>
      </c>
      <c r="K3095" s="0">
        <v>1</v>
      </c>
      <c r="L3095" s="0">
        <v>0</v>
      </c>
      <c r="M3095" s="7">
        <v>0</v>
      </c>
      <c r="N3095" s="0">
        <v>0</v>
      </c>
      <c r="O3095" s="7">
        <v>0</v>
      </c>
      <c r="P3095" s="0">
        <v>0</v>
      </c>
      <c r="Q3095" s="0">
        <v>0</v>
      </c>
      <c r="R3095" s="7">
        <v>0</v>
      </c>
      <c r="S3095" s="0">
        <v>0</v>
      </c>
      <c r="T3095" s="7"/>
    </row>
    <row r="3096">
      <c r="A3096" s="50">
        <v>44212.10596064815</v>
      </c>
      <c r="B3096" s="51">
        <v>44212.10596064815</v>
      </c>
      <c r="C3096" s="32" t="s">
        <v>328</v>
      </c>
      <c r="D3096" s="7" t="s">
        <v>6209</v>
      </c>
      <c r="E3096" s="0">
        <v>16</v>
      </c>
      <c r="F3096" s="0" t="s">
        <v>50</v>
      </c>
      <c r="G3096" s="0" t="s">
        <v>50</v>
      </c>
      <c r="H3096" s="0" t="s">
        <v>6210</v>
      </c>
      <c r="I3096" s="0">
        <v>2</v>
      </c>
      <c r="J3096" s="7">
        <v>1</v>
      </c>
      <c r="K3096" s="0">
        <v>1</v>
      </c>
      <c r="L3096" s="0">
        <v>0</v>
      </c>
      <c r="M3096" s="7">
        <v>1</v>
      </c>
      <c r="N3096" s="0">
        <v>1</v>
      </c>
      <c r="O3096" s="7">
        <v>0</v>
      </c>
      <c r="P3096" s="0">
        <v>0</v>
      </c>
      <c r="Q3096" s="0">
        <v>0</v>
      </c>
      <c r="R3096" s="7">
        <v>0</v>
      </c>
      <c r="S3096" s="0">
        <v>0</v>
      </c>
      <c r="T3096" s="52">
        <v>0.8653935185185185</v>
      </c>
    </row>
    <row r="3097">
      <c r="A3097" s="50">
        <v>44212.10810185185</v>
      </c>
      <c r="B3097" s="51">
        <v>44212.10810185185</v>
      </c>
      <c r="C3097" s="32" t="s">
        <v>328</v>
      </c>
      <c r="D3097" s="7" t="s">
        <v>6211</v>
      </c>
      <c r="E3097" s="0">
        <v>1</v>
      </c>
      <c r="F3097" s="0" t="s">
        <v>50</v>
      </c>
      <c r="G3097" s="0" t="s">
        <v>50</v>
      </c>
      <c r="H3097" s="0" t="s">
        <v>6212</v>
      </c>
      <c r="I3097" s="0">
        <v>1</v>
      </c>
      <c r="J3097" s="7">
        <v>0</v>
      </c>
      <c r="K3097" s="0">
        <v>1</v>
      </c>
      <c r="L3097" s="0">
        <v>0</v>
      </c>
      <c r="M3097" s="7">
        <v>0</v>
      </c>
      <c r="N3097" s="0">
        <v>0</v>
      </c>
      <c r="O3097" s="7">
        <v>0</v>
      </c>
      <c r="P3097" s="0">
        <v>0</v>
      </c>
      <c r="Q3097" s="0">
        <v>0</v>
      </c>
      <c r="R3097" s="7">
        <v>0</v>
      </c>
      <c r="S3097" s="0">
        <v>0</v>
      </c>
      <c r="T3097" s="7"/>
    </row>
    <row r="3098">
      <c r="A3098" s="50">
        <v>44212.11188657407</v>
      </c>
      <c r="B3098" s="51">
        <v>44212.11188657407</v>
      </c>
      <c r="C3098" s="32" t="s">
        <v>328</v>
      </c>
      <c r="D3098" s="7" t="s">
        <v>6213</v>
      </c>
      <c r="E3098" s="0">
        <v>1</v>
      </c>
      <c r="F3098" s="0" t="s">
        <v>50</v>
      </c>
      <c r="G3098" s="0" t="s">
        <v>59</v>
      </c>
      <c r="H3098" s="0" t="s">
        <v>6214</v>
      </c>
      <c r="I3098" s="0">
        <v>1</v>
      </c>
      <c r="J3098" s="7">
        <v>0</v>
      </c>
      <c r="K3098" s="0">
        <v>1</v>
      </c>
      <c r="L3098" s="0">
        <v>0</v>
      </c>
      <c r="M3098" s="7">
        <v>0</v>
      </c>
      <c r="N3098" s="0">
        <v>0</v>
      </c>
      <c r="O3098" s="7">
        <v>0</v>
      </c>
      <c r="P3098" s="0">
        <v>0</v>
      </c>
      <c r="Q3098" s="0">
        <v>0</v>
      </c>
      <c r="R3098" s="7">
        <v>0</v>
      </c>
      <c r="S3098" s="0">
        <v>0</v>
      </c>
      <c r="T3098" s="7"/>
    </row>
    <row r="3099">
      <c r="A3099" s="50">
        <v>44212.113078703704</v>
      </c>
      <c r="B3099" s="51">
        <v>44212.113078703704</v>
      </c>
      <c r="C3099" s="32" t="s">
        <v>328</v>
      </c>
      <c r="D3099" s="7" t="s">
        <v>6215</v>
      </c>
      <c r="E3099" s="0">
        <v>2</v>
      </c>
      <c r="F3099" s="0" t="s">
        <v>50</v>
      </c>
      <c r="G3099" s="0" t="s">
        <v>59</v>
      </c>
      <c r="H3099" s="0" t="s">
        <v>6216</v>
      </c>
      <c r="I3099" s="0">
        <v>1</v>
      </c>
      <c r="J3099" s="7">
        <v>0</v>
      </c>
      <c r="K3099" s="0">
        <v>1</v>
      </c>
      <c r="L3099" s="0">
        <v>0</v>
      </c>
      <c r="M3099" s="7">
        <v>0</v>
      </c>
      <c r="N3099" s="0">
        <v>0</v>
      </c>
      <c r="O3099" s="7">
        <v>0</v>
      </c>
      <c r="P3099" s="0">
        <v>0</v>
      </c>
      <c r="Q3099" s="0">
        <v>0</v>
      </c>
      <c r="R3099" s="7">
        <v>0</v>
      </c>
      <c r="S3099" s="0">
        <v>0</v>
      </c>
      <c r="T3099" s="7"/>
    </row>
    <row r="3100">
      <c r="A3100" s="50">
        <v>44212.11837962963</v>
      </c>
      <c r="B3100" s="51">
        <v>44212.11837962963</v>
      </c>
      <c r="C3100" s="32" t="s">
        <v>328</v>
      </c>
      <c r="D3100" s="7" t="s">
        <v>6217</v>
      </c>
      <c r="E3100" s="0">
        <v>1</v>
      </c>
      <c r="F3100" s="0" t="s">
        <v>50</v>
      </c>
      <c r="G3100" s="0" t="s">
        <v>59</v>
      </c>
      <c r="H3100" s="0" t="s">
        <v>6218</v>
      </c>
      <c r="I3100" s="0">
        <v>2</v>
      </c>
      <c r="J3100" s="7">
        <v>0</v>
      </c>
      <c r="K3100" s="0">
        <v>2</v>
      </c>
      <c r="L3100" s="0">
        <v>0</v>
      </c>
      <c r="M3100" s="7">
        <v>0</v>
      </c>
      <c r="N3100" s="0">
        <v>0</v>
      </c>
      <c r="O3100" s="7">
        <v>0</v>
      </c>
      <c r="P3100" s="0">
        <v>0</v>
      </c>
      <c r="Q3100" s="0">
        <v>0</v>
      </c>
      <c r="R3100" s="7">
        <v>0</v>
      </c>
      <c r="S3100" s="0">
        <v>0</v>
      </c>
      <c r="T3100" s="7"/>
    </row>
    <row r="3101">
      <c r="A3101" s="50">
        <v>44212.124236111114</v>
      </c>
      <c r="B3101" s="51">
        <v>44212.124236111114</v>
      </c>
      <c r="C3101" s="32" t="s">
        <v>328</v>
      </c>
      <c r="D3101" s="7" t="s">
        <v>6219</v>
      </c>
      <c r="E3101" s="0">
        <v>1</v>
      </c>
      <c r="F3101" s="0" t="s">
        <v>50</v>
      </c>
      <c r="G3101" s="0" t="s">
        <v>50</v>
      </c>
      <c r="H3101" s="0" t="s">
        <v>6220</v>
      </c>
      <c r="I3101" s="0">
        <v>1</v>
      </c>
      <c r="J3101" s="7">
        <v>0</v>
      </c>
      <c r="K3101" s="0">
        <v>1</v>
      </c>
      <c r="L3101" s="0">
        <v>0</v>
      </c>
      <c r="M3101" s="7">
        <v>0</v>
      </c>
      <c r="N3101" s="0">
        <v>0</v>
      </c>
      <c r="O3101" s="7">
        <v>0</v>
      </c>
      <c r="P3101" s="0">
        <v>0</v>
      </c>
      <c r="Q3101" s="0">
        <v>0</v>
      </c>
      <c r="R3101" s="7">
        <v>0</v>
      </c>
      <c r="S3101" s="0">
        <v>0</v>
      </c>
      <c r="T3101" s="7"/>
    </row>
    <row r="3102">
      <c r="A3102" s="50">
        <v>44212.133564814816</v>
      </c>
      <c r="B3102" s="51">
        <v>44212.133564814816</v>
      </c>
      <c r="C3102" s="32" t="s">
        <v>328</v>
      </c>
      <c r="D3102" s="7" t="s">
        <v>6221</v>
      </c>
      <c r="E3102" s="0">
        <v>0</v>
      </c>
      <c r="F3102" s="0" t="s">
        <v>50</v>
      </c>
      <c r="G3102" s="0" t="s">
        <v>59</v>
      </c>
      <c r="H3102" s="0" t="s">
        <v>6222</v>
      </c>
      <c r="I3102" s="0">
        <v>3</v>
      </c>
      <c r="J3102" s="7">
        <v>0</v>
      </c>
      <c r="K3102" s="0">
        <v>2</v>
      </c>
      <c r="L3102" s="0">
        <v>0</v>
      </c>
      <c r="M3102" s="7">
        <v>0</v>
      </c>
      <c r="N3102" s="0">
        <v>0</v>
      </c>
      <c r="O3102" s="7">
        <v>0</v>
      </c>
      <c r="P3102" s="0">
        <v>0</v>
      </c>
      <c r="Q3102" s="0">
        <v>0</v>
      </c>
      <c r="R3102" s="7">
        <v>0</v>
      </c>
      <c r="S3102" s="0">
        <v>0</v>
      </c>
      <c r="T3102" s="7"/>
    </row>
    <row r="3103">
      <c r="A3103" s="50">
        <v>44212.13832175926</v>
      </c>
      <c r="B3103" s="51">
        <v>44212.13832175926</v>
      </c>
      <c r="C3103" s="32" t="s">
        <v>328</v>
      </c>
      <c r="D3103" s="7" t="s">
        <v>6223</v>
      </c>
      <c r="E3103" s="0">
        <v>3</v>
      </c>
      <c r="F3103" s="0" t="s">
        <v>50</v>
      </c>
      <c r="G3103" s="0" t="s">
        <v>50</v>
      </c>
      <c r="H3103" s="0" t="s">
        <v>6224</v>
      </c>
      <c r="I3103" s="0">
        <v>1</v>
      </c>
      <c r="J3103" s="7">
        <v>0</v>
      </c>
      <c r="K3103" s="0">
        <v>1</v>
      </c>
      <c r="L3103" s="0">
        <v>0</v>
      </c>
      <c r="M3103" s="7">
        <v>0</v>
      </c>
      <c r="N3103" s="0">
        <v>0</v>
      </c>
      <c r="O3103" s="7">
        <v>0</v>
      </c>
      <c r="P3103" s="0">
        <v>0</v>
      </c>
      <c r="Q3103" s="0">
        <v>0</v>
      </c>
      <c r="R3103" s="7">
        <v>0</v>
      </c>
      <c r="S3103" s="0">
        <v>0</v>
      </c>
      <c r="T3103" s="7"/>
    </row>
    <row r="3104">
      <c r="A3104" s="50">
        <v>44212.14707175926</v>
      </c>
      <c r="B3104" s="51">
        <v>44212.14707175926</v>
      </c>
      <c r="C3104" s="32" t="s">
        <v>328</v>
      </c>
      <c r="D3104" s="7" t="s">
        <v>6225</v>
      </c>
      <c r="E3104" s="0">
        <v>0</v>
      </c>
      <c r="F3104" s="0" t="s">
        <v>50</v>
      </c>
      <c r="G3104" s="0" t="s">
        <v>50</v>
      </c>
      <c r="H3104" s="0" t="s">
        <v>6226</v>
      </c>
      <c r="I3104" s="0">
        <v>1</v>
      </c>
      <c r="J3104" s="7">
        <v>0</v>
      </c>
      <c r="K3104" s="0">
        <v>1</v>
      </c>
      <c r="L3104" s="0">
        <v>0</v>
      </c>
      <c r="M3104" s="7">
        <v>0</v>
      </c>
      <c r="N3104" s="0">
        <v>0</v>
      </c>
      <c r="O3104" s="7">
        <v>0</v>
      </c>
      <c r="P3104" s="0">
        <v>0</v>
      </c>
      <c r="Q3104" s="0">
        <v>0</v>
      </c>
      <c r="R3104" s="7">
        <v>0</v>
      </c>
      <c r="S3104" s="0">
        <v>0</v>
      </c>
      <c r="T3104" s="7"/>
    </row>
    <row r="3105">
      <c r="A3105" s="50">
        <v>44212.14780092592</v>
      </c>
      <c r="B3105" s="51">
        <v>44212.14780092592</v>
      </c>
      <c r="C3105" s="32" t="s">
        <v>328</v>
      </c>
      <c r="D3105" s="7" t="s">
        <v>6227</v>
      </c>
      <c r="E3105" s="0">
        <v>9556</v>
      </c>
      <c r="F3105" s="0" t="s">
        <v>50</v>
      </c>
      <c r="G3105" s="0" t="s">
        <v>50</v>
      </c>
      <c r="H3105" s="0" t="s">
        <v>6228</v>
      </c>
      <c r="I3105" s="0">
        <v>194</v>
      </c>
      <c r="J3105" s="7">
        <v>4</v>
      </c>
      <c r="K3105" s="0">
        <v>1</v>
      </c>
      <c r="L3105" s="0">
        <v>1</v>
      </c>
      <c r="M3105" s="7">
        <v>1</v>
      </c>
      <c r="N3105" s="0">
        <v>1</v>
      </c>
      <c r="O3105" s="7">
        <v>53</v>
      </c>
      <c r="P3105" s="0">
        <v>0</v>
      </c>
      <c r="Q3105" s="0">
        <v>0</v>
      </c>
      <c r="R3105" s="7">
        <v>4</v>
      </c>
      <c r="S3105" s="0">
        <v>18</v>
      </c>
      <c r="T3105" s="52">
        <v>0.4952199074074074</v>
      </c>
    </row>
    <row r="3106">
      <c r="A3106" s="50">
        <v>44212.154490740744</v>
      </c>
      <c r="B3106" s="51">
        <v>44212.154490740744</v>
      </c>
      <c r="C3106" s="32" t="s">
        <v>328</v>
      </c>
      <c r="D3106" s="7" t="s">
        <v>6229</v>
      </c>
      <c r="E3106" s="0">
        <v>14</v>
      </c>
      <c r="F3106" s="0" t="s">
        <v>50</v>
      </c>
      <c r="G3106" s="0" t="s">
        <v>50</v>
      </c>
      <c r="H3106" s="0" t="s">
        <v>6230</v>
      </c>
      <c r="I3106" s="0">
        <v>7</v>
      </c>
      <c r="J3106" s="7">
        <v>1</v>
      </c>
      <c r="K3106" s="0">
        <v>1</v>
      </c>
      <c r="L3106" s="0">
        <v>0</v>
      </c>
      <c r="M3106" s="7">
        <v>1</v>
      </c>
      <c r="N3106" s="0">
        <v>1</v>
      </c>
      <c r="O3106" s="7">
        <v>4</v>
      </c>
      <c r="P3106" s="0">
        <v>0</v>
      </c>
      <c r="Q3106" s="0">
        <v>0</v>
      </c>
      <c r="R3106" s="7">
        <v>1</v>
      </c>
      <c r="S3106" s="0">
        <v>1</v>
      </c>
      <c r="T3106" s="52">
        <v>0.014212962962962964</v>
      </c>
    </row>
    <row r="3107">
      <c r="A3107" s="50">
        <v>44212.15819444445</v>
      </c>
      <c r="B3107" s="51">
        <v>44212.15819444445</v>
      </c>
      <c r="C3107" s="32" t="s">
        <v>328</v>
      </c>
      <c r="D3107" s="7" t="s">
        <v>6231</v>
      </c>
      <c r="E3107" s="0">
        <v>1</v>
      </c>
      <c r="F3107" s="0" t="s">
        <v>50</v>
      </c>
      <c r="G3107" s="0" t="s">
        <v>50</v>
      </c>
      <c r="H3107" s="0" t="s">
        <v>6232</v>
      </c>
      <c r="I3107" s="0">
        <v>1</v>
      </c>
      <c r="J3107" s="7">
        <v>0</v>
      </c>
      <c r="K3107" s="0">
        <v>1</v>
      </c>
      <c r="L3107" s="0">
        <v>0</v>
      </c>
      <c r="M3107" s="7">
        <v>0</v>
      </c>
      <c r="N3107" s="0">
        <v>0</v>
      </c>
      <c r="O3107" s="7">
        <v>0</v>
      </c>
      <c r="P3107" s="0">
        <v>0</v>
      </c>
      <c r="Q3107" s="0">
        <v>0</v>
      </c>
      <c r="R3107" s="7">
        <v>0</v>
      </c>
      <c r="S3107" s="0">
        <v>0</v>
      </c>
      <c r="T3107" s="7"/>
    </row>
    <row r="3108">
      <c r="A3108" s="50">
        <v>44212.16253472222</v>
      </c>
      <c r="B3108" s="51">
        <v>44212.16253472222</v>
      </c>
      <c r="C3108" s="32" t="s">
        <v>328</v>
      </c>
      <c r="D3108" s="7" t="s">
        <v>6233</v>
      </c>
      <c r="E3108" s="0">
        <v>1</v>
      </c>
      <c r="F3108" s="0" t="s">
        <v>50</v>
      </c>
      <c r="G3108" s="0" t="s">
        <v>59</v>
      </c>
      <c r="H3108" s="0" t="s">
        <v>6234</v>
      </c>
      <c r="I3108" s="0">
        <v>2</v>
      </c>
      <c r="J3108" s="7">
        <v>0</v>
      </c>
      <c r="K3108" s="0">
        <v>2</v>
      </c>
      <c r="L3108" s="0">
        <v>0</v>
      </c>
      <c r="M3108" s="7">
        <v>0</v>
      </c>
      <c r="N3108" s="0">
        <v>0</v>
      </c>
      <c r="O3108" s="7">
        <v>0</v>
      </c>
      <c r="P3108" s="0">
        <v>0</v>
      </c>
      <c r="Q3108" s="0">
        <v>0</v>
      </c>
      <c r="R3108" s="7">
        <v>0</v>
      </c>
      <c r="S3108" s="0">
        <v>0</v>
      </c>
      <c r="T3108" s="7"/>
    </row>
    <row r="3109">
      <c r="A3109" s="50">
        <v>44212.169224537036</v>
      </c>
      <c r="B3109" s="51">
        <v>44212.169224537036</v>
      </c>
      <c r="C3109" s="32" t="s">
        <v>328</v>
      </c>
      <c r="D3109" s="7" t="s">
        <v>6235</v>
      </c>
      <c r="E3109" s="0">
        <v>6</v>
      </c>
      <c r="F3109" s="0" t="s">
        <v>50</v>
      </c>
      <c r="G3109" s="0" t="s">
        <v>50</v>
      </c>
      <c r="H3109" s="0" t="s">
        <v>6236</v>
      </c>
      <c r="I3109" s="0">
        <v>1</v>
      </c>
      <c r="J3109" s="7">
        <v>0</v>
      </c>
      <c r="K3109" s="0">
        <v>1</v>
      </c>
      <c r="L3109" s="0">
        <v>0</v>
      </c>
      <c r="M3109" s="7">
        <v>0</v>
      </c>
      <c r="N3109" s="0">
        <v>0</v>
      </c>
      <c r="O3109" s="7">
        <v>0</v>
      </c>
      <c r="P3109" s="0">
        <v>0</v>
      </c>
      <c r="Q3109" s="0">
        <v>0</v>
      </c>
      <c r="R3109" s="7">
        <v>0</v>
      </c>
      <c r="S3109" s="0">
        <v>0</v>
      </c>
      <c r="T3109" s="7"/>
    </row>
    <row r="3110">
      <c r="A3110" s="50">
        <v>44212.171122685184</v>
      </c>
      <c r="B3110" s="51">
        <v>44212.171122685184</v>
      </c>
      <c r="C3110" s="32" t="s">
        <v>328</v>
      </c>
      <c r="D3110" s="7" t="s">
        <v>6237</v>
      </c>
      <c r="E3110" s="0">
        <v>0</v>
      </c>
      <c r="F3110" s="0" t="s">
        <v>50</v>
      </c>
      <c r="G3110" s="0" t="s">
        <v>59</v>
      </c>
      <c r="H3110" s="0" t="s">
        <v>6238</v>
      </c>
      <c r="I3110" s="0">
        <v>2</v>
      </c>
      <c r="J3110" s="7">
        <v>0</v>
      </c>
      <c r="K3110" s="0">
        <v>2</v>
      </c>
      <c r="L3110" s="0">
        <v>0</v>
      </c>
      <c r="M3110" s="7">
        <v>0</v>
      </c>
      <c r="N3110" s="0">
        <v>0</v>
      </c>
      <c r="O3110" s="7">
        <v>0</v>
      </c>
      <c r="P3110" s="0">
        <v>0</v>
      </c>
      <c r="Q3110" s="0">
        <v>0</v>
      </c>
      <c r="R3110" s="7">
        <v>0</v>
      </c>
      <c r="S3110" s="0">
        <v>0</v>
      </c>
      <c r="T3110" s="7"/>
    </row>
    <row r="3111">
      <c r="A3111" s="50">
        <v>44212.17581018519</v>
      </c>
      <c r="B3111" s="51">
        <v>44212.17581018519</v>
      </c>
      <c r="C3111" s="32" t="s">
        <v>328</v>
      </c>
      <c r="D3111" s="7" t="s">
        <v>6239</v>
      </c>
      <c r="E3111" s="0">
        <v>2</v>
      </c>
      <c r="F3111" s="0" t="s">
        <v>50</v>
      </c>
      <c r="G3111" s="0" t="s">
        <v>59</v>
      </c>
      <c r="H3111" s="0" t="s">
        <v>6240</v>
      </c>
      <c r="I3111" s="0">
        <v>2</v>
      </c>
      <c r="J3111" s="7">
        <v>0</v>
      </c>
      <c r="K3111" s="0">
        <v>2</v>
      </c>
      <c r="L3111" s="0">
        <v>0</v>
      </c>
      <c r="M3111" s="7">
        <v>0</v>
      </c>
      <c r="N3111" s="0">
        <v>0</v>
      </c>
      <c r="O3111" s="7">
        <v>0</v>
      </c>
      <c r="P3111" s="0">
        <v>0</v>
      </c>
      <c r="Q3111" s="0">
        <v>0</v>
      </c>
      <c r="R3111" s="7">
        <v>0</v>
      </c>
      <c r="S3111" s="0">
        <v>0</v>
      </c>
      <c r="T3111" s="7"/>
    </row>
    <row r="3112">
      <c r="A3112" s="50">
        <v>44212.18984953704</v>
      </c>
      <c r="B3112" s="51">
        <v>44212.18984953704</v>
      </c>
      <c r="C3112" s="32" t="s">
        <v>328</v>
      </c>
      <c r="D3112" s="7" t="s">
        <v>6241</v>
      </c>
      <c r="E3112" s="0">
        <v>34</v>
      </c>
      <c r="F3112" s="0" t="s">
        <v>50</v>
      </c>
      <c r="G3112" s="0" t="s">
        <v>50</v>
      </c>
      <c r="H3112" s="0" t="s">
        <v>6242</v>
      </c>
      <c r="I3112" s="0">
        <v>1</v>
      </c>
      <c r="J3112" s="7">
        <v>0</v>
      </c>
      <c r="K3112" s="0">
        <v>1</v>
      </c>
      <c r="L3112" s="0">
        <v>0</v>
      </c>
      <c r="M3112" s="7">
        <v>0</v>
      </c>
      <c r="N3112" s="0">
        <v>0</v>
      </c>
      <c r="O3112" s="7">
        <v>0</v>
      </c>
      <c r="P3112" s="0">
        <v>0</v>
      </c>
      <c r="Q3112" s="0">
        <v>0</v>
      </c>
      <c r="R3112" s="7">
        <v>0</v>
      </c>
      <c r="S3112" s="0">
        <v>0</v>
      </c>
      <c r="T3112" s="7"/>
    </row>
    <row r="3113">
      <c r="A3113" s="50">
        <v>44212.19152777778</v>
      </c>
      <c r="B3113" s="51">
        <v>44212.19152777778</v>
      </c>
      <c r="C3113" s="32" t="s">
        <v>328</v>
      </c>
      <c r="D3113" s="7" t="s">
        <v>6243</v>
      </c>
      <c r="E3113" s="0">
        <v>1</v>
      </c>
      <c r="F3113" s="0" t="s">
        <v>50</v>
      </c>
      <c r="G3113" s="0" t="s">
        <v>50</v>
      </c>
      <c r="H3113" s="0" t="s">
        <v>6244</v>
      </c>
      <c r="I3113" s="0">
        <v>1</v>
      </c>
      <c r="J3113" s="7">
        <v>0</v>
      </c>
      <c r="K3113" s="0">
        <v>1</v>
      </c>
      <c r="L3113" s="0">
        <v>0</v>
      </c>
      <c r="M3113" s="7">
        <v>0</v>
      </c>
      <c r="N3113" s="0">
        <v>0</v>
      </c>
      <c r="O3113" s="7">
        <v>0</v>
      </c>
      <c r="P3113" s="0">
        <v>0</v>
      </c>
      <c r="Q3113" s="0">
        <v>0</v>
      </c>
      <c r="R3113" s="7">
        <v>0</v>
      </c>
      <c r="S3113" s="0">
        <v>0</v>
      </c>
      <c r="T3113" s="7"/>
    </row>
    <row r="3114">
      <c r="A3114" s="50">
        <v>44212.1934375</v>
      </c>
      <c r="B3114" s="51">
        <v>44212.1934375</v>
      </c>
      <c r="C3114" s="32" t="s">
        <v>328</v>
      </c>
      <c r="D3114" s="7" t="s">
        <v>6245</v>
      </c>
      <c r="E3114" s="0">
        <v>1</v>
      </c>
      <c r="F3114" s="0" t="s">
        <v>50</v>
      </c>
      <c r="G3114" s="0" t="s">
        <v>50</v>
      </c>
      <c r="H3114" s="0" t="s">
        <v>6246</v>
      </c>
      <c r="I3114" s="0">
        <v>1</v>
      </c>
      <c r="J3114" s="7">
        <v>0</v>
      </c>
      <c r="K3114" s="0">
        <v>1</v>
      </c>
      <c r="L3114" s="0">
        <v>0</v>
      </c>
      <c r="M3114" s="7">
        <v>0</v>
      </c>
      <c r="N3114" s="0">
        <v>0</v>
      </c>
      <c r="O3114" s="7">
        <v>0</v>
      </c>
      <c r="P3114" s="0">
        <v>0</v>
      </c>
      <c r="Q3114" s="0">
        <v>0</v>
      </c>
      <c r="R3114" s="7">
        <v>0</v>
      </c>
      <c r="S3114" s="0">
        <v>0</v>
      </c>
      <c r="T3114" s="7"/>
    </row>
    <row r="3115">
      <c r="A3115" s="50">
        <v>44212.1959375</v>
      </c>
      <c r="B3115" s="51">
        <v>44212.1959375</v>
      </c>
      <c r="C3115" s="32" t="s">
        <v>328</v>
      </c>
      <c r="D3115" s="7" t="s">
        <v>6247</v>
      </c>
      <c r="E3115" s="0">
        <v>6</v>
      </c>
      <c r="F3115" s="0" t="s">
        <v>50</v>
      </c>
      <c r="G3115" s="0" t="s">
        <v>50</v>
      </c>
      <c r="H3115" s="0" t="s">
        <v>6248</v>
      </c>
      <c r="I3115" s="0">
        <v>1</v>
      </c>
      <c r="J3115" s="7">
        <v>0</v>
      </c>
      <c r="K3115" s="0">
        <v>1</v>
      </c>
      <c r="L3115" s="0">
        <v>0</v>
      </c>
      <c r="M3115" s="7">
        <v>0</v>
      </c>
      <c r="N3115" s="0">
        <v>0</v>
      </c>
      <c r="O3115" s="7">
        <v>0</v>
      </c>
      <c r="P3115" s="0">
        <v>0</v>
      </c>
      <c r="Q3115" s="0">
        <v>0</v>
      </c>
      <c r="R3115" s="7">
        <v>0</v>
      </c>
      <c r="S3115" s="0">
        <v>0</v>
      </c>
      <c r="T3115" s="7"/>
    </row>
    <row r="3116">
      <c r="A3116" s="50">
        <v>44212.20142361111</v>
      </c>
      <c r="B3116" s="51">
        <v>44212.20142361111</v>
      </c>
      <c r="C3116" s="32" t="s">
        <v>328</v>
      </c>
      <c r="D3116" s="7" t="s">
        <v>6249</v>
      </c>
      <c r="E3116" s="0">
        <v>1</v>
      </c>
      <c r="F3116" s="0" t="s">
        <v>50</v>
      </c>
      <c r="G3116" s="0" t="s">
        <v>50</v>
      </c>
      <c r="H3116" s="0" t="s">
        <v>6250</v>
      </c>
      <c r="I3116" s="0">
        <v>2</v>
      </c>
      <c r="J3116" s="7">
        <v>0</v>
      </c>
      <c r="K3116" s="0">
        <v>1</v>
      </c>
      <c r="L3116" s="0">
        <v>0</v>
      </c>
      <c r="M3116" s="7">
        <v>0</v>
      </c>
      <c r="N3116" s="0">
        <v>0</v>
      </c>
      <c r="O3116" s="7">
        <v>0</v>
      </c>
      <c r="P3116" s="0">
        <v>0</v>
      </c>
      <c r="Q3116" s="0">
        <v>0</v>
      </c>
      <c r="R3116" s="7">
        <v>0</v>
      </c>
      <c r="S3116" s="0">
        <v>0</v>
      </c>
      <c r="T3116" s="7"/>
    </row>
    <row r="3117">
      <c r="A3117" s="50">
        <v>44212.2019212963</v>
      </c>
      <c r="B3117" s="51">
        <v>44212.2019212963</v>
      </c>
      <c r="C3117" s="32" t="s">
        <v>328</v>
      </c>
      <c r="D3117" s="7" t="s">
        <v>6251</v>
      </c>
      <c r="E3117" s="0">
        <v>9</v>
      </c>
      <c r="F3117" s="0" t="s">
        <v>50</v>
      </c>
      <c r="G3117" s="0" t="s">
        <v>50</v>
      </c>
      <c r="H3117" s="0" t="s">
        <v>6252</v>
      </c>
      <c r="I3117" s="0">
        <v>4</v>
      </c>
      <c r="J3117" s="7">
        <v>1</v>
      </c>
      <c r="K3117" s="0">
        <v>1</v>
      </c>
      <c r="L3117" s="0">
        <v>0</v>
      </c>
      <c r="M3117" s="7">
        <v>1</v>
      </c>
      <c r="N3117" s="0">
        <v>1</v>
      </c>
      <c r="O3117" s="7">
        <v>1</v>
      </c>
      <c r="P3117" s="0">
        <v>0</v>
      </c>
      <c r="Q3117" s="0">
        <v>0</v>
      </c>
      <c r="R3117" s="7">
        <v>0</v>
      </c>
      <c r="S3117" s="0">
        <v>0</v>
      </c>
      <c r="T3117" s="52">
        <v>0.15530092592592593</v>
      </c>
    </row>
    <row r="3118">
      <c r="A3118" s="50">
        <v>44212.207719907405</v>
      </c>
      <c r="B3118" s="51">
        <v>44212.207719907405</v>
      </c>
      <c r="C3118" s="32" t="s">
        <v>328</v>
      </c>
      <c r="D3118" s="7" t="s">
        <v>6253</v>
      </c>
      <c r="E3118" s="0">
        <v>25</v>
      </c>
      <c r="F3118" s="0" t="s">
        <v>50</v>
      </c>
      <c r="G3118" s="0" t="s">
        <v>50</v>
      </c>
      <c r="H3118" s="0" t="s">
        <v>6254</v>
      </c>
      <c r="I3118" s="0">
        <v>3</v>
      </c>
      <c r="J3118" s="7">
        <v>1</v>
      </c>
      <c r="K3118" s="0">
        <v>1</v>
      </c>
      <c r="L3118" s="0">
        <v>0</v>
      </c>
      <c r="M3118" s="7">
        <v>1</v>
      </c>
      <c r="N3118" s="0">
        <v>1</v>
      </c>
      <c r="O3118" s="7">
        <v>1</v>
      </c>
      <c r="P3118" s="0">
        <v>0</v>
      </c>
      <c r="Q3118" s="0">
        <v>0</v>
      </c>
      <c r="R3118" s="7">
        <v>0</v>
      </c>
      <c r="S3118" s="0">
        <v>0</v>
      </c>
      <c r="T3118" s="52">
        <v>0.033483796296296296</v>
      </c>
    </row>
    <row r="3119">
      <c r="A3119" s="50">
        <v>44212.21666666667</v>
      </c>
      <c r="B3119" s="51">
        <v>44212.21666666667</v>
      </c>
      <c r="C3119" s="32" t="s">
        <v>328</v>
      </c>
      <c r="D3119" s="7" t="s">
        <v>6255</v>
      </c>
      <c r="E3119" s="0">
        <v>1</v>
      </c>
      <c r="F3119" s="0" t="s">
        <v>50</v>
      </c>
      <c r="G3119" s="0" t="s">
        <v>59</v>
      </c>
      <c r="H3119" s="0" t="s">
        <v>6256</v>
      </c>
      <c r="I3119" s="0">
        <v>1</v>
      </c>
      <c r="J3119" s="7">
        <v>0</v>
      </c>
      <c r="K3119" s="0">
        <v>1</v>
      </c>
      <c r="L3119" s="0">
        <v>0</v>
      </c>
      <c r="M3119" s="7">
        <v>0</v>
      </c>
      <c r="N3119" s="0">
        <v>0</v>
      </c>
      <c r="O3119" s="7">
        <v>0</v>
      </c>
      <c r="P3119" s="0">
        <v>0</v>
      </c>
      <c r="Q3119" s="0">
        <v>0</v>
      </c>
      <c r="R3119" s="7">
        <v>0</v>
      </c>
      <c r="S3119" s="0">
        <v>0</v>
      </c>
      <c r="T3119" s="7"/>
    </row>
    <row r="3120">
      <c r="A3120" s="50">
        <v>44212.22111111111</v>
      </c>
      <c r="B3120" s="51">
        <v>44212.22111111111</v>
      </c>
      <c r="C3120" s="32" t="s">
        <v>328</v>
      </c>
      <c r="D3120" s="7" t="s">
        <v>6257</v>
      </c>
      <c r="E3120" s="0">
        <v>6</v>
      </c>
      <c r="F3120" s="0" t="s">
        <v>50</v>
      </c>
      <c r="G3120" s="0" t="s">
        <v>50</v>
      </c>
      <c r="H3120" s="0" t="s">
        <v>6258</v>
      </c>
      <c r="I3120" s="0">
        <v>3</v>
      </c>
      <c r="J3120" s="7">
        <v>2</v>
      </c>
      <c r="K3120" s="0">
        <v>1</v>
      </c>
      <c r="L3120" s="0">
        <v>0</v>
      </c>
      <c r="M3120" s="7">
        <v>2</v>
      </c>
      <c r="N3120" s="0">
        <v>2</v>
      </c>
      <c r="O3120" s="7">
        <v>0</v>
      </c>
      <c r="P3120" s="0">
        <v>0</v>
      </c>
      <c r="Q3120" s="0">
        <v>0</v>
      </c>
      <c r="R3120" s="7">
        <v>0</v>
      </c>
      <c r="S3120" s="0">
        <v>0</v>
      </c>
      <c r="T3120" s="52">
        <v>0.32385416666666667</v>
      </c>
    </row>
    <row r="3121">
      <c r="A3121" s="50">
        <v>44212.222083333334</v>
      </c>
      <c r="B3121" s="51">
        <v>44212.222083333334</v>
      </c>
      <c r="C3121" s="32" t="s">
        <v>328</v>
      </c>
      <c r="D3121" s="7" t="s">
        <v>6259</v>
      </c>
      <c r="E3121" s="0">
        <v>1</v>
      </c>
      <c r="F3121" s="0" t="s">
        <v>50</v>
      </c>
      <c r="G3121" s="0" t="s">
        <v>59</v>
      </c>
      <c r="H3121" s="0" t="s">
        <v>6260</v>
      </c>
      <c r="I3121" s="0">
        <v>3</v>
      </c>
      <c r="J3121" s="7">
        <v>0</v>
      </c>
      <c r="K3121" s="0">
        <v>2</v>
      </c>
      <c r="L3121" s="0">
        <v>0</v>
      </c>
      <c r="M3121" s="7">
        <v>0</v>
      </c>
      <c r="N3121" s="0">
        <v>0</v>
      </c>
      <c r="O3121" s="7">
        <v>1</v>
      </c>
      <c r="P3121" s="0">
        <v>0</v>
      </c>
      <c r="Q3121" s="0">
        <v>0</v>
      </c>
      <c r="R3121" s="7">
        <v>0</v>
      </c>
      <c r="S3121" s="0">
        <v>0</v>
      </c>
      <c r="T3121" s="7"/>
    </row>
    <row r="3122">
      <c r="A3122" s="50">
        <v>44212.24150462963</v>
      </c>
      <c r="B3122" s="51">
        <v>44212.24150462963</v>
      </c>
      <c r="C3122" s="32" t="s">
        <v>328</v>
      </c>
      <c r="D3122" s="7" t="s">
        <v>6261</v>
      </c>
      <c r="E3122" s="0">
        <v>2</v>
      </c>
      <c r="F3122" s="0" t="s">
        <v>50</v>
      </c>
      <c r="G3122" s="0" t="s">
        <v>59</v>
      </c>
      <c r="H3122" s="0" t="s">
        <v>6262</v>
      </c>
      <c r="I3122" s="0">
        <v>1</v>
      </c>
      <c r="J3122" s="7">
        <v>0</v>
      </c>
      <c r="K3122" s="0">
        <v>1</v>
      </c>
      <c r="L3122" s="0">
        <v>0</v>
      </c>
      <c r="M3122" s="7">
        <v>0</v>
      </c>
      <c r="N3122" s="0">
        <v>0</v>
      </c>
      <c r="O3122" s="7">
        <v>0</v>
      </c>
      <c r="P3122" s="0">
        <v>0</v>
      </c>
      <c r="Q3122" s="0">
        <v>0</v>
      </c>
      <c r="R3122" s="7">
        <v>0</v>
      </c>
      <c r="S3122" s="0">
        <v>0</v>
      </c>
      <c r="T3122" s="7"/>
    </row>
    <row r="3123">
      <c r="A3123" s="50">
        <v>44212.243784722225</v>
      </c>
      <c r="B3123" s="51">
        <v>44212.243784722225</v>
      </c>
      <c r="C3123" s="32" t="s">
        <v>328</v>
      </c>
      <c r="D3123" s="7" t="s">
        <v>6263</v>
      </c>
      <c r="E3123" s="0">
        <v>5</v>
      </c>
      <c r="F3123" s="0" t="s">
        <v>50</v>
      </c>
      <c r="G3123" s="0" t="s">
        <v>50</v>
      </c>
      <c r="H3123" s="0" t="s">
        <v>6264</v>
      </c>
      <c r="I3123" s="0">
        <v>1</v>
      </c>
      <c r="J3123" s="7">
        <v>0</v>
      </c>
      <c r="K3123" s="0">
        <v>1</v>
      </c>
      <c r="L3123" s="0">
        <v>0</v>
      </c>
      <c r="M3123" s="7">
        <v>0</v>
      </c>
      <c r="N3123" s="0">
        <v>0</v>
      </c>
      <c r="O3123" s="7">
        <v>0</v>
      </c>
      <c r="P3123" s="0">
        <v>0</v>
      </c>
      <c r="Q3123" s="0">
        <v>0</v>
      </c>
      <c r="R3123" s="7">
        <v>0</v>
      </c>
      <c r="S3123" s="0">
        <v>0</v>
      </c>
      <c r="T3123" s="7"/>
    </row>
    <row r="3124">
      <c r="A3124" s="50">
        <v>44212.24721064815</v>
      </c>
      <c r="B3124" s="51">
        <v>44212.24721064815</v>
      </c>
      <c r="C3124" s="32" t="s">
        <v>328</v>
      </c>
      <c r="D3124" s="7" t="s">
        <v>6265</v>
      </c>
      <c r="E3124" s="0">
        <v>1</v>
      </c>
      <c r="F3124" s="0" t="s">
        <v>50</v>
      </c>
      <c r="G3124" s="0" t="s">
        <v>50</v>
      </c>
      <c r="H3124" s="0" t="s">
        <v>6266</v>
      </c>
      <c r="I3124" s="0">
        <v>1</v>
      </c>
      <c r="J3124" s="7">
        <v>0</v>
      </c>
      <c r="K3124" s="0">
        <v>1</v>
      </c>
      <c r="L3124" s="0">
        <v>0</v>
      </c>
      <c r="M3124" s="7">
        <v>0</v>
      </c>
      <c r="N3124" s="0">
        <v>0</v>
      </c>
      <c r="O3124" s="7">
        <v>0</v>
      </c>
      <c r="P3124" s="0">
        <v>0</v>
      </c>
      <c r="Q3124" s="0">
        <v>0</v>
      </c>
      <c r="R3124" s="7">
        <v>0</v>
      </c>
      <c r="S3124" s="0">
        <v>0</v>
      </c>
      <c r="T3124" s="7"/>
    </row>
    <row r="3125">
      <c r="A3125" s="50">
        <v>44212.24984953704</v>
      </c>
      <c r="B3125" s="51">
        <v>44212.24984953704</v>
      </c>
      <c r="C3125" s="32" t="s">
        <v>328</v>
      </c>
      <c r="D3125" s="7" t="s">
        <v>6267</v>
      </c>
      <c r="E3125" s="0">
        <v>7</v>
      </c>
      <c r="F3125" s="0" t="s">
        <v>50</v>
      </c>
      <c r="G3125" s="0" t="s">
        <v>50</v>
      </c>
      <c r="H3125" s="0" t="s">
        <v>6268</v>
      </c>
      <c r="I3125" s="0">
        <v>1</v>
      </c>
      <c r="J3125" s="7">
        <v>0</v>
      </c>
      <c r="K3125" s="0">
        <v>1</v>
      </c>
      <c r="L3125" s="0">
        <v>0</v>
      </c>
      <c r="M3125" s="7">
        <v>0</v>
      </c>
      <c r="N3125" s="0">
        <v>0</v>
      </c>
      <c r="O3125" s="7">
        <v>0</v>
      </c>
      <c r="P3125" s="0">
        <v>0</v>
      </c>
      <c r="Q3125" s="0">
        <v>0</v>
      </c>
      <c r="R3125" s="7">
        <v>0</v>
      </c>
      <c r="S3125" s="0">
        <v>0</v>
      </c>
      <c r="T3125" s="7"/>
    </row>
    <row r="3126">
      <c r="A3126" s="50">
        <v>44212.24989583333</v>
      </c>
      <c r="B3126" s="51">
        <v>44212.24989583333</v>
      </c>
      <c r="C3126" s="32" t="s">
        <v>328</v>
      </c>
      <c r="D3126" s="7" t="s">
        <v>6269</v>
      </c>
      <c r="E3126" s="0">
        <v>7</v>
      </c>
      <c r="F3126" s="0" t="s">
        <v>50</v>
      </c>
      <c r="G3126" s="0" t="s">
        <v>50</v>
      </c>
      <c r="H3126" s="0" t="s">
        <v>6270</v>
      </c>
      <c r="I3126" s="0">
        <v>4</v>
      </c>
      <c r="J3126" s="7">
        <v>2</v>
      </c>
      <c r="K3126" s="0">
        <v>1</v>
      </c>
      <c r="L3126" s="0">
        <v>0</v>
      </c>
      <c r="M3126" s="7">
        <v>0</v>
      </c>
      <c r="N3126" s="0">
        <v>0</v>
      </c>
      <c r="O3126" s="7">
        <v>0</v>
      </c>
      <c r="P3126" s="0">
        <v>0</v>
      </c>
      <c r="Q3126" s="0">
        <v>0</v>
      </c>
      <c r="R3126" s="7">
        <v>0</v>
      </c>
      <c r="S3126" s="0">
        <v>0</v>
      </c>
      <c r="T3126" s="52">
        <v>0.03585648148148148</v>
      </c>
    </row>
    <row r="3127">
      <c r="A3127" s="50">
        <v>44212.26097222222</v>
      </c>
      <c r="B3127" s="51">
        <v>44212.26097222222</v>
      </c>
      <c r="C3127" s="32" t="s">
        <v>328</v>
      </c>
      <c r="D3127" s="7" t="s">
        <v>6271</v>
      </c>
      <c r="E3127" s="0">
        <v>0</v>
      </c>
      <c r="F3127" s="0" t="s">
        <v>50</v>
      </c>
      <c r="G3127" s="0" t="s">
        <v>50</v>
      </c>
      <c r="H3127" s="0" t="s">
        <v>6272</v>
      </c>
      <c r="I3127" s="0">
        <v>0</v>
      </c>
      <c r="J3127" s="7">
        <v>0</v>
      </c>
      <c r="K3127" s="0">
        <v>0</v>
      </c>
      <c r="L3127" s="0">
        <v>0</v>
      </c>
      <c r="M3127" s="7">
        <v>0</v>
      </c>
      <c r="N3127" s="0">
        <v>0</v>
      </c>
      <c r="O3127" s="7">
        <v>0</v>
      </c>
      <c r="P3127" s="0">
        <v>0</v>
      </c>
      <c r="Q3127" s="0">
        <v>0</v>
      </c>
      <c r="R3127" s="7">
        <v>0</v>
      </c>
      <c r="S3127" s="0">
        <v>0</v>
      </c>
      <c r="T3127" s="7"/>
    </row>
    <row r="3128">
      <c r="A3128" s="50">
        <v>44212.261087962965</v>
      </c>
      <c r="B3128" s="51">
        <v>44212.261087962965</v>
      </c>
      <c r="C3128" s="32" t="s">
        <v>328</v>
      </c>
      <c r="D3128" s="7" t="s">
        <v>6273</v>
      </c>
      <c r="E3128" s="0">
        <v>7</v>
      </c>
      <c r="F3128" s="0" t="s">
        <v>50</v>
      </c>
      <c r="G3128" s="0" t="s">
        <v>50</v>
      </c>
      <c r="H3128" s="0" t="s">
        <v>6274</v>
      </c>
      <c r="I3128" s="0">
        <v>2</v>
      </c>
      <c r="J3128" s="7">
        <v>1</v>
      </c>
      <c r="K3128" s="0">
        <v>1</v>
      </c>
      <c r="L3128" s="0">
        <v>0</v>
      </c>
      <c r="M3128" s="7">
        <v>1</v>
      </c>
      <c r="N3128" s="0">
        <v>1</v>
      </c>
      <c r="O3128" s="7">
        <v>0</v>
      </c>
      <c r="P3128" s="0">
        <v>0</v>
      </c>
      <c r="Q3128" s="0">
        <v>0</v>
      </c>
      <c r="R3128" s="7">
        <v>0</v>
      </c>
      <c r="S3128" s="0">
        <v>0</v>
      </c>
      <c r="T3128" s="52">
        <v>0.441875</v>
      </c>
    </row>
    <row r="3129">
      <c r="A3129" s="50">
        <v>44212.2722337963</v>
      </c>
      <c r="B3129" s="51">
        <v>44212.2722337963</v>
      </c>
      <c r="C3129" s="32" t="s">
        <v>328</v>
      </c>
      <c r="D3129" s="7" t="s">
        <v>6275</v>
      </c>
      <c r="E3129" s="0">
        <v>4</v>
      </c>
      <c r="F3129" s="0" t="s">
        <v>50</v>
      </c>
      <c r="G3129" s="0" t="s">
        <v>50</v>
      </c>
      <c r="H3129" s="0" t="s">
        <v>6276</v>
      </c>
      <c r="I3129" s="0">
        <v>1</v>
      </c>
      <c r="J3129" s="7">
        <v>0</v>
      </c>
      <c r="K3129" s="0">
        <v>1</v>
      </c>
      <c r="L3129" s="0">
        <v>0</v>
      </c>
      <c r="M3129" s="7">
        <v>0</v>
      </c>
      <c r="N3129" s="0">
        <v>0</v>
      </c>
      <c r="O3129" s="7">
        <v>0</v>
      </c>
      <c r="P3129" s="0">
        <v>0</v>
      </c>
      <c r="Q3129" s="0">
        <v>0</v>
      </c>
      <c r="R3129" s="7">
        <v>0</v>
      </c>
      <c r="S3129" s="0">
        <v>0</v>
      </c>
      <c r="T3129" s="7"/>
    </row>
    <row r="3130">
      <c r="A3130" s="50">
        <v>44212.273310185185</v>
      </c>
      <c r="B3130" s="51">
        <v>44212.273310185185</v>
      </c>
      <c r="C3130" s="32" t="s">
        <v>328</v>
      </c>
      <c r="D3130" s="7" t="s">
        <v>6277</v>
      </c>
      <c r="E3130" s="0">
        <v>0</v>
      </c>
      <c r="F3130" s="0" t="s">
        <v>50</v>
      </c>
      <c r="G3130" s="0" t="s">
        <v>50</v>
      </c>
      <c r="H3130" s="0" t="s">
        <v>6278</v>
      </c>
      <c r="I3130" s="0">
        <v>2</v>
      </c>
      <c r="J3130" s="7">
        <v>0</v>
      </c>
      <c r="K3130" s="0">
        <v>1</v>
      </c>
      <c r="L3130" s="0">
        <v>0</v>
      </c>
      <c r="M3130" s="7">
        <v>0</v>
      </c>
      <c r="N3130" s="0">
        <v>0</v>
      </c>
      <c r="O3130" s="7">
        <v>0</v>
      </c>
      <c r="P3130" s="0">
        <v>0</v>
      </c>
      <c r="Q3130" s="0">
        <v>0</v>
      </c>
      <c r="R3130" s="7">
        <v>0</v>
      </c>
      <c r="S3130" s="0">
        <v>0</v>
      </c>
      <c r="T3130" s="7"/>
    </row>
    <row r="3131">
      <c r="A3131" s="50">
        <v>44212.28438657407</v>
      </c>
      <c r="B3131" s="51">
        <v>44212.28438657407</v>
      </c>
      <c r="C3131" s="32" t="s">
        <v>328</v>
      </c>
      <c r="D3131" s="7" t="s">
        <v>6279</v>
      </c>
      <c r="E3131" s="0">
        <v>6</v>
      </c>
      <c r="F3131" s="0" t="s">
        <v>50</v>
      </c>
      <c r="G3131" s="0" t="s">
        <v>50</v>
      </c>
      <c r="H3131" s="0" t="s">
        <v>6280</v>
      </c>
      <c r="I3131" s="0">
        <v>4</v>
      </c>
      <c r="J3131" s="7">
        <v>2</v>
      </c>
      <c r="K3131" s="0">
        <v>1</v>
      </c>
      <c r="L3131" s="0">
        <v>0</v>
      </c>
      <c r="M3131" s="7">
        <v>0</v>
      </c>
      <c r="N3131" s="0">
        <v>0</v>
      </c>
      <c r="O3131" s="7">
        <v>1</v>
      </c>
      <c r="P3131" s="0">
        <v>0</v>
      </c>
      <c r="Q3131" s="0">
        <v>0</v>
      </c>
      <c r="R3131" s="7">
        <v>0</v>
      </c>
      <c r="S3131" s="0">
        <v>0</v>
      </c>
      <c r="T3131" s="52">
        <v>0.4312152777777778</v>
      </c>
    </row>
    <row r="3132">
      <c r="A3132" s="50">
        <v>44212.287199074075</v>
      </c>
      <c r="B3132" s="51">
        <v>44212.287199074075</v>
      </c>
      <c r="C3132" s="32" t="s">
        <v>328</v>
      </c>
      <c r="D3132" s="7" t="s">
        <v>6281</v>
      </c>
      <c r="E3132" s="0">
        <v>3</v>
      </c>
      <c r="F3132" s="0" t="s">
        <v>50</v>
      </c>
      <c r="G3132" s="0" t="s">
        <v>50</v>
      </c>
      <c r="H3132" s="0" t="s">
        <v>6282</v>
      </c>
      <c r="I3132" s="0">
        <v>2</v>
      </c>
      <c r="J3132" s="7">
        <v>1</v>
      </c>
      <c r="K3132" s="0">
        <v>1</v>
      </c>
      <c r="L3132" s="0">
        <v>0</v>
      </c>
      <c r="M3132" s="7">
        <v>1</v>
      </c>
      <c r="N3132" s="0">
        <v>1</v>
      </c>
      <c r="O3132" s="7">
        <v>0</v>
      </c>
      <c r="P3132" s="0">
        <v>0</v>
      </c>
      <c r="Q3132" s="0">
        <v>0</v>
      </c>
      <c r="R3132" s="7">
        <v>0</v>
      </c>
      <c r="S3132" s="0">
        <v>0</v>
      </c>
      <c r="T3132" s="52">
        <v>0.35010416666666666</v>
      </c>
    </row>
    <row r="3133">
      <c r="A3133" s="50">
        <v>44212.290034722224</v>
      </c>
      <c r="B3133" s="51">
        <v>44212.290034722224</v>
      </c>
      <c r="C3133" s="32" t="s">
        <v>328</v>
      </c>
      <c r="D3133" s="7" t="s">
        <v>6283</v>
      </c>
      <c r="E3133" s="0">
        <v>0</v>
      </c>
      <c r="F3133" s="0" t="s">
        <v>50</v>
      </c>
      <c r="G3133" s="0" t="s">
        <v>50</v>
      </c>
      <c r="H3133" s="0" t="s">
        <v>6284</v>
      </c>
      <c r="I3133" s="0">
        <v>1</v>
      </c>
      <c r="J3133" s="7">
        <v>0</v>
      </c>
      <c r="K3133" s="0">
        <v>1</v>
      </c>
      <c r="L3133" s="0">
        <v>0</v>
      </c>
      <c r="M3133" s="7">
        <v>0</v>
      </c>
      <c r="N3133" s="0">
        <v>0</v>
      </c>
      <c r="O3133" s="7">
        <v>0</v>
      </c>
      <c r="P3133" s="0">
        <v>0</v>
      </c>
      <c r="Q3133" s="0">
        <v>0</v>
      </c>
      <c r="R3133" s="7">
        <v>0</v>
      </c>
      <c r="S3133" s="0">
        <v>0</v>
      </c>
      <c r="T3133" s="7"/>
    </row>
    <row r="3134">
      <c r="A3134" s="50">
        <v>44212.31271990741</v>
      </c>
      <c r="B3134" s="51">
        <v>44212.31271990741</v>
      </c>
      <c r="C3134" s="32" t="s">
        <v>328</v>
      </c>
      <c r="D3134" s="7" t="s">
        <v>6285</v>
      </c>
      <c r="E3134" s="0">
        <v>1</v>
      </c>
      <c r="F3134" s="0" t="s">
        <v>50</v>
      </c>
      <c r="G3134" s="0" t="s">
        <v>59</v>
      </c>
      <c r="H3134" s="0" t="s">
        <v>6286</v>
      </c>
      <c r="I3134" s="0">
        <v>2</v>
      </c>
      <c r="J3134" s="7">
        <v>0</v>
      </c>
      <c r="K3134" s="0">
        <v>2</v>
      </c>
      <c r="L3134" s="0">
        <v>0</v>
      </c>
      <c r="M3134" s="7">
        <v>0</v>
      </c>
      <c r="N3134" s="0">
        <v>0</v>
      </c>
      <c r="O3134" s="7">
        <v>0</v>
      </c>
      <c r="P3134" s="0">
        <v>0</v>
      </c>
      <c r="Q3134" s="0">
        <v>0</v>
      </c>
      <c r="R3134" s="7">
        <v>0</v>
      </c>
      <c r="S3134" s="0">
        <v>0</v>
      </c>
      <c r="T3134" s="7"/>
    </row>
    <row r="3135">
      <c r="A3135" s="50">
        <v>44212.31628472222</v>
      </c>
      <c r="B3135" s="51">
        <v>44212.31628472222</v>
      </c>
      <c r="C3135" s="32" t="s">
        <v>328</v>
      </c>
      <c r="D3135" s="7" t="s">
        <v>6287</v>
      </c>
      <c r="E3135" s="0">
        <v>13</v>
      </c>
      <c r="F3135" s="0" t="s">
        <v>50</v>
      </c>
      <c r="G3135" s="0" t="s">
        <v>50</v>
      </c>
      <c r="H3135" s="0" t="s">
        <v>6288</v>
      </c>
      <c r="I3135" s="0">
        <v>3</v>
      </c>
      <c r="J3135" s="7">
        <v>0</v>
      </c>
      <c r="K3135" s="0">
        <v>1</v>
      </c>
      <c r="L3135" s="0">
        <v>0</v>
      </c>
      <c r="M3135" s="7">
        <v>0</v>
      </c>
      <c r="N3135" s="0">
        <v>0</v>
      </c>
      <c r="O3135" s="7">
        <v>0</v>
      </c>
      <c r="P3135" s="0">
        <v>0</v>
      </c>
      <c r="Q3135" s="0">
        <v>0</v>
      </c>
      <c r="R3135" s="7">
        <v>0</v>
      </c>
      <c r="S3135" s="0">
        <v>0</v>
      </c>
      <c r="T3135" s="7"/>
    </row>
    <row r="3136">
      <c r="A3136" s="50">
        <v>44212.3202662037</v>
      </c>
      <c r="B3136" s="51">
        <v>44212.3202662037</v>
      </c>
      <c r="C3136" s="32" t="s">
        <v>328</v>
      </c>
      <c r="D3136" s="7" t="s">
        <v>6289</v>
      </c>
      <c r="E3136" s="0">
        <v>1</v>
      </c>
      <c r="F3136" s="0" t="s">
        <v>50</v>
      </c>
      <c r="G3136" s="0" t="s">
        <v>50</v>
      </c>
      <c r="H3136" s="0" t="s">
        <v>6290</v>
      </c>
      <c r="I3136" s="0">
        <v>2</v>
      </c>
      <c r="J3136" s="7">
        <v>0</v>
      </c>
      <c r="K3136" s="0">
        <v>1</v>
      </c>
      <c r="L3136" s="0">
        <v>0</v>
      </c>
      <c r="M3136" s="7">
        <v>0</v>
      </c>
      <c r="N3136" s="0">
        <v>0</v>
      </c>
      <c r="O3136" s="7">
        <v>0</v>
      </c>
      <c r="P3136" s="0">
        <v>0</v>
      </c>
      <c r="Q3136" s="0">
        <v>0</v>
      </c>
      <c r="R3136" s="7">
        <v>0</v>
      </c>
      <c r="S3136" s="0">
        <v>0</v>
      </c>
      <c r="T3136" s="7"/>
    </row>
    <row r="3137">
      <c r="A3137" s="50">
        <v>44212.32549768518</v>
      </c>
      <c r="B3137" s="51">
        <v>44212.32549768518</v>
      </c>
      <c r="C3137" s="32" t="s">
        <v>328</v>
      </c>
      <c r="D3137" s="7" t="s">
        <v>6291</v>
      </c>
      <c r="E3137" s="0">
        <v>7</v>
      </c>
      <c r="F3137" s="0" t="s">
        <v>50</v>
      </c>
      <c r="G3137" s="0" t="s">
        <v>50</v>
      </c>
      <c r="H3137" s="0" t="s">
        <v>6292</v>
      </c>
      <c r="I3137" s="0">
        <v>5</v>
      </c>
      <c r="J3137" s="7">
        <v>2</v>
      </c>
      <c r="K3137" s="0">
        <v>1</v>
      </c>
      <c r="L3137" s="0">
        <v>0</v>
      </c>
      <c r="M3137" s="7">
        <v>2</v>
      </c>
      <c r="N3137" s="0">
        <v>2</v>
      </c>
      <c r="O3137" s="7">
        <v>1</v>
      </c>
      <c r="P3137" s="0">
        <v>0</v>
      </c>
      <c r="Q3137" s="0">
        <v>0</v>
      </c>
      <c r="R3137" s="7">
        <v>0</v>
      </c>
      <c r="S3137" s="0">
        <v>0</v>
      </c>
      <c r="T3137" s="52">
        <v>0.12842592592592592</v>
      </c>
    </row>
    <row r="3138">
      <c r="A3138" s="50">
        <v>44212.5080787037</v>
      </c>
      <c r="B3138" s="51">
        <v>44212.5080787037</v>
      </c>
      <c r="C3138" s="32" t="s">
        <v>328</v>
      </c>
      <c r="D3138" s="7" t="s">
        <v>6293</v>
      </c>
      <c r="E3138" s="0">
        <v>4</v>
      </c>
      <c r="F3138" s="0" t="s">
        <v>50</v>
      </c>
      <c r="G3138" s="0" t="s">
        <v>50</v>
      </c>
      <c r="H3138" s="0" t="s">
        <v>6294</v>
      </c>
      <c r="I3138" s="0">
        <v>4</v>
      </c>
      <c r="J3138" s="7">
        <v>2</v>
      </c>
      <c r="K3138" s="0">
        <v>1</v>
      </c>
      <c r="L3138" s="0">
        <v>0</v>
      </c>
      <c r="M3138" s="7">
        <v>1</v>
      </c>
      <c r="N3138" s="0">
        <v>2</v>
      </c>
      <c r="O3138" s="7">
        <v>1</v>
      </c>
      <c r="P3138" s="0">
        <v>0</v>
      </c>
      <c r="Q3138" s="0">
        <v>0</v>
      </c>
      <c r="R3138" s="7">
        <v>1</v>
      </c>
      <c r="S3138" s="0">
        <v>1</v>
      </c>
      <c r="T3138" s="52">
        <v>2.662650462962963</v>
      </c>
    </row>
    <row r="3139">
      <c r="A3139" s="50">
        <v>44212.512141203704</v>
      </c>
      <c r="B3139" s="51">
        <v>44212.512141203704</v>
      </c>
      <c r="C3139" s="32" t="s">
        <v>328</v>
      </c>
      <c r="D3139" s="7" t="s">
        <v>6295</v>
      </c>
      <c r="E3139" s="0">
        <v>5</v>
      </c>
      <c r="F3139" s="0" t="s">
        <v>50</v>
      </c>
      <c r="G3139" s="0" t="s">
        <v>50</v>
      </c>
      <c r="H3139" s="0" t="s">
        <v>6296</v>
      </c>
      <c r="I3139" s="0">
        <v>1</v>
      </c>
      <c r="J3139" s="7">
        <v>0</v>
      </c>
      <c r="K3139" s="0">
        <v>1</v>
      </c>
      <c r="L3139" s="0">
        <v>0</v>
      </c>
      <c r="M3139" s="7">
        <v>0</v>
      </c>
      <c r="N3139" s="0">
        <v>0</v>
      </c>
      <c r="O3139" s="7">
        <v>0</v>
      </c>
      <c r="P3139" s="0">
        <v>0</v>
      </c>
      <c r="Q3139" s="0">
        <v>0</v>
      </c>
      <c r="R3139" s="7">
        <v>0</v>
      </c>
      <c r="S3139" s="0">
        <v>0</v>
      </c>
      <c r="T3139" s="7"/>
    </row>
    <row r="3140">
      <c r="A3140" s="50">
        <v>44212.52181712963</v>
      </c>
      <c r="B3140" s="51">
        <v>44212.52181712963</v>
      </c>
      <c r="C3140" s="32" t="s">
        <v>328</v>
      </c>
      <c r="D3140" s="7" t="s">
        <v>6297</v>
      </c>
      <c r="E3140" s="0">
        <v>1</v>
      </c>
      <c r="F3140" s="0" t="s">
        <v>50</v>
      </c>
      <c r="G3140" s="0" t="s">
        <v>59</v>
      </c>
      <c r="H3140" s="0" t="s">
        <v>6298</v>
      </c>
      <c r="I3140" s="0">
        <v>3</v>
      </c>
      <c r="J3140" s="7">
        <v>0</v>
      </c>
      <c r="K3140" s="0">
        <v>2</v>
      </c>
      <c r="L3140" s="0">
        <v>0</v>
      </c>
      <c r="M3140" s="7">
        <v>0</v>
      </c>
      <c r="N3140" s="0">
        <v>0</v>
      </c>
      <c r="O3140" s="7">
        <v>0</v>
      </c>
      <c r="P3140" s="0">
        <v>0</v>
      </c>
      <c r="Q3140" s="0">
        <v>0</v>
      </c>
      <c r="R3140" s="7">
        <v>0</v>
      </c>
      <c r="S3140" s="0">
        <v>0</v>
      </c>
      <c r="T3140" s="7"/>
    </row>
    <row r="3141">
      <c r="A3141" s="50">
        <v>44212.524733796294</v>
      </c>
      <c r="B3141" s="51">
        <v>44212.524733796294</v>
      </c>
      <c r="C3141" s="32" t="s">
        <v>328</v>
      </c>
      <c r="D3141" s="7" t="s">
        <v>6299</v>
      </c>
      <c r="E3141" s="0">
        <v>14</v>
      </c>
      <c r="F3141" s="0" t="s">
        <v>50</v>
      </c>
      <c r="G3141" s="0" t="s">
        <v>50</v>
      </c>
      <c r="H3141" s="0" t="s">
        <v>6300</v>
      </c>
      <c r="I3141" s="0">
        <v>3</v>
      </c>
      <c r="J3141" s="7">
        <v>2</v>
      </c>
      <c r="K3141" s="0">
        <v>1</v>
      </c>
      <c r="L3141" s="0">
        <v>0</v>
      </c>
      <c r="M3141" s="7">
        <v>2</v>
      </c>
      <c r="N3141" s="0">
        <v>2</v>
      </c>
      <c r="O3141" s="7">
        <v>0</v>
      </c>
      <c r="P3141" s="0">
        <v>0</v>
      </c>
      <c r="Q3141" s="0">
        <v>0</v>
      </c>
      <c r="R3141" s="7">
        <v>0</v>
      </c>
      <c r="S3141" s="0">
        <v>0</v>
      </c>
      <c r="T3141" s="52">
        <v>0.19402777777777777</v>
      </c>
    </row>
    <row r="3142">
      <c r="A3142" s="50">
        <v>44212.52631944444</v>
      </c>
      <c r="B3142" s="51">
        <v>44212.52631944444</v>
      </c>
      <c r="C3142" s="32" t="s">
        <v>328</v>
      </c>
      <c r="D3142" s="7" t="s">
        <v>6301</v>
      </c>
      <c r="E3142" s="0">
        <v>1</v>
      </c>
      <c r="F3142" s="0" t="s">
        <v>50</v>
      </c>
      <c r="G3142" s="0" t="s">
        <v>59</v>
      </c>
      <c r="H3142" s="0" t="s">
        <v>6302</v>
      </c>
      <c r="I3142" s="0">
        <v>2</v>
      </c>
      <c r="J3142" s="7">
        <v>0</v>
      </c>
      <c r="K3142" s="0">
        <v>1</v>
      </c>
      <c r="L3142" s="0">
        <v>0</v>
      </c>
      <c r="M3142" s="7">
        <v>0</v>
      </c>
      <c r="N3142" s="0">
        <v>0</v>
      </c>
      <c r="O3142" s="7">
        <v>0</v>
      </c>
      <c r="P3142" s="0">
        <v>0</v>
      </c>
      <c r="Q3142" s="0">
        <v>0</v>
      </c>
      <c r="R3142" s="7">
        <v>0</v>
      </c>
      <c r="S3142" s="0">
        <v>0</v>
      </c>
      <c r="T3142" s="7"/>
    </row>
    <row r="3143">
      <c r="A3143" s="50">
        <v>44212.53056712963</v>
      </c>
      <c r="B3143" s="51">
        <v>44212.53056712963</v>
      </c>
      <c r="C3143" s="32" t="s">
        <v>328</v>
      </c>
      <c r="D3143" s="7" t="s">
        <v>6303</v>
      </c>
      <c r="E3143" s="0">
        <v>2</v>
      </c>
      <c r="F3143" s="0" t="s">
        <v>50</v>
      </c>
      <c r="G3143" s="0" t="s">
        <v>50</v>
      </c>
      <c r="H3143" s="0" t="s">
        <v>6304</v>
      </c>
      <c r="I3143" s="0">
        <v>1</v>
      </c>
      <c r="J3143" s="7">
        <v>0</v>
      </c>
      <c r="K3143" s="0">
        <v>1</v>
      </c>
      <c r="L3143" s="0">
        <v>0</v>
      </c>
      <c r="M3143" s="7">
        <v>0</v>
      </c>
      <c r="N3143" s="0">
        <v>0</v>
      </c>
      <c r="O3143" s="7">
        <v>0</v>
      </c>
      <c r="P3143" s="0">
        <v>0</v>
      </c>
      <c r="Q3143" s="0">
        <v>0</v>
      </c>
      <c r="R3143" s="7">
        <v>0</v>
      </c>
      <c r="S3143" s="0">
        <v>0</v>
      </c>
      <c r="T3143" s="7"/>
    </row>
    <row r="3144">
      <c r="A3144" s="50">
        <v>44212.533738425926</v>
      </c>
      <c r="B3144" s="51">
        <v>44212.533738425926</v>
      </c>
      <c r="C3144" s="32" t="s">
        <v>328</v>
      </c>
      <c r="D3144" s="7" t="s">
        <v>6305</v>
      </c>
      <c r="E3144" s="0">
        <v>8</v>
      </c>
      <c r="F3144" s="0" t="s">
        <v>50</v>
      </c>
      <c r="G3144" s="0" t="s">
        <v>50</v>
      </c>
      <c r="H3144" s="0" t="s">
        <v>6306</v>
      </c>
      <c r="I3144" s="0">
        <v>2</v>
      </c>
      <c r="J3144" s="7">
        <v>1</v>
      </c>
      <c r="K3144" s="0">
        <v>1</v>
      </c>
      <c r="L3144" s="0">
        <v>0</v>
      </c>
      <c r="M3144" s="7">
        <v>0</v>
      </c>
      <c r="N3144" s="0">
        <v>0</v>
      </c>
      <c r="O3144" s="7">
        <v>0</v>
      </c>
      <c r="P3144" s="0">
        <v>0</v>
      </c>
      <c r="Q3144" s="0">
        <v>0</v>
      </c>
      <c r="R3144" s="7">
        <v>0</v>
      </c>
      <c r="S3144" s="0">
        <v>0</v>
      </c>
      <c r="T3144" s="52">
        <v>0.41703703703703704</v>
      </c>
    </row>
    <row r="3145">
      <c r="A3145" s="50">
        <v>44212.537673611114</v>
      </c>
      <c r="B3145" s="51">
        <v>44212.537673611114</v>
      </c>
      <c r="C3145" s="32" t="s">
        <v>328</v>
      </c>
      <c r="D3145" s="7" t="s">
        <v>6307</v>
      </c>
      <c r="E3145" s="0">
        <v>3</v>
      </c>
      <c r="F3145" s="0" t="s">
        <v>50</v>
      </c>
      <c r="G3145" s="0" t="s">
        <v>50</v>
      </c>
      <c r="H3145" s="0" t="s">
        <v>6308</v>
      </c>
      <c r="I3145" s="0">
        <v>1</v>
      </c>
      <c r="J3145" s="7">
        <v>0</v>
      </c>
      <c r="K3145" s="0">
        <v>1</v>
      </c>
      <c r="L3145" s="0">
        <v>0</v>
      </c>
      <c r="M3145" s="7">
        <v>0</v>
      </c>
      <c r="N3145" s="0">
        <v>0</v>
      </c>
      <c r="O3145" s="7">
        <v>0</v>
      </c>
      <c r="P3145" s="0">
        <v>0</v>
      </c>
      <c r="Q3145" s="0">
        <v>0</v>
      </c>
      <c r="R3145" s="7">
        <v>0</v>
      </c>
      <c r="S3145" s="0">
        <v>0</v>
      </c>
      <c r="T3145" s="7"/>
    </row>
    <row r="3146">
      <c r="A3146" s="50">
        <v>44212.54046296296</v>
      </c>
      <c r="B3146" s="51">
        <v>44212.54046296296</v>
      </c>
      <c r="C3146" s="32" t="s">
        <v>328</v>
      </c>
      <c r="D3146" s="7" t="s">
        <v>6309</v>
      </c>
      <c r="E3146" s="0">
        <v>1</v>
      </c>
      <c r="F3146" s="0" t="s">
        <v>50</v>
      </c>
      <c r="G3146" s="0" t="s">
        <v>59</v>
      </c>
      <c r="H3146" s="0" t="s">
        <v>6310</v>
      </c>
      <c r="I3146" s="0">
        <v>1</v>
      </c>
      <c r="J3146" s="7">
        <v>0</v>
      </c>
      <c r="K3146" s="0">
        <v>1</v>
      </c>
      <c r="L3146" s="0">
        <v>0</v>
      </c>
      <c r="M3146" s="7">
        <v>0</v>
      </c>
      <c r="N3146" s="0">
        <v>0</v>
      </c>
      <c r="O3146" s="7">
        <v>0</v>
      </c>
      <c r="P3146" s="0">
        <v>0</v>
      </c>
      <c r="Q3146" s="0">
        <v>0</v>
      </c>
      <c r="R3146" s="7">
        <v>0</v>
      </c>
      <c r="S3146" s="0">
        <v>0</v>
      </c>
      <c r="T3146" s="7"/>
    </row>
    <row r="3147">
      <c r="A3147" s="50">
        <v>44212.55149305556</v>
      </c>
      <c r="B3147" s="51">
        <v>44212.55149305556</v>
      </c>
      <c r="C3147" s="32" t="s">
        <v>328</v>
      </c>
      <c r="D3147" s="7" t="s">
        <v>6311</v>
      </c>
      <c r="E3147" s="0">
        <v>2</v>
      </c>
      <c r="F3147" s="0" t="s">
        <v>50</v>
      </c>
      <c r="G3147" s="0" t="s">
        <v>50</v>
      </c>
      <c r="H3147" s="0" t="s">
        <v>6312</v>
      </c>
      <c r="I3147" s="0">
        <v>1</v>
      </c>
      <c r="J3147" s="7">
        <v>0</v>
      </c>
      <c r="K3147" s="0">
        <v>1</v>
      </c>
      <c r="L3147" s="0">
        <v>0</v>
      </c>
      <c r="M3147" s="7">
        <v>0</v>
      </c>
      <c r="N3147" s="0">
        <v>0</v>
      </c>
      <c r="O3147" s="7">
        <v>0</v>
      </c>
      <c r="P3147" s="0">
        <v>0</v>
      </c>
      <c r="Q3147" s="0">
        <v>0</v>
      </c>
      <c r="R3147" s="7">
        <v>0</v>
      </c>
      <c r="S3147" s="0">
        <v>0</v>
      </c>
      <c r="T3147" s="7"/>
    </row>
    <row r="3148">
      <c r="A3148" s="50">
        <v>44212.552835648145</v>
      </c>
      <c r="B3148" s="51">
        <v>44212.552835648145</v>
      </c>
      <c r="C3148" s="32" t="s">
        <v>328</v>
      </c>
      <c r="D3148" s="7" t="s">
        <v>6313</v>
      </c>
      <c r="E3148" s="0">
        <v>3</v>
      </c>
      <c r="F3148" s="0" t="s">
        <v>50</v>
      </c>
      <c r="G3148" s="0" t="s">
        <v>50</v>
      </c>
      <c r="H3148" s="0" t="s">
        <v>6314</v>
      </c>
      <c r="I3148" s="0">
        <v>5</v>
      </c>
      <c r="J3148" s="7">
        <v>1</v>
      </c>
      <c r="K3148" s="0">
        <v>1</v>
      </c>
      <c r="L3148" s="0">
        <v>0</v>
      </c>
      <c r="M3148" s="7">
        <v>1</v>
      </c>
      <c r="N3148" s="0">
        <v>1</v>
      </c>
      <c r="O3148" s="7">
        <v>2</v>
      </c>
      <c r="P3148" s="0">
        <v>0</v>
      </c>
      <c r="Q3148" s="0">
        <v>0</v>
      </c>
      <c r="R3148" s="7">
        <v>1</v>
      </c>
      <c r="S3148" s="0">
        <v>1</v>
      </c>
      <c r="T3148" s="52">
        <v>0.029652777777777778</v>
      </c>
    </row>
    <row r="3149">
      <c r="A3149" s="50">
        <v>44212.55605324074</v>
      </c>
      <c r="B3149" s="51">
        <v>44212.55605324074</v>
      </c>
      <c r="C3149" s="32" t="s">
        <v>328</v>
      </c>
      <c r="D3149" s="7" t="s">
        <v>6315</v>
      </c>
      <c r="E3149" s="0">
        <v>8</v>
      </c>
      <c r="F3149" s="0" t="s">
        <v>50</v>
      </c>
      <c r="G3149" s="0" t="s">
        <v>50</v>
      </c>
      <c r="H3149" s="0" t="s">
        <v>6316</v>
      </c>
      <c r="I3149" s="0">
        <v>5</v>
      </c>
      <c r="J3149" s="7">
        <v>1</v>
      </c>
      <c r="K3149" s="0">
        <v>1</v>
      </c>
      <c r="L3149" s="0">
        <v>1</v>
      </c>
      <c r="M3149" s="7">
        <v>0</v>
      </c>
      <c r="N3149" s="0">
        <v>0</v>
      </c>
      <c r="O3149" s="7">
        <v>1</v>
      </c>
      <c r="P3149" s="0">
        <v>1</v>
      </c>
      <c r="Q3149" s="0">
        <v>0</v>
      </c>
      <c r="R3149" s="7">
        <v>0</v>
      </c>
      <c r="S3149" s="0">
        <v>0</v>
      </c>
      <c r="T3149" s="52">
        <v>0.2588773148148148</v>
      </c>
    </row>
    <row r="3150">
      <c r="A3150" s="50">
        <v>44212.56959490741</v>
      </c>
      <c r="B3150" s="51">
        <v>44212.56959490741</v>
      </c>
      <c r="C3150" s="32" t="s">
        <v>328</v>
      </c>
      <c r="D3150" s="7" t="s">
        <v>6317</v>
      </c>
      <c r="E3150" s="0">
        <v>12</v>
      </c>
      <c r="F3150" s="0" t="s">
        <v>50</v>
      </c>
      <c r="G3150" s="0" t="s">
        <v>50</v>
      </c>
      <c r="H3150" s="0" t="s">
        <v>6318</v>
      </c>
      <c r="I3150" s="0">
        <v>1</v>
      </c>
      <c r="J3150" s="7">
        <v>0</v>
      </c>
      <c r="K3150" s="0">
        <v>1</v>
      </c>
      <c r="L3150" s="0">
        <v>0</v>
      </c>
      <c r="M3150" s="7">
        <v>0</v>
      </c>
      <c r="N3150" s="0">
        <v>0</v>
      </c>
      <c r="O3150" s="7">
        <v>0</v>
      </c>
      <c r="P3150" s="0">
        <v>0</v>
      </c>
      <c r="Q3150" s="0">
        <v>0</v>
      </c>
      <c r="R3150" s="7">
        <v>0</v>
      </c>
      <c r="S3150" s="0">
        <v>0</v>
      </c>
      <c r="T3150" s="7"/>
    </row>
    <row r="3151">
      <c r="A3151" s="50">
        <v>44212.57194444445</v>
      </c>
      <c r="B3151" s="51">
        <v>44212.57194444445</v>
      </c>
      <c r="C3151" s="32" t="s">
        <v>328</v>
      </c>
      <c r="D3151" s="7" t="s">
        <v>6319</v>
      </c>
      <c r="E3151" s="0">
        <v>30</v>
      </c>
      <c r="F3151" s="0" t="s">
        <v>50</v>
      </c>
      <c r="G3151" s="0" t="s">
        <v>50</v>
      </c>
      <c r="H3151" s="0" t="s">
        <v>6320</v>
      </c>
      <c r="I3151" s="0">
        <v>2</v>
      </c>
      <c r="J3151" s="7">
        <v>0</v>
      </c>
      <c r="K3151" s="0">
        <v>1</v>
      </c>
      <c r="L3151" s="0">
        <v>0</v>
      </c>
      <c r="M3151" s="7">
        <v>0</v>
      </c>
      <c r="N3151" s="0">
        <v>0</v>
      </c>
      <c r="O3151" s="7">
        <v>0</v>
      </c>
      <c r="P3151" s="0">
        <v>0</v>
      </c>
      <c r="Q3151" s="0">
        <v>0</v>
      </c>
      <c r="R3151" s="7">
        <v>0</v>
      </c>
      <c r="S3151" s="0">
        <v>0</v>
      </c>
      <c r="T3151" s="7"/>
    </row>
    <row r="3152">
      <c r="A3152" s="50">
        <v>44212.583506944444</v>
      </c>
      <c r="B3152" s="51">
        <v>44212.583506944444</v>
      </c>
      <c r="C3152" s="32" t="s">
        <v>328</v>
      </c>
      <c r="D3152" s="7" t="s">
        <v>6321</v>
      </c>
      <c r="E3152" s="0">
        <v>6</v>
      </c>
      <c r="F3152" s="0" t="s">
        <v>59</v>
      </c>
      <c r="G3152" s="0" t="s">
        <v>50</v>
      </c>
      <c r="H3152" s="0" t="s">
        <v>6322</v>
      </c>
      <c r="I3152" s="0">
        <v>0</v>
      </c>
      <c r="J3152" s="7">
        <v>0</v>
      </c>
      <c r="K3152" s="0">
        <v>0</v>
      </c>
      <c r="L3152" s="0">
        <v>0</v>
      </c>
      <c r="M3152" s="7">
        <v>0</v>
      </c>
      <c r="N3152" s="0">
        <v>0</v>
      </c>
      <c r="O3152" s="7">
        <v>0</v>
      </c>
      <c r="P3152" s="0">
        <v>0</v>
      </c>
      <c r="Q3152" s="0">
        <v>0</v>
      </c>
      <c r="R3152" s="7">
        <v>0</v>
      </c>
      <c r="S3152" s="0">
        <v>0</v>
      </c>
      <c r="T3152" s="7"/>
    </row>
    <row r="3153">
      <c r="A3153" s="50">
        <v>44212.5865162037</v>
      </c>
      <c r="B3153" s="51">
        <v>44212.5865162037</v>
      </c>
      <c r="C3153" s="32" t="s">
        <v>328</v>
      </c>
      <c r="D3153" s="7" t="s">
        <v>6323</v>
      </c>
      <c r="E3153" s="0">
        <v>4</v>
      </c>
      <c r="F3153" s="0" t="s">
        <v>50</v>
      </c>
      <c r="G3153" s="0" t="s">
        <v>50</v>
      </c>
      <c r="H3153" s="0" t="s">
        <v>6324</v>
      </c>
      <c r="I3153" s="0">
        <v>2</v>
      </c>
      <c r="J3153" s="7">
        <v>0</v>
      </c>
      <c r="K3153" s="0">
        <v>1</v>
      </c>
      <c r="L3153" s="0">
        <v>0</v>
      </c>
      <c r="M3153" s="7">
        <v>0</v>
      </c>
      <c r="N3153" s="0">
        <v>0</v>
      </c>
      <c r="O3153" s="7">
        <v>0</v>
      </c>
      <c r="P3153" s="0">
        <v>0</v>
      </c>
      <c r="Q3153" s="0">
        <v>0</v>
      </c>
      <c r="R3153" s="7">
        <v>0</v>
      </c>
      <c r="S3153" s="0">
        <v>0</v>
      </c>
      <c r="T3153" s="7"/>
    </row>
    <row r="3154">
      <c r="A3154" s="50">
        <v>44212.58762731482</v>
      </c>
      <c r="B3154" s="51">
        <v>44212.58762731482</v>
      </c>
      <c r="C3154" s="32" t="s">
        <v>328</v>
      </c>
      <c r="D3154" s="7" t="s">
        <v>6325</v>
      </c>
      <c r="E3154" s="0">
        <v>2</v>
      </c>
      <c r="F3154" s="0" t="s">
        <v>50</v>
      </c>
      <c r="G3154" s="0" t="s">
        <v>50</v>
      </c>
      <c r="H3154" s="0" t="s">
        <v>6326</v>
      </c>
      <c r="I3154" s="0">
        <v>1</v>
      </c>
      <c r="J3154" s="7">
        <v>0</v>
      </c>
      <c r="K3154" s="0">
        <v>1</v>
      </c>
      <c r="L3154" s="0">
        <v>0</v>
      </c>
      <c r="M3154" s="7">
        <v>0</v>
      </c>
      <c r="N3154" s="0">
        <v>0</v>
      </c>
      <c r="O3154" s="7">
        <v>0</v>
      </c>
      <c r="P3154" s="0">
        <v>0</v>
      </c>
      <c r="Q3154" s="0">
        <v>0</v>
      </c>
      <c r="R3154" s="7">
        <v>0</v>
      </c>
      <c r="S3154" s="0">
        <v>0</v>
      </c>
      <c r="T3154" s="7"/>
    </row>
    <row r="3155">
      <c r="A3155" s="50">
        <v>44212.59290509259</v>
      </c>
      <c r="B3155" s="51">
        <v>44212.59290509259</v>
      </c>
      <c r="C3155" s="32" t="s">
        <v>328</v>
      </c>
      <c r="D3155" s="7" t="s">
        <v>6327</v>
      </c>
      <c r="E3155" s="0">
        <v>32</v>
      </c>
      <c r="F3155" s="0" t="s">
        <v>50</v>
      </c>
      <c r="G3155" s="0" t="s">
        <v>50</v>
      </c>
      <c r="H3155" s="0" t="s">
        <v>6328</v>
      </c>
      <c r="I3155" s="0">
        <v>2</v>
      </c>
      <c r="J3155" s="7">
        <v>0</v>
      </c>
      <c r="K3155" s="0">
        <v>1</v>
      </c>
      <c r="L3155" s="0">
        <v>0</v>
      </c>
      <c r="M3155" s="7">
        <v>0</v>
      </c>
      <c r="N3155" s="0">
        <v>0</v>
      </c>
      <c r="O3155" s="7">
        <v>0</v>
      </c>
      <c r="P3155" s="0">
        <v>0</v>
      </c>
      <c r="Q3155" s="0">
        <v>0</v>
      </c>
      <c r="R3155" s="7">
        <v>0</v>
      </c>
      <c r="S3155" s="0">
        <v>0</v>
      </c>
      <c r="T3155" s="7"/>
    </row>
    <row r="3156">
      <c r="A3156" s="50">
        <v>44212.59721064815</v>
      </c>
      <c r="B3156" s="51">
        <v>44212.59721064815</v>
      </c>
      <c r="C3156" s="32" t="s">
        <v>328</v>
      </c>
      <c r="D3156" s="7" t="s">
        <v>6329</v>
      </c>
      <c r="E3156" s="0">
        <v>5</v>
      </c>
      <c r="F3156" s="0" t="s">
        <v>50</v>
      </c>
      <c r="G3156" s="0" t="s">
        <v>50</v>
      </c>
      <c r="H3156" s="0" t="s">
        <v>6330</v>
      </c>
      <c r="I3156" s="0">
        <v>1</v>
      </c>
      <c r="J3156" s="7">
        <v>0</v>
      </c>
      <c r="K3156" s="0">
        <v>1</v>
      </c>
      <c r="L3156" s="0">
        <v>0</v>
      </c>
      <c r="M3156" s="7">
        <v>0</v>
      </c>
      <c r="N3156" s="0">
        <v>0</v>
      </c>
      <c r="O3156" s="7">
        <v>0</v>
      </c>
      <c r="P3156" s="0">
        <v>0</v>
      </c>
      <c r="Q3156" s="0">
        <v>0</v>
      </c>
      <c r="R3156" s="7">
        <v>0</v>
      </c>
      <c r="S3156" s="0">
        <v>0</v>
      </c>
      <c r="T3156" s="7"/>
    </row>
    <row r="3157">
      <c r="A3157" s="50">
        <v>44212.329305555555</v>
      </c>
      <c r="B3157" s="51">
        <v>44212.329305555555</v>
      </c>
      <c r="C3157" s="32" t="s">
        <v>328</v>
      </c>
      <c r="D3157" s="7" t="s">
        <v>6331</v>
      </c>
      <c r="E3157" s="0">
        <v>1</v>
      </c>
      <c r="F3157" s="0" t="s">
        <v>50</v>
      </c>
      <c r="G3157" s="0" t="s">
        <v>50</v>
      </c>
      <c r="H3157" s="0" t="s">
        <v>6332</v>
      </c>
      <c r="I3157" s="0">
        <v>1</v>
      </c>
      <c r="J3157" s="7">
        <v>0</v>
      </c>
      <c r="K3157" s="0">
        <v>1</v>
      </c>
      <c r="L3157" s="0">
        <v>0</v>
      </c>
      <c r="M3157" s="7">
        <v>0</v>
      </c>
      <c r="N3157" s="0">
        <v>0</v>
      </c>
      <c r="O3157" s="7">
        <v>0</v>
      </c>
      <c r="P3157" s="0">
        <v>0</v>
      </c>
      <c r="Q3157" s="0">
        <v>0</v>
      </c>
      <c r="R3157" s="7">
        <v>0</v>
      </c>
      <c r="S3157" s="0">
        <v>0</v>
      </c>
      <c r="T3157" s="7"/>
    </row>
    <row r="3158">
      <c r="A3158" s="50">
        <v>44212.358981481484</v>
      </c>
      <c r="B3158" s="51">
        <v>44212.358981481484</v>
      </c>
      <c r="C3158" s="32" t="s">
        <v>328</v>
      </c>
      <c r="D3158" s="7" t="s">
        <v>6333</v>
      </c>
      <c r="E3158" s="0">
        <v>6</v>
      </c>
      <c r="F3158" s="0" t="s">
        <v>50</v>
      </c>
      <c r="G3158" s="0" t="s">
        <v>50</v>
      </c>
      <c r="H3158" s="0" t="s">
        <v>6334</v>
      </c>
      <c r="I3158" s="0">
        <v>3</v>
      </c>
      <c r="J3158" s="7">
        <v>1</v>
      </c>
      <c r="K3158" s="0">
        <v>1</v>
      </c>
      <c r="L3158" s="0">
        <v>0</v>
      </c>
      <c r="M3158" s="7">
        <v>0</v>
      </c>
      <c r="N3158" s="0">
        <v>0</v>
      </c>
      <c r="O3158" s="7">
        <v>1</v>
      </c>
      <c r="P3158" s="0">
        <v>0</v>
      </c>
      <c r="Q3158" s="0">
        <v>0</v>
      </c>
      <c r="R3158" s="7">
        <v>0</v>
      </c>
      <c r="S3158" s="0">
        <v>0</v>
      </c>
      <c r="T3158" s="52">
        <v>0.1425462962962963</v>
      </c>
    </row>
    <row r="3159">
      <c r="A3159" s="50">
        <v>44212.370405092595</v>
      </c>
      <c r="B3159" s="51">
        <v>44212.370405092595</v>
      </c>
      <c r="C3159" s="32" t="s">
        <v>328</v>
      </c>
      <c r="D3159" s="7" t="s">
        <v>6335</v>
      </c>
      <c r="E3159" s="0">
        <v>1</v>
      </c>
      <c r="F3159" s="0" t="s">
        <v>50</v>
      </c>
      <c r="G3159" s="0" t="s">
        <v>59</v>
      </c>
      <c r="H3159" s="0" t="s">
        <v>6336</v>
      </c>
      <c r="I3159" s="0">
        <v>2</v>
      </c>
      <c r="J3159" s="7">
        <v>0</v>
      </c>
      <c r="K3159" s="0">
        <v>2</v>
      </c>
      <c r="L3159" s="0">
        <v>0</v>
      </c>
      <c r="M3159" s="7">
        <v>0</v>
      </c>
      <c r="N3159" s="0">
        <v>0</v>
      </c>
      <c r="O3159" s="7">
        <v>0</v>
      </c>
      <c r="P3159" s="0">
        <v>0</v>
      </c>
      <c r="Q3159" s="0">
        <v>0</v>
      </c>
      <c r="R3159" s="7">
        <v>0</v>
      </c>
      <c r="S3159" s="0">
        <v>0</v>
      </c>
      <c r="T3159" s="7"/>
    </row>
    <row r="3160">
      <c r="A3160" s="50">
        <v>44212.37248842593</v>
      </c>
      <c r="B3160" s="51">
        <v>44212.37248842593</v>
      </c>
      <c r="C3160" s="32" t="s">
        <v>328</v>
      </c>
      <c r="D3160" s="7" t="s">
        <v>6337</v>
      </c>
      <c r="E3160" s="0">
        <v>1</v>
      </c>
      <c r="F3160" s="0" t="s">
        <v>50</v>
      </c>
      <c r="G3160" s="0" t="s">
        <v>59</v>
      </c>
      <c r="H3160" s="0" t="s">
        <v>6338</v>
      </c>
      <c r="I3160" s="0">
        <v>2</v>
      </c>
      <c r="J3160" s="7">
        <v>0</v>
      </c>
      <c r="K3160" s="0">
        <v>2</v>
      </c>
      <c r="L3160" s="0">
        <v>0</v>
      </c>
      <c r="M3160" s="7">
        <v>0</v>
      </c>
      <c r="N3160" s="0">
        <v>0</v>
      </c>
      <c r="O3160" s="7">
        <v>0</v>
      </c>
      <c r="P3160" s="0">
        <v>0</v>
      </c>
      <c r="Q3160" s="0">
        <v>0</v>
      </c>
      <c r="R3160" s="7">
        <v>0</v>
      </c>
      <c r="S3160" s="0">
        <v>0</v>
      </c>
      <c r="T3160" s="7"/>
    </row>
    <row r="3161">
      <c r="A3161" s="50">
        <v>44212.37326388889</v>
      </c>
      <c r="B3161" s="51">
        <v>44212.37326388889</v>
      </c>
      <c r="C3161" s="32" t="s">
        <v>328</v>
      </c>
      <c r="D3161" s="7" t="s">
        <v>6339</v>
      </c>
      <c r="E3161" s="0">
        <v>3</v>
      </c>
      <c r="F3161" s="0" t="s">
        <v>50</v>
      </c>
      <c r="G3161" s="0" t="s">
        <v>50</v>
      </c>
      <c r="H3161" s="0" t="s">
        <v>6340</v>
      </c>
      <c r="I3161" s="0">
        <v>1</v>
      </c>
      <c r="J3161" s="7">
        <v>0</v>
      </c>
      <c r="K3161" s="0">
        <v>1</v>
      </c>
      <c r="L3161" s="0">
        <v>0</v>
      </c>
      <c r="M3161" s="7">
        <v>0</v>
      </c>
      <c r="N3161" s="0">
        <v>0</v>
      </c>
      <c r="O3161" s="7">
        <v>0</v>
      </c>
      <c r="P3161" s="0">
        <v>0</v>
      </c>
      <c r="Q3161" s="0">
        <v>0</v>
      </c>
      <c r="R3161" s="7">
        <v>0</v>
      </c>
      <c r="S3161" s="0">
        <v>0</v>
      </c>
      <c r="T3161" s="7"/>
    </row>
    <row r="3162">
      <c r="A3162" s="50">
        <v>44212.3891087963</v>
      </c>
      <c r="B3162" s="51">
        <v>44212.3891087963</v>
      </c>
      <c r="C3162" s="32" t="s">
        <v>328</v>
      </c>
      <c r="D3162" s="7" t="s">
        <v>6341</v>
      </c>
      <c r="E3162" s="0">
        <v>1</v>
      </c>
      <c r="F3162" s="0" t="s">
        <v>50</v>
      </c>
      <c r="G3162" s="0" t="s">
        <v>59</v>
      </c>
      <c r="H3162" s="0" t="s">
        <v>6342</v>
      </c>
      <c r="I3162" s="0">
        <v>2</v>
      </c>
      <c r="J3162" s="7">
        <v>0</v>
      </c>
      <c r="K3162" s="0">
        <v>2</v>
      </c>
      <c r="L3162" s="0">
        <v>0</v>
      </c>
      <c r="M3162" s="7">
        <v>0</v>
      </c>
      <c r="N3162" s="0">
        <v>0</v>
      </c>
      <c r="O3162" s="7">
        <v>0</v>
      </c>
      <c r="P3162" s="0">
        <v>0</v>
      </c>
      <c r="Q3162" s="0">
        <v>0</v>
      </c>
      <c r="R3162" s="7">
        <v>0</v>
      </c>
      <c r="S3162" s="0">
        <v>0</v>
      </c>
      <c r="T3162" s="7"/>
    </row>
    <row r="3163">
      <c r="A3163" s="50">
        <v>44212.394583333335</v>
      </c>
      <c r="B3163" s="51">
        <v>44212.394583333335</v>
      </c>
      <c r="C3163" s="32" t="s">
        <v>328</v>
      </c>
      <c r="D3163" s="7" t="s">
        <v>6343</v>
      </c>
      <c r="E3163" s="0">
        <v>2</v>
      </c>
      <c r="F3163" s="0" t="s">
        <v>50</v>
      </c>
      <c r="G3163" s="0" t="s">
        <v>50</v>
      </c>
      <c r="H3163" s="0" t="s">
        <v>6344</v>
      </c>
      <c r="I3163" s="0">
        <v>2</v>
      </c>
      <c r="J3163" s="7">
        <v>1</v>
      </c>
      <c r="K3163" s="0">
        <v>1</v>
      </c>
      <c r="L3163" s="0">
        <v>0</v>
      </c>
      <c r="M3163" s="7">
        <v>1</v>
      </c>
      <c r="N3163" s="0">
        <v>1</v>
      </c>
      <c r="O3163" s="7">
        <v>0</v>
      </c>
      <c r="P3163" s="0">
        <v>0</v>
      </c>
      <c r="Q3163" s="0">
        <v>0</v>
      </c>
      <c r="R3163" s="7">
        <v>0</v>
      </c>
      <c r="S3163" s="0">
        <v>0</v>
      </c>
      <c r="T3163" s="52">
        <v>0.0036342592592592594</v>
      </c>
    </row>
    <row r="3164">
      <c r="A3164" s="50">
        <v>44212.4041087963</v>
      </c>
      <c r="B3164" s="51">
        <v>44212.4041087963</v>
      </c>
      <c r="C3164" s="32" t="s">
        <v>328</v>
      </c>
      <c r="D3164" s="7" t="s">
        <v>6345</v>
      </c>
      <c r="E3164" s="0">
        <v>9</v>
      </c>
      <c r="F3164" s="0" t="s">
        <v>50</v>
      </c>
      <c r="G3164" s="0" t="s">
        <v>50</v>
      </c>
      <c r="H3164" s="0" t="s">
        <v>6346</v>
      </c>
      <c r="I3164" s="0">
        <v>1</v>
      </c>
      <c r="J3164" s="7">
        <v>0</v>
      </c>
      <c r="K3164" s="0">
        <v>1</v>
      </c>
      <c r="L3164" s="0">
        <v>0</v>
      </c>
      <c r="M3164" s="7">
        <v>0</v>
      </c>
      <c r="N3164" s="0">
        <v>0</v>
      </c>
      <c r="O3164" s="7">
        <v>0</v>
      </c>
      <c r="P3164" s="0">
        <v>0</v>
      </c>
      <c r="Q3164" s="0">
        <v>0</v>
      </c>
      <c r="R3164" s="7">
        <v>0</v>
      </c>
      <c r="S3164" s="0">
        <v>0</v>
      </c>
      <c r="T3164" s="7"/>
    </row>
    <row r="3165">
      <c r="A3165" s="50">
        <v>44212.40918981482</v>
      </c>
      <c r="B3165" s="51">
        <v>44212.40918981482</v>
      </c>
      <c r="C3165" s="32" t="s">
        <v>328</v>
      </c>
      <c r="D3165" s="7" t="s">
        <v>6347</v>
      </c>
      <c r="E3165" s="0">
        <v>11</v>
      </c>
      <c r="F3165" s="0" t="s">
        <v>50</v>
      </c>
      <c r="G3165" s="0" t="s">
        <v>50</v>
      </c>
      <c r="H3165" s="0" t="s">
        <v>6348</v>
      </c>
      <c r="I3165" s="0">
        <v>1</v>
      </c>
      <c r="J3165" s="7">
        <v>0</v>
      </c>
      <c r="K3165" s="0">
        <v>1</v>
      </c>
      <c r="L3165" s="0">
        <v>0</v>
      </c>
      <c r="M3165" s="7">
        <v>0</v>
      </c>
      <c r="N3165" s="0">
        <v>0</v>
      </c>
      <c r="O3165" s="7">
        <v>0</v>
      </c>
      <c r="P3165" s="0">
        <v>0</v>
      </c>
      <c r="Q3165" s="0">
        <v>0</v>
      </c>
      <c r="R3165" s="7">
        <v>0</v>
      </c>
      <c r="S3165" s="0">
        <v>0</v>
      </c>
      <c r="T3165" s="7"/>
    </row>
    <row r="3166">
      <c r="A3166" s="50">
        <v>44212.41190972222</v>
      </c>
      <c r="B3166" s="51">
        <v>44212.41190972222</v>
      </c>
      <c r="C3166" s="32" t="s">
        <v>328</v>
      </c>
      <c r="D3166" s="7" t="s">
        <v>6349</v>
      </c>
      <c r="E3166" s="0">
        <v>1</v>
      </c>
      <c r="F3166" s="0" t="s">
        <v>50</v>
      </c>
      <c r="G3166" s="0" t="s">
        <v>59</v>
      </c>
      <c r="H3166" s="0" t="s">
        <v>6350</v>
      </c>
      <c r="I3166" s="0">
        <v>5</v>
      </c>
      <c r="J3166" s="7">
        <v>0</v>
      </c>
      <c r="K3166" s="0">
        <v>2</v>
      </c>
      <c r="L3166" s="0">
        <v>0</v>
      </c>
      <c r="M3166" s="7">
        <v>0</v>
      </c>
      <c r="N3166" s="0">
        <v>0</v>
      </c>
      <c r="O3166" s="7">
        <v>1</v>
      </c>
      <c r="P3166" s="0">
        <v>0</v>
      </c>
      <c r="Q3166" s="0">
        <v>0</v>
      </c>
      <c r="R3166" s="7">
        <v>0</v>
      </c>
      <c r="S3166" s="0">
        <v>0</v>
      </c>
      <c r="T3166" s="7"/>
    </row>
    <row r="3167">
      <c r="A3167" s="50">
        <v>44212.43849537037</v>
      </c>
      <c r="B3167" s="51">
        <v>44212.43849537037</v>
      </c>
      <c r="C3167" s="32" t="s">
        <v>328</v>
      </c>
      <c r="D3167" s="7" t="s">
        <v>6351</v>
      </c>
      <c r="E3167" s="0">
        <v>0</v>
      </c>
      <c r="F3167" s="0" t="s">
        <v>50</v>
      </c>
      <c r="G3167" s="0" t="s">
        <v>59</v>
      </c>
      <c r="H3167" s="0" t="s">
        <v>6352</v>
      </c>
      <c r="I3167" s="0">
        <v>1</v>
      </c>
      <c r="J3167" s="7">
        <v>0</v>
      </c>
      <c r="K3167" s="0">
        <v>1</v>
      </c>
      <c r="L3167" s="0">
        <v>0</v>
      </c>
      <c r="M3167" s="7">
        <v>0</v>
      </c>
      <c r="N3167" s="0">
        <v>0</v>
      </c>
      <c r="O3167" s="7">
        <v>0</v>
      </c>
      <c r="P3167" s="0">
        <v>0</v>
      </c>
      <c r="Q3167" s="0">
        <v>0</v>
      </c>
      <c r="R3167" s="7">
        <v>0</v>
      </c>
      <c r="S3167" s="0">
        <v>0</v>
      </c>
      <c r="T3167" s="7"/>
    </row>
    <row r="3168">
      <c r="A3168" s="50">
        <v>44212.43984953704</v>
      </c>
      <c r="B3168" s="51">
        <v>44212.43984953704</v>
      </c>
      <c r="C3168" s="32" t="s">
        <v>328</v>
      </c>
      <c r="D3168" s="7" t="s">
        <v>6353</v>
      </c>
      <c r="E3168" s="0">
        <v>2</v>
      </c>
      <c r="F3168" s="0" t="s">
        <v>50</v>
      </c>
      <c r="G3168" s="0" t="s">
        <v>50</v>
      </c>
      <c r="H3168" s="0" t="s">
        <v>6354</v>
      </c>
      <c r="I3168" s="0">
        <v>1</v>
      </c>
      <c r="J3168" s="7">
        <v>0</v>
      </c>
      <c r="K3168" s="0">
        <v>1</v>
      </c>
      <c r="L3168" s="0">
        <v>0</v>
      </c>
      <c r="M3168" s="7">
        <v>0</v>
      </c>
      <c r="N3168" s="0">
        <v>0</v>
      </c>
      <c r="O3168" s="7">
        <v>0</v>
      </c>
      <c r="P3168" s="0">
        <v>0</v>
      </c>
      <c r="Q3168" s="0">
        <v>0</v>
      </c>
      <c r="R3168" s="7">
        <v>0</v>
      </c>
      <c r="S3168" s="0">
        <v>0</v>
      </c>
      <c r="T3168" s="7"/>
    </row>
    <row r="3169">
      <c r="A3169" s="50">
        <v>44212.452893518515</v>
      </c>
      <c r="B3169" s="51">
        <v>44212.452893518515</v>
      </c>
      <c r="C3169" s="32" t="s">
        <v>328</v>
      </c>
      <c r="D3169" s="7" t="s">
        <v>6355</v>
      </c>
      <c r="E3169" s="0">
        <v>0</v>
      </c>
      <c r="F3169" s="0" t="s">
        <v>50</v>
      </c>
      <c r="G3169" s="0" t="s">
        <v>59</v>
      </c>
      <c r="H3169" s="0" t="s">
        <v>6356</v>
      </c>
      <c r="I3169" s="0">
        <v>1</v>
      </c>
      <c r="J3169" s="7">
        <v>0</v>
      </c>
      <c r="K3169" s="0">
        <v>1</v>
      </c>
      <c r="L3169" s="0">
        <v>0</v>
      </c>
      <c r="M3169" s="7">
        <v>0</v>
      </c>
      <c r="N3169" s="0">
        <v>0</v>
      </c>
      <c r="O3169" s="7">
        <v>0</v>
      </c>
      <c r="P3169" s="0">
        <v>0</v>
      </c>
      <c r="Q3169" s="0">
        <v>0</v>
      </c>
      <c r="R3169" s="7">
        <v>0</v>
      </c>
      <c r="S3169" s="0">
        <v>0</v>
      </c>
      <c r="T3169" s="7"/>
    </row>
    <row r="3170">
      <c r="A3170" s="50">
        <v>44212.46061342592</v>
      </c>
      <c r="B3170" s="51">
        <v>44212.46061342592</v>
      </c>
      <c r="C3170" s="32" t="s">
        <v>328</v>
      </c>
      <c r="D3170" s="7" t="s">
        <v>6357</v>
      </c>
      <c r="E3170" s="0">
        <v>0</v>
      </c>
      <c r="F3170" s="0" t="s">
        <v>50</v>
      </c>
      <c r="G3170" s="0" t="s">
        <v>59</v>
      </c>
      <c r="H3170" s="0" t="s">
        <v>6358</v>
      </c>
      <c r="I3170" s="0">
        <v>3</v>
      </c>
      <c r="J3170" s="7">
        <v>1</v>
      </c>
      <c r="K3170" s="0">
        <v>1</v>
      </c>
      <c r="L3170" s="0">
        <v>0</v>
      </c>
      <c r="M3170" s="7">
        <v>1</v>
      </c>
      <c r="N3170" s="0">
        <v>1</v>
      </c>
      <c r="O3170" s="7">
        <v>0</v>
      </c>
      <c r="P3170" s="0">
        <v>0</v>
      </c>
      <c r="Q3170" s="0">
        <v>0</v>
      </c>
      <c r="R3170" s="7">
        <v>0</v>
      </c>
      <c r="S3170" s="0">
        <v>0</v>
      </c>
      <c r="T3170" s="52">
        <v>0.16972222222222222</v>
      </c>
    </row>
    <row r="3171">
      <c r="A3171" s="50">
        <v>44212.46807870371</v>
      </c>
      <c r="B3171" s="51">
        <v>44212.46807870371</v>
      </c>
      <c r="C3171" s="32" t="s">
        <v>328</v>
      </c>
      <c r="D3171" s="7" t="s">
        <v>6359</v>
      </c>
      <c r="E3171" s="0">
        <v>8</v>
      </c>
      <c r="F3171" s="0" t="s">
        <v>50</v>
      </c>
      <c r="G3171" s="0" t="s">
        <v>50</v>
      </c>
      <c r="H3171" s="0" t="s">
        <v>6360</v>
      </c>
      <c r="I3171" s="0">
        <v>2</v>
      </c>
      <c r="J3171" s="7">
        <v>0</v>
      </c>
      <c r="K3171" s="0">
        <v>1</v>
      </c>
      <c r="L3171" s="0">
        <v>0</v>
      </c>
      <c r="M3171" s="7">
        <v>0</v>
      </c>
      <c r="N3171" s="0">
        <v>0</v>
      </c>
      <c r="O3171" s="7">
        <v>0</v>
      </c>
      <c r="P3171" s="0">
        <v>0</v>
      </c>
      <c r="Q3171" s="0">
        <v>0</v>
      </c>
      <c r="R3171" s="7">
        <v>0</v>
      </c>
      <c r="S3171" s="0">
        <v>0</v>
      </c>
      <c r="T3171" s="7"/>
    </row>
    <row r="3172">
      <c r="A3172" s="50">
        <v>44212.47042824074</v>
      </c>
      <c r="B3172" s="51">
        <v>44212.47042824074</v>
      </c>
      <c r="C3172" s="32" t="s">
        <v>328</v>
      </c>
      <c r="D3172" s="7" t="s">
        <v>6361</v>
      </c>
      <c r="E3172" s="0">
        <v>2</v>
      </c>
      <c r="F3172" s="0" t="s">
        <v>50</v>
      </c>
      <c r="G3172" s="0" t="s">
        <v>50</v>
      </c>
      <c r="H3172" s="0" t="s">
        <v>6362</v>
      </c>
      <c r="I3172" s="0">
        <v>1</v>
      </c>
      <c r="J3172" s="7">
        <v>0</v>
      </c>
      <c r="K3172" s="0">
        <v>1</v>
      </c>
      <c r="L3172" s="0">
        <v>0</v>
      </c>
      <c r="M3172" s="7">
        <v>0</v>
      </c>
      <c r="N3172" s="0">
        <v>0</v>
      </c>
      <c r="O3172" s="7">
        <v>0</v>
      </c>
      <c r="P3172" s="0">
        <v>0</v>
      </c>
      <c r="Q3172" s="0">
        <v>0</v>
      </c>
      <c r="R3172" s="7">
        <v>0</v>
      </c>
      <c r="S3172" s="0">
        <v>0</v>
      </c>
      <c r="T3172" s="7"/>
    </row>
    <row r="3173">
      <c r="A3173" s="50">
        <v>44212.47313657407</v>
      </c>
      <c r="B3173" s="51">
        <v>44212.47313657407</v>
      </c>
      <c r="C3173" s="32" t="s">
        <v>328</v>
      </c>
      <c r="D3173" s="7" t="s">
        <v>6363</v>
      </c>
      <c r="E3173" s="0">
        <v>5</v>
      </c>
      <c r="F3173" s="0" t="s">
        <v>50</v>
      </c>
      <c r="G3173" s="0" t="s">
        <v>50</v>
      </c>
      <c r="H3173" s="0" t="s">
        <v>6364</v>
      </c>
      <c r="I3173" s="0">
        <v>2</v>
      </c>
      <c r="J3173" s="7">
        <v>1</v>
      </c>
      <c r="K3173" s="0">
        <v>1</v>
      </c>
      <c r="L3173" s="0">
        <v>0</v>
      </c>
      <c r="M3173" s="7">
        <v>1</v>
      </c>
      <c r="N3173" s="0">
        <v>1</v>
      </c>
      <c r="O3173" s="7">
        <v>0</v>
      </c>
      <c r="P3173" s="0">
        <v>0</v>
      </c>
      <c r="Q3173" s="0">
        <v>0</v>
      </c>
      <c r="R3173" s="7">
        <v>0</v>
      </c>
      <c r="S3173" s="0">
        <v>0</v>
      </c>
      <c r="T3173" s="52">
        <v>0.28291666666666665</v>
      </c>
    </row>
    <row r="3174">
      <c r="A3174" s="50">
        <v>44212.49303240741</v>
      </c>
      <c r="B3174" s="51">
        <v>44212.49303240741</v>
      </c>
      <c r="C3174" s="32" t="s">
        <v>328</v>
      </c>
      <c r="D3174" s="7" t="s">
        <v>6295</v>
      </c>
      <c r="E3174" s="0">
        <v>2</v>
      </c>
      <c r="F3174" s="0" t="s">
        <v>50</v>
      </c>
      <c r="G3174" s="0" t="s">
        <v>59</v>
      </c>
      <c r="H3174" s="0" t="s">
        <v>6365</v>
      </c>
      <c r="I3174" s="0">
        <v>1</v>
      </c>
      <c r="J3174" s="7">
        <v>0</v>
      </c>
      <c r="K3174" s="0">
        <v>1</v>
      </c>
      <c r="L3174" s="0">
        <v>0</v>
      </c>
      <c r="M3174" s="7">
        <v>0</v>
      </c>
      <c r="N3174" s="0">
        <v>0</v>
      </c>
      <c r="O3174" s="7">
        <v>0</v>
      </c>
      <c r="P3174" s="0">
        <v>0</v>
      </c>
      <c r="Q3174" s="0">
        <v>0</v>
      </c>
      <c r="R3174" s="7">
        <v>0</v>
      </c>
      <c r="S3174" s="0">
        <v>0</v>
      </c>
      <c r="T3174" s="7"/>
    </row>
    <row r="3175">
      <c r="A3175" s="50">
        <v>44212.4937037037</v>
      </c>
      <c r="B3175" s="51">
        <v>44212.4937037037</v>
      </c>
      <c r="C3175" s="32" t="s">
        <v>328</v>
      </c>
      <c r="D3175" s="7" t="s">
        <v>6366</v>
      </c>
      <c r="E3175" s="0">
        <v>42</v>
      </c>
      <c r="F3175" s="0" t="s">
        <v>50</v>
      </c>
      <c r="G3175" s="0" t="s">
        <v>50</v>
      </c>
      <c r="H3175" s="0" t="s">
        <v>6367</v>
      </c>
      <c r="I3175" s="0">
        <v>19</v>
      </c>
      <c r="J3175" s="7">
        <v>2</v>
      </c>
      <c r="K3175" s="0">
        <v>1</v>
      </c>
      <c r="L3175" s="0">
        <v>1</v>
      </c>
      <c r="M3175" s="7">
        <v>2</v>
      </c>
      <c r="N3175" s="0">
        <v>2</v>
      </c>
      <c r="O3175" s="7">
        <v>12</v>
      </c>
      <c r="P3175" s="0">
        <v>0</v>
      </c>
      <c r="Q3175" s="0">
        <v>0</v>
      </c>
      <c r="R3175" s="7">
        <v>2</v>
      </c>
      <c r="S3175" s="0">
        <v>7</v>
      </c>
      <c r="T3175" s="52">
        <v>0.1197337962962963</v>
      </c>
    </row>
    <row r="3176">
      <c r="A3176" s="50">
        <v>44212.6875</v>
      </c>
      <c r="B3176" s="51">
        <v>44212.6875</v>
      </c>
      <c r="C3176" s="32" t="s">
        <v>328</v>
      </c>
      <c r="D3176" s="7" t="s">
        <v>6368</v>
      </c>
      <c r="E3176" s="0">
        <v>2</v>
      </c>
      <c r="F3176" s="0" t="s">
        <v>50</v>
      </c>
      <c r="G3176" s="0" t="s">
        <v>50</v>
      </c>
      <c r="H3176" s="0" t="s">
        <v>6369</v>
      </c>
      <c r="I3176" s="0">
        <v>1</v>
      </c>
      <c r="J3176" s="7">
        <v>0</v>
      </c>
      <c r="K3176" s="0">
        <v>1</v>
      </c>
      <c r="L3176" s="0">
        <v>0</v>
      </c>
      <c r="M3176" s="7">
        <v>0</v>
      </c>
      <c r="N3176" s="0">
        <v>0</v>
      </c>
      <c r="O3176" s="7">
        <v>0</v>
      </c>
      <c r="P3176" s="0">
        <v>0</v>
      </c>
      <c r="Q3176" s="0">
        <v>0</v>
      </c>
      <c r="R3176" s="7">
        <v>0</v>
      </c>
      <c r="S3176" s="0">
        <v>0</v>
      </c>
      <c r="T3176" s="7"/>
    </row>
    <row r="3177">
      <c r="A3177" s="50">
        <v>44212.689837962964</v>
      </c>
      <c r="B3177" s="51">
        <v>44212.689837962964</v>
      </c>
      <c r="C3177" s="32" t="s">
        <v>328</v>
      </c>
      <c r="D3177" s="7" t="s">
        <v>6370</v>
      </c>
      <c r="E3177" s="0">
        <v>0</v>
      </c>
      <c r="F3177" s="0" t="s">
        <v>50</v>
      </c>
      <c r="G3177" s="0" t="s">
        <v>50</v>
      </c>
      <c r="H3177" s="0" t="s">
        <v>6371</v>
      </c>
      <c r="I3177" s="0">
        <v>1</v>
      </c>
      <c r="J3177" s="7">
        <v>0</v>
      </c>
      <c r="K3177" s="0">
        <v>1</v>
      </c>
      <c r="L3177" s="0">
        <v>0</v>
      </c>
      <c r="M3177" s="7">
        <v>0</v>
      </c>
      <c r="N3177" s="0">
        <v>0</v>
      </c>
      <c r="O3177" s="7">
        <v>0</v>
      </c>
      <c r="P3177" s="0">
        <v>0</v>
      </c>
      <c r="Q3177" s="0">
        <v>0</v>
      </c>
      <c r="R3177" s="7">
        <v>0</v>
      </c>
      <c r="S3177" s="0">
        <v>0</v>
      </c>
      <c r="T3177" s="7"/>
    </row>
    <row r="3178">
      <c r="A3178" s="50">
        <v>44212.69008101852</v>
      </c>
      <c r="B3178" s="51">
        <v>44212.69008101852</v>
      </c>
      <c r="C3178" s="32" t="s">
        <v>328</v>
      </c>
      <c r="D3178" s="7" t="s">
        <v>6372</v>
      </c>
      <c r="E3178" s="0">
        <v>3</v>
      </c>
      <c r="F3178" s="0" t="s">
        <v>50</v>
      </c>
      <c r="G3178" s="0" t="s">
        <v>50</v>
      </c>
      <c r="H3178" s="0" t="s">
        <v>6373</v>
      </c>
      <c r="I3178" s="0">
        <v>1</v>
      </c>
      <c r="J3178" s="7">
        <v>0</v>
      </c>
      <c r="K3178" s="0">
        <v>1</v>
      </c>
      <c r="L3178" s="0">
        <v>0</v>
      </c>
      <c r="M3178" s="7">
        <v>0</v>
      </c>
      <c r="N3178" s="0">
        <v>0</v>
      </c>
      <c r="O3178" s="7">
        <v>0</v>
      </c>
      <c r="P3178" s="0">
        <v>0</v>
      </c>
      <c r="Q3178" s="0">
        <v>0</v>
      </c>
      <c r="R3178" s="7">
        <v>0</v>
      </c>
      <c r="S3178" s="0">
        <v>0</v>
      </c>
      <c r="T3178" s="7"/>
    </row>
    <row r="3179">
      <c r="A3179" s="50">
        <v>44212.695856481485</v>
      </c>
      <c r="B3179" s="51">
        <v>44212.695856481485</v>
      </c>
      <c r="C3179" s="32" t="s">
        <v>328</v>
      </c>
      <c r="D3179" s="7" t="s">
        <v>6374</v>
      </c>
      <c r="E3179" s="0">
        <v>15</v>
      </c>
      <c r="F3179" s="0" t="s">
        <v>50</v>
      </c>
      <c r="G3179" s="0" t="s">
        <v>50</v>
      </c>
      <c r="H3179" s="0" t="s">
        <v>6375</v>
      </c>
      <c r="I3179" s="0">
        <v>1</v>
      </c>
      <c r="J3179" s="7">
        <v>0</v>
      </c>
      <c r="K3179" s="0">
        <v>1</v>
      </c>
      <c r="L3179" s="0">
        <v>0</v>
      </c>
      <c r="M3179" s="7">
        <v>0</v>
      </c>
      <c r="N3179" s="0">
        <v>0</v>
      </c>
      <c r="O3179" s="7">
        <v>0</v>
      </c>
      <c r="P3179" s="0">
        <v>0</v>
      </c>
      <c r="Q3179" s="0">
        <v>0</v>
      </c>
      <c r="R3179" s="7">
        <v>0</v>
      </c>
      <c r="S3179" s="0">
        <v>0</v>
      </c>
      <c r="T3179" s="7"/>
    </row>
    <row r="3180">
      <c r="A3180" s="50">
        <v>44212.69993055556</v>
      </c>
      <c r="B3180" s="51">
        <v>44212.69993055556</v>
      </c>
      <c r="C3180" s="32" t="s">
        <v>328</v>
      </c>
      <c r="D3180" s="7" t="s">
        <v>6376</v>
      </c>
      <c r="E3180" s="0">
        <v>1</v>
      </c>
      <c r="F3180" s="0" t="s">
        <v>50</v>
      </c>
      <c r="G3180" s="0" t="s">
        <v>50</v>
      </c>
      <c r="H3180" s="0" t="s">
        <v>6377</v>
      </c>
      <c r="I3180" s="0">
        <v>1</v>
      </c>
      <c r="J3180" s="7">
        <v>0</v>
      </c>
      <c r="K3180" s="0">
        <v>1</v>
      </c>
      <c r="L3180" s="0">
        <v>0</v>
      </c>
      <c r="M3180" s="7">
        <v>0</v>
      </c>
      <c r="N3180" s="0">
        <v>0</v>
      </c>
      <c r="O3180" s="7">
        <v>0</v>
      </c>
      <c r="P3180" s="0">
        <v>0</v>
      </c>
      <c r="Q3180" s="0">
        <v>0</v>
      </c>
      <c r="R3180" s="7">
        <v>0</v>
      </c>
      <c r="S3180" s="0">
        <v>0</v>
      </c>
      <c r="T3180" s="7"/>
    </row>
    <row r="3181">
      <c r="A3181" s="50">
        <v>44212.70239583333</v>
      </c>
      <c r="B3181" s="51">
        <v>44212.70239583333</v>
      </c>
      <c r="C3181" s="32" t="s">
        <v>328</v>
      </c>
      <c r="D3181" s="7" t="s">
        <v>6378</v>
      </c>
      <c r="E3181" s="0">
        <v>35</v>
      </c>
      <c r="F3181" s="0" t="s">
        <v>50</v>
      </c>
      <c r="G3181" s="0" t="s">
        <v>50</v>
      </c>
      <c r="H3181" s="0" t="s">
        <v>6379</v>
      </c>
      <c r="I3181" s="0">
        <v>5</v>
      </c>
      <c r="J3181" s="7">
        <v>1</v>
      </c>
      <c r="K3181" s="0">
        <v>1</v>
      </c>
      <c r="L3181" s="0">
        <v>1</v>
      </c>
      <c r="M3181" s="7">
        <v>1</v>
      </c>
      <c r="N3181" s="0">
        <v>1</v>
      </c>
      <c r="O3181" s="7">
        <v>0</v>
      </c>
      <c r="P3181" s="0">
        <v>1</v>
      </c>
      <c r="Q3181" s="0">
        <v>0</v>
      </c>
      <c r="R3181" s="7">
        <v>0</v>
      </c>
      <c r="S3181" s="0">
        <v>0</v>
      </c>
      <c r="T3181" s="52">
        <v>0.020925925925925924</v>
      </c>
    </row>
    <row r="3182">
      <c r="A3182" s="50">
        <v>44212.7031712963</v>
      </c>
      <c r="B3182" s="51">
        <v>44212.7031712963</v>
      </c>
      <c r="C3182" s="32" t="s">
        <v>328</v>
      </c>
      <c r="D3182" s="7" t="s">
        <v>6380</v>
      </c>
      <c r="E3182" s="0">
        <v>0</v>
      </c>
      <c r="F3182" s="0" t="s">
        <v>50</v>
      </c>
      <c r="G3182" s="0" t="s">
        <v>50</v>
      </c>
      <c r="H3182" s="0" t="s">
        <v>6381</v>
      </c>
      <c r="I3182" s="0">
        <v>1</v>
      </c>
      <c r="J3182" s="7">
        <v>0</v>
      </c>
      <c r="K3182" s="0">
        <v>1</v>
      </c>
      <c r="L3182" s="0">
        <v>0</v>
      </c>
      <c r="M3182" s="7">
        <v>0</v>
      </c>
      <c r="N3182" s="0">
        <v>0</v>
      </c>
      <c r="O3182" s="7">
        <v>0</v>
      </c>
      <c r="P3182" s="0">
        <v>0</v>
      </c>
      <c r="Q3182" s="0">
        <v>0</v>
      </c>
      <c r="R3182" s="7">
        <v>0</v>
      </c>
      <c r="S3182" s="0">
        <v>0</v>
      </c>
      <c r="T3182" s="7"/>
    </row>
    <row r="3183">
      <c r="A3183" s="50">
        <v>44212.70747685185</v>
      </c>
      <c r="B3183" s="51">
        <v>44212.70747685185</v>
      </c>
      <c r="C3183" s="32" t="s">
        <v>328</v>
      </c>
      <c r="D3183" s="7" t="s">
        <v>6382</v>
      </c>
      <c r="E3183" s="0">
        <v>2</v>
      </c>
      <c r="F3183" s="0" t="s">
        <v>50</v>
      </c>
      <c r="G3183" s="0" t="s">
        <v>50</v>
      </c>
      <c r="H3183" s="0" t="s">
        <v>6383</v>
      </c>
      <c r="I3183" s="0">
        <v>1</v>
      </c>
      <c r="J3183" s="7">
        <v>0</v>
      </c>
      <c r="K3183" s="0">
        <v>1</v>
      </c>
      <c r="L3183" s="0">
        <v>0</v>
      </c>
      <c r="M3183" s="7">
        <v>0</v>
      </c>
      <c r="N3183" s="0">
        <v>0</v>
      </c>
      <c r="O3183" s="7">
        <v>0</v>
      </c>
      <c r="P3183" s="0">
        <v>0</v>
      </c>
      <c r="Q3183" s="0">
        <v>0</v>
      </c>
      <c r="R3183" s="7">
        <v>0</v>
      </c>
      <c r="S3183" s="0">
        <v>0</v>
      </c>
      <c r="T3183" s="7"/>
    </row>
    <row r="3184">
      <c r="A3184" s="50">
        <v>44212.71003472222</v>
      </c>
      <c r="B3184" s="51">
        <v>44212.71003472222</v>
      </c>
      <c r="C3184" s="32" t="s">
        <v>328</v>
      </c>
      <c r="D3184" s="7" t="s">
        <v>6384</v>
      </c>
      <c r="E3184" s="0">
        <v>2</v>
      </c>
      <c r="F3184" s="0" t="s">
        <v>50</v>
      </c>
      <c r="G3184" s="0" t="s">
        <v>50</v>
      </c>
      <c r="H3184" s="0" t="s">
        <v>6385</v>
      </c>
      <c r="I3184" s="0">
        <v>1</v>
      </c>
      <c r="J3184" s="7">
        <v>0</v>
      </c>
      <c r="K3184" s="0">
        <v>1</v>
      </c>
      <c r="L3184" s="0">
        <v>0</v>
      </c>
      <c r="M3184" s="7">
        <v>0</v>
      </c>
      <c r="N3184" s="0">
        <v>0</v>
      </c>
      <c r="O3184" s="7">
        <v>0</v>
      </c>
      <c r="P3184" s="0">
        <v>0</v>
      </c>
      <c r="Q3184" s="0">
        <v>0</v>
      </c>
      <c r="R3184" s="7">
        <v>0</v>
      </c>
      <c r="S3184" s="0">
        <v>0</v>
      </c>
      <c r="T3184" s="7"/>
    </row>
    <row r="3185">
      <c r="A3185" s="50">
        <v>44212.71534722222</v>
      </c>
      <c r="B3185" s="51">
        <v>44212.71534722222</v>
      </c>
      <c r="C3185" s="32" t="s">
        <v>328</v>
      </c>
      <c r="D3185" s="7" t="s">
        <v>6386</v>
      </c>
      <c r="E3185" s="0">
        <v>3</v>
      </c>
      <c r="F3185" s="0" t="s">
        <v>50</v>
      </c>
      <c r="G3185" s="0" t="s">
        <v>50</v>
      </c>
      <c r="H3185" s="0" t="s">
        <v>6387</v>
      </c>
      <c r="I3185" s="0">
        <v>2</v>
      </c>
      <c r="J3185" s="7">
        <v>0</v>
      </c>
      <c r="K3185" s="0">
        <v>1</v>
      </c>
      <c r="L3185" s="0">
        <v>0</v>
      </c>
      <c r="M3185" s="7">
        <v>0</v>
      </c>
      <c r="N3185" s="0">
        <v>0</v>
      </c>
      <c r="O3185" s="7">
        <v>0</v>
      </c>
      <c r="P3185" s="0">
        <v>0</v>
      </c>
      <c r="Q3185" s="0">
        <v>0</v>
      </c>
      <c r="R3185" s="7">
        <v>0</v>
      </c>
      <c r="S3185" s="0">
        <v>0</v>
      </c>
      <c r="T3185" s="7"/>
    </row>
    <row r="3186">
      <c r="A3186" s="50">
        <v>44212.730266203704</v>
      </c>
      <c r="B3186" s="51">
        <v>44212.730266203704</v>
      </c>
      <c r="C3186" s="32" t="s">
        <v>328</v>
      </c>
      <c r="D3186" s="7" t="s">
        <v>6388</v>
      </c>
      <c r="E3186" s="0">
        <v>4</v>
      </c>
      <c r="F3186" s="0" t="s">
        <v>50</v>
      </c>
      <c r="G3186" s="0" t="s">
        <v>50</v>
      </c>
      <c r="H3186" s="0" t="s">
        <v>6389</v>
      </c>
      <c r="I3186" s="0">
        <v>1</v>
      </c>
      <c r="J3186" s="7">
        <v>0</v>
      </c>
      <c r="K3186" s="0">
        <v>1</v>
      </c>
      <c r="L3186" s="0">
        <v>0</v>
      </c>
      <c r="M3186" s="7">
        <v>0</v>
      </c>
      <c r="N3186" s="0">
        <v>0</v>
      </c>
      <c r="O3186" s="7">
        <v>0</v>
      </c>
      <c r="P3186" s="0">
        <v>0</v>
      </c>
      <c r="Q3186" s="0">
        <v>0</v>
      </c>
      <c r="R3186" s="7">
        <v>0</v>
      </c>
      <c r="S3186" s="0">
        <v>0</v>
      </c>
      <c r="T3186" s="7"/>
    </row>
    <row r="3187">
      <c r="A3187" s="50">
        <v>44212.73190972222</v>
      </c>
      <c r="B3187" s="51">
        <v>44212.73190972222</v>
      </c>
      <c r="C3187" s="32" t="s">
        <v>328</v>
      </c>
      <c r="D3187" s="7" t="s">
        <v>6390</v>
      </c>
      <c r="E3187" s="0">
        <v>3</v>
      </c>
      <c r="F3187" s="0" t="s">
        <v>50</v>
      </c>
      <c r="G3187" s="0" t="s">
        <v>50</v>
      </c>
      <c r="H3187" s="0" t="s">
        <v>6391</v>
      </c>
      <c r="I3187" s="0">
        <v>1</v>
      </c>
      <c r="J3187" s="7">
        <v>0</v>
      </c>
      <c r="K3187" s="0">
        <v>1</v>
      </c>
      <c r="L3187" s="0">
        <v>0</v>
      </c>
      <c r="M3187" s="7">
        <v>0</v>
      </c>
      <c r="N3187" s="0">
        <v>0</v>
      </c>
      <c r="O3187" s="7">
        <v>0</v>
      </c>
      <c r="P3187" s="0">
        <v>0</v>
      </c>
      <c r="Q3187" s="0">
        <v>0</v>
      </c>
      <c r="R3187" s="7">
        <v>0</v>
      </c>
      <c r="S3187" s="0">
        <v>0</v>
      </c>
      <c r="T3187" s="7"/>
    </row>
    <row r="3188">
      <c r="A3188" s="50">
        <v>44212.73333333333</v>
      </c>
      <c r="B3188" s="51">
        <v>44212.73333333333</v>
      </c>
      <c r="C3188" s="32" t="s">
        <v>328</v>
      </c>
      <c r="D3188" s="7" t="s">
        <v>6392</v>
      </c>
      <c r="E3188" s="0">
        <v>1</v>
      </c>
      <c r="F3188" s="0" t="s">
        <v>50</v>
      </c>
      <c r="G3188" s="0" t="s">
        <v>59</v>
      </c>
      <c r="H3188" s="0" t="s">
        <v>6393</v>
      </c>
      <c r="I3188" s="0">
        <v>2</v>
      </c>
      <c r="J3188" s="7">
        <v>0</v>
      </c>
      <c r="K3188" s="0">
        <v>2</v>
      </c>
      <c r="L3188" s="0">
        <v>0</v>
      </c>
      <c r="M3188" s="7">
        <v>0</v>
      </c>
      <c r="N3188" s="0">
        <v>0</v>
      </c>
      <c r="O3188" s="7">
        <v>0</v>
      </c>
      <c r="P3188" s="0">
        <v>0</v>
      </c>
      <c r="Q3188" s="0">
        <v>0</v>
      </c>
      <c r="R3188" s="7">
        <v>0</v>
      </c>
      <c r="S3188" s="0">
        <v>0</v>
      </c>
      <c r="T3188" s="7"/>
    </row>
    <row r="3189">
      <c r="A3189" s="50">
        <v>44212.73353009259</v>
      </c>
      <c r="B3189" s="51">
        <v>44212.73353009259</v>
      </c>
      <c r="C3189" s="32" t="s">
        <v>328</v>
      </c>
      <c r="D3189" s="7" t="s">
        <v>6394</v>
      </c>
      <c r="E3189" s="0">
        <v>22</v>
      </c>
      <c r="F3189" s="0" t="s">
        <v>50</v>
      </c>
      <c r="G3189" s="0" t="s">
        <v>50</v>
      </c>
      <c r="H3189" s="0" t="s">
        <v>6395</v>
      </c>
      <c r="I3189" s="0">
        <v>1</v>
      </c>
      <c r="J3189" s="7">
        <v>0</v>
      </c>
      <c r="K3189" s="0">
        <v>1</v>
      </c>
      <c r="L3189" s="0">
        <v>0</v>
      </c>
      <c r="M3189" s="7">
        <v>0</v>
      </c>
      <c r="N3189" s="0">
        <v>0</v>
      </c>
      <c r="O3189" s="7">
        <v>0</v>
      </c>
      <c r="P3189" s="0">
        <v>0</v>
      </c>
      <c r="Q3189" s="0">
        <v>0</v>
      </c>
      <c r="R3189" s="7">
        <v>0</v>
      </c>
      <c r="S3189" s="0">
        <v>0</v>
      </c>
      <c r="T3189" s="7"/>
    </row>
    <row r="3190">
      <c r="A3190" s="50">
        <v>44212.734606481485</v>
      </c>
      <c r="B3190" s="51">
        <v>44212.734606481485</v>
      </c>
      <c r="C3190" s="32" t="s">
        <v>328</v>
      </c>
      <c r="D3190" s="7" t="s">
        <v>6396</v>
      </c>
      <c r="E3190" s="0">
        <v>62</v>
      </c>
      <c r="F3190" s="0" t="s">
        <v>50</v>
      </c>
      <c r="G3190" s="0" t="s">
        <v>50</v>
      </c>
      <c r="H3190" s="0" t="s">
        <v>6397</v>
      </c>
      <c r="I3190" s="0">
        <v>1</v>
      </c>
      <c r="J3190" s="7">
        <v>0</v>
      </c>
      <c r="K3190" s="0">
        <v>1</v>
      </c>
      <c r="L3190" s="0">
        <v>0</v>
      </c>
      <c r="M3190" s="7">
        <v>0</v>
      </c>
      <c r="N3190" s="0">
        <v>0</v>
      </c>
      <c r="O3190" s="7">
        <v>0</v>
      </c>
      <c r="P3190" s="0">
        <v>0</v>
      </c>
      <c r="Q3190" s="0">
        <v>0</v>
      </c>
      <c r="R3190" s="7">
        <v>0</v>
      </c>
      <c r="S3190" s="0">
        <v>0</v>
      </c>
      <c r="T3190" s="7"/>
    </row>
    <row r="3191">
      <c r="A3191" s="50">
        <v>44212.735451388886</v>
      </c>
      <c r="B3191" s="51">
        <v>44212.735451388886</v>
      </c>
      <c r="C3191" s="32" t="s">
        <v>328</v>
      </c>
      <c r="D3191" s="7" t="s">
        <v>6398</v>
      </c>
      <c r="E3191" s="0">
        <v>14</v>
      </c>
      <c r="F3191" s="0" t="s">
        <v>50</v>
      </c>
      <c r="G3191" s="0" t="s">
        <v>50</v>
      </c>
      <c r="H3191" s="0" t="s">
        <v>6399</v>
      </c>
      <c r="I3191" s="0">
        <v>3</v>
      </c>
      <c r="J3191" s="7">
        <v>1</v>
      </c>
      <c r="K3191" s="0">
        <v>1</v>
      </c>
      <c r="L3191" s="0">
        <v>0</v>
      </c>
      <c r="M3191" s="7">
        <v>1</v>
      </c>
      <c r="N3191" s="0">
        <v>1</v>
      </c>
      <c r="O3191" s="7">
        <v>0</v>
      </c>
      <c r="P3191" s="0">
        <v>0</v>
      </c>
      <c r="Q3191" s="0">
        <v>0</v>
      </c>
      <c r="R3191" s="7">
        <v>0</v>
      </c>
      <c r="S3191" s="0">
        <v>0</v>
      </c>
      <c r="T3191" s="52">
        <v>0.31430555555555556</v>
      </c>
    </row>
    <row r="3192">
      <c r="A3192" s="50">
        <v>44212.7374537037</v>
      </c>
      <c r="B3192" s="51">
        <v>44212.7374537037</v>
      </c>
      <c r="C3192" s="32" t="s">
        <v>328</v>
      </c>
      <c r="D3192" s="7" t="s">
        <v>6400</v>
      </c>
      <c r="E3192" s="0">
        <v>5</v>
      </c>
      <c r="F3192" s="0" t="s">
        <v>50</v>
      </c>
      <c r="G3192" s="0" t="s">
        <v>50</v>
      </c>
      <c r="H3192" s="0" t="s">
        <v>6401</v>
      </c>
      <c r="I3192" s="0">
        <v>3</v>
      </c>
      <c r="J3192" s="7">
        <v>0</v>
      </c>
      <c r="K3192" s="0">
        <v>1</v>
      </c>
      <c r="L3192" s="0">
        <v>0</v>
      </c>
      <c r="M3192" s="7">
        <v>0</v>
      </c>
      <c r="N3192" s="0">
        <v>0</v>
      </c>
      <c r="O3192" s="7">
        <v>0</v>
      </c>
      <c r="P3192" s="0">
        <v>0</v>
      </c>
      <c r="Q3192" s="0">
        <v>0</v>
      </c>
      <c r="R3192" s="7">
        <v>0</v>
      </c>
      <c r="S3192" s="0">
        <v>0</v>
      </c>
      <c r="T3192" s="7"/>
    </row>
    <row r="3193">
      <c r="A3193" s="50">
        <v>44212.7391087963</v>
      </c>
      <c r="B3193" s="51">
        <v>44212.7391087963</v>
      </c>
      <c r="C3193" s="32" t="s">
        <v>328</v>
      </c>
      <c r="D3193" s="7" t="s">
        <v>6402</v>
      </c>
      <c r="E3193" s="0">
        <v>3</v>
      </c>
      <c r="F3193" s="0" t="s">
        <v>50</v>
      </c>
      <c r="G3193" s="0" t="s">
        <v>50</v>
      </c>
      <c r="H3193" s="0" t="s">
        <v>6403</v>
      </c>
      <c r="I3193" s="0">
        <v>2</v>
      </c>
      <c r="J3193" s="7">
        <v>0</v>
      </c>
      <c r="K3193" s="0">
        <v>1</v>
      </c>
      <c r="L3193" s="0">
        <v>0</v>
      </c>
      <c r="M3193" s="7">
        <v>0</v>
      </c>
      <c r="N3193" s="0">
        <v>0</v>
      </c>
      <c r="O3193" s="7">
        <v>0</v>
      </c>
      <c r="P3193" s="0">
        <v>0</v>
      </c>
      <c r="Q3193" s="0">
        <v>0</v>
      </c>
      <c r="R3193" s="7">
        <v>0</v>
      </c>
      <c r="S3193" s="0">
        <v>0</v>
      </c>
      <c r="T3193" s="7"/>
    </row>
    <row r="3194">
      <c r="A3194" s="50">
        <v>44212.742997685185</v>
      </c>
      <c r="B3194" s="51">
        <v>44212.742997685185</v>
      </c>
      <c r="C3194" s="32" t="s">
        <v>328</v>
      </c>
      <c r="D3194" s="7" t="s">
        <v>6404</v>
      </c>
      <c r="E3194" s="0">
        <v>3</v>
      </c>
      <c r="F3194" s="0" t="s">
        <v>50</v>
      </c>
      <c r="G3194" s="0" t="s">
        <v>59</v>
      </c>
      <c r="H3194" s="0" t="s">
        <v>6405</v>
      </c>
      <c r="I3194" s="0">
        <v>3</v>
      </c>
      <c r="J3194" s="7">
        <v>0</v>
      </c>
      <c r="K3194" s="0">
        <v>2</v>
      </c>
      <c r="L3194" s="0">
        <v>0</v>
      </c>
      <c r="M3194" s="7">
        <v>0</v>
      </c>
      <c r="N3194" s="0">
        <v>0</v>
      </c>
      <c r="O3194" s="7">
        <v>0</v>
      </c>
      <c r="P3194" s="0">
        <v>0</v>
      </c>
      <c r="Q3194" s="0">
        <v>0</v>
      </c>
      <c r="R3194" s="7">
        <v>0</v>
      </c>
      <c r="S3194" s="0">
        <v>0</v>
      </c>
      <c r="T3194" s="7"/>
    </row>
    <row r="3195">
      <c r="A3195" s="50">
        <v>44212.21340277778</v>
      </c>
      <c r="B3195" s="51">
        <v>44212.21340277778</v>
      </c>
      <c r="C3195" s="32" t="s">
        <v>328</v>
      </c>
      <c r="D3195" s="7" t="s">
        <v>6406</v>
      </c>
      <c r="E3195" s="0">
        <v>6</v>
      </c>
      <c r="F3195" s="0" t="s">
        <v>50</v>
      </c>
      <c r="G3195" s="0" t="s">
        <v>50</v>
      </c>
      <c r="H3195" s="0" t="s">
        <v>6407</v>
      </c>
      <c r="I3195" s="0">
        <v>1</v>
      </c>
      <c r="J3195" s="7">
        <v>0</v>
      </c>
      <c r="K3195" s="0">
        <v>1</v>
      </c>
      <c r="L3195" s="0">
        <v>0</v>
      </c>
      <c r="M3195" s="7">
        <v>0</v>
      </c>
      <c r="N3195" s="0">
        <v>0</v>
      </c>
      <c r="O3195" s="7">
        <v>0</v>
      </c>
      <c r="P3195" s="0">
        <v>0</v>
      </c>
      <c r="Q3195" s="0">
        <v>0</v>
      </c>
      <c r="R3195" s="7">
        <v>0</v>
      </c>
      <c r="S3195" s="0">
        <v>0</v>
      </c>
      <c r="T3195" s="7"/>
    </row>
    <row r="3196">
      <c r="A3196" s="50">
        <v>44212.328622685185</v>
      </c>
      <c r="B3196" s="51">
        <v>44212.328622685185</v>
      </c>
      <c r="C3196" s="32" t="s">
        <v>328</v>
      </c>
      <c r="D3196" s="7" t="s">
        <v>6408</v>
      </c>
      <c r="E3196" s="0">
        <v>0</v>
      </c>
      <c r="F3196" s="0" t="s">
        <v>50</v>
      </c>
      <c r="G3196" s="0" t="s">
        <v>59</v>
      </c>
      <c r="H3196" s="0" t="s">
        <v>6409</v>
      </c>
      <c r="I3196" s="0">
        <v>2</v>
      </c>
      <c r="J3196" s="7">
        <v>0</v>
      </c>
      <c r="K3196" s="0">
        <v>1</v>
      </c>
      <c r="L3196" s="0">
        <v>0</v>
      </c>
      <c r="M3196" s="7">
        <v>0</v>
      </c>
      <c r="N3196" s="0">
        <v>0</v>
      </c>
      <c r="O3196" s="7">
        <v>0</v>
      </c>
      <c r="P3196" s="0">
        <v>0</v>
      </c>
      <c r="Q3196" s="0">
        <v>0</v>
      </c>
      <c r="R3196" s="7">
        <v>0</v>
      </c>
      <c r="S3196" s="0">
        <v>0</v>
      </c>
      <c r="T3196" s="7"/>
    </row>
    <row r="3197">
      <c r="A3197" s="50">
        <v>44212.50015046296</v>
      </c>
      <c r="B3197" s="51">
        <v>44212.50015046296</v>
      </c>
      <c r="C3197" s="32" t="s">
        <v>328</v>
      </c>
      <c r="D3197" s="7" t="s">
        <v>6410</v>
      </c>
      <c r="E3197" s="0">
        <v>5</v>
      </c>
      <c r="F3197" s="0" t="s">
        <v>50</v>
      </c>
      <c r="G3197" s="0" t="s">
        <v>50</v>
      </c>
      <c r="H3197" s="0" t="s">
        <v>6411</v>
      </c>
      <c r="I3197" s="0">
        <v>1</v>
      </c>
      <c r="J3197" s="7">
        <v>0</v>
      </c>
      <c r="K3197" s="0">
        <v>1</v>
      </c>
      <c r="L3197" s="0">
        <v>0</v>
      </c>
      <c r="M3197" s="7">
        <v>0</v>
      </c>
      <c r="N3197" s="0">
        <v>0</v>
      </c>
      <c r="O3197" s="7">
        <v>0</v>
      </c>
      <c r="P3197" s="0">
        <v>0</v>
      </c>
      <c r="Q3197" s="0">
        <v>0</v>
      </c>
      <c r="R3197" s="7">
        <v>0</v>
      </c>
      <c r="S3197" s="0">
        <v>0</v>
      </c>
      <c r="T3197" s="7"/>
    </row>
    <row r="3198">
      <c r="A3198" s="50">
        <v>44212.60046296296</v>
      </c>
      <c r="B3198" s="51">
        <v>44212.60046296296</v>
      </c>
      <c r="C3198" s="32" t="s">
        <v>328</v>
      </c>
      <c r="D3198" s="7" t="s">
        <v>6412</v>
      </c>
      <c r="E3198" s="0">
        <v>3</v>
      </c>
      <c r="F3198" s="0" t="s">
        <v>50</v>
      </c>
      <c r="G3198" s="0" t="s">
        <v>50</v>
      </c>
      <c r="H3198" s="0" t="s">
        <v>6413</v>
      </c>
      <c r="I3198" s="0">
        <v>1</v>
      </c>
      <c r="J3198" s="7">
        <v>0</v>
      </c>
      <c r="K3198" s="0">
        <v>1</v>
      </c>
      <c r="L3198" s="0">
        <v>0</v>
      </c>
      <c r="M3198" s="7">
        <v>0</v>
      </c>
      <c r="N3198" s="0">
        <v>0</v>
      </c>
      <c r="O3198" s="7">
        <v>0</v>
      </c>
      <c r="P3198" s="0">
        <v>0</v>
      </c>
      <c r="Q3198" s="0">
        <v>0</v>
      </c>
      <c r="R3198" s="7">
        <v>0</v>
      </c>
      <c r="S3198" s="0">
        <v>0</v>
      </c>
      <c r="T3198" s="7"/>
    </row>
    <row r="3199">
      <c r="A3199" s="50">
        <v>44212.68675925926</v>
      </c>
      <c r="B3199" s="51">
        <v>44212.68675925926</v>
      </c>
      <c r="C3199" s="32" t="s">
        <v>328</v>
      </c>
      <c r="D3199" s="7" t="s">
        <v>6414</v>
      </c>
      <c r="E3199" s="0">
        <v>3</v>
      </c>
      <c r="F3199" s="0" t="s">
        <v>50</v>
      </c>
      <c r="G3199" s="0" t="s">
        <v>50</v>
      </c>
      <c r="H3199" s="0" t="s">
        <v>6415</v>
      </c>
      <c r="I3199" s="0">
        <v>3</v>
      </c>
      <c r="J3199" s="7">
        <v>0</v>
      </c>
      <c r="K3199" s="0">
        <v>1</v>
      </c>
      <c r="L3199" s="0">
        <v>0</v>
      </c>
      <c r="M3199" s="7">
        <v>0</v>
      </c>
      <c r="N3199" s="0">
        <v>0</v>
      </c>
      <c r="O3199" s="7">
        <v>0</v>
      </c>
      <c r="P3199" s="0">
        <v>0</v>
      </c>
      <c r="Q3199" s="0">
        <v>0</v>
      </c>
      <c r="R3199" s="7">
        <v>0</v>
      </c>
      <c r="S3199" s="0">
        <v>0</v>
      </c>
      <c r="T3199" s="7"/>
    </row>
    <row r="3200">
      <c r="A3200" s="50">
        <v>44212.74303240741</v>
      </c>
      <c r="B3200" s="51">
        <v>44212.74303240741</v>
      </c>
      <c r="C3200" s="32" t="s">
        <v>328</v>
      </c>
      <c r="D3200" s="7" t="s">
        <v>6416</v>
      </c>
      <c r="E3200" s="0">
        <v>11</v>
      </c>
      <c r="F3200" s="0" t="s">
        <v>50</v>
      </c>
      <c r="G3200" s="0" t="s">
        <v>50</v>
      </c>
      <c r="H3200" s="0" t="s">
        <v>6417</v>
      </c>
      <c r="I3200" s="0">
        <v>1</v>
      </c>
      <c r="J3200" s="7">
        <v>0</v>
      </c>
      <c r="K3200" s="0">
        <v>1</v>
      </c>
      <c r="L3200" s="0">
        <v>0</v>
      </c>
      <c r="M3200" s="7">
        <v>0</v>
      </c>
      <c r="N3200" s="0">
        <v>0</v>
      </c>
      <c r="O3200" s="7">
        <v>0</v>
      </c>
      <c r="P3200" s="0">
        <v>0</v>
      </c>
      <c r="Q3200" s="0">
        <v>0</v>
      </c>
      <c r="R3200" s="7">
        <v>0</v>
      </c>
      <c r="S3200" s="0">
        <v>0</v>
      </c>
      <c r="T3200" s="7"/>
    </row>
    <row r="3201">
      <c r="A3201" s="50">
        <v>44212.835185185184</v>
      </c>
      <c r="B3201" s="51">
        <v>44212.835185185184</v>
      </c>
      <c r="C3201" s="32" t="s">
        <v>328</v>
      </c>
      <c r="D3201" s="7" t="s">
        <v>6418</v>
      </c>
      <c r="E3201" s="0">
        <v>2</v>
      </c>
      <c r="F3201" s="0" t="s">
        <v>50</v>
      </c>
      <c r="G3201" s="0" t="s">
        <v>50</v>
      </c>
      <c r="H3201" s="0" t="s">
        <v>6419</v>
      </c>
      <c r="I3201" s="0">
        <v>1</v>
      </c>
      <c r="J3201" s="7">
        <v>0</v>
      </c>
      <c r="K3201" s="0">
        <v>1</v>
      </c>
      <c r="L3201" s="0">
        <v>0</v>
      </c>
      <c r="M3201" s="7">
        <v>0</v>
      </c>
      <c r="N3201" s="0">
        <v>0</v>
      </c>
      <c r="O3201" s="7">
        <v>0</v>
      </c>
      <c r="P3201" s="0">
        <v>0</v>
      </c>
      <c r="Q3201" s="0">
        <v>0</v>
      </c>
      <c r="R3201" s="7">
        <v>0</v>
      </c>
      <c r="S3201" s="0">
        <v>0</v>
      </c>
      <c r="T3201" s="7"/>
    </row>
    <row r="3202">
      <c r="A3202" s="50">
        <v>44212.60627314815</v>
      </c>
      <c r="B3202" s="51">
        <v>44212.60627314815</v>
      </c>
      <c r="C3202" s="32" t="s">
        <v>328</v>
      </c>
      <c r="D3202" s="7" t="s">
        <v>6420</v>
      </c>
      <c r="E3202" s="0">
        <v>12</v>
      </c>
      <c r="F3202" s="0" t="s">
        <v>50</v>
      </c>
      <c r="G3202" s="0" t="s">
        <v>50</v>
      </c>
      <c r="H3202" s="0" t="s">
        <v>6421</v>
      </c>
      <c r="I3202" s="0">
        <v>9</v>
      </c>
      <c r="J3202" s="7">
        <v>1</v>
      </c>
      <c r="K3202" s="0">
        <v>1</v>
      </c>
      <c r="L3202" s="0">
        <v>0</v>
      </c>
      <c r="M3202" s="7">
        <v>1</v>
      </c>
      <c r="N3202" s="0">
        <v>1</v>
      </c>
      <c r="O3202" s="7">
        <v>7</v>
      </c>
      <c r="P3202" s="0">
        <v>0</v>
      </c>
      <c r="Q3202" s="0">
        <v>0</v>
      </c>
      <c r="R3202" s="7">
        <v>1</v>
      </c>
      <c r="S3202" s="0">
        <v>3</v>
      </c>
      <c r="T3202" s="52">
        <v>0.07293981481481482</v>
      </c>
    </row>
    <row r="3203">
      <c r="A3203" s="50">
        <v>44212.60668981481</v>
      </c>
      <c r="B3203" s="51">
        <v>44212.60668981481</v>
      </c>
      <c r="C3203" s="32" t="s">
        <v>328</v>
      </c>
      <c r="D3203" s="7" t="s">
        <v>6422</v>
      </c>
      <c r="E3203" s="0">
        <v>0</v>
      </c>
      <c r="F3203" s="0" t="s">
        <v>50</v>
      </c>
      <c r="G3203" s="0" t="s">
        <v>59</v>
      </c>
      <c r="H3203" s="0" t="s">
        <v>6423</v>
      </c>
      <c r="I3203" s="0">
        <v>2</v>
      </c>
      <c r="J3203" s="7">
        <v>0</v>
      </c>
      <c r="K3203" s="0">
        <v>2</v>
      </c>
      <c r="L3203" s="0">
        <v>0</v>
      </c>
      <c r="M3203" s="7">
        <v>0</v>
      </c>
      <c r="N3203" s="0">
        <v>0</v>
      </c>
      <c r="O3203" s="7">
        <v>0</v>
      </c>
      <c r="P3203" s="0">
        <v>0</v>
      </c>
      <c r="Q3203" s="0">
        <v>0</v>
      </c>
      <c r="R3203" s="7">
        <v>0</v>
      </c>
      <c r="S3203" s="0">
        <v>0</v>
      </c>
      <c r="T3203" s="7"/>
    </row>
    <row r="3204">
      <c r="A3204" s="50">
        <v>44212.60778935185</v>
      </c>
      <c r="B3204" s="51">
        <v>44212.60778935185</v>
      </c>
      <c r="C3204" s="32" t="s">
        <v>328</v>
      </c>
      <c r="D3204" s="7" t="s">
        <v>6424</v>
      </c>
      <c r="E3204" s="0">
        <v>3</v>
      </c>
      <c r="F3204" s="0" t="s">
        <v>50</v>
      </c>
      <c r="G3204" s="0" t="s">
        <v>50</v>
      </c>
      <c r="H3204" s="0" t="s">
        <v>6425</v>
      </c>
      <c r="I3204" s="0">
        <v>3</v>
      </c>
      <c r="J3204" s="7">
        <v>1</v>
      </c>
      <c r="K3204" s="0">
        <v>1</v>
      </c>
      <c r="L3204" s="0">
        <v>0</v>
      </c>
      <c r="M3204" s="7">
        <v>1</v>
      </c>
      <c r="N3204" s="0">
        <v>1</v>
      </c>
      <c r="O3204" s="7">
        <v>1</v>
      </c>
      <c r="P3204" s="0">
        <v>0</v>
      </c>
      <c r="Q3204" s="0">
        <v>0</v>
      </c>
      <c r="R3204" s="7">
        <v>1</v>
      </c>
      <c r="S3204" s="0">
        <v>1</v>
      </c>
      <c r="T3204" s="52">
        <v>0.020625</v>
      </c>
    </row>
    <row r="3205">
      <c r="A3205" s="50">
        <v>44212.6093287037</v>
      </c>
      <c r="B3205" s="51">
        <v>44212.6093287037</v>
      </c>
      <c r="C3205" s="32" t="s">
        <v>328</v>
      </c>
      <c r="D3205" s="7" t="s">
        <v>6426</v>
      </c>
      <c r="E3205" s="0">
        <v>1</v>
      </c>
      <c r="F3205" s="0" t="s">
        <v>50</v>
      </c>
      <c r="G3205" s="0" t="s">
        <v>50</v>
      </c>
      <c r="H3205" s="0" t="s">
        <v>6427</v>
      </c>
      <c r="I3205" s="0">
        <v>3</v>
      </c>
      <c r="J3205" s="7">
        <v>1</v>
      </c>
      <c r="K3205" s="0">
        <v>1</v>
      </c>
      <c r="L3205" s="0">
        <v>0</v>
      </c>
      <c r="M3205" s="7">
        <v>1</v>
      </c>
      <c r="N3205" s="0">
        <v>1</v>
      </c>
      <c r="O3205" s="7">
        <v>1</v>
      </c>
      <c r="P3205" s="0">
        <v>0</v>
      </c>
      <c r="Q3205" s="0">
        <v>0</v>
      </c>
      <c r="R3205" s="7">
        <v>0</v>
      </c>
      <c r="S3205" s="0">
        <v>0</v>
      </c>
      <c r="T3205" s="52">
        <v>0.10246527777777778</v>
      </c>
    </row>
    <row r="3206">
      <c r="A3206" s="50">
        <v>44212.61046296296</v>
      </c>
      <c r="B3206" s="51">
        <v>44212.61046296296</v>
      </c>
      <c r="C3206" s="32" t="s">
        <v>328</v>
      </c>
      <c r="D3206" s="7" t="s">
        <v>6428</v>
      </c>
      <c r="E3206" s="0">
        <v>1</v>
      </c>
      <c r="F3206" s="0" t="s">
        <v>50</v>
      </c>
      <c r="G3206" s="0" t="s">
        <v>59</v>
      </c>
      <c r="H3206" s="0" t="s">
        <v>6429</v>
      </c>
      <c r="I3206" s="0">
        <v>2</v>
      </c>
      <c r="J3206" s="7">
        <v>1</v>
      </c>
      <c r="K3206" s="0">
        <v>1</v>
      </c>
      <c r="L3206" s="0">
        <v>0</v>
      </c>
      <c r="M3206" s="7">
        <v>0</v>
      </c>
      <c r="N3206" s="0">
        <v>0</v>
      </c>
      <c r="O3206" s="7">
        <v>0</v>
      </c>
      <c r="P3206" s="0">
        <v>0</v>
      </c>
      <c r="Q3206" s="0">
        <v>0</v>
      </c>
      <c r="R3206" s="7">
        <v>0</v>
      </c>
      <c r="S3206" s="0">
        <v>0</v>
      </c>
      <c r="T3206" s="52">
        <v>0.08125</v>
      </c>
    </row>
    <row r="3207">
      <c r="A3207" s="50">
        <v>44212.61759259259</v>
      </c>
      <c r="B3207" s="51">
        <v>44212.61759259259</v>
      </c>
      <c r="C3207" s="32" t="s">
        <v>328</v>
      </c>
      <c r="D3207" s="7" t="s">
        <v>6430</v>
      </c>
      <c r="E3207" s="0">
        <v>2</v>
      </c>
      <c r="F3207" s="0" t="s">
        <v>50</v>
      </c>
      <c r="G3207" s="0" t="s">
        <v>50</v>
      </c>
      <c r="H3207" s="0" t="s">
        <v>6431</v>
      </c>
      <c r="I3207" s="0">
        <v>1</v>
      </c>
      <c r="J3207" s="7">
        <v>0</v>
      </c>
      <c r="K3207" s="0">
        <v>1</v>
      </c>
      <c r="L3207" s="0">
        <v>0</v>
      </c>
      <c r="M3207" s="7">
        <v>0</v>
      </c>
      <c r="N3207" s="0">
        <v>0</v>
      </c>
      <c r="O3207" s="7">
        <v>0</v>
      </c>
      <c r="P3207" s="0">
        <v>0</v>
      </c>
      <c r="Q3207" s="0">
        <v>0</v>
      </c>
      <c r="R3207" s="7">
        <v>0</v>
      </c>
      <c r="S3207" s="0">
        <v>0</v>
      </c>
      <c r="T3207" s="7"/>
    </row>
    <row r="3208">
      <c r="A3208" s="50">
        <v>44212.62138888889</v>
      </c>
      <c r="B3208" s="51">
        <v>44212.62138888889</v>
      </c>
      <c r="C3208" s="32" t="s">
        <v>328</v>
      </c>
      <c r="D3208" s="7" t="s">
        <v>6432</v>
      </c>
      <c r="E3208" s="0">
        <v>3</v>
      </c>
      <c r="F3208" s="0" t="s">
        <v>50</v>
      </c>
      <c r="G3208" s="0" t="s">
        <v>50</v>
      </c>
      <c r="H3208" s="0" t="s">
        <v>6433</v>
      </c>
      <c r="I3208" s="0">
        <v>1</v>
      </c>
      <c r="J3208" s="7">
        <v>0</v>
      </c>
      <c r="K3208" s="0">
        <v>1</v>
      </c>
      <c r="L3208" s="0">
        <v>0</v>
      </c>
      <c r="M3208" s="7">
        <v>0</v>
      </c>
      <c r="N3208" s="0">
        <v>0</v>
      </c>
      <c r="O3208" s="7">
        <v>0</v>
      </c>
      <c r="P3208" s="0">
        <v>0</v>
      </c>
      <c r="Q3208" s="0">
        <v>0</v>
      </c>
      <c r="R3208" s="7">
        <v>0</v>
      </c>
      <c r="S3208" s="0">
        <v>0</v>
      </c>
      <c r="T3208" s="7"/>
    </row>
    <row r="3209">
      <c r="A3209" s="50">
        <v>44212.62229166667</v>
      </c>
      <c r="B3209" s="51">
        <v>44212.62229166667</v>
      </c>
      <c r="C3209" s="32" t="s">
        <v>328</v>
      </c>
      <c r="D3209" s="7" t="s">
        <v>6434</v>
      </c>
      <c r="E3209" s="0">
        <v>1</v>
      </c>
      <c r="F3209" s="0" t="s">
        <v>50</v>
      </c>
      <c r="G3209" s="0" t="s">
        <v>50</v>
      </c>
      <c r="H3209" s="0" t="s">
        <v>6435</v>
      </c>
      <c r="I3209" s="0">
        <v>1</v>
      </c>
      <c r="J3209" s="7">
        <v>0</v>
      </c>
      <c r="K3209" s="0">
        <v>1</v>
      </c>
      <c r="L3209" s="0">
        <v>0</v>
      </c>
      <c r="M3209" s="7">
        <v>0</v>
      </c>
      <c r="N3209" s="0">
        <v>0</v>
      </c>
      <c r="O3209" s="7">
        <v>0</v>
      </c>
      <c r="P3209" s="0">
        <v>0</v>
      </c>
      <c r="Q3209" s="0">
        <v>0</v>
      </c>
      <c r="R3209" s="7">
        <v>0</v>
      </c>
      <c r="S3209" s="0">
        <v>0</v>
      </c>
      <c r="T3209" s="7"/>
    </row>
    <row r="3210">
      <c r="A3210" s="50">
        <v>44212.62831018519</v>
      </c>
      <c r="B3210" s="51">
        <v>44212.62831018519</v>
      </c>
      <c r="C3210" s="32" t="s">
        <v>328</v>
      </c>
      <c r="D3210" s="7" t="s">
        <v>6436</v>
      </c>
      <c r="E3210" s="0">
        <v>15</v>
      </c>
      <c r="F3210" s="0" t="s">
        <v>50</v>
      </c>
      <c r="G3210" s="0" t="s">
        <v>50</v>
      </c>
      <c r="H3210" s="0" t="s">
        <v>6437</v>
      </c>
      <c r="I3210" s="0">
        <v>1</v>
      </c>
      <c r="J3210" s="7">
        <v>0</v>
      </c>
      <c r="K3210" s="0">
        <v>1</v>
      </c>
      <c r="L3210" s="0">
        <v>0</v>
      </c>
      <c r="M3210" s="7">
        <v>0</v>
      </c>
      <c r="N3210" s="0">
        <v>0</v>
      </c>
      <c r="O3210" s="7">
        <v>0</v>
      </c>
      <c r="P3210" s="0">
        <v>0</v>
      </c>
      <c r="Q3210" s="0">
        <v>0</v>
      </c>
      <c r="R3210" s="7">
        <v>0</v>
      </c>
      <c r="S3210" s="0">
        <v>0</v>
      </c>
      <c r="T3210" s="7"/>
    </row>
    <row r="3211">
      <c r="A3211" s="50">
        <v>44212.62998842593</v>
      </c>
      <c r="B3211" s="51">
        <v>44212.62998842593</v>
      </c>
      <c r="C3211" s="32" t="s">
        <v>328</v>
      </c>
      <c r="D3211" s="7" t="s">
        <v>6438</v>
      </c>
      <c r="E3211" s="0">
        <v>3</v>
      </c>
      <c r="F3211" s="0" t="s">
        <v>50</v>
      </c>
      <c r="G3211" s="0" t="s">
        <v>50</v>
      </c>
      <c r="H3211" s="0" t="s">
        <v>6439</v>
      </c>
      <c r="I3211" s="0">
        <v>3</v>
      </c>
      <c r="J3211" s="7">
        <v>1</v>
      </c>
      <c r="K3211" s="0">
        <v>1</v>
      </c>
      <c r="L3211" s="0">
        <v>0</v>
      </c>
      <c r="M3211" s="7">
        <v>1</v>
      </c>
      <c r="N3211" s="0">
        <v>1</v>
      </c>
      <c r="O3211" s="7">
        <v>1</v>
      </c>
      <c r="P3211" s="0">
        <v>0</v>
      </c>
      <c r="Q3211" s="0">
        <v>0</v>
      </c>
      <c r="R3211" s="7">
        <v>0</v>
      </c>
      <c r="S3211" s="0">
        <v>0</v>
      </c>
      <c r="T3211" s="52">
        <v>0.011168981481481481</v>
      </c>
    </row>
    <row r="3212">
      <c r="A3212" s="50">
        <v>44212.63229166667</v>
      </c>
      <c r="B3212" s="51">
        <v>44212.63229166667</v>
      </c>
      <c r="C3212" s="32" t="s">
        <v>328</v>
      </c>
      <c r="D3212" s="7" t="s">
        <v>6440</v>
      </c>
      <c r="E3212" s="0">
        <v>2</v>
      </c>
      <c r="F3212" s="0" t="s">
        <v>50</v>
      </c>
      <c r="G3212" s="0" t="s">
        <v>59</v>
      </c>
      <c r="H3212" s="0" t="s">
        <v>6441</v>
      </c>
      <c r="I3212" s="0">
        <v>1</v>
      </c>
      <c r="J3212" s="7">
        <v>0</v>
      </c>
      <c r="K3212" s="0">
        <v>1</v>
      </c>
      <c r="L3212" s="0">
        <v>0</v>
      </c>
      <c r="M3212" s="7">
        <v>0</v>
      </c>
      <c r="N3212" s="0">
        <v>0</v>
      </c>
      <c r="O3212" s="7">
        <v>0</v>
      </c>
      <c r="P3212" s="0">
        <v>0</v>
      </c>
      <c r="Q3212" s="0">
        <v>0</v>
      </c>
      <c r="R3212" s="7">
        <v>0</v>
      </c>
      <c r="S3212" s="0">
        <v>0</v>
      </c>
      <c r="T3212" s="7"/>
    </row>
    <row r="3213">
      <c r="A3213" s="50">
        <v>44212.634050925924</v>
      </c>
      <c r="B3213" s="51">
        <v>44212.634050925924</v>
      </c>
      <c r="C3213" s="32" t="s">
        <v>328</v>
      </c>
      <c r="D3213" s="7" t="s">
        <v>6442</v>
      </c>
      <c r="E3213" s="0">
        <v>2</v>
      </c>
      <c r="F3213" s="0" t="s">
        <v>50</v>
      </c>
      <c r="G3213" s="0" t="s">
        <v>50</v>
      </c>
      <c r="H3213" s="0" t="s">
        <v>6443</v>
      </c>
      <c r="I3213" s="0">
        <v>2</v>
      </c>
      <c r="J3213" s="7">
        <v>0</v>
      </c>
      <c r="K3213" s="0">
        <v>1</v>
      </c>
      <c r="L3213" s="0">
        <v>0</v>
      </c>
      <c r="M3213" s="7">
        <v>0</v>
      </c>
      <c r="N3213" s="0">
        <v>0</v>
      </c>
      <c r="O3213" s="7">
        <v>0</v>
      </c>
      <c r="P3213" s="0">
        <v>0</v>
      </c>
      <c r="Q3213" s="0">
        <v>0</v>
      </c>
      <c r="R3213" s="7">
        <v>0</v>
      </c>
      <c r="S3213" s="0">
        <v>0</v>
      </c>
      <c r="T3213" s="7"/>
    </row>
    <row r="3214">
      <c r="A3214" s="50">
        <v>44212.6378125</v>
      </c>
      <c r="B3214" s="51">
        <v>44212.6378125</v>
      </c>
      <c r="C3214" s="32" t="s">
        <v>328</v>
      </c>
      <c r="D3214" s="7" t="s">
        <v>6444</v>
      </c>
      <c r="E3214" s="0">
        <v>73</v>
      </c>
      <c r="F3214" s="0" t="s">
        <v>50</v>
      </c>
      <c r="G3214" s="0" t="s">
        <v>50</v>
      </c>
      <c r="H3214" s="0" t="s">
        <v>6445</v>
      </c>
      <c r="I3214" s="0">
        <v>6</v>
      </c>
      <c r="J3214" s="7">
        <v>2</v>
      </c>
      <c r="K3214" s="0">
        <v>1</v>
      </c>
      <c r="L3214" s="0">
        <v>1</v>
      </c>
      <c r="M3214" s="7">
        <v>1</v>
      </c>
      <c r="N3214" s="0">
        <v>1</v>
      </c>
      <c r="O3214" s="7">
        <v>1</v>
      </c>
      <c r="P3214" s="0">
        <v>1</v>
      </c>
      <c r="Q3214" s="0">
        <v>0</v>
      </c>
      <c r="R3214" s="7">
        <v>0</v>
      </c>
      <c r="S3214" s="0">
        <v>0</v>
      </c>
      <c r="T3214" s="52">
        <v>0.26709490740740743</v>
      </c>
    </row>
    <row r="3215">
      <c r="A3215" s="50">
        <v>44212.64129629629</v>
      </c>
      <c r="B3215" s="51">
        <v>44212.64129629629</v>
      </c>
      <c r="C3215" s="32" t="s">
        <v>328</v>
      </c>
      <c r="D3215" s="7" t="s">
        <v>6446</v>
      </c>
      <c r="E3215" s="0">
        <v>7</v>
      </c>
      <c r="F3215" s="0" t="s">
        <v>50</v>
      </c>
      <c r="G3215" s="0" t="s">
        <v>50</v>
      </c>
      <c r="H3215" s="0" t="s">
        <v>6447</v>
      </c>
      <c r="I3215" s="0">
        <v>5</v>
      </c>
      <c r="J3215" s="7">
        <v>1</v>
      </c>
      <c r="K3215" s="0">
        <v>1</v>
      </c>
      <c r="L3215" s="0">
        <v>0</v>
      </c>
      <c r="M3215" s="7">
        <v>0</v>
      </c>
      <c r="N3215" s="0">
        <v>0</v>
      </c>
      <c r="O3215" s="7">
        <v>1</v>
      </c>
      <c r="P3215" s="0">
        <v>0</v>
      </c>
      <c r="Q3215" s="0">
        <v>0</v>
      </c>
      <c r="R3215" s="7">
        <v>0</v>
      </c>
      <c r="S3215" s="0">
        <v>0</v>
      </c>
      <c r="T3215" s="52">
        <v>0.16577546296296297</v>
      </c>
    </row>
    <row r="3216">
      <c r="A3216" s="50">
        <v>44212.64833333333</v>
      </c>
      <c r="B3216" s="51">
        <v>44212.64833333333</v>
      </c>
      <c r="C3216" s="32" t="s">
        <v>328</v>
      </c>
      <c r="D3216" s="7" t="s">
        <v>6448</v>
      </c>
      <c r="E3216" s="0">
        <v>0</v>
      </c>
      <c r="F3216" s="0" t="s">
        <v>50</v>
      </c>
      <c r="G3216" s="0" t="s">
        <v>59</v>
      </c>
      <c r="H3216" s="0" t="s">
        <v>6449</v>
      </c>
      <c r="I3216" s="0">
        <v>1</v>
      </c>
      <c r="J3216" s="7">
        <v>0</v>
      </c>
      <c r="K3216" s="0">
        <v>1</v>
      </c>
      <c r="L3216" s="0">
        <v>0</v>
      </c>
      <c r="M3216" s="7">
        <v>0</v>
      </c>
      <c r="N3216" s="0">
        <v>0</v>
      </c>
      <c r="O3216" s="7">
        <v>0</v>
      </c>
      <c r="P3216" s="0">
        <v>0</v>
      </c>
      <c r="Q3216" s="0">
        <v>0</v>
      </c>
      <c r="R3216" s="7">
        <v>0</v>
      </c>
      <c r="S3216" s="0">
        <v>0</v>
      </c>
      <c r="T3216" s="7"/>
    </row>
    <row r="3217">
      <c r="A3217" s="50">
        <v>44212.6725</v>
      </c>
      <c r="B3217" s="51">
        <v>44212.6725</v>
      </c>
      <c r="C3217" s="32" t="s">
        <v>328</v>
      </c>
      <c r="D3217" s="7" t="s">
        <v>6450</v>
      </c>
      <c r="E3217" s="0">
        <v>1</v>
      </c>
      <c r="F3217" s="0" t="s">
        <v>50</v>
      </c>
      <c r="G3217" s="0" t="s">
        <v>50</v>
      </c>
      <c r="H3217" s="0" t="s">
        <v>6451</v>
      </c>
      <c r="I3217" s="0">
        <v>1</v>
      </c>
      <c r="J3217" s="7">
        <v>0</v>
      </c>
      <c r="K3217" s="0">
        <v>1</v>
      </c>
      <c r="L3217" s="0">
        <v>0</v>
      </c>
      <c r="M3217" s="7">
        <v>0</v>
      </c>
      <c r="N3217" s="0">
        <v>0</v>
      </c>
      <c r="O3217" s="7">
        <v>0</v>
      </c>
      <c r="P3217" s="0">
        <v>0</v>
      </c>
      <c r="Q3217" s="0">
        <v>0</v>
      </c>
      <c r="R3217" s="7">
        <v>0</v>
      </c>
      <c r="S3217" s="0">
        <v>0</v>
      </c>
      <c r="T3217" s="7"/>
    </row>
    <row r="3218">
      <c r="A3218" s="50">
        <v>44212.67313657407</v>
      </c>
      <c r="B3218" s="51">
        <v>44212.67313657407</v>
      </c>
      <c r="C3218" s="32" t="s">
        <v>328</v>
      </c>
      <c r="D3218" s="7" t="s">
        <v>6452</v>
      </c>
      <c r="E3218" s="0">
        <v>3</v>
      </c>
      <c r="F3218" s="0" t="s">
        <v>50</v>
      </c>
      <c r="G3218" s="0" t="s">
        <v>50</v>
      </c>
      <c r="H3218" s="0" t="s">
        <v>6453</v>
      </c>
      <c r="I3218" s="0">
        <v>1</v>
      </c>
      <c r="J3218" s="7">
        <v>0</v>
      </c>
      <c r="K3218" s="0">
        <v>1</v>
      </c>
      <c r="L3218" s="0">
        <v>0</v>
      </c>
      <c r="M3218" s="7">
        <v>0</v>
      </c>
      <c r="N3218" s="0">
        <v>0</v>
      </c>
      <c r="O3218" s="7">
        <v>0</v>
      </c>
      <c r="P3218" s="0">
        <v>0</v>
      </c>
      <c r="Q3218" s="0">
        <v>0</v>
      </c>
      <c r="R3218" s="7">
        <v>0</v>
      </c>
      <c r="S3218" s="0">
        <v>0</v>
      </c>
      <c r="T3218" s="7"/>
    </row>
    <row r="3219">
      <c r="A3219" s="50">
        <v>44212.67931712963</v>
      </c>
      <c r="B3219" s="51">
        <v>44212.67931712963</v>
      </c>
      <c r="C3219" s="32" t="s">
        <v>328</v>
      </c>
      <c r="D3219" s="7" t="s">
        <v>6454</v>
      </c>
      <c r="E3219" s="0">
        <v>76</v>
      </c>
      <c r="F3219" s="0" t="s">
        <v>50</v>
      </c>
      <c r="G3219" s="0" t="s">
        <v>50</v>
      </c>
      <c r="H3219" s="0" t="s">
        <v>6455</v>
      </c>
      <c r="I3219" s="0">
        <v>2</v>
      </c>
      <c r="J3219" s="7">
        <v>1</v>
      </c>
      <c r="K3219" s="0">
        <v>1</v>
      </c>
      <c r="L3219" s="0">
        <v>0</v>
      </c>
      <c r="M3219" s="7">
        <v>1</v>
      </c>
      <c r="N3219" s="0">
        <v>1</v>
      </c>
      <c r="O3219" s="7">
        <v>0</v>
      </c>
      <c r="P3219" s="0">
        <v>0</v>
      </c>
      <c r="Q3219" s="0">
        <v>0</v>
      </c>
      <c r="R3219" s="7">
        <v>0</v>
      </c>
      <c r="S3219" s="0">
        <v>0</v>
      </c>
      <c r="T3219" s="52">
        <v>0.573287037037037</v>
      </c>
    </row>
    <row r="3220">
      <c r="A3220" s="50">
        <v>44212.68140046296</v>
      </c>
      <c r="B3220" s="51">
        <v>44212.68140046296</v>
      </c>
      <c r="C3220" s="32" t="s">
        <v>328</v>
      </c>
      <c r="D3220" s="7" t="s">
        <v>6456</v>
      </c>
      <c r="E3220" s="0">
        <v>7</v>
      </c>
      <c r="F3220" s="0" t="s">
        <v>50</v>
      </c>
      <c r="G3220" s="0" t="s">
        <v>50</v>
      </c>
      <c r="H3220" s="0" t="s">
        <v>6457</v>
      </c>
      <c r="I3220" s="0">
        <v>5</v>
      </c>
      <c r="J3220" s="7">
        <v>1</v>
      </c>
      <c r="K3220" s="0">
        <v>1</v>
      </c>
      <c r="L3220" s="0">
        <v>0</v>
      </c>
      <c r="M3220" s="7">
        <v>1</v>
      </c>
      <c r="N3220" s="0">
        <v>1</v>
      </c>
      <c r="O3220" s="7">
        <v>3</v>
      </c>
      <c r="P3220" s="0">
        <v>0</v>
      </c>
      <c r="Q3220" s="0">
        <v>0</v>
      </c>
      <c r="R3220" s="7">
        <v>1</v>
      </c>
      <c r="S3220" s="0">
        <v>1</v>
      </c>
      <c r="T3220" s="52">
        <v>0.7777777777777778</v>
      </c>
    </row>
    <row r="3221">
      <c r="A3221" s="50">
        <v>44212.682233796295</v>
      </c>
      <c r="B3221" s="51">
        <v>44212.682233796295</v>
      </c>
      <c r="C3221" s="32" t="s">
        <v>328</v>
      </c>
      <c r="D3221" s="7" t="s">
        <v>6458</v>
      </c>
      <c r="E3221" s="0">
        <v>1</v>
      </c>
      <c r="F3221" s="0" t="s">
        <v>50</v>
      </c>
      <c r="G3221" s="0" t="s">
        <v>59</v>
      </c>
      <c r="H3221" s="0" t="s">
        <v>6459</v>
      </c>
      <c r="I3221" s="0">
        <v>2</v>
      </c>
      <c r="J3221" s="7">
        <v>0</v>
      </c>
      <c r="K3221" s="0">
        <v>2</v>
      </c>
      <c r="L3221" s="0">
        <v>0</v>
      </c>
      <c r="M3221" s="7">
        <v>0</v>
      </c>
      <c r="N3221" s="0">
        <v>0</v>
      </c>
      <c r="O3221" s="7">
        <v>0</v>
      </c>
      <c r="P3221" s="0">
        <v>0</v>
      </c>
      <c r="Q3221" s="0">
        <v>0</v>
      </c>
      <c r="R3221" s="7">
        <v>0</v>
      </c>
      <c r="S3221" s="0">
        <v>0</v>
      </c>
      <c r="T3221" s="7"/>
    </row>
    <row r="3222">
      <c r="A3222" s="50">
        <v>44212.684583333335</v>
      </c>
      <c r="B3222" s="51">
        <v>44212.684583333335</v>
      </c>
      <c r="C3222" s="32" t="s">
        <v>328</v>
      </c>
      <c r="D3222" s="7" t="s">
        <v>6460</v>
      </c>
      <c r="E3222" s="0">
        <v>7</v>
      </c>
      <c r="F3222" s="0" t="s">
        <v>50</v>
      </c>
      <c r="G3222" s="0" t="s">
        <v>50</v>
      </c>
      <c r="H3222" s="0" t="s">
        <v>6461</v>
      </c>
      <c r="I3222" s="0">
        <v>1</v>
      </c>
      <c r="J3222" s="7">
        <v>0</v>
      </c>
      <c r="K3222" s="0">
        <v>1</v>
      </c>
      <c r="L3222" s="0">
        <v>0</v>
      </c>
      <c r="M3222" s="7">
        <v>0</v>
      </c>
      <c r="N3222" s="0">
        <v>0</v>
      </c>
      <c r="O3222" s="7">
        <v>0</v>
      </c>
      <c r="P3222" s="0">
        <v>0</v>
      </c>
      <c r="Q3222" s="0">
        <v>0</v>
      </c>
      <c r="R3222" s="7">
        <v>0</v>
      </c>
      <c r="S3222" s="0">
        <v>0</v>
      </c>
      <c r="T3222" s="7"/>
    </row>
    <row r="3223">
      <c r="A3223" s="50">
        <v>44212.83998842593</v>
      </c>
      <c r="B3223" s="51">
        <v>44212.83998842593</v>
      </c>
      <c r="C3223" s="32" t="s">
        <v>328</v>
      </c>
      <c r="D3223" s="7" t="s">
        <v>6462</v>
      </c>
      <c r="E3223" s="0">
        <v>1</v>
      </c>
      <c r="F3223" s="0" t="s">
        <v>50</v>
      </c>
      <c r="G3223" s="0" t="s">
        <v>50</v>
      </c>
      <c r="H3223" s="0" t="s">
        <v>6463</v>
      </c>
      <c r="I3223" s="0">
        <v>1</v>
      </c>
      <c r="J3223" s="7">
        <v>0</v>
      </c>
      <c r="K3223" s="0">
        <v>1</v>
      </c>
      <c r="L3223" s="0">
        <v>0</v>
      </c>
      <c r="M3223" s="7">
        <v>0</v>
      </c>
      <c r="N3223" s="0">
        <v>0</v>
      </c>
      <c r="O3223" s="7">
        <v>0</v>
      </c>
      <c r="P3223" s="0">
        <v>0</v>
      </c>
      <c r="Q3223" s="0">
        <v>0</v>
      </c>
      <c r="R3223" s="7">
        <v>0</v>
      </c>
      <c r="S3223" s="0">
        <v>0</v>
      </c>
      <c r="T3223" s="7"/>
    </row>
    <row r="3224">
      <c r="A3224" s="50">
        <v>44212.84003472222</v>
      </c>
      <c r="B3224" s="51">
        <v>44212.84003472222</v>
      </c>
      <c r="C3224" s="32" t="s">
        <v>328</v>
      </c>
      <c r="D3224" s="7" t="s">
        <v>6464</v>
      </c>
      <c r="E3224" s="0">
        <v>0</v>
      </c>
      <c r="F3224" s="0" t="s">
        <v>50</v>
      </c>
      <c r="G3224" s="0" t="s">
        <v>50</v>
      </c>
      <c r="H3224" s="0" t="s">
        <v>6465</v>
      </c>
      <c r="I3224" s="0">
        <v>1</v>
      </c>
      <c r="J3224" s="7">
        <v>0</v>
      </c>
      <c r="K3224" s="0">
        <v>1</v>
      </c>
      <c r="L3224" s="0">
        <v>0</v>
      </c>
      <c r="M3224" s="7">
        <v>0</v>
      </c>
      <c r="N3224" s="0">
        <v>0</v>
      </c>
      <c r="O3224" s="7">
        <v>0</v>
      </c>
      <c r="P3224" s="0">
        <v>0</v>
      </c>
      <c r="Q3224" s="0">
        <v>0</v>
      </c>
      <c r="R3224" s="7">
        <v>0</v>
      </c>
      <c r="S3224" s="0">
        <v>0</v>
      </c>
      <c r="T3224" s="7"/>
    </row>
    <row r="3225">
      <c r="A3225" s="50">
        <v>44212.84410879629</v>
      </c>
      <c r="B3225" s="51">
        <v>44212.84410879629</v>
      </c>
      <c r="C3225" s="32" t="s">
        <v>328</v>
      </c>
      <c r="D3225" s="7" t="s">
        <v>6466</v>
      </c>
      <c r="E3225" s="0">
        <v>1</v>
      </c>
      <c r="F3225" s="0" t="s">
        <v>50</v>
      </c>
      <c r="G3225" s="0" t="s">
        <v>59</v>
      </c>
      <c r="H3225" s="0" t="s">
        <v>6467</v>
      </c>
      <c r="I3225" s="0">
        <v>2</v>
      </c>
      <c r="J3225" s="7">
        <v>0</v>
      </c>
      <c r="K3225" s="0">
        <v>2</v>
      </c>
      <c r="L3225" s="0">
        <v>0</v>
      </c>
      <c r="M3225" s="7">
        <v>0</v>
      </c>
      <c r="N3225" s="0">
        <v>0</v>
      </c>
      <c r="O3225" s="7">
        <v>0</v>
      </c>
      <c r="P3225" s="0">
        <v>0</v>
      </c>
      <c r="Q3225" s="0">
        <v>0</v>
      </c>
      <c r="R3225" s="7">
        <v>0</v>
      </c>
      <c r="S3225" s="0">
        <v>0</v>
      </c>
      <c r="T3225" s="7"/>
    </row>
    <row r="3226">
      <c r="A3226" s="50">
        <v>44212.84415509259</v>
      </c>
      <c r="B3226" s="51">
        <v>44212.84415509259</v>
      </c>
      <c r="C3226" s="32" t="s">
        <v>328</v>
      </c>
      <c r="D3226" s="7" t="s">
        <v>6468</v>
      </c>
      <c r="E3226" s="0">
        <v>3</v>
      </c>
      <c r="F3226" s="0" t="s">
        <v>50</v>
      </c>
      <c r="G3226" s="0" t="s">
        <v>50</v>
      </c>
      <c r="H3226" s="0" t="s">
        <v>6469</v>
      </c>
      <c r="I3226" s="0">
        <v>3</v>
      </c>
      <c r="J3226" s="7">
        <v>0</v>
      </c>
      <c r="K3226" s="0">
        <v>1</v>
      </c>
      <c r="L3226" s="0">
        <v>0</v>
      </c>
      <c r="M3226" s="7">
        <v>0</v>
      </c>
      <c r="N3226" s="0">
        <v>0</v>
      </c>
      <c r="O3226" s="7">
        <v>0</v>
      </c>
      <c r="P3226" s="0">
        <v>0</v>
      </c>
      <c r="Q3226" s="0">
        <v>0</v>
      </c>
      <c r="R3226" s="7">
        <v>0</v>
      </c>
      <c r="S3226" s="0">
        <v>0</v>
      </c>
      <c r="T3226" s="7"/>
    </row>
    <row r="3227">
      <c r="A3227" s="50">
        <v>44212.85215277778</v>
      </c>
      <c r="B3227" s="51">
        <v>44212.85215277778</v>
      </c>
      <c r="C3227" s="32" t="s">
        <v>328</v>
      </c>
      <c r="D3227" s="7" t="s">
        <v>6470</v>
      </c>
      <c r="E3227" s="0">
        <v>0</v>
      </c>
      <c r="F3227" s="0" t="s">
        <v>50</v>
      </c>
      <c r="G3227" s="0" t="s">
        <v>59</v>
      </c>
      <c r="H3227" s="0" t="s">
        <v>6471</v>
      </c>
      <c r="I3227" s="0">
        <v>3</v>
      </c>
      <c r="J3227" s="7">
        <v>0</v>
      </c>
      <c r="K3227" s="0">
        <v>2</v>
      </c>
      <c r="L3227" s="0">
        <v>0</v>
      </c>
      <c r="M3227" s="7">
        <v>0</v>
      </c>
      <c r="N3227" s="0">
        <v>0</v>
      </c>
      <c r="O3227" s="7">
        <v>0</v>
      </c>
      <c r="P3227" s="0">
        <v>0</v>
      </c>
      <c r="Q3227" s="0">
        <v>0</v>
      </c>
      <c r="R3227" s="7">
        <v>0</v>
      </c>
      <c r="S3227" s="0">
        <v>0</v>
      </c>
      <c r="T3227" s="7"/>
    </row>
    <row r="3228">
      <c r="A3228" s="50">
        <v>44212.86863425926</v>
      </c>
      <c r="B3228" s="51">
        <v>44212.86863425926</v>
      </c>
      <c r="C3228" s="32" t="s">
        <v>328</v>
      </c>
      <c r="D3228" s="7" t="s">
        <v>6472</v>
      </c>
      <c r="E3228" s="0">
        <v>47</v>
      </c>
      <c r="F3228" s="0" t="s">
        <v>50</v>
      </c>
      <c r="G3228" s="0" t="s">
        <v>50</v>
      </c>
      <c r="H3228" s="0" t="s">
        <v>6473</v>
      </c>
      <c r="I3228" s="0">
        <v>2</v>
      </c>
      <c r="J3228" s="7">
        <v>0</v>
      </c>
      <c r="K3228" s="0">
        <v>1</v>
      </c>
      <c r="L3228" s="0">
        <v>0</v>
      </c>
      <c r="M3228" s="7">
        <v>0</v>
      </c>
      <c r="N3228" s="0">
        <v>0</v>
      </c>
      <c r="O3228" s="7">
        <v>0</v>
      </c>
      <c r="P3228" s="0">
        <v>0</v>
      </c>
      <c r="Q3228" s="0">
        <v>0</v>
      </c>
      <c r="R3228" s="7">
        <v>0</v>
      </c>
      <c r="S3228" s="0">
        <v>0</v>
      </c>
      <c r="T3228" s="7"/>
    </row>
    <row r="3229">
      <c r="A3229" s="50">
        <v>44212.87681712963</v>
      </c>
      <c r="B3229" s="51">
        <v>44212.87681712963</v>
      </c>
      <c r="C3229" s="32" t="s">
        <v>328</v>
      </c>
      <c r="D3229" s="7" t="s">
        <v>6474</v>
      </c>
      <c r="E3229" s="0">
        <v>12</v>
      </c>
      <c r="F3229" s="0" t="s">
        <v>50</v>
      </c>
      <c r="G3229" s="0" t="s">
        <v>50</v>
      </c>
      <c r="H3229" s="0" t="s">
        <v>6475</v>
      </c>
      <c r="I3229" s="0">
        <v>3</v>
      </c>
      <c r="J3229" s="7">
        <v>1</v>
      </c>
      <c r="K3229" s="0">
        <v>1</v>
      </c>
      <c r="L3229" s="0">
        <v>0</v>
      </c>
      <c r="M3229" s="7">
        <v>0</v>
      </c>
      <c r="N3229" s="0">
        <v>0</v>
      </c>
      <c r="O3229" s="7">
        <v>1</v>
      </c>
      <c r="P3229" s="0">
        <v>0</v>
      </c>
      <c r="Q3229" s="0">
        <v>0</v>
      </c>
      <c r="R3229" s="7">
        <v>0</v>
      </c>
      <c r="S3229" s="0">
        <v>0</v>
      </c>
      <c r="T3229" s="52">
        <v>0.5513773148148148</v>
      </c>
    </row>
    <row r="3230">
      <c r="A3230" s="50">
        <v>44212.88630787037</v>
      </c>
      <c r="B3230" s="51">
        <v>44212.88630787037</v>
      </c>
      <c r="C3230" s="32" t="s">
        <v>328</v>
      </c>
      <c r="D3230" s="7" t="s">
        <v>6476</v>
      </c>
      <c r="E3230" s="0">
        <v>6</v>
      </c>
      <c r="F3230" s="0" t="s">
        <v>50</v>
      </c>
      <c r="G3230" s="0" t="s">
        <v>50</v>
      </c>
      <c r="H3230" s="0" t="s">
        <v>6477</v>
      </c>
      <c r="I3230" s="0">
        <v>1</v>
      </c>
      <c r="J3230" s="7">
        <v>0</v>
      </c>
      <c r="K3230" s="0">
        <v>1</v>
      </c>
      <c r="L3230" s="0">
        <v>0</v>
      </c>
      <c r="M3230" s="7">
        <v>0</v>
      </c>
      <c r="N3230" s="0">
        <v>0</v>
      </c>
      <c r="O3230" s="7">
        <v>0</v>
      </c>
      <c r="P3230" s="0">
        <v>0</v>
      </c>
      <c r="Q3230" s="0">
        <v>0</v>
      </c>
      <c r="R3230" s="7">
        <v>0</v>
      </c>
      <c r="S3230" s="0">
        <v>0</v>
      </c>
      <c r="T3230" s="7"/>
    </row>
    <row r="3231">
      <c r="A3231" s="50">
        <v>44212.89097222222</v>
      </c>
      <c r="B3231" s="51">
        <v>44212.89097222222</v>
      </c>
      <c r="C3231" s="32" t="s">
        <v>328</v>
      </c>
      <c r="D3231" s="7" t="s">
        <v>6478</v>
      </c>
      <c r="E3231" s="0">
        <v>1</v>
      </c>
      <c r="F3231" s="0" t="s">
        <v>50</v>
      </c>
      <c r="G3231" s="0" t="s">
        <v>50</v>
      </c>
      <c r="H3231" s="0" t="s">
        <v>6479</v>
      </c>
      <c r="I3231" s="0">
        <v>2</v>
      </c>
      <c r="J3231" s="7">
        <v>1</v>
      </c>
      <c r="K3231" s="0">
        <v>1</v>
      </c>
      <c r="L3231" s="0">
        <v>0</v>
      </c>
      <c r="M3231" s="7">
        <v>0</v>
      </c>
      <c r="N3231" s="0">
        <v>0</v>
      </c>
      <c r="O3231" s="7">
        <v>0</v>
      </c>
      <c r="P3231" s="0">
        <v>0</v>
      </c>
      <c r="Q3231" s="0">
        <v>0</v>
      </c>
      <c r="R3231" s="7">
        <v>0</v>
      </c>
      <c r="S3231" s="0">
        <v>0</v>
      </c>
      <c r="T3231" s="52">
        <v>0.02587962962962963</v>
      </c>
    </row>
    <row r="3232">
      <c r="A3232" s="50">
        <v>44212.89603009259</v>
      </c>
      <c r="B3232" s="51">
        <v>44212.89603009259</v>
      </c>
      <c r="C3232" s="32" t="s">
        <v>328</v>
      </c>
      <c r="D3232" s="7" t="s">
        <v>6480</v>
      </c>
      <c r="E3232" s="0">
        <v>34</v>
      </c>
      <c r="F3232" s="0" t="s">
        <v>50</v>
      </c>
      <c r="G3232" s="0" t="s">
        <v>50</v>
      </c>
      <c r="H3232" s="0" t="s">
        <v>6481</v>
      </c>
      <c r="I3232" s="0">
        <v>9</v>
      </c>
      <c r="J3232" s="7">
        <v>1</v>
      </c>
      <c r="K3232" s="0">
        <v>1</v>
      </c>
      <c r="L3232" s="0">
        <v>0</v>
      </c>
      <c r="M3232" s="7">
        <v>1</v>
      </c>
      <c r="N3232" s="0">
        <v>1</v>
      </c>
      <c r="O3232" s="7">
        <v>7</v>
      </c>
      <c r="P3232" s="0">
        <v>0</v>
      </c>
      <c r="Q3232" s="0">
        <v>0</v>
      </c>
      <c r="R3232" s="7">
        <v>1</v>
      </c>
      <c r="S3232" s="0">
        <v>1</v>
      </c>
      <c r="T3232" s="52">
        <v>0.05789351851851852</v>
      </c>
    </row>
    <row r="3233">
      <c r="A3233" s="50">
        <v>44212.897939814815</v>
      </c>
      <c r="B3233" s="51">
        <v>44212.897939814815</v>
      </c>
      <c r="C3233" s="32" t="s">
        <v>328</v>
      </c>
      <c r="D3233" s="7" t="s">
        <v>6482</v>
      </c>
      <c r="E3233" s="0">
        <v>1</v>
      </c>
      <c r="F3233" s="0" t="s">
        <v>50</v>
      </c>
      <c r="G3233" s="0" t="s">
        <v>59</v>
      </c>
      <c r="H3233" s="0" t="s">
        <v>6483</v>
      </c>
      <c r="I3233" s="0">
        <v>1</v>
      </c>
      <c r="J3233" s="7">
        <v>0</v>
      </c>
      <c r="K3233" s="0">
        <v>1</v>
      </c>
      <c r="L3233" s="0">
        <v>0</v>
      </c>
      <c r="M3233" s="7">
        <v>0</v>
      </c>
      <c r="N3233" s="0">
        <v>0</v>
      </c>
      <c r="O3233" s="7">
        <v>0</v>
      </c>
      <c r="P3233" s="0">
        <v>0</v>
      </c>
      <c r="Q3233" s="0">
        <v>0</v>
      </c>
      <c r="R3233" s="7">
        <v>0</v>
      </c>
      <c r="S3233" s="0">
        <v>0</v>
      </c>
      <c r="T3233" s="7"/>
    </row>
    <row r="3234">
      <c r="A3234" s="50">
        <v>44212.89844907408</v>
      </c>
      <c r="B3234" s="51">
        <v>44212.89844907408</v>
      </c>
      <c r="C3234" s="32" t="s">
        <v>328</v>
      </c>
      <c r="D3234" s="7" t="s">
        <v>6484</v>
      </c>
      <c r="E3234" s="0">
        <v>1</v>
      </c>
      <c r="F3234" s="0" t="s">
        <v>50</v>
      </c>
      <c r="G3234" s="0" t="s">
        <v>59</v>
      </c>
      <c r="H3234" s="0" t="s">
        <v>6485</v>
      </c>
      <c r="I3234" s="0">
        <v>1</v>
      </c>
      <c r="J3234" s="7">
        <v>0</v>
      </c>
      <c r="K3234" s="0">
        <v>1</v>
      </c>
      <c r="L3234" s="0">
        <v>0</v>
      </c>
      <c r="M3234" s="7">
        <v>0</v>
      </c>
      <c r="N3234" s="0">
        <v>0</v>
      </c>
      <c r="O3234" s="7">
        <v>0</v>
      </c>
      <c r="P3234" s="0">
        <v>0</v>
      </c>
      <c r="Q3234" s="0">
        <v>0</v>
      </c>
      <c r="R3234" s="7">
        <v>0</v>
      </c>
      <c r="S3234" s="0">
        <v>0</v>
      </c>
      <c r="T3234" s="7"/>
    </row>
    <row r="3235">
      <c r="A3235" s="50">
        <v>44212.899143518516</v>
      </c>
      <c r="B3235" s="51">
        <v>44212.899143518516</v>
      </c>
      <c r="C3235" s="32" t="s">
        <v>328</v>
      </c>
      <c r="D3235" s="7" t="s">
        <v>6486</v>
      </c>
      <c r="E3235" s="0">
        <v>5</v>
      </c>
      <c r="F3235" s="0" t="s">
        <v>50</v>
      </c>
      <c r="G3235" s="0" t="s">
        <v>59</v>
      </c>
      <c r="H3235" s="0" t="s">
        <v>6487</v>
      </c>
      <c r="I3235" s="0">
        <v>3</v>
      </c>
      <c r="J3235" s="7">
        <v>0</v>
      </c>
      <c r="K3235" s="0">
        <v>2</v>
      </c>
      <c r="L3235" s="0">
        <v>0</v>
      </c>
      <c r="M3235" s="7">
        <v>0</v>
      </c>
      <c r="N3235" s="0">
        <v>0</v>
      </c>
      <c r="O3235" s="7">
        <v>0</v>
      </c>
      <c r="P3235" s="0">
        <v>0</v>
      </c>
      <c r="Q3235" s="0">
        <v>0</v>
      </c>
      <c r="R3235" s="7">
        <v>0</v>
      </c>
      <c r="S3235" s="0">
        <v>0</v>
      </c>
      <c r="T3235" s="7"/>
    </row>
    <row r="3236">
      <c r="A3236" s="50">
        <v>44212.8999537037</v>
      </c>
      <c r="B3236" s="51">
        <v>44212.8999537037</v>
      </c>
      <c r="C3236" s="32" t="s">
        <v>328</v>
      </c>
      <c r="D3236" s="7" t="s">
        <v>6488</v>
      </c>
      <c r="E3236" s="0">
        <v>20</v>
      </c>
      <c r="F3236" s="0" t="s">
        <v>50</v>
      </c>
      <c r="G3236" s="0" t="s">
        <v>50</v>
      </c>
      <c r="H3236" s="0" t="s">
        <v>6489</v>
      </c>
      <c r="I3236" s="0">
        <v>2</v>
      </c>
      <c r="J3236" s="7">
        <v>0</v>
      </c>
      <c r="K3236" s="0">
        <v>1</v>
      </c>
      <c r="L3236" s="0">
        <v>0</v>
      </c>
      <c r="M3236" s="7">
        <v>0</v>
      </c>
      <c r="N3236" s="0">
        <v>0</v>
      </c>
      <c r="O3236" s="7">
        <v>0</v>
      </c>
      <c r="P3236" s="0">
        <v>0</v>
      </c>
      <c r="Q3236" s="0">
        <v>0</v>
      </c>
      <c r="R3236" s="7">
        <v>0</v>
      </c>
      <c r="S3236" s="0">
        <v>0</v>
      </c>
      <c r="T3236" s="7"/>
    </row>
    <row r="3237">
      <c r="A3237" s="50">
        <v>44212.903402777774</v>
      </c>
      <c r="B3237" s="51">
        <v>44212.903402777774</v>
      </c>
      <c r="C3237" s="32" t="s">
        <v>328</v>
      </c>
      <c r="D3237" s="7" t="s">
        <v>6490</v>
      </c>
      <c r="E3237" s="0">
        <v>17</v>
      </c>
      <c r="F3237" s="0" t="s">
        <v>50</v>
      </c>
      <c r="G3237" s="0" t="s">
        <v>50</v>
      </c>
      <c r="H3237" s="0" t="s">
        <v>6491</v>
      </c>
      <c r="I3237" s="0">
        <v>5</v>
      </c>
      <c r="J3237" s="7">
        <v>1</v>
      </c>
      <c r="K3237" s="0">
        <v>1</v>
      </c>
      <c r="L3237" s="0">
        <v>0</v>
      </c>
      <c r="M3237" s="7">
        <v>0</v>
      </c>
      <c r="N3237" s="0">
        <v>0</v>
      </c>
      <c r="O3237" s="7">
        <v>3</v>
      </c>
      <c r="P3237" s="0">
        <v>0</v>
      </c>
      <c r="Q3237" s="0">
        <v>0</v>
      </c>
      <c r="R3237" s="7">
        <v>0</v>
      </c>
      <c r="S3237" s="0">
        <v>0</v>
      </c>
      <c r="T3237" s="52">
        <v>0.2842824074074074</v>
      </c>
    </row>
    <row r="3238">
      <c r="A3238" s="50">
        <v>44212.90991898148</v>
      </c>
      <c r="B3238" s="51">
        <v>44212.90991898148</v>
      </c>
      <c r="C3238" s="32" t="s">
        <v>328</v>
      </c>
      <c r="D3238" s="7" t="s">
        <v>6492</v>
      </c>
      <c r="E3238" s="0">
        <v>1</v>
      </c>
      <c r="F3238" s="0" t="s">
        <v>50</v>
      </c>
      <c r="G3238" s="0" t="s">
        <v>50</v>
      </c>
      <c r="H3238" s="0" t="s">
        <v>6493</v>
      </c>
      <c r="I3238" s="0">
        <v>1</v>
      </c>
      <c r="J3238" s="7">
        <v>0</v>
      </c>
      <c r="K3238" s="0">
        <v>1</v>
      </c>
      <c r="L3238" s="0">
        <v>0</v>
      </c>
      <c r="M3238" s="7">
        <v>0</v>
      </c>
      <c r="N3238" s="0">
        <v>0</v>
      </c>
      <c r="O3238" s="7">
        <v>0</v>
      </c>
      <c r="P3238" s="0">
        <v>0</v>
      </c>
      <c r="Q3238" s="0">
        <v>0</v>
      </c>
      <c r="R3238" s="7">
        <v>0</v>
      </c>
      <c r="S3238" s="0">
        <v>0</v>
      </c>
      <c r="T3238" s="7"/>
    </row>
    <row r="3239">
      <c r="A3239" s="50">
        <v>44212.91081018518</v>
      </c>
      <c r="B3239" s="51">
        <v>44212.91081018518</v>
      </c>
      <c r="C3239" s="32" t="s">
        <v>328</v>
      </c>
      <c r="D3239" s="7" t="s">
        <v>6494</v>
      </c>
      <c r="E3239" s="0">
        <v>8</v>
      </c>
      <c r="F3239" s="0" t="s">
        <v>50</v>
      </c>
      <c r="G3239" s="0" t="s">
        <v>50</v>
      </c>
      <c r="H3239" s="0" t="s">
        <v>6495</v>
      </c>
      <c r="I3239" s="0">
        <v>1</v>
      </c>
      <c r="J3239" s="7">
        <v>0</v>
      </c>
      <c r="K3239" s="0">
        <v>1</v>
      </c>
      <c r="L3239" s="0">
        <v>0</v>
      </c>
      <c r="M3239" s="7">
        <v>0</v>
      </c>
      <c r="N3239" s="0">
        <v>0</v>
      </c>
      <c r="O3239" s="7">
        <v>0</v>
      </c>
      <c r="P3239" s="0">
        <v>0</v>
      </c>
      <c r="Q3239" s="0">
        <v>0</v>
      </c>
      <c r="R3239" s="7">
        <v>0</v>
      </c>
      <c r="S3239" s="0">
        <v>0</v>
      </c>
      <c r="T3239" s="7"/>
    </row>
    <row r="3240">
      <c r="A3240" s="50">
        <v>44212.91515046296</v>
      </c>
      <c r="B3240" s="51">
        <v>44212.91515046296</v>
      </c>
      <c r="C3240" s="32" t="s">
        <v>328</v>
      </c>
      <c r="D3240" s="7" t="s">
        <v>6496</v>
      </c>
      <c r="E3240" s="0">
        <v>1</v>
      </c>
      <c r="F3240" s="0" t="s">
        <v>50</v>
      </c>
      <c r="G3240" s="0" t="s">
        <v>50</v>
      </c>
      <c r="H3240" s="0" t="s">
        <v>6497</v>
      </c>
      <c r="I3240" s="0">
        <v>1</v>
      </c>
      <c r="J3240" s="7">
        <v>0</v>
      </c>
      <c r="K3240" s="0">
        <v>1</v>
      </c>
      <c r="L3240" s="0">
        <v>0</v>
      </c>
      <c r="M3240" s="7">
        <v>0</v>
      </c>
      <c r="N3240" s="0">
        <v>0</v>
      </c>
      <c r="O3240" s="7">
        <v>0</v>
      </c>
      <c r="P3240" s="0">
        <v>0</v>
      </c>
      <c r="Q3240" s="0">
        <v>0</v>
      </c>
      <c r="R3240" s="7">
        <v>0</v>
      </c>
      <c r="S3240" s="0">
        <v>0</v>
      </c>
      <c r="T3240" s="7"/>
    </row>
    <row r="3241">
      <c r="A3241" s="50">
        <v>44212.921643518515</v>
      </c>
      <c r="B3241" s="51">
        <v>44212.921643518515</v>
      </c>
      <c r="C3241" s="32" t="s">
        <v>328</v>
      </c>
      <c r="D3241" s="7" t="s">
        <v>6498</v>
      </c>
      <c r="E3241" s="0">
        <v>1</v>
      </c>
      <c r="F3241" s="0" t="s">
        <v>50</v>
      </c>
      <c r="G3241" s="0" t="s">
        <v>59</v>
      </c>
      <c r="H3241" s="0" t="s">
        <v>6499</v>
      </c>
      <c r="I3241" s="0">
        <v>2</v>
      </c>
      <c r="J3241" s="7">
        <v>0</v>
      </c>
      <c r="K3241" s="0">
        <v>2</v>
      </c>
      <c r="L3241" s="0">
        <v>0</v>
      </c>
      <c r="M3241" s="7">
        <v>0</v>
      </c>
      <c r="N3241" s="0">
        <v>0</v>
      </c>
      <c r="O3241" s="7">
        <v>0</v>
      </c>
      <c r="P3241" s="0">
        <v>0</v>
      </c>
      <c r="Q3241" s="0">
        <v>0</v>
      </c>
      <c r="R3241" s="7">
        <v>0</v>
      </c>
      <c r="S3241" s="0">
        <v>0</v>
      </c>
      <c r="T3241" s="7"/>
    </row>
    <row r="3242">
      <c r="A3242" s="50">
        <v>44212.931967592594</v>
      </c>
      <c r="B3242" s="51">
        <v>44212.931967592594</v>
      </c>
      <c r="C3242" s="32" t="s">
        <v>328</v>
      </c>
      <c r="D3242" s="7" t="s">
        <v>6500</v>
      </c>
      <c r="E3242" s="0">
        <v>1</v>
      </c>
      <c r="F3242" s="0" t="s">
        <v>50</v>
      </c>
      <c r="G3242" s="0" t="s">
        <v>59</v>
      </c>
      <c r="H3242" s="0" t="s">
        <v>6501</v>
      </c>
      <c r="I3242" s="0">
        <v>2</v>
      </c>
      <c r="J3242" s="7">
        <v>0</v>
      </c>
      <c r="K3242" s="0">
        <v>2</v>
      </c>
      <c r="L3242" s="0">
        <v>0</v>
      </c>
      <c r="M3242" s="7">
        <v>0</v>
      </c>
      <c r="N3242" s="0">
        <v>0</v>
      </c>
      <c r="O3242" s="7">
        <v>0</v>
      </c>
      <c r="P3242" s="0">
        <v>0</v>
      </c>
      <c r="Q3242" s="0">
        <v>0</v>
      </c>
      <c r="R3242" s="7">
        <v>0</v>
      </c>
      <c r="S3242" s="0">
        <v>0</v>
      </c>
      <c r="T3242" s="7"/>
    </row>
    <row r="3243">
      <c r="A3243" s="50">
        <v>44212.934849537036</v>
      </c>
      <c r="B3243" s="51">
        <v>44212.934849537036</v>
      </c>
      <c r="C3243" s="32" t="s">
        <v>328</v>
      </c>
      <c r="D3243" s="7" t="s">
        <v>6502</v>
      </c>
      <c r="E3243" s="0">
        <v>1</v>
      </c>
      <c r="F3243" s="0" t="s">
        <v>50</v>
      </c>
      <c r="G3243" s="0" t="s">
        <v>59</v>
      </c>
      <c r="H3243" s="0" t="s">
        <v>6503</v>
      </c>
      <c r="I3243" s="0">
        <v>3</v>
      </c>
      <c r="J3243" s="7">
        <v>0</v>
      </c>
      <c r="K3243" s="0">
        <v>2</v>
      </c>
      <c r="L3243" s="0">
        <v>0</v>
      </c>
      <c r="M3243" s="7">
        <v>0</v>
      </c>
      <c r="N3243" s="0">
        <v>0</v>
      </c>
      <c r="O3243" s="7">
        <v>0</v>
      </c>
      <c r="P3243" s="0">
        <v>0</v>
      </c>
      <c r="Q3243" s="0">
        <v>0</v>
      </c>
      <c r="R3243" s="7">
        <v>0</v>
      </c>
      <c r="S3243" s="0">
        <v>0</v>
      </c>
      <c r="T3243" s="7"/>
    </row>
    <row r="3244">
      <c r="A3244" s="50">
        <v>44212.939351851855</v>
      </c>
      <c r="B3244" s="51">
        <v>44212.939351851855</v>
      </c>
      <c r="C3244" s="32" t="s">
        <v>328</v>
      </c>
      <c r="D3244" s="7" t="s">
        <v>6504</v>
      </c>
      <c r="E3244" s="0">
        <v>323</v>
      </c>
      <c r="F3244" s="0" t="s">
        <v>50</v>
      </c>
      <c r="G3244" s="0" t="s">
        <v>50</v>
      </c>
      <c r="H3244" s="0" t="s">
        <v>6505</v>
      </c>
      <c r="I3244" s="0">
        <v>17</v>
      </c>
      <c r="J3244" s="7">
        <v>2</v>
      </c>
      <c r="K3244" s="0">
        <v>1</v>
      </c>
      <c r="L3244" s="0">
        <v>0</v>
      </c>
      <c r="M3244" s="7">
        <v>0</v>
      </c>
      <c r="N3244" s="0">
        <v>0</v>
      </c>
      <c r="O3244" s="7">
        <v>9</v>
      </c>
      <c r="P3244" s="0">
        <v>0</v>
      </c>
      <c r="Q3244" s="0">
        <v>0</v>
      </c>
      <c r="R3244" s="7">
        <v>1</v>
      </c>
      <c r="S3244" s="0">
        <v>1</v>
      </c>
      <c r="T3244" s="52">
        <v>0.15322916666666667</v>
      </c>
    </row>
    <row r="3245">
      <c r="A3245" s="50">
        <v>44212.94590277778</v>
      </c>
      <c r="B3245" s="51">
        <v>44212.94590277778</v>
      </c>
      <c r="C3245" s="32" t="s">
        <v>328</v>
      </c>
      <c r="D3245" s="7" t="s">
        <v>6506</v>
      </c>
      <c r="E3245" s="0">
        <v>320</v>
      </c>
      <c r="F3245" s="0" t="s">
        <v>50</v>
      </c>
      <c r="G3245" s="0" t="s">
        <v>50</v>
      </c>
      <c r="H3245" s="0" t="s">
        <v>6507</v>
      </c>
      <c r="I3245" s="0">
        <v>7</v>
      </c>
      <c r="J3245" s="7">
        <v>0</v>
      </c>
      <c r="K3245" s="0">
        <v>1</v>
      </c>
      <c r="L3245" s="0">
        <v>0</v>
      </c>
      <c r="M3245" s="7">
        <v>0</v>
      </c>
      <c r="N3245" s="0">
        <v>0</v>
      </c>
      <c r="O3245" s="7">
        <v>0</v>
      </c>
      <c r="P3245" s="0">
        <v>0</v>
      </c>
      <c r="Q3245" s="0">
        <v>0</v>
      </c>
      <c r="R3245" s="7">
        <v>0</v>
      </c>
      <c r="S3245" s="0">
        <v>0</v>
      </c>
      <c r="T3245" s="7"/>
    </row>
    <row r="3246">
      <c r="A3246" s="50">
        <v>44212.95049768518</v>
      </c>
      <c r="B3246" s="51">
        <v>44212.95049768518</v>
      </c>
      <c r="C3246" s="32" t="s">
        <v>328</v>
      </c>
      <c r="D3246" s="7" t="s">
        <v>6508</v>
      </c>
      <c r="E3246" s="0">
        <v>6</v>
      </c>
      <c r="F3246" s="0" t="s">
        <v>50</v>
      </c>
      <c r="G3246" s="0" t="s">
        <v>50</v>
      </c>
      <c r="H3246" s="0" t="s">
        <v>6509</v>
      </c>
      <c r="I3246" s="0">
        <v>1</v>
      </c>
      <c r="J3246" s="7">
        <v>0</v>
      </c>
      <c r="K3246" s="0">
        <v>1</v>
      </c>
      <c r="L3246" s="0">
        <v>0</v>
      </c>
      <c r="M3246" s="7">
        <v>0</v>
      </c>
      <c r="N3246" s="0">
        <v>0</v>
      </c>
      <c r="O3246" s="7">
        <v>0</v>
      </c>
      <c r="P3246" s="0">
        <v>0</v>
      </c>
      <c r="Q3246" s="0">
        <v>0</v>
      </c>
      <c r="R3246" s="7">
        <v>0</v>
      </c>
      <c r="S3246" s="0">
        <v>0</v>
      </c>
      <c r="T3246" s="7"/>
    </row>
    <row r="3247">
      <c r="A3247" s="50">
        <v>44212.95060185185</v>
      </c>
      <c r="B3247" s="51">
        <v>44212.95060185185</v>
      </c>
      <c r="C3247" s="32" t="s">
        <v>328</v>
      </c>
      <c r="D3247" s="7" t="s">
        <v>6510</v>
      </c>
      <c r="E3247" s="0">
        <v>3635</v>
      </c>
      <c r="F3247" s="0" t="s">
        <v>50</v>
      </c>
      <c r="G3247" s="0" t="s">
        <v>50</v>
      </c>
      <c r="H3247" s="0" t="s">
        <v>6511</v>
      </c>
      <c r="I3247" s="0">
        <v>40</v>
      </c>
      <c r="J3247" s="7">
        <v>1</v>
      </c>
      <c r="K3247" s="0">
        <v>1</v>
      </c>
      <c r="L3247" s="0">
        <v>1</v>
      </c>
      <c r="M3247" s="7">
        <v>1</v>
      </c>
      <c r="N3247" s="0">
        <v>1</v>
      </c>
      <c r="O3247" s="7">
        <v>14</v>
      </c>
      <c r="P3247" s="0">
        <v>0</v>
      </c>
      <c r="Q3247" s="0">
        <v>1</v>
      </c>
      <c r="R3247" s="7">
        <v>2</v>
      </c>
      <c r="S3247" s="0">
        <v>7</v>
      </c>
      <c r="T3247" s="52">
        <v>0.8219444444444445</v>
      </c>
    </row>
    <row r="3248">
      <c r="A3248" s="50">
        <v>44212.95234953704</v>
      </c>
      <c r="B3248" s="51">
        <v>44212.95234953704</v>
      </c>
      <c r="C3248" s="32" t="s">
        <v>328</v>
      </c>
      <c r="D3248" s="7" t="s">
        <v>6512</v>
      </c>
      <c r="E3248" s="0">
        <v>2</v>
      </c>
      <c r="F3248" s="0" t="s">
        <v>50</v>
      </c>
      <c r="G3248" s="0" t="s">
        <v>59</v>
      </c>
      <c r="H3248" s="0" t="s">
        <v>6513</v>
      </c>
      <c r="I3248" s="0">
        <v>1</v>
      </c>
      <c r="J3248" s="7">
        <v>0</v>
      </c>
      <c r="K3248" s="0">
        <v>1</v>
      </c>
      <c r="L3248" s="0">
        <v>0</v>
      </c>
      <c r="M3248" s="7">
        <v>0</v>
      </c>
      <c r="N3248" s="0">
        <v>0</v>
      </c>
      <c r="O3248" s="7">
        <v>0</v>
      </c>
      <c r="P3248" s="0">
        <v>0</v>
      </c>
      <c r="Q3248" s="0">
        <v>0</v>
      </c>
      <c r="R3248" s="7">
        <v>0</v>
      </c>
      <c r="S3248" s="0">
        <v>0</v>
      </c>
      <c r="T3248" s="7"/>
    </row>
    <row r="3249">
      <c r="A3249" s="50">
        <v>44212.95379629629</v>
      </c>
      <c r="B3249" s="51">
        <v>44212.95379629629</v>
      </c>
      <c r="C3249" s="32" t="s">
        <v>328</v>
      </c>
      <c r="D3249" s="7" t="s">
        <v>6514</v>
      </c>
      <c r="E3249" s="0">
        <v>3</v>
      </c>
      <c r="F3249" s="0" t="s">
        <v>50</v>
      </c>
      <c r="G3249" s="0" t="s">
        <v>50</v>
      </c>
      <c r="H3249" s="0" t="s">
        <v>6515</v>
      </c>
      <c r="I3249" s="0">
        <v>1</v>
      </c>
      <c r="J3249" s="7">
        <v>0</v>
      </c>
      <c r="K3249" s="0">
        <v>1</v>
      </c>
      <c r="L3249" s="0">
        <v>0</v>
      </c>
      <c r="M3249" s="7">
        <v>0</v>
      </c>
      <c r="N3249" s="0">
        <v>0</v>
      </c>
      <c r="O3249" s="7">
        <v>0</v>
      </c>
      <c r="P3249" s="0">
        <v>0</v>
      </c>
      <c r="Q3249" s="0">
        <v>0</v>
      </c>
      <c r="R3249" s="7">
        <v>0</v>
      </c>
      <c r="S3249" s="0">
        <v>0</v>
      </c>
      <c r="T3249" s="7"/>
    </row>
    <row r="3250">
      <c r="A3250" s="50">
        <v>44212.95857638889</v>
      </c>
      <c r="B3250" s="51">
        <v>44212.95857638889</v>
      </c>
      <c r="C3250" s="32" t="s">
        <v>328</v>
      </c>
      <c r="D3250" s="7" t="s">
        <v>6516</v>
      </c>
      <c r="E3250" s="0">
        <v>2</v>
      </c>
      <c r="F3250" s="0" t="s">
        <v>50</v>
      </c>
      <c r="G3250" s="0" t="s">
        <v>59</v>
      </c>
      <c r="H3250" s="0" t="s">
        <v>6517</v>
      </c>
      <c r="I3250" s="0">
        <v>2</v>
      </c>
      <c r="J3250" s="7">
        <v>0</v>
      </c>
      <c r="K3250" s="0">
        <v>2</v>
      </c>
      <c r="L3250" s="0">
        <v>0</v>
      </c>
      <c r="M3250" s="7">
        <v>0</v>
      </c>
      <c r="N3250" s="0">
        <v>0</v>
      </c>
      <c r="O3250" s="7">
        <v>0</v>
      </c>
      <c r="P3250" s="0">
        <v>0</v>
      </c>
      <c r="Q3250" s="0">
        <v>0</v>
      </c>
      <c r="R3250" s="7">
        <v>0</v>
      </c>
      <c r="S3250" s="0">
        <v>0</v>
      </c>
      <c r="T3250" s="7"/>
    </row>
    <row r="3251">
      <c r="A3251" s="50">
        <v>44212.962222222224</v>
      </c>
      <c r="B3251" s="51">
        <v>44212.962222222224</v>
      </c>
      <c r="C3251" s="32" t="s">
        <v>328</v>
      </c>
      <c r="D3251" s="7" t="s">
        <v>6518</v>
      </c>
      <c r="E3251" s="0">
        <v>20</v>
      </c>
      <c r="F3251" s="0" t="s">
        <v>50</v>
      </c>
      <c r="G3251" s="0" t="s">
        <v>50</v>
      </c>
      <c r="H3251" s="0" t="s">
        <v>6519</v>
      </c>
      <c r="I3251" s="0">
        <v>2</v>
      </c>
      <c r="J3251" s="7">
        <v>0</v>
      </c>
      <c r="K3251" s="0">
        <v>1</v>
      </c>
      <c r="L3251" s="0">
        <v>0</v>
      </c>
      <c r="M3251" s="7">
        <v>0</v>
      </c>
      <c r="N3251" s="0">
        <v>0</v>
      </c>
      <c r="O3251" s="7">
        <v>0</v>
      </c>
      <c r="P3251" s="0">
        <v>0</v>
      </c>
      <c r="Q3251" s="0">
        <v>0</v>
      </c>
      <c r="R3251" s="7">
        <v>0</v>
      </c>
      <c r="S3251" s="0">
        <v>0</v>
      </c>
      <c r="T3251" s="7"/>
    </row>
    <row r="3252">
      <c r="A3252" s="50">
        <v>44212.96859953704</v>
      </c>
      <c r="B3252" s="51">
        <v>44212.96859953704</v>
      </c>
      <c r="C3252" s="32" t="s">
        <v>328</v>
      </c>
      <c r="D3252" s="7" t="s">
        <v>6520</v>
      </c>
      <c r="E3252" s="0">
        <v>2</v>
      </c>
      <c r="F3252" s="0" t="s">
        <v>50</v>
      </c>
      <c r="G3252" s="0" t="s">
        <v>50</v>
      </c>
      <c r="H3252" s="0" t="s">
        <v>6521</v>
      </c>
      <c r="I3252" s="0">
        <v>2</v>
      </c>
      <c r="J3252" s="7">
        <v>1</v>
      </c>
      <c r="K3252" s="0">
        <v>1</v>
      </c>
      <c r="L3252" s="0">
        <v>0</v>
      </c>
      <c r="M3252" s="7">
        <v>0</v>
      </c>
      <c r="N3252" s="0">
        <v>0</v>
      </c>
      <c r="O3252" s="7">
        <v>0</v>
      </c>
      <c r="P3252" s="0">
        <v>0</v>
      </c>
      <c r="Q3252" s="0">
        <v>0</v>
      </c>
      <c r="R3252" s="7">
        <v>0</v>
      </c>
      <c r="S3252" s="0">
        <v>0</v>
      </c>
      <c r="T3252" s="52">
        <v>0.09173611111111112</v>
      </c>
    </row>
    <row r="3253">
      <c r="A3253" s="50">
        <v>44212.968773148146</v>
      </c>
      <c r="B3253" s="51">
        <v>44212.968773148146</v>
      </c>
      <c r="C3253" s="32" t="s">
        <v>328</v>
      </c>
      <c r="D3253" s="7" t="s">
        <v>6522</v>
      </c>
      <c r="E3253" s="0">
        <v>2</v>
      </c>
      <c r="F3253" s="0" t="s">
        <v>50</v>
      </c>
      <c r="G3253" s="0" t="s">
        <v>59</v>
      </c>
      <c r="H3253" s="0" t="s">
        <v>6523</v>
      </c>
      <c r="I3253" s="0">
        <v>2</v>
      </c>
      <c r="J3253" s="7">
        <v>0</v>
      </c>
      <c r="K3253" s="0">
        <v>2</v>
      </c>
      <c r="L3253" s="0">
        <v>0</v>
      </c>
      <c r="M3253" s="7">
        <v>0</v>
      </c>
      <c r="N3253" s="0">
        <v>0</v>
      </c>
      <c r="O3253" s="7">
        <v>0</v>
      </c>
      <c r="P3253" s="0">
        <v>0</v>
      </c>
      <c r="Q3253" s="0">
        <v>0</v>
      </c>
      <c r="R3253" s="7">
        <v>0</v>
      </c>
      <c r="S3253" s="0">
        <v>0</v>
      </c>
      <c r="T3253" s="7"/>
    </row>
    <row r="3254">
      <c r="A3254" s="50">
        <v>44212.96909722222</v>
      </c>
      <c r="B3254" s="51">
        <v>44212.96909722222</v>
      </c>
      <c r="C3254" s="32" t="s">
        <v>328</v>
      </c>
      <c r="D3254" s="7" t="s">
        <v>6524</v>
      </c>
      <c r="E3254" s="0">
        <v>10</v>
      </c>
      <c r="F3254" s="0" t="s">
        <v>50</v>
      </c>
      <c r="G3254" s="0" t="s">
        <v>50</v>
      </c>
      <c r="H3254" s="0" t="s">
        <v>6525</v>
      </c>
      <c r="I3254" s="0">
        <v>1</v>
      </c>
      <c r="J3254" s="7">
        <v>0</v>
      </c>
      <c r="K3254" s="0">
        <v>1</v>
      </c>
      <c r="L3254" s="0">
        <v>0</v>
      </c>
      <c r="M3254" s="7">
        <v>0</v>
      </c>
      <c r="N3254" s="0">
        <v>0</v>
      </c>
      <c r="O3254" s="7">
        <v>0</v>
      </c>
      <c r="P3254" s="0">
        <v>0</v>
      </c>
      <c r="Q3254" s="0">
        <v>0</v>
      </c>
      <c r="R3254" s="7">
        <v>0</v>
      </c>
      <c r="S3254" s="0">
        <v>0</v>
      </c>
      <c r="T3254" s="7"/>
    </row>
    <row r="3255">
      <c r="A3255" s="50">
        <v>44212.97996527778</v>
      </c>
      <c r="B3255" s="51">
        <v>44212.97996527778</v>
      </c>
      <c r="C3255" s="32" t="s">
        <v>328</v>
      </c>
      <c r="D3255" s="7" t="s">
        <v>6526</v>
      </c>
      <c r="E3255" s="0">
        <v>2</v>
      </c>
      <c r="F3255" s="0" t="s">
        <v>50</v>
      </c>
      <c r="G3255" s="0" t="s">
        <v>50</v>
      </c>
      <c r="H3255" s="0" t="s">
        <v>6527</v>
      </c>
      <c r="I3255" s="0">
        <v>1</v>
      </c>
      <c r="J3255" s="7">
        <v>0</v>
      </c>
      <c r="K3255" s="0">
        <v>1</v>
      </c>
      <c r="L3255" s="0">
        <v>0</v>
      </c>
      <c r="M3255" s="7">
        <v>0</v>
      </c>
      <c r="N3255" s="0">
        <v>0</v>
      </c>
      <c r="O3255" s="7">
        <v>0</v>
      </c>
      <c r="P3255" s="0">
        <v>0</v>
      </c>
      <c r="Q3255" s="0">
        <v>0</v>
      </c>
      <c r="R3255" s="7">
        <v>0</v>
      </c>
      <c r="S3255" s="0">
        <v>0</v>
      </c>
      <c r="T3255" s="7"/>
    </row>
    <row r="3256">
      <c r="A3256" s="50">
        <v>44212.9828125</v>
      </c>
      <c r="B3256" s="51">
        <v>44212.9828125</v>
      </c>
      <c r="C3256" s="32" t="s">
        <v>328</v>
      </c>
      <c r="D3256" s="7" t="s">
        <v>6528</v>
      </c>
      <c r="E3256" s="0">
        <v>2</v>
      </c>
      <c r="F3256" s="0" t="s">
        <v>50</v>
      </c>
      <c r="G3256" s="0" t="s">
        <v>50</v>
      </c>
      <c r="H3256" s="0" t="s">
        <v>6529</v>
      </c>
      <c r="I3256" s="0">
        <v>1</v>
      </c>
      <c r="J3256" s="7">
        <v>0</v>
      </c>
      <c r="K3256" s="0">
        <v>1</v>
      </c>
      <c r="L3256" s="0">
        <v>0</v>
      </c>
      <c r="M3256" s="7">
        <v>0</v>
      </c>
      <c r="N3256" s="0">
        <v>0</v>
      </c>
      <c r="O3256" s="7">
        <v>0</v>
      </c>
      <c r="P3256" s="0">
        <v>0</v>
      </c>
      <c r="Q3256" s="0">
        <v>0</v>
      </c>
      <c r="R3256" s="7">
        <v>0</v>
      </c>
      <c r="S3256" s="0">
        <v>0</v>
      </c>
      <c r="T3256" s="7"/>
    </row>
    <row r="3257">
      <c r="A3257" s="50">
        <v>44212.98462962963</v>
      </c>
      <c r="B3257" s="51">
        <v>44212.98462962963</v>
      </c>
      <c r="C3257" s="32" t="s">
        <v>328</v>
      </c>
      <c r="D3257" s="7" t="s">
        <v>6530</v>
      </c>
      <c r="E3257" s="0">
        <v>2</v>
      </c>
      <c r="F3257" s="0" t="s">
        <v>50</v>
      </c>
      <c r="G3257" s="0" t="s">
        <v>59</v>
      </c>
      <c r="H3257" s="0" t="s">
        <v>6531</v>
      </c>
      <c r="I3257" s="0">
        <v>1</v>
      </c>
      <c r="J3257" s="7">
        <v>0</v>
      </c>
      <c r="K3257" s="0">
        <v>1</v>
      </c>
      <c r="L3257" s="0">
        <v>0</v>
      </c>
      <c r="M3257" s="7">
        <v>0</v>
      </c>
      <c r="N3257" s="0">
        <v>0</v>
      </c>
      <c r="O3257" s="7">
        <v>0</v>
      </c>
      <c r="P3257" s="0">
        <v>0</v>
      </c>
      <c r="Q3257" s="0">
        <v>0</v>
      </c>
      <c r="R3257" s="7">
        <v>0</v>
      </c>
      <c r="S3257" s="0">
        <v>0</v>
      </c>
      <c r="T3257" s="7"/>
    </row>
    <row r="3258">
      <c r="A3258" s="50">
        <v>44212.99967592592</v>
      </c>
      <c r="B3258" s="51">
        <v>44212.99967592592</v>
      </c>
      <c r="C3258" s="32" t="s">
        <v>328</v>
      </c>
      <c r="D3258" s="7" t="s">
        <v>6532</v>
      </c>
      <c r="E3258" s="0">
        <v>0</v>
      </c>
      <c r="F3258" s="0" t="s">
        <v>50</v>
      </c>
      <c r="G3258" s="0" t="s">
        <v>50</v>
      </c>
      <c r="H3258" s="0" t="s">
        <v>6533</v>
      </c>
      <c r="I3258" s="0">
        <v>2</v>
      </c>
      <c r="J3258" s="7">
        <v>0</v>
      </c>
      <c r="K3258" s="0">
        <v>1</v>
      </c>
      <c r="L3258" s="0">
        <v>0</v>
      </c>
      <c r="M3258" s="7">
        <v>0</v>
      </c>
      <c r="N3258" s="0">
        <v>0</v>
      </c>
      <c r="O3258" s="7">
        <v>0</v>
      </c>
      <c r="P3258" s="0">
        <v>0</v>
      </c>
      <c r="Q3258" s="0">
        <v>0</v>
      </c>
      <c r="R3258" s="7">
        <v>0</v>
      </c>
      <c r="S3258" s="0">
        <v>0</v>
      </c>
      <c r="T3258" s="7"/>
    </row>
    <row r="3259">
      <c r="A3259" s="50">
        <v>44212.746412037035</v>
      </c>
      <c r="B3259" s="51">
        <v>44212.746412037035</v>
      </c>
      <c r="C3259" s="32" t="s">
        <v>328</v>
      </c>
      <c r="D3259" s="7" t="s">
        <v>6534</v>
      </c>
      <c r="E3259" s="0">
        <v>0</v>
      </c>
      <c r="F3259" s="0" t="s">
        <v>50</v>
      </c>
      <c r="G3259" s="0" t="s">
        <v>59</v>
      </c>
      <c r="H3259" s="0" t="s">
        <v>6535</v>
      </c>
      <c r="I3259" s="0">
        <v>2</v>
      </c>
      <c r="J3259" s="7">
        <v>0</v>
      </c>
      <c r="K3259" s="0">
        <v>2</v>
      </c>
      <c r="L3259" s="0">
        <v>0</v>
      </c>
      <c r="M3259" s="7">
        <v>0</v>
      </c>
      <c r="N3259" s="0">
        <v>0</v>
      </c>
      <c r="O3259" s="7">
        <v>0</v>
      </c>
      <c r="P3259" s="0">
        <v>0</v>
      </c>
      <c r="Q3259" s="0">
        <v>0</v>
      </c>
      <c r="R3259" s="7">
        <v>0</v>
      </c>
      <c r="S3259" s="0">
        <v>0</v>
      </c>
      <c r="T3259" s="7"/>
    </row>
    <row r="3260">
      <c r="A3260" s="50">
        <v>44212.754907407405</v>
      </c>
      <c r="B3260" s="51">
        <v>44212.754907407405</v>
      </c>
      <c r="C3260" s="32" t="s">
        <v>328</v>
      </c>
      <c r="D3260" s="7" t="s">
        <v>6536</v>
      </c>
      <c r="E3260" s="0">
        <v>2</v>
      </c>
      <c r="F3260" s="0" t="s">
        <v>50</v>
      </c>
      <c r="G3260" s="0" t="s">
        <v>50</v>
      </c>
      <c r="H3260" s="0" t="s">
        <v>6537</v>
      </c>
      <c r="I3260" s="0">
        <v>1</v>
      </c>
      <c r="J3260" s="7">
        <v>0</v>
      </c>
      <c r="K3260" s="0">
        <v>1</v>
      </c>
      <c r="L3260" s="0">
        <v>0</v>
      </c>
      <c r="M3260" s="7">
        <v>0</v>
      </c>
      <c r="N3260" s="0">
        <v>0</v>
      </c>
      <c r="O3260" s="7">
        <v>0</v>
      </c>
      <c r="P3260" s="0">
        <v>0</v>
      </c>
      <c r="Q3260" s="0">
        <v>0</v>
      </c>
      <c r="R3260" s="7">
        <v>0</v>
      </c>
      <c r="S3260" s="0">
        <v>0</v>
      </c>
      <c r="T3260" s="7"/>
    </row>
    <row r="3261">
      <c r="A3261" s="50">
        <v>44212.75597222222</v>
      </c>
      <c r="B3261" s="51">
        <v>44212.75597222222</v>
      </c>
      <c r="C3261" s="32" t="s">
        <v>328</v>
      </c>
      <c r="D3261" s="7" t="s">
        <v>6538</v>
      </c>
      <c r="E3261" s="0">
        <v>2</v>
      </c>
      <c r="F3261" s="0" t="s">
        <v>50</v>
      </c>
      <c r="G3261" s="0" t="s">
        <v>50</v>
      </c>
      <c r="H3261" s="0" t="s">
        <v>6539</v>
      </c>
      <c r="I3261" s="0">
        <v>6</v>
      </c>
      <c r="J3261" s="7">
        <v>2</v>
      </c>
      <c r="K3261" s="0">
        <v>1</v>
      </c>
      <c r="L3261" s="0">
        <v>0</v>
      </c>
      <c r="M3261" s="7">
        <v>1</v>
      </c>
      <c r="N3261" s="0">
        <v>1</v>
      </c>
      <c r="O3261" s="7">
        <v>2</v>
      </c>
      <c r="P3261" s="0">
        <v>0</v>
      </c>
      <c r="Q3261" s="0">
        <v>0</v>
      </c>
      <c r="R3261" s="7">
        <v>0</v>
      </c>
      <c r="S3261" s="0">
        <v>0</v>
      </c>
      <c r="T3261" s="52">
        <v>0.0350462962962963</v>
      </c>
    </row>
    <row r="3262">
      <c r="A3262" s="50">
        <v>44212.75922453704</v>
      </c>
      <c r="B3262" s="51">
        <v>44212.75922453704</v>
      </c>
      <c r="C3262" s="32" t="s">
        <v>328</v>
      </c>
      <c r="D3262" s="7" t="s">
        <v>6540</v>
      </c>
      <c r="E3262" s="0">
        <v>2</v>
      </c>
      <c r="F3262" s="0" t="s">
        <v>50</v>
      </c>
      <c r="G3262" s="0" t="s">
        <v>50</v>
      </c>
      <c r="H3262" s="0" t="s">
        <v>6541</v>
      </c>
      <c r="I3262" s="0">
        <v>2</v>
      </c>
      <c r="J3262" s="7">
        <v>0</v>
      </c>
      <c r="K3262" s="0">
        <v>1</v>
      </c>
      <c r="L3262" s="0">
        <v>0</v>
      </c>
      <c r="M3262" s="7">
        <v>0</v>
      </c>
      <c r="N3262" s="0">
        <v>0</v>
      </c>
      <c r="O3262" s="7">
        <v>0</v>
      </c>
      <c r="P3262" s="0">
        <v>0</v>
      </c>
      <c r="Q3262" s="0">
        <v>0</v>
      </c>
      <c r="R3262" s="7">
        <v>0</v>
      </c>
      <c r="S3262" s="0">
        <v>0</v>
      </c>
      <c r="T3262" s="7"/>
    </row>
    <row r="3263">
      <c r="A3263" s="50">
        <v>44212.76241898148</v>
      </c>
      <c r="B3263" s="51">
        <v>44212.76241898148</v>
      </c>
      <c r="C3263" s="32" t="s">
        <v>328</v>
      </c>
      <c r="D3263" s="7" t="s">
        <v>6542</v>
      </c>
      <c r="E3263" s="0">
        <v>3</v>
      </c>
      <c r="F3263" s="0" t="s">
        <v>50</v>
      </c>
      <c r="G3263" s="0" t="s">
        <v>50</v>
      </c>
      <c r="H3263" s="0" t="s">
        <v>6543</v>
      </c>
      <c r="I3263" s="0">
        <v>1</v>
      </c>
      <c r="J3263" s="7">
        <v>0</v>
      </c>
      <c r="K3263" s="0">
        <v>1</v>
      </c>
      <c r="L3263" s="0">
        <v>0</v>
      </c>
      <c r="M3263" s="7">
        <v>0</v>
      </c>
      <c r="N3263" s="0">
        <v>0</v>
      </c>
      <c r="O3263" s="7">
        <v>0</v>
      </c>
      <c r="P3263" s="0">
        <v>0</v>
      </c>
      <c r="Q3263" s="0">
        <v>0</v>
      </c>
      <c r="R3263" s="7">
        <v>0</v>
      </c>
      <c r="S3263" s="0">
        <v>0</v>
      </c>
      <c r="T3263" s="7"/>
    </row>
    <row r="3264">
      <c r="A3264" s="50">
        <v>44212.76840277778</v>
      </c>
      <c r="B3264" s="51">
        <v>44212.76840277778</v>
      </c>
      <c r="C3264" s="32" t="s">
        <v>328</v>
      </c>
      <c r="D3264" s="7" t="s">
        <v>6544</v>
      </c>
      <c r="E3264" s="0">
        <v>1</v>
      </c>
      <c r="F3264" s="0" t="s">
        <v>50</v>
      </c>
      <c r="G3264" s="0" t="s">
        <v>59</v>
      </c>
      <c r="H3264" s="0" t="s">
        <v>6545</v>
      </c>
      <c r="I3264" s="0">
        <v>1</v>
      </c>
      <c r="J3264" s="7">
        <v>0</v>
      </c>
      <c r="K3264" s="0">
        <v>1</v>
      </c>
      <c r="L3264" s="0">
        <v>0</v>
      </c>
      <c r="M3264" s="7">
        <v>0</v>
      </c>
      <c r="N3264" s="0">
        <v>0</v>
      </c>
      <c r="O3264" s="7">
        <v>0</v>
      </c>
      <c r="P3264" s="0">
        <v>0</v>
      </c>
      <c r="Q3264" s="0">
        <v>0</v>
      </c>
      <c r="R3264" s="7">
        <v>0</v>
      </c>
      <c r="S3264" s="0">
        <v>0</v>
      </c>
      <c r="T3264" s="7"/>
    </row>
    <row r="3265">
      <c r="A3265" s="50">
        <v>44212.77381944445</v>
      </c>
      <c r="B3265" s="51">
        <v>44212.77381944445</v>
      </c>
      <c r="C3265" s="32" t="s">
        <v>328</v>
      </c>
      <c r="D3265" s="7" t="s">
        <v>6546</v>
      </c>
      <c r="E3265" s="0">
        <v>3</v>
      </c>
      <c r="F3265" s="0" t="s">
        <v>50</v>
      </c>
      <c r="G3265" s="0" t="s">
        <v>50</v>
      </c>
      <c r="H3265" s="0" t="s">
        <v>6547</v>
      </c>
      <c r="I3265" s="0">
        <v>1</v>
      </c>
      <c r="J3265" s="7">
        <v>0</v>
      </c>
      <c r="K3265" s="0">
        <v>1</v>
      </c>
      <c r="L3265" s="0">
        <v>0</v>
      </c>
      <c r="M3265" s="7">
        <v>0</v>
      </c>
      <c r="N3265" s="0">
        <v>0</v>
      </c>
      <c r="O3265" s="7">
        <v>0</v>
      </c>
      <c r="P3265" s="0">
        <v>0</v>
      </c>
      <c r="Q3265" s="0">
        <v>0</v>
      </c>
      <c r="R3265" s="7">
        <v>0</v>
      </c>
      <c r="S3265" s="0">
        <v>0</v>
      </c>
      <c r="T3265" s="7"/>
    </row>
    <row r="3266">
      <c r="A3266" s="50">
        <v>44212.77511574074</v>
      </c>
      <c r="B3266" s="51">
        <v>44212.77511574074</v>
      </c>
      <c r="C3266" s="32" t="s">
        <v>328</v>
      </c>
      <c r="D3266" s="7" t="s">
        <v>6548</v>
      </c>
      <c r="E3266" s="0">
        <v>207</v>
      </c>
      <c r="F3266" s="0" t="s">
        <v>50</v>
      </c>
      <c r="G3266" s="0" t="s">
        <v>50</v>
      </c>
      <c r="H3266" s="0" t="s">
        <v>6549</v>
      </c>
      <c r="I3266" s="0">
        <v>4</v>
      </c>
      <c r="J3266" s="7">
        <v>1</v>
      </c>
      <c r="K3266" s="0">
        <v>1</v>
      </c>
      <c r="L3266" s="0">
        <v>0</v>
      </c>
      <c r="M3266" s="7">
        <v>0</v>
      </c>
      <c r="N3266" s="0">
        <v>0</v>
      </c>
      <c r="O3266" s="7">
        <v>0</v>
      </c>
      <c r="P3266" s="0">
        <v>0</v>
      </c>
      <c r="Q3266" s="0">
        <v>0</v>
      </c>
      <c r="R3266" s="7">
        <v>0</v>
      </c>
      <c r="S3266" s="0">
        <v>0</v>
      </c>
      <c r="T3266" s="52">
        <v>1.1185185185185185</v>
      </c>
    </row>
    <row r="3267">
      <c r="A3267" s="50">
        <v>44212.77626157407</v>
      </c>
      <c r="B3267" s="51">
        <v>44212.77626157407</v>
      </c>
      <c r="C3267" s="32" t="s">
        <v>328</v>
      </c>
      <c r="D3267" s="7" t="s">
        <v>6550</v>
      </c>
      <c r="E3267" s="0">
        <v>1</v>
      </c>
      <c r="F3267" s="0" t="s">
        <v>50</v>
      </c>
      <c r="G3267" s="0" t="s">
        <v>59</v>
      </c>
      <c r="H3267" s="0" t="s">
        <v>6551</v>
      </c>
      <c r="I3267" s="0">
        <v>2</v>
      </c>
      <c r="J3267" s="7">
        <v>0</v>
      </c>
      <c r="K3267" s="0">
        <v>2</v>
      </c>
      <c r="L3267" s="0">
        <v>0</v>
      </c>
      <c r="M3267" s="7">
        <v>0</v>
      </c>
      <c r="N3267" s="0">
        <v>0</v>
      </c>
      <c r="O3267" s="7">
        <v>0</v>
      </c>
      <c r="P3267" s="0">
        <v>0</v>
      </c>
      <c r="Q3267" s="0">
        <v>0</v>
      </c>
      <c r="R3267" s="7">
        <v>0</v>
      </c>
      <c r="S3267" s="0">
        <v>0</v>
      </c>
      <c r="T3267" s="7"/>
    </row>
    <row r="3268">
      <c r="A3268" s="50">
        <v>44212.781180555554</v>
      </c>
      <c r="B3268" s="51">
        <v>44212.781180555554</v>
      </c>
      <c r="C3268" s="32" t="s">
        <v>328</v>
      </c>
      <c r="D3268" s="7" t="s">
        <v>6552</v>
      </c>
      <c r="E3268" s="0">
        <v>0</v>
      </c>
      <c r="F3268" s="0" t="s">
        <v>50</v>
      </c>
      <c r="G3268" s="0" t="s">
        <v>50</v>
      </c>
      <c r="H3268" s="0" t="s">
        <v>6553</v>
      </c>
      <c r="I3268" s="0">
        <v>1</v>
      </c>
      <c r="J3268" s="7">
        <v>0</v>
      </c>
      <c r="K3268" s="0">
        <v>1</v>
      </c>
      <c r="L3268" s="0">
        <v>0</v>
      </c>
      <c r="M3268" s="7">
        <v>0</v>
      </c>
      <c r="N3268" s="0">
        <v>0</v>
      </c>
      <c r="O3268" s="7">
        <v>0</v>
      </c>
      <c r="P3268" s="0">
        <v>0</v>
      </c>
      <c r="Q3268" s="0">
        <v>0</v>
      </c>
      <c r="R3268" s="7">
        <v>0</v>
      </c>
      <c r="S3268" s="0">
        <v>0</v>
      </c>
      <c r="T3268" s="7"/>
    </row>
    <row r="3269">
      <c r="A3269" s="50">
        <v>44212.793958333335</v>
      </c>
      <c r="B3269" s="51">
        <v>44212.793958333335</v>
      </c>
      <c r="C3269" s="32" t="s">
        <v>328</v>
      </c>
      <c r="D3269" s="7" t="s">
        <v>6554</v>
      </c>
      <c r="E3269" s="0">
        <v>1</v>
      </c>
      <c r="F3269" s="0" t="s">
        <v>50</v>
      </c>
      <c r="G3269" s="0" t="s">
        <v>59</v>
      </c>
      <c r="H3269" s="0" t="s">
        <v>6555</v>
      </c>
      <c r="I3269" s="0">
        <v>2</v>
      </c>
      <c r="J3269" s="7">
        <v>0</v>
      </c>
      <c r="K3269" s="0">
        <v>2</v>
      </c>
      <c r="L3269" s="0">
        <v>0</v>
      </c>
      <c r="M3269" s="7">
        <v>0</v>
      </c>
      <c r="N3269" s="0">
        <v>0</v>
      </c>
      <c r="O3269" s="7">
        <v>0</v>
      </c>
      <c r="P3269" s="0">
        <v>0</v>
      </c>
      <c r="Q3269" s="0">
        <v>0</v>
      </c>
      <c r="R3269" s="7">
        <v>0</v>
      </c>
      <c r="S3269" s="0">
        <v>0</v>
      </c>
      <c r="T3269" s="7"/>
    </row>
    <row r="3270">
      <c r="A3270" s="50">
        <v>44212.80465277778</v>
      </c>
      <c r="B3270" s="51">
        <v>44212.80465277778</v>
      </c>
      <c r="C3270" s="32" t="s">
        <v>328</v>
      </c>
      <c r="D3270" s="7" t="s">
        <v>6556</v>
      </c>
      <c r="E3270" s="0">
        <v>5</v>
      </c>
      <c r="F3270" s="0" t="s">
        <v>50</v>
      </c>
      <c r="G3270" s="0" t="s">
        <v>50</v>
      </c>
      <c r="H3270" s="0" t="s">
        <v>6557</v>
      </c>
      <c r="I3270" s="0">
        <v>1</v>
      </c>
      <c r="J3270" s="7">
        <v>0</v>
      </c>
      <c r="K3270" s="0">
        <v>1</v>
      </c>
      <c r="L3270" s="0">
        <v>0</v>
      </c>
      <c r="M3270" s="7">
        <v>0</v>
      </c>
      <c r="N3270" s="0">
        <v>0</v>
      </c>
      <c r="O3270" s="7">
        <v>0</v>
      </c>
      <c r="P3270" s="0">
        <v>0</v>
      </c>
      <c r="Q3270" s="0">
        <v>0</v>
      </c>
      <c r="R3270" s="7">
        <v>0</v>
      </c>
      <c r="S3270" s="0">
        <v>0</v>
      </c>
      <c r="T3270" s="7"/>
    </row>
    <row r="3271">
      <c r="A3271" s="50">
        <v>44212.806759259256</v>
      </c>
      <c r="B3271" s="51">
        <v>44212.806759259256</v>
      </c>
      <c r="C3271" s="32" t="s">
        <v>328</v>
      </c>
      <c r="D3271" s="7" t="s">
        <v>6558</v>
      </c>
      <c r="E3271" s="0">
        <v>1</v>
      </c>
      <c r="F3271" s="0" t="s">
        <v>50</v>
      </c>
      <c r="G3271" s="0" t="s">
        <v>59</v>
      </c>
      <c r="H3271" s="0" t="s">
        <v>6559</v>
      </c>
      <c r="I3271" s="0">
        <v>2</v>
      </c>
      <c r="J3271" s="7">
        <v>0</v>
      </c>
      <c r="K3271" s="0">
        <v>2</v>
      </c>
      <c r="L3271" s="0">
        <v>0</v>
      </c>
      <c r="M3271" s="7">
        <v>0</v>
      </c>
      <c r="N3271" s="0">
        <v>0</v>
      </c>
      <c r="O3271" s="7">
        <v>0</v>
      </c>
      <c r="P3271" s="0">
        <v>0</v>
      </c>
      <c r="Q3271" s="0">
        <v>0</v>
      </c>
      <c r="R3271" s="7">
        <v>0</v>
      </c>
      <c r="S3271" s="0">
        <v>0</v>
      </c>
      <c r="T3271" s="7"/>
    </row>
    <row r="3272">
      <c r="A3272" s="50">
        <v>44212.80752314815</v>
      </c>
      <c r="B3272" s="51">
        <v>44212.80752314815</v>
      </c>
      <c r="C3272" s="32" t="s">
        <v>328</v>
      </c>
      <c r="D3272" s="7" t="s">
        <v>6560</v>
      </c>
      <c r="E3272" s="0">
        <v>7</v>
      </c>
      <c r="F3272" s="0" t="s">
        <v>50</v>
      </c>
      <c r="G3272" s="0" t="s">
        <v>59</v>
      </c>
      <c r="H3272" s="0" t="s">
        <v>6561</v>
      </c>
      <c r="I3272" s="0">
        <v>3</v>
      </c>
      <c r="J3272" s="7">
        <v>0</v>
      </c>
      <c r="K3272" s="0">
        <v>2</v>
      </c>
      <c r="L3272" s="0">
        <v>0</v>
      </c>
      <c r="M3272" s="7">
        <v>0</v>
      </c>
      <c r="N3272" s="0">
        <v>0</v>
      </c>
      <c r="O3272" s="7">
        <v>1</v>
      </c>
      <c r="P3272" s="0">
        <v>0</v>
      </c>
      <c r="Q3272" s="0">
        <v>0</v>
      </c>
      <c r="R3272" s="7">
        <v>0</v>
      </c>
      <c r="S3272" s="0">
        <v>0</v>
      </c>
      <c r="T3272" s="7"/>
    </row>
    <row r="3273">
      <c r="A3273" s="50">
        <v>44212.81407407407</v>
      </c>
      <c r="B3273" s="51">
        <v>44212.81407407407</v>
      </c>
      <c r="C3273" s="32" t="s">
        <v>328</v>
      </c>
      <c r="D3273" s="7" t="s">
        <v>6562</v>
      </c>
      <c r="E3273" s="0">
        <v>56</v>
      </c>
      <c r="F3273" s="0" t="s">
        <v>50</v>
      </c>
      <c r="G3273" s="0" t="s">
        <v>50</v>
      </c>
      <c r="H3273" s="0" t="s">
        <v>6563</v>
      </c>
      <c r="I3273" s="0">
        <v>4</v>
      </c>
      <c r="J3273" s="7">
        <v>2</v>
      </c>
      <c r="K3273" s="0">
        <v>1</v>
      </c>
      <c r="L3273" s="0">
        <v>0</v>
      </c>
      <c r="M3273" s="7">
        <v>1</v>
      </c>
      <c r="N3273" s="0">
        <v>1</v>
      </c>
      <c r="O3273" s="7">
        <v>1</v>
      </c>
      <c r="P3273" s="0">
        <v>0</v>
      </c>
      <c r="Q3273" s="0">
        <v>0</v>
      </c>
      <c r="R3273" s="7">
        <v>0</v>
      </c>
      <c r="S3273" s="0">
        <v>0</v>
      </c>
      <c r="T3273" s="52">
        <v>0.13233796296296296</v>
      </c>
    </row>
    <row r="3274">
      <c r="A3274" s="50">
        <v>44212.8187962963</v>
      </c>
      <c r="B3274" s="51">
        <v>44212.8187962963</v>
      </c>
      <c r="C3274" s="32" t="s">
        <v>328</v>
      </c>
      <c r="D3274" s="7" t="s">
        <v>6564</v>
      </c>
      <c r="E3274" s="0">
        <v>0</v>
      </c>
      <c r="F3274" s="0" t="s">
        <v>50</v>
      </c>
      <c r="G3274" s="0" t="s">
        <v>50</v>
      </c>
      <c r="H3274" s="0" t="s">
        <v>6565</v>
      </c>
      <c r="I3274" s="0">
        <v>3</v>
      </c>
      <c r="J3274" s="7">
        <v>1</v>
      </c>
      <c r="K3274" s="0">
        <v>1</v>
      </c>
      <c r="L3274" s="0">
        <v>0</v>
      </c>
      <c r="M3274" s="7">
        <v>1</v>
      </c>
      <c r="N3274" s="0">
        <v>1</v>
      </c>
      <c r="O3274" s="7">
        <v>1</v>
      </c>
      <c r="P3274" s="0">
        <v>0</v>
      </c>
      <c r="Q3274" s="0">
        <v>0</v>
      </c>
      <c r="R3274" s="7">
        <v>0</v>
      </c>
      <c r="S3274" s="0">
        <v>0</v>
      </c>
      <c r="T3274" s="52">
        <v>0.29516203703703703</v>
      </c>
    </row>
    <row r="3275">
      <c r="A3275" s="50">
        <v>44212.821180555555</v>
      </c>
      <c r="B3275" s="51">
        <v>44212.821180555555</v>
      </c>
      <c r="C3275" s="32" t="s">
        <v>328</v>
      </c>
      <c r="D3275" s="7" t="s">
        <v>6566</v>
      </c>
      <c r="E3275" s="0">
        <v>1</v>
      </c>
      <c r="F3275" s="0" t="s">
        <v>50</v>
      </c>
      <c r="G3275" s="0" t="s">
        <v>50</v>
      </c>
      <c r="H3275" s="0" t="s">
        <v>6567</v>
      </c>
      <c r="I3275" s="0">
        <v>1</v>
      </c>
      <c r="J3275" s="7">
        <v>0</v>
      </c>
      <c r="K3275" s="0">
        <v>1</v>
      </c>
      <c r="L3275" s="0">
        <v>0</v>
      </c>
      <c r="M3275" s="7">
        <v>0</v>
      </c>
      <c r="N3275" s="0">
        <v>0</v>
      </c>
      <c r="O3275" s="7">
        <v>0</v>
      </c>
      <c r="P3275" s="0">
        <v>0</v>
      </c>
      <c r="Q3275" s="0">
        <v>0</v>
      </c>
      <c r="R3275" s="7">
        <v>0</v>
      </c>
      <c r="S3275" s="0">
        <v>0</v>
      </c>
      <c r="T3275" s="7"/>
    </row>
    <row r="3276">
      <c r="A3276" s="50">
        <v>44212.826203703706</v>
      </c>
      <c r="B3276" s="51">
        <v>44212.826203703706</v>
      </c>
      <c r="C3276" s="32" t="s">
        <v>328</v>
      </c>
      <c r="D3276" s="7" t="s">
        <v>6568</v>
      </c>
      <c r="E3276" s="0">
        <v>0</v>
      </c>
      <c r="F3276" s="0" t="s">
        <v>50</v>
      </c>
      <c r="G3276" s="0" t="s">
        <v>50</v>
      </c>
      <c r="H3276" s="0" t="s">
        <v>6569</v>
      </c>
      <c r="I3276" s="0">
        <v>1</v>
      </c>
      <c r="J3276" s="7">
        <v>0</v>
      </c>
      <c r="K3276" s="0">
        <v>1</v>
      </c>
      <c r="L3276" s="0">
        <v>0</v>
      </c>
      <c r="M3276" s="7">
        <v>0</v>
      </c>
      <c r="N3276" s="0">
        <v>0</v>
      </c>
      <c r="O3276" s="7">
        <v>0</v>
      </c>
      <c r="P3276" s="0">
        <v>0</v>
      </c>
      <c r="Q3276" s="0">
        <v>0</v>
      </c>
      <c r="R3276" s="7">
        <v>0</v>
      </c>
      <c r="S3276" s="0">
        <v>0</v>
      </c>
      <c r="T3276" s="7"/>
    </row>
    <row r="3277">
      <c r="A3277" s="50">
        <v>44212.83</v>
      </c>
      <c r="B3277" s="51">
        <v>44212.83</v>
      </c>
      <c r="C3277" s="32" t="s">
        <v>328</v>
      </c>
      <c r="D3277" s="7" t="s">
        <v>6570</v>
      </c>
      <c r="E3277" s="0">
        <v>5</v>
      </c>
      <c r="F3277" s="0" t="s">
        <v>50</v>
      </c>
      <c r="G3277" s="0" t="s">
        <v>50</v>
      </c>
      <c r="H3277" s="0" t="s">
        <v>6571</v>
      </c>
      <c r="I3277" s="0">
        <v>1</v>
      </c>
      <c r="J3277" s="7">
        <v>0</v>
      </c>
      <c r="K3277" s="0">
        <v>1</v>
      </c>
      <c r="L3277" s="0">
        <v>0</v>
      </c>
      <c r="M3277" s="7">
        <v>0</v>
      </c>
      <c r="N3277" s="0">
        <v>0</v>
      </c>
      <c r="O3277" s="7">
        <v>0</v>
      </c>
      <c r="P3277" s="0">
        <v>0</v>
      </c>
      <c r="Q3277" s="0">
        <v>0</v>
      </c>
      <c r="R3277" s="7">
        <v>0</v>
      </c>
      <c r="S3277" s="0">
        <v>0</v>
      </c>
      <c r="T3277" s="7"/>
    </row>
    <row r="3278">
      <c r="A3278" s="50">
        <v>44212.830405092594</v>
      </c>
      <c r="B3278" s="51">
        <v>44212.830405092594</v>
      </c>
      <c r="C3278" s="32" t="s">
        <v>328</v>
      </c>
      <c r="D3278" s="7" t="s">
        <v>6572</v>
      </c>
      <c r="E3278" s="0">
        <v>39</v>
      </c>
      <c r="F3278" s="0" t="s">
        <v>50</v>
      </c>
      <c r="G3278" s="0" t="s">
        <v>50</v>
      </c>
      <c r="H3278" s="0" t="s">
        <v>6573</v>
      </c>
      <c r="I3278" s="0">
        <v>6</v>
      </c>
      <c r="J3278" s="7">
        <v>1</v>
      </c>
      <c r="K3278" s="0">
        <v>1</v>
      </c>
      <c r="L3278" s="0">
        <v>0</v>
      </c>
      <c r="M3278" s="7">
        <v>0</v>
      </c>
      <c r="N3278" s="0">
        <v>0</v>
      </c>
      <c r="O3278" s="7">
        <v>3</v>
      </c>
      <c r="P3278" s="0">
        <v>0</v>
      </c>
      <c r="Q3278" s="0">
        <v>0</v>
      </c>
      <c r="R3278" s="7">
        <v>0</v>
      </c>
      <c r="S3278" s="0">
        <v>0</v>
      </c>
      <c r="T3278" s="52">
        <v>0.2835648148148148</v>
      </c>
    </row>
    <row r="3279">
      <c r="A3279" s="50">
        <v>44212.83283564815</v>
      </c>
      <c r="B3279" s="51">
        <v>44212.83283564815</v>
      </c>
      <c r="C3279" s="32" t="s">
        <v>328</v>
      </c>
      <c r="D3279" s="7" t="s">
        <v>6574</v>
      </c>
      <c r="E3279" s="0">
        <v>93</v>
      </c>
      <c r="F3279" s="0" t="s">
        <v>50</v>
      </c>
      <c r="G3279" s="0" t="s">
        <v>50</v>
      </c>
      <c r="H3279" s="0" t="s">
        <v>6575</v>
      </c>
      <c r="I3279" s="0">
        <v>6</v>
      </c>
      <c r="J3279" s="7">
        <v>0</v>
      </c>
      <c r="K3279" s="0">
        <v>1</v>
      </c>
      <c r="L3279" s="0">
        <v>1</v>
      </c>
      <c r="M3279" s="7">
        <v>0</v>
      </c>
      <c r="N3279" s="0">
        <v>0</v>
      </c>
      <c r="O3279" s="7">
        <v>0</v>
      </c>
      <c r="P3279" s="0">
        <v>1</v>
      </c>
      <c r="Q3279" s="0">
        <v>1</v>
      </c>
      <c r="R3279" s="7">
        <v>0</v>
      </c>
      <c r="S3279" s="0">
        <v>0</v>
      </c>
      <c r="T3279" s="7"/>
    </row>
    <row r="3280">
      <c r="A3280" s="50">
        <v>44213.019467592596</v>
      </c>
      <c r="B3280" s="51">
        <v>44213.019467592596</v>
      </c>
      <c r="C3280" s="32" t="s">
        <v>743</v>
      </c>
      <c r="D3280" s="7" t="s">
        <v>6576</v>
      </c>
      <c r="E3280" s="0">
        <v>1</v>
      </c>
      <c r="F3280" s="0" t="s">
        <v>50</v>
      </c>
      <c r="G3280" s="0" t="s">
        <v>50</v>
      </c>
      <c r="H3280" s="0" t="s">
        <v>6577</v>
      </c>
      <c r="I3280" s="0">
        <v>1</v>
      </c>
      <c r="J3280" s="7">
        <v>0</v>
      </c>
      <c r="K3280" s="0">
        <v>1</v>
      </c>
      <c r="L3280" s="0">
        <v>0</v>
      </c>
      <c r="M3280" s="7">
        <v>0</v>
      </c>
      <c r="N3280" s="0">
        <v>0</v>
      </c>
      <c r="O3280" s="7">
        <v>0</v>
      </c>
      <c r="P3280" s="0">
        <v>0</v>
      </c>
      <c r="Q3280" s="0">
        <v>0</v>
      </c>
      <c r="R3280" s="7">
        <v>0</v>
      </c>
      <c r="S3280" s="0">
        <v>0</v>
      </c>
      <c r="T3280" s="7"/>
    </row>
    <row r="3281">
      <c r="A3281" s="50">
        <v>44213.020787037036</v>
      </c>
      <c r="B3281" s="51">
        <v>44213.020787037036</v>
      </c>
      <c r="C3281" s="32" t="s">
        <v>743</v>
      </c>
      <c r="D3281" s="7" t="s">
        <v>6578</v>
      </c>
      <c r="E3281" s="0">
        <v>7</v>
      </c>
      <c r="F3281" s="0" t="s">
        <v>50</v>
      </c>
      <c r="G3281" s="0" t="s">
        <v>50</v>
      </c>
      <c r="H3281" s="0" t="s">
        <v>6579</v>
      </c>
      <c r="I3281" s="0">
        <v>1</v>
      </c>
      <c r="J3281" s="7">
        <v>0</v>
      </c>
      <c r="K3281" s="0">
        <v>1</v>
      </c>
      <c r="L3281" s="0">
        <v>0</v>
      </c>
      <c r="M3281" s="7">
        <v>0</v>
      </c>
      <c r="N3281" s="0">
        <v>0</v>
      </c>
      <c r="O3281" s="7">
        <v>0</v>
      </c>
      <c r="P3281" s="0">
        <v>0</v>
      </c>
      <c r="Q3281" s="0">
        <v>0</v>
      </c>
      <c r="R3281" s="7">
        <v>0</v>
      </c>
      <c r="S3281" s="0">
        <v>0</v>
      </c>
      <c r="T3281" s="7"/>
    </row>
    <row r="3282">
      <c r="A3282" s="50">
        <v>44213.02587962963</v>
      </c>
      <c r="B3282" s="51">
        <v>44213.02587962963</v>
      </c>
      <c r="C3282" s="32" t="s">
        <v>743</v>
      </c>
      <c r="D3282" s="7" t="s">
        <v>6580</v>
      </c>
      <c r="E3282" s="0">
        <v>3</v>
      </c>
      <c r="F3282" s="0" t="s">
        <v>50</v>
      </c>
      <c r="G3282" s="0" t="s">
        <v>59</v>
      </c>
      <c r="H3282" s="0" t="s">
        <v>6581</v>
      </c>
      <c r="I3282" s="0">
        <v>2</v>
      </c>
      <c r="J3282" s="7">
        <v>0</v>
      </c>
      <c r="K3282" s="0">
        <v>2</v>
      </c>
      <c r="L3282" s="0">
        <v>0</v>
      </c>
      <c r="M3282" s="7">
        <v>0</v>
      </c>
      <c r="N3282" s="0">
        <v>0</v>
      </c>
      <c r="O3282" s="7">
        <v>0</v>
      </c>
      <c r="P3282" s="0">
        <v>0</v>
      </c>
      <c r="Q3282" s="0">
        <v>0</v>
      </c>
      <c r="R3282" s="7">
        <v>0</v>
      </c>
      <c r="S3282" s="0">
        <v>0</v>
      </c>
      <c r="T3282" s="7"/>
    </row>
    <row r="3283">
      <c r="A3283" s="50">
        <v>44213.03188657408</v>
      </c>
      <c r="B3283" s="51">
        <v>44213.03188657408</v>
      </c>
      <c r="C3283" s="32" t="s">
        <v>743</v>
      </c>
      <c r="D3283" s="7" t="s">
        <v>6582</v>
      </c>
      <c r="E3283" s="0">
        <v>3</v>
      </c>
      <c r="F3283" s="0" t="s">
        <v>50</v>
      </c>
      <c r="G3283" s="0" t="s">
        <v>59</v>
      </c>
      <c r="H3283" s="0" t="s">
        <v>6583</v>
      </c>
      <c r="I3283" s="0">
        <v>3</v>
      </c>
      <c r="J3283" s="7">
        <v>0</v>
      </c>
      <c r="K3283" s="0">
        <v>2</v>
      </c>
      <c r="L3283" s="0">
        <v>0</v>
      </c>
      <c r="M3283" s="7">
        <v>0</v>
      </c>
      <c r="N3283" s="0">
        <v>0</v>
      </c>
      <c r="O3283" s="7">
        <v>0</v>
      </c>
      <c r="P3283" s="0">
        <v>0</v>
      </c>
      <c r="Q3283" s="0">
        <v>0</v>
      </c>
      <c r="R3283" s="7">
        <v>0</v>
      </c>
      <c r="S3283" s="0">
        <v>0</v>
      </c>
      <c r="T3283" s="7"/>
    </row>
    <row r="3284">
      <c r="A3284" s="50">
        <v>44213.032164351855</v>
      </c>
      <c r="B3284" s="51">
        <v>44213.032164351855</v>
      </c>
      <c r="C3284" s="32" t="s">
        <v>743</v>
      </c>
      <c r="D3284" s="7" t="s">
        <v>6584</v>
      </c>
      <c r="E3284" s="0">
        <v>106</v>
      </c>
      <c r="F3284" s="0" t="s">
        <v>50</v>
      </c>
      <c r="G3284" s="0" t="s">
        <v>50</v>
      </c>
      <c r="H3284" s="0" t="s">
        <v>6585</v>
      </c>
      <c r="I3284" s="0">
        <v>1</v>
      </c>
      <c r="J3284" s="7">
        <v>0</v>
      </c>
      <c r="K3284" s="0">
        <v>1</v>
      </c>
      <c r="L3284" s="0">
        <v>0</v>
      </c>
      <c r="M3284" s="7">
        <v>0</v>
      </c>
      <c r="N3284" s="0">
        <v>0</v>
      </c>
      <c r="O3284" s="7">
        <v>0</v>
      </c>
      <c r="P3284" s="0">
        <v>0</v>
      </c>
      <c r="Q3284" s="0">
        <v>0</v>
      </c>
      <c r="R3284" s="7">
        <v>0</v>
      </c>
      <c r="S3284" s="0">
        <v>0</v>
      </c>
      <c r="T3284" s="7"/>
    </row>
    <row r="3285">
      <c r="A3285" s="50">
        <v>44213.03525462963</v>
      </c>
      <c r="B3285" s="51">
        <v>44213.03525462963</v>
      </c>
      <c r="C3285" s="32" t="s">
        <v>743</v>
      </c>
      <c r="D3285" s="7" t="s">
        <v>6586</v>
      </c>
      <c r="E3285" s="0">
        <v>0</v>
      </c>
      <c r="F3285" s="0" t="s">
        <v>50</v>
      </c>
      <c r="G3285" s="0" t="s">
        <v>59</v>
      </c>
      <c r="H3285" s="0" t="s">
        <v>6587</v>
      </c>
      <c r="I3285" s="0">
        <v>2</v>
      </c>
      <c r="J3285" s="7">
        <v>0</v>
      </c>
      <c r="K3285" s="0">
        <v>2</v>
      </c>
      <c r="L3285" s="0">
        <v>0</v>
      </c>
      <c r="M3285" s="7">
        <v>0</v>
      </c>
      <c r="N3285" s="0">
        <v>0</v>
      </c>
      <c r="O3285" s="7">
        <v>0</v>
      </c>
      <c r="P3285" s="0">
        <v>0</v>
      </c>
      <c r="Q3285" s="0">
        <v>0</v>
      </c>
      <c r="R3285" s="7">
        <v>0</v>
      </c>
      <c r="S3285" s="0">
        <v>0</v>
      </c>
      <c r="T3285" s="7"/>
    </row>
    <row r="3286">
      <c r="A3286" s="50">
        <v>44213.038402777776</v>
      </c>
      <c r="B3286" s="51">
        <v>44213.038402777776</v>
      </c>
      <c r="C3286" s="32" t="s">
        <v>743</v>
      </c>
      <c r="D3286" s="7" t="s">
        <v>6588</v>
      </c>
      <c r="E3286" s="0">
        <v>1</v>
      </c>
      <c r="F3286" s="0" t="s">
        <v>50</v>
      </c>
      <c r="G3286" s="0" t="s">
        <v>50</v>
      </c>
      <c r="H3286" s="0" t="s">
        <v>6589</v>
      </c>
      <c r="I3286" s="0">
        <v>1</v>
      </c>
      <c r="J3286" s="7">
        <v>0</v>
      </c>
      <c r="K3286" s="0">
        <v>1</v>
      </c>
      <c r="L3286" s="0">
        <v>0</v>
      </c>
      <c r="M3286" s="7">
        <v>0</v>
      </c>
      <c r="N3286" s="0">
        <v>0</v>
      </c>
      <c r="O3286" s="7">
        <v>0</v>
      </c>
      <c r="P3286" s="0">
        <v>0</v>
      </c>
      <c r="Q3286" s="0">
        <v>0</v>
      </c>
      <c r="R3286" s="7">
        <v>0</v>
      </c>
      <c r="S3286" s="0">
        <v>0</v>
      </c>
      <c r="T3286" s="7"/>
    </row>
    <row r="3287">
      <c r="A3287" s="50">
        <v>44213.03939814815</v>
      </c>
      <c r="B3287" s="51">
        <v>44213.03939814815</v>
      </c>
      <c r="C3287" s="32" t="s">
        <v>743</v>
      </c>
      <c r="D3287" s="7" t="s">
        <v>6590</v>
      </c>
      <c r="E3287" s="0">
        <v>2</v>
      </c>
      <c r="F3287" s="0" t="s">
        <v>50</v>
      </c>
      <c r="G3287" s="0" t="s">
        <v>59</v>
      </c>
      <c r="H3287" s="0" t="s">
        <v>6591</v>
      </c>
      <c r="I3287" s="0">
        <v>2</v>
      </c>
      <c r="J3287" s="7">
        <v>0</v>
      </c>
      <c r="K3287" s="0">
        <v>1</v>
      </c>
      <c r="L3287" s="0">
        <v>0</v>
      </c>
      <c r="M3287" s="7">
        <v>0</v>
      </c>
      <c r="N3287" s="0">
        <v>0</v>
      </c>
      <c r="O3287" s="7">
        <v>0</v>
      </c>
      <c r="P3287" s="0">
        <v>0</v>
      </c>
      <c r="Q3287" s="0">
        <v>0</v>
      </c>
      <c r="R3287" s="7">
        <v>0</v>
      </c>
      <c r="S3287" s="0">
        <v>0</v>
      </c>
      <c r="T3287" s="7"/>
    </row>
    <row r="3288">
      <c r="A3288" s="50">
        <v>44213.04471064815</v>
      </c>
      <c r="B3288" s="51">
        <v>44213.04471064815</v>
      </c>
      <c r="C3288" s="32" t="s">
        <v>743</v>
      </c>
      <c r="D3288" s="7" t="s">
        <v>6592</v>
      </c>
      <c r="E3288" s="0">
        <v>2</v>
      </c>
      <c r="F3288" s="0" t="s">
        <v>50</v>
      </c>
      <c r="G3288" s="0" t="s">
        <v>50</v>
      </c>
      <c r="H3288" s="0" t="s">
        <v>6593</v>
      </c>
      <c r="I3288" s="0">
        <v>1</v>
      </c>
      <c r="J3288" s="7">
        <v>0</v>
      </c>
      <c r="K3288" s="0">
        <v>1</v>
      </c>
      <c r="L3288" s="0">
        <v>0</v>
      </c>
      <c r="M3288" s="7">
        <v>0</v>
      </c>
      <c r="N3288" s="0">
        <v>0</v>
      </c>
      <c r="O3288" s="7">
        <v>0</v>
      </c>
      <c r="P3288" s="0">
        <v>0</v>
      </c>
      <c r="Q3288" s="0">
        <v>0</v>
      </c>
      <c r="R3288" s="7">
        <v>0</v>
      </c>
      <c r="S3288" s="0">
        <v>0</v>
      </c>
      <c r="T3288" s="7"/>
    </row>
    <row r="3289">
      <c r="A3289" s="50">
        <v>44213.046793981484</v>
      </c>
      <c r="B3289" s="51">
        <v>44213.046793981484</v>
      </c>
      <c r="C3289" s="32" t="s">
        <v>743</v>
      </c>
      <c r="D3289" s="7" t="s">
        <v>6594</v>
      </c>
      <c r="E3289" s="0">
        <v>1</v>
      </c>
      <c r="F3289" s="0" t="s">
        <v>50</v>
      </c>
      <c r="G3289" s="0" t="s">
        <v>50</v>
      </c>
      <c r="H3289" s="0" t="s">
        <v>6595</v>
      </c>
      <c r="I3289" s="0">
        <v>1</v>
      </c>
      <c r="J3289" s="7">
        <v>0</v>
      </c>
      <c r="K3289" s="0">
        <v>1</v>
      </c>
      <c r="L3289" s="0">
        <v>0</v>
      </c>
      <c r="M3289" s="7">
        <v>0</v>
      </c>
      <c r="N3289" s="0">
        <v>0</v>
      </c>
      <c r="O3289" s="7">
        <v>0</v>
      </c>
      <c r="P3289" s="0">
        <v>0</v>
      </c>
      <c r="Q3289" s="0">
        <v>0</v>
      </c>
      <c r="R3289" s="7">
        <v>0</v>
      </c>
      <c r="S3289" s="0">
        <v>0</v>
      </c>
      <c r="T3289" s="7"/>
    </row>
    <row r="3290">
      <c r="A3290" s="50">
        <v>44213.051620370374</v>
      </c>
      <c r="B3290" s="51">
        <v>44213.051620370374</v>
      </c>
      <c r="C3290" s="32" t="s">
        <v>743</v>
      </c>
      <c r="D3290" s="7" t="s">
        <v>6596</v>
      </c>
      <c r="E3290" s="0">
        <v>3</v>
      </c>
      <c r="F3290" s="0" t="s">
        <v>50</v>
      </c>
      <c r="G3290" s="0" t="s">
        <v>50</v>
      </c>
      <c r="H3290" s="0" t="s">
        <v>6597</v>
      </c>
      <c r="I3290" s="0">
        <v>1</v>
      </c>
      <c r="J3290" s="7">
        <v>0</v>
      </c>
      <c r="K3290" s="0">
        <v>1</v>
      </c>
      <c r="L3290" s="0">
        <v>0</v>
      </c>
      <c r="M3290" s="7">
        <v>0</v>
      </c>
      <c r="N3290" s="0">
        <v>0</v>
      </c>
      <c r="O3290" s="7">
        <v>0</v>
      </c>
      <c r="P3290" s="0">
        <v>0</v>
      </c>
      <c r="Q3290" s="0">
        <v>0</v>
      </c>
      <c r="R3290" s="7">
        <v>0</v>
      </c>
      <c r="S3290" s="0">
        <v>0</v>
      </c>
      <c r="T3290" s="7"/>
    </row>
    <row r="3291">
      <c r="A3291" s="50">
        <v>44213.052407407406</v>
      </c>
      <c r="B3291" s="51">
        <v>44213.052407407406</v>
      </c>
      <c r="C3291" s="32" t="s">
        <v>743</v>
      </c>
      <c r="D3291" s="7" t="s">
        <v>6598</v>
      </c>
      <c r="E3291" s="0">
        <v>2</v>
      </c>
      <c r="F3291" s="0" t="s">
        <v>50</v>
      </c>
      <c r="G3291" s="0" t="s">
        <v>59</v>
      </c>
      <c r="H3291" s="0" t="s">
        <v>6599</v>
      </c>
      <c r="I3291" s="0">
        <v>2</v>
      </c>
      <c r="J3291" s="7">
        <v>0</v>
      </c>
      <c r="K3291" s="0">
        <v>2</v>
      </c>
      <c r="L3291" s="0">
        <v>0</v>
      </c>
      <c r="M3291" s="7">
        <v>0</v>
      </c>
      <c r="N3291" s="0">
        <v>0</v>
      </c>
      <c r="O3291" s="7">
        <v>0</v>
      </c>
      <c r="P3291" s="0">
        <v>0</v>
      </c>
      <c r="Q3291" s="0">
        <v>0</v>
      </c>
      <c r="R3291" s="7">
        <v>0</v>
      </c>
      <c r="S3291" s="0">
        <v>0</v>
      </c>
      <c r="T3291" s="7"/>
    </row>
    <row r="3292">
      <c r="A3292" s="50">
        <v>44213.054293981484</v>
      </c>
      <c r="B3292" s="51">
        <v>44213.054293981484</v>
      </c>
      <c r="C3292" s="32" t="s">
        <v>743</v>
      </c>
      <c r="D3292" s="7" t="s">
        <v>6600</v>
      </c>
      <c r="E3292" s="0">
        <v>7</v>
      </c>
      <c r="F3292" s="0" t="s">
        <v>50</v>
      </c>
      <c r="G3292" s="0" t="s">
        <v>50</v>
      </c>
      <c r="H3292" s="0" t="s">
        <v>6601</v>
      </c>
      <c r="I3292" s="0">
        <v>1</v>
      </c>
      <c r="J3292" s="7">
        <v>0</v>
      </c>
      <c r="K3292" s="0">
        <v>1</v>
      </c>
      <c r="L3292" s="0">
        <v>0</v>
      </c>
      <c r="M3292" s="7">
        <v>0</v>
      </c>
      <c r="N3292" s="0">
        <v>0</v>
      </c>
      <c r="O3292" s="7">
        <v>0</v>
      </c>
      <c r="P3292" s="0">
        <v>0</v>
      </c>
      <c r="Q3292" s="0">
        <v>0</v>
      </c>
      <c r="R3292" s="7">
        <v>0</v>
      </c>
      <c r="S3292" s="0">
        <v>0</v>
      </c>
      <c r="T3292" s="7"/>
    </row>
    <row r="3293">
      <c r="A3293" s="50">
        <v>44213.057280092595</v>
      </c>
      <c r="B3293" s="51">
        <v>44213.057280092595</v>
      </c>
      <c r="C3293" s="32" t="s">
        <v>743</v>
      </c>
      <c r="D3293" s="7" t="s">
        <v>6602</v>
      </c>
      <c r="E3293" s="0">
        <v>15</v>
      </c>
      <c r="F3293" s="0" t="s">
        <v>50</v>
      </c>
      <c r="G3293" s="0" t="s">
        <v>50</v>
      </c>
      <c r="H3293" s="0" t="s">
        <v>6603</v>
      </c>
      <c r="I3293" s="0">
        <v>1</v>
      </c>
      <c r="J3293" s="7">
        <v>0</v>
      </c>
      <c r="K3293" s="0">
        <v>1</v>
      </c>
      <c r="L3293" s="0">
        <v>0</v>
      </c>
      <c r="M3293" s="7">
        <v>0</v>
      </c>
      <c r="N3293" s="0">
        <v>0</v>
      </c>
      <c r="O3293" s="7">
        <v>0</v>
      </c>
      <c r="P3293" s="0">
        <v>0</v>
      </c>
      <c r="Q3293" s="0">
        <v>0</v>
      </c>
      <c r="R3293" s="7">
        <v>0</v>
      </c>
      <c r="S3293" s="0">
        <v>0</v>
      </c>
      <c r="T3293" s="7"/>
    </row>
    <row r="3294">
      <c r="A3294" s="50">
        <v>44213.078622685185</v>
      </c>
      <c r="B3294" s="51">
        <v>44213.078622685185</v>
      </c>
      <c r="C3294" s="32" t="s">
        <v>743</v>
      </c>
      <c r="D3294" s="7" t="s">
        <v>6604</v>
      </c>
      <c r="E3294" s="0">
        <v>1</v>
      </c>
      <c r="F3294" s="0" t="s">
        <v>50</v>
      </c>
      <c r="G3294" s="0" t="s">
        <v>59</v>
      </c>
      <c r="H3294" s="0" t="s">
        <v>6605</v>
      </c>
      <c r="I3294" s="0">
        <v>2</v>
      </c>
      <c r="J3294" s="7">
        <v>0</v>
      </c>
      <c r="K3294" s="0">
        <v>2</v>
      </c>
      <c r="L3294" s="0">
        <v>0</v>
      </c>
      <c r="M3294" s="7">
        <v>0</v>
      </c>
      <c r="N3294" s="0">
        <v>0</v>
      </c>
      <c r="O3294" s="7">
        <v>0</v>
      </c>
      <c r="P3294" s="0">
        <v>0</v>
      </c>
      <c r="Q3294" s="0">
        <v>0</v>
      </c>
      <c r="R3294" s="7">
        <v>0</v>
      </c>
      <c r="S3294" s="0">
        <v>0</v>
      </c>
      <c r="T3294" s="7"/>
    </row>
    <row r="3295">
      <c r="A3295" s="50">
        <v>44213.08640046296</v>
      </c>
      <c r="B3295" s="51">
        <v>44213.08640046296</v>
      </c>
      <c r="C3295" s="32" t="s">
        <v>743</v>
      </c>
      <c r="D3295" s="7" t="s">
        <v>6606</v>
      </c>
      <c r="E3295" s="0">
        <v>2</v>
      </c>
      <c r="F3295" s="0" t="s">
        <v>50</v>
      </c>
      <c r="G3295" s="0" t="s">
        <v>50</v>
      </c>
      <c r="H3295" s="0" t="s">
        <v>6607</v>
      </c>
      <c r="I3295" s="0">
        <v>3</v>
      </c>
      <c r="J3295" s="7">
        <v>0</v>
      </c>
      <c r="K3295" s="0">
        <v>2</v>
      </c>
      <c r="L3295" s="0">
        <v>0</v>
      </c>
      <c r="M3295" s="7">
        <v>0</v>
      </c>
      <c r="N3295" s="0">
        <v>0</v>
      </c>
      <c r="O3295" s="7">
        <v>0</v>
      </c>
      <c r="P3295" s="0">
        <v>0</v>
      </c>
      <c r="Q3295" s="0">
        <v>0</v>
      </c>
      <c r="R3295" s="7">
        <v>0</v>
      </c>
      <c r="S3295" s="0">
        <v>0</v>
      </c>
      <c r="T3295" s="7"/>
    </row>
    <row r="3296">
      <c r="A3296" s="50">
        <v>44213.09967592593</v>
      </c>
      <c r="B3296" s="51">
        <v>44213.09967592593</v>
      </c>
      <c r="C3296" s="32" t="s">
        <v>743</v>
      </c>
      <c r="D3296" s="7" t="s">
        <v>6608</v>
      </c>
      <c r="E3296" s="0">
        <v>1</v>
      </c>
      <c r="F3296" s="0" t="s">
        <v>50</v>
      </c>
      <c r="G3296" s="0" t="s">
        <v>50</v>
      </c>
      <c r="H3296" s="0" t="s">
        <v>6609</v>
      </c>
      <c r="I3296" s="0">
        <v>1</v>
      </c>
      <c r="J3296" s="7">
        <v>0</v>
      </c>
      <c r="K3296" s="0">
        <v>1</v>
      </c>
      <c r="L3296" s="0">
        <v>0</v>
      </c>
      <c r="M3296" s="7">
        <v>0</v>
      </c>
      <c r="N3296" s="0">
        <v>0</v>
      </c>
      <c r="O3296" s="7">
        <v>0</v>
      </c>
      <c r="P3296" s="0">
        <v>0</v>
      </c>
      <c r="Q3296" s="0">
        <v>0</v>
      </c>
      <c r="R3296" s="7">
        <v>0</v>
      </c>
      <c r="S3296" s="0">
        <v>0</v>
      </c>
      <c r="T3296" s="7"/>
    </row>
    <row r="3297">
      <c r="A3297" s="50">
        <v>44213.10119212963</v>
      </c>
      <c r="B3297" s="51">
        <v>44213.10119212963</v>
      </c>
      <c r="C3297" s="32" t="s">
        <v>743</v>
      </c>
      <c r="D3297" s="7" t="s">
        <v>6610</v>
      </c>
      <c r="E3297" s="0">
        <v>9</v>
      </c>
      <c r="F3297" s="0" t="s">
        <v>50</v>
      </c>
      <c r="G3297" s="0" t="s">
        <v>50</v>
      </c>
      <c r="H3297" s="0" t="s">
        <v>6611</v>
      </c>
      <c r="I3297" s="0">
        <v>3</v>
      </c>
      <c r="J3297" s="7">
        <v>0</v>
      </c>
      <c r="K3297" s="0">
        <v>1</v>
      </c>
      <c r="L3297" s="0">
        <v>1</v>
      </c>
      <c r="M3297" s="7">
        <v>0</v>
      </c>
      <c r="N3297" s="0">
        <v>0</v>
      </c>
      <c r="O3297" s="7">
        <v>1</v>
      </c>
      <c r="P3297" s="0">
        <v>0</v>
      </c>
      <c r="Q3297" s="0">
        <v>0</v>
      </c>
      <c r="R3297" s="7">
        <v>0</v>
      </c>
      <c r="S3297" s="0">
        <v>0</v>
      </c>
      <c r="T3297" s="7"/>
    </row>
    <row r="3298">
      <c r="A3298" s="50">
        <v>44213.11143518519</v>
      </c>
      <c r="B3298" s="51">
        <v>44213.11143518519</v>
      </c>
      <c r="C3298" s="32" t="s">
        <v>743</v>
      </c>
      <c r="D3298" s="7" t="s">
        <v>6612</v>
      </c>
      <c r="E3298" s="0">
        <v>1</v>
      </c>
      <c r="F3298" s="0" t="s">
        <v>50</v>
      </c>
      <c r="G3298" s="0" t="s">
        <v>50</v>
      </c>
      <c r="H3298" s="0" t="s">
        <v>6613</v>
      </c>
      <c r="I3298" s="0">
        <v>1</v>
      </c>
      <c r="J3298" s="7">
        <v>0</v>
      </c>
      <c r="K3298" s="0">
        <v>1</v>
      </c>
      <c r="L3298" s="0">
        <v>0</v>
      </c>
      <c r="M3298" s="7">
        <v>0</v>
      </c>
      <c r="N3298" s="0">
        <v>0</v>
      </c>
      <c r="O3298" s="7">
        <v>0</v>
      </c>
      <c r="P3298" s="0">
        <v>0</v>
      </c>
      <c r="Q3298" s="0">
        <v>0</v>
      </c>
      <c r="R3298" s="7">
        <v>0</v>
      </c>
      <c r="S3298" s="0">
        <v>0</v>
      </c>
      <c r="T3298" s="7"/>
    </row>
    <row r="3299">
      <c r="A3299" s="50">
        <v>44213.119305555556</v>
      </c>
      <c r="B3299" s="51">
        <v>44213.119305555556</v>
      </c>
      <c r="C3299" s="32" t="s">
        <v>743</v>
      </c>
      <c r="D3299" s="7" t="s">
        <v>6614</v>
      </c>
      <c r="E3299" s="0">
        <v>7</v>
      </c>
      <c r="F3299" s="0" t="s">
        <v>50</v>
      </c>
      <c r="G3299" s="0" t="s">
        <v>50</v>
      </c>
      <c r="H3299" s="0" t="s">
        <v>6615</v>
      </c>
      <c r="I3299" s="0">
        <v>1</v>
      </c>
      <c r="J3299" s="7">
        <v>0</v>
      </c>
      <c r="K3299" s="0">
        <v>1</v>
      </c>
      <c r="L3299" s="0">
        <v>0</v>
      </c>
      <c r="M3299" s="7">
        <v>0</v>
      </c>
      <c r="N3299" s="0">
        <v>0</v>
      </c>
      <c r="O3299" s="7">
        <v>0</v>
      </c>
      <c r="P3299" s="0">
        <v>0</v>
      </c>
      <c r="Q3299" s="0">
        <v>0</v>
      </c>
      <c r="R3299" s="7">
        <v>0</v>
      </c>
      <c r="S3299" s="0">
        <v>0</v>
      </c>
      <c r="T3299" s="7"/>
    </row>
    <row r="3300">
      <c r="A3300" s="50">
        <v>44213.12305555555</v>
      </c>
      <c r="B3300" s="51">
        <v>44213.12305555555</v>
      </c>
      <c r="C3300" s="32" t="s">
        <v>743</v>
      </c>
      <c r="D3300" s="7" t="s">
        <v>6616</v>
      </c>
      <c r="E3300" s="0">
        <v>6</v>
      </c>
      <c r="F3300" s="0" t="s">
        <v>50</v>
      </c>
      <c r="G3300" s="0" t="s">
        <v>50</v>
      </c>
      <c r="H3300" s="0" t="s">
        <v>6617</v>
      </c>
      <c r="I3300" s="0">
        <v>3</v>
      </c>
      <c r="J3300" s="7">
        <v>1</v>
      </c>
      <c r="K3300" s="0">
        <v>1</v>
      </c>
      <c r="L3300" s="0">
        <v>0</v>
      </c>
      <c r="M3300" s="7">
        <v>1</v>
      </c>
      <c r="N3300" s="0">
        <v>1</v>
      </c>
      <c r="O3300" s="7">
        <v>0</v>
      </c>
      <c r="P3300" s="0">
        <v>0</v>
      </c>
      <c r="Q3300" s="0">
        <v>0</v>
      </c>
      <c r="R3300" s="7">
        <v>0</v>
      </c>
      <c r="S3300" s="0">
        <v>0</v>
      </c>
      <c r="T3300" s="52">
        <v>0.2980671296296296</v>
      </c>
    </row>
    <row r="3301">
      <c r="A3301" s="50">
        <v>44213.13134259259</v>
      </c>
      <c r="B3301" s="51">
        <v>44213.13134259259</v>
      </c>
      <c r="C3301" s="32" t="s">
        <v>743</v>
      </c>
      <c r="D3301" s="7" t="s">
        <v>6618</v>
      </c>
      <c r="E3301" s="0">
        <v>45</v>
      </c>
      <c r="F3301" s="0" t="s">
        <v>50</v>
      </c>
      <c r="G3301" s="0" t="s">
        <v>50</v>
      </c>
      <c r="H3301" s="0" t="s">
        <v>6619</v>
      </c>
      <c r="I3301" s="0">
        <v>1</v>
      </c>
      <c r="J3301" s="7">
        <v>0</v>
      </c>
      <c r="K3301" s="0">
        <v>1</v>
      </c>
      <c r="L3301" s="0">
        <v>0</v>
      </c>
      <c r="M3301" s="7">
        <v>0</v>
      </c>
      <c r="N3301" s="0">
        <v>0</v>
      </c>
      <c r="O3301" s="7">
        <v>0</v>
      </c>
      <c r="P3301" s="0">
        <v>0</v>
      </c>
      <c r="Q3301" s="0">
        <v>0</v>
      </c>
      <c r="R3301" s="7">
        <v>0</v>
      </c>
      <c r="S3301" s="0">
        <v>0</v>
      </c>
      <c r="T3301" s="7"/>
    </row>
    <row r="3302">
      <c r="A3302" s="50">
        <v>44213.1328587963</v>
      </c>
      <c r="B3302" s="51">
        <v>44213.1328587963</v>
      </c>
      <c r="C3302" s="32" t="s">
        <v>743</v>
      </c>
      <c r="D3302" s="7" t="s">
        <v>6620</v>
      </c>
      <c r="E3302" s="0">
        <v>1</v>
      </c>
      <c r="F3302" s="0" t="s">
        <v>50</v>
      </c>
      <c r="G3302" s="0" t="s">
        <v>50</v>
      </c>
      <c r="H3302" s="0" t="s">
        <v>6621</v>
      </c>
      <c r="I3302" s="0">
        <v>1</v>
      </c>
      <c r="J3302" s="7">
        <v>0</v>
      </c>
      <c r="K3302" s="0">
        <v>1</v>
      </c>
      <c r="L3302" s="0">
        <v>0</v>
      </c>
      <c r="M3302" s="7">
        <v>0</v>
      </c>
      <c r="N3302" s="0">
        <v>0</v>
      </c>
      <c r="O3302" s="7">
        <v>0</v>
      </c>
      <c r="P3302" s="0">
        <v>0</v>
      </c>
      <c r="Q3302" s="0">
        <v>0</v>
      </c>
      <c r="R3302" s="7">
        <v>0</v>
      </c>
      <c r="S3302" s="0">
        <v>0</v>
      </c>
      <c r="T3302" s="7"/>
    </row>
    <row r="3303">
      <c r="A3303" s="50">
        <v>44213.13379629629</v>
      </c>
      <c r="B3303" s="51">
        <v>44213.13379629629</v>
      </c>
      <c r="C3303" s="32" t="s">
        <v>743</v>
      </c>
      <c r="D3303" s="7" t="s">
        <v>6622</v>
      </c>
      <c r="E3303" s="0">
        <v>4</v>
      </c>
      <c r="F3303" s="0" t="s">
        <v>50</v>
      </c>
      <c r="G3303" s="0" t="s">
        <v>50</v>
      </c>
      <c r="H3303" s="0" t="s">
        <v>6623</v>
      </c>
      <c r="I3303" s="0">
        <v>1</v>
      </c>
      <c r="J3303" s="7">
        <v>0</v>
      </c>
      <c r="K3303" s="0">
        <v>1</v>
      </c>
      <c r="L3303" s="0">
        <v>0</v>
      </c>
      <c r="M3303" s="7">
        <v>0</v>
      </c>
      <c r="N3303" s="0">
        <v>0</v>
      </c>
      <c r="O3303" s="7">
        <v>0</v>
      </c>
      <c r="P3303" s="0">
        <v>0</v>
      </c>
      <c r="Q3303" s="0">
        <v>0</v>
      </c>
      <c r="R3303" s="7">
        <v>0</v>
      </c>
      <c r="S3303" s="0">
        <v>0</v>
      </c>
      <c r="T3303" s="7"/>
    </row>
    <row r="3304">
      <c r="A3304" s="50">
        <v>44213.13827546296</v>
      </c>
      <c r="B3304" s="51">
        <v>44213.13827546296</v>
      </c>
      <c r="C3304" s="32" t="s">
        <v>743</v>
      </c>
      <c r="D3304" s="7" t="s">
        <v>6624</v>
      </c>
      <c r="E3304" s="0">
        <v>4</v>
      </c>
      <c r="F3304" s="0" t="s">
        <v>50</v>
      </c>
      <c r="G3304" s="0" t="s">
        <v>50</v>
      </c>
      <c r="H3304" s="0" t="s">
        <v>6625</v>
      </c>
      <c r="I3304" s="0">
        <v>1</v>
      </c>
      <c r="J3304" s="7">
        <v>0</v>
      </c>
      <c r="K3304" s="0">
        <v>1</v>
      </c>
      <c r="L3304" s="0">
        <v>0</v>
      </c>
      <c r="M3304" s="7">
        <v>0</v>
      </c>
      <c r="N3304" s="0">
        <v>0</v>
      </c>
      <c r="O3304" s="7">
        <v>0</v>
      </c>
      <c r="P3304" s="0">
        <v>0</v>
      </c>
      <c r="Q3304" s="0">
        <v>0</v>
      </c>
      <c r="R3304" s="7">
        <v>0</v>
      </c>
      <c r="S3304" s="0">
        <v>0</v>
      </c>
      <c r="T3304" s="7"/>
    </row>
    <row r="3305">
      <c r="A3305" s="50">
        <v>44213.14650462963</v>
      </c>
      <c r="B3305" s="51">
        <v>44213.14650462963</v>
      </c>
      <c r="C3305" s="32" t="s">
        <v>743</v>
      </c>
      <c r="D3305" s="7" t="s">
        <v>6626</v>
      </c>
      <c r="E3305" s="0">
        <v>3</v>
      </c>
      <c r="F3305" s="0" t="s">
        <v>50</v>
      </c>
      <c r="G3305" s="0" t="s">
        <v>50</v>
      </c>
      <c r="H3305" s="0" t="s">
        <v>6627</v>
      </c>
      <c r="I3305" s="0">
        <v>2</v>
      </c>
      <c r="J3305" s="7">
        <v>0</v>
      </c>
      <c r="K3305" s="0">
        <v>1</v>
      </c>
      <c r="L3305" s="0">
        <v>0</v>
      </c>
      <c r="M3305" s="7">
        <v>0</v>
      </c>
      <c r="N3305" s="0">
        <v>0</v>
      </c>
      <c r="O3305" s="7">
        <v>0</v>
      </c>
      <c r="P3305" s="0">
        <v>0</v>
      </c>
      <c r="Q3305" s="0">
        <v>0</v>
      </c>
      <c r="R3305" s="7">
        <v>0</v>
      </c>
      <c r="S3305" s="0">
        <v>0</v>
      </c>
      <c r="T3305" s="7"/>
    </row>
    <row r="3306">
      <c r="A3306" s="50">
        <v>44213.15100694444</v>
      </c>
      <c r="B3306" s="51">
        <v>44213.15100694444</v>
      </c>
      <c r="C3306" s="32" t="s">
        <v>743</v>
      </c>
      <c r="D3306" s="7" t="s">
        <v>6628</v>
      </c>
      <c r="E3306" s="0">
        <v>4</v>
      </c>
      <c r="F3306" s="0" t="s">
        <v>50</v>
      </c>
      <c r="G3306" s="0" t="s">
        <v>50</v>
      </c>
      <c r="H3306" s="0" t="s">
        <v>6629</v>
      </c>
      <c r="I3306" s="0">
        <v>1</v>
      </c>
      <c r="J3306" s="7">
        <v>0</v>
      </c>
      <c r="K3306" s="0">
        <v>1</v>
      </c>
      <c r="L3306" s="0">
        <v>0</v>
      </c>
      <c r="M3306" s="7">
        <v>0</v>
      </c>
      <c r="N3306" s="0">
        <v>0</v>
      </c>
      <c r="O3306" s="7">
        <v>0</v>
      </c>
      <c r="P3306" s="0">
        <v>0</v>
      </c>
      <c r="Q3306" s="0">
        <v>0</v>
      </c>
      <c r="R3306" s="7">
        <v>0</v>
      </c>
      <c r="S3306" s="0">
        <v>0</v>
      </c>
      <c r="T3306" s="7"/>
    </row>
    <row r="3307">
      <c r="A3307" s="50">
        <v>44213.15454861111</v>
      </c>
      <c r="B3307" s="51">
        <v>44213.15454861111</v>
      </c>
      <c r="C3307" s="32" t="s">
        <v>743</v>
      </c>
      <c r="D3307" s="7" t="s">
        <v>6630</v>
      </c>
      <c r="E3307" s="0">
        <v>1</v>
      </c>
      <c r="F3307" s="0" t="s">
        <v>50</v>
      </c>
      <c r="G3307" s="0" t="s">
        <v>59</v>
      </c>
      <c r="H3307" s="0" t="s">
        <v>6631</v>
      </c>
      <c r="I3307" s="0">
        <v>2</v>
      </c>
      <c r="J3307" s="7">
        <v>0</v>
      </c>
      <c r="K3307" s="0">
        <v>2</v>
      </c>
      <c r="L3307" s="0">
        <v>0</v>
      </c>
      <c r="M3307" s="7">
        <v>0</v>
      </c>
      <c r="N3307" s="0">
        <v>0</v>
      </c>
      <c r="O3307" s="7">
        <v>0</v>
      </c>
      <c r="P3307" s="0">
        <v>0</v>
      </c>
      <c r="Q3307" s="0">
        <v>0</v>
      </c>
      <c r="R3307" s="7">
        <v>0</v>
      </c>
      <c r="S3307" s="0">
        <v>0</v>
      </c>
      <c r="T3307" s="7"/>
    </row>
    <row r="3308">
      <c r="A3308" s="50">
        <v>44213.15467592593</v>
      </c>
      <c r="B3308" s="51">
        <v>44213.15467592593</v>
      </c>
      <c r="C3308" s="32" t="s">
        <v>743</v>
      </c>
      <c r="D3308" s="7" t="s">
        <v>6632</v>
      </c>
      <c r="E3308" s="0">
        <v>10</v>
      </c>
      <c r="F3308" s="0" t="s">
        <v>50</v>
      </c>
      <c r="G3308" s="0" t="s">
        <v>50</v>
      </c>
      <c r="H3308" s="0" t="s">
        <v>6633</v>
      </c>
      <c r="I3308" s="0">
        <v>1</v>
      </c>
      <c r="J3308" s="7">
        <v>0</v>
      </c>
      <c r="K3308" s="0">
        <v>1</v>
      </c>
      <c r="L3308" s="0">
        <v>0</v>
      </c>
      <c r="M3308" s="7">
        <v>0</v>
      </c>
      <c r="N3308" s="0">
        <v>0</v>
      </c>
      <c r="O3308" s="7">
        <v>0</v>
      </c>
      <c r="P3308" s="0">
        <v>0</v>
      </c>
      <c r="Q3308" s="0">
        <v>0</v>
      </c>
      <c r="R3308" s="7">
        <v>0</v>
      </c>
      <c r="S3308" s="0">
        <v>0</v>
      </c>
      <c r="T3308" s="7"/>
    </row>
    <row r="3309">
      <c r="A3309" s="50">
        <v>44213.16202546296</v>
      </c>
      <c r="B3309" s="51">
        <v>44213.16202546296</v>
      </c>
      <c r="C3309" s="32" t="s">
        <v>743</v>
      </c>
      <c r="D3309" s="7" t="s">
        <v>6634</v>
      </c>
      <c r="E3309" s="0">
        <v>9</v>
      </c>
      <c r="F3309" s="0" t="s">
        <v>50</v>
      </c>
      <c r="G3309" s="0" t="s">
        <v>50</v>
      </c>
      <c r="H3309" s="0" t="s">
        <v>6635</v>
      </c>
      <c r="I3309" s="0">
        <v>1</v>
      </c>
      <c r="J3309" s="7">
        <v>0</v>
      </c>
      <c r="K3309" s="0">
        <v>1</v>
      </c>
      <c r="L3309" s="0">
        <v>0</v>
      </c>
      <c r="M3309" s="7">
        <v>0</v>
      </c>
      <c r="N3309" s="0">
        <v>0</v>
      </c>
      <c r="O3309" s="7">
        <v>0</v>
      </c>
      <c r="P3309" s="0">
        <v>0</v>
      </c>
      <c r="Q3309" s="0">
        <v>0</v>
      </c>
      <c r="R3309" s="7">
        <v>0</v>
      </c>
      <c r="S3309" s="0">
        <v>0</v>
      </c>
      <c r="T3309" s="7"/>
    </row>
    <row r="3310">
      <c r="A3310" s="50">
        <v>44213.16206018518</v>
      </c>
      <c r="B3310" s="51">
        <v>44213.16206018518</v>
      </c>
      <c r="C3310" s="32" t="s">
        <v>743</v>
      </c>
      <c r="D3310" s="7" t="s">
        <v>6636</v>
      </c>
      <c r="E3310" s="0">
        <v>18</v>
      </c>
      <c r="F3310" s="0" t="s">
        <v>50</v>
      </c>
      <c r="G3310" s="0" t="s">
        <v>50</v>
      </c>
      <c r="H3310" s="0" t="s">
        <v>6637</v>
      </c>
      <c r="I3310" s="0">
        <v>1</v>
      </c>
      <c r="J3310" s="7">
        <v>0</v>
      </c>
      <c r="K3310" s="0">
        <v>1</v>
      </c>
      <c r="L3310" s="0">
        <v>0</v>
      </c>
      <c r="M3310" s="7">
        <v>0</v>
      </c>
      <c r="N3310" s="0">
        <v>0</v>
      </c>
      <c r="O3310" s="7">
        <v>0</v>
      </c>
      <c r="P3310" s="0">
        <v>0</v>
      </c>
      <c r="Q3310" s="0">
        <v>0</v>
      </c>
      <c r="R3310" s="7">
        <v>0</v>
      </c>
      <c r="S3310" s="0">
        <v>0</v>
      </c>
      <c r="T3310" s="7"/>
    </row>
    <row r="3311">
      <c r="A3311" s="50">
        <v>44213.16421296296</v>
      </c>
      <c r="B3311" s="51">
        <v>44213.16421296296</v>
      </c>
      <c r="C3311" s="32" t="s">
        <v>743</v>
      </c>
      <c r="D3311" s="7" t="s">
        <v>6638</v>
      </c>
      <c r="E3311" s="0">
        <v>5</v>
      </c>
      <c r="F3311" s="0" t="s">
        <v>50</v>
      </c>
      <c r="G3311" s="0" t="s">
        <v>50</v>
      </c>
      <c r="H3311" s="0" t="s">
        <v>6639</v>
      </c>
      <c r="I3311" s="0">
        <v>2</v>
      </c>
      <c r="J3311" s="7">
        <v>0</v>
      </c>
      <c r="K3311" s="0">
        <v>1</v>
      </c>
      <c r="L3311" s="0">
        <v>0</v>
      </c>
      <c r="M3311" s="7">
        <v>0</v>
      </c>
      <c r="N3311" s="0">
        <v>0</v>
      </c>
      <c r="O3311" s="7">
        <v>0</v>
      </c>
      <c r="P3311" s="0">
        <v>0</v>
      </c>
      <c r="Q3311" s="0">
        <v>0</v>
      </c>
      <c r="R3311" s="7">
        <v>0</v>
      </c>
      <c r="S3311" s="0">
        <v>0</v>
      </c>
      <c r="T3311" s="7"/>
    </row>
    <row r="3312">
      <c r="A3312" s="50">
        <v>44213.17049768518</v>
      </c>
      <c r="B3312" s="51">
        <v>44213.17049768518</v>
      </c>
      <c r="C3312" s="32" t="s">
        <v>743</v>
      </c>
      <c r="D3312" s="7" t="s">
        <v>6640</v>
      </c>
      <c r="E3312" s="0">
        <v>0</v>
      </c>
      <c r="F3312" s="0" t="s">
        <v>50</v>
      </c>
      <c r="G3312" s="0" t="s">
        <v>59</v>
      </c>
      <c r="H3312" s="0" t="s">
        <v>6641</v>
      </c>
      <c r="I3312" s="0">
        <v>1</v>
      </c>
      <c r="J3312" s="7">
        <v>0</v>
      </c>
      <c r="K3312" s="0">
        <v>1</v>
      </c>
      <c r="L3312" s="0">
        <v>0</v>
      </c>
      <c r="M3312" s="7">
        <v>0</v>
      </c>
      <c r="N3312" s="0">
        <v>0</v>
      </c>
      <c r="O3312" s="7">
        <v>0</v>
      </c>
      <c r="P3312" s="0">
        <v>0</v>
      </c>
      <c r="Q3312" s="0">
        <v>0</v>
      </c>
      <c r="R3312" s="7">
        <v>0</v>
      </c>
      <c r="S3312" s="0">
        <v>0</v>
      </c>
      <c r="T3312" s="7"/>
    </row>
    <row r="3313">
      <c r="A3313" s="50">
        <v>44213.17053240741</v>
      </c>
      <c r="B3313" s="51">
        <v>44213.17053240741</v>
      </c>
      <c r="C3313" s="32" t="s">
        <v>743</v>
      </c>
      <c r="D3313" s="7" t="s">
        <v>6642</v>
      </c>
      <c r="E3313" s="0">
        <v>2</v>
      </c>
      <c r="F3313" s="0" t="s">
        <v>50</v>
      </c>
      <c r="G3313" s="0" t="s">
        <v>59</v>
      </c>
      <c r="H3313" s="0" t="s">
        <v>6643</v>
      </c>
      <c r="I3313" s="0">
        <v>2</v>
      </c>
      <c r="J3313" s="7">
        <v>0</v>
      </c>
      <c r="K3313" s="0">
        <v>2</v>
      </c>
      <c r="L3313" s="0">
        <v>0</v>
      </c>
      <c r="M3313" s="7">
        <v>0</v>
      </c>
      <c r="N3313" s="0">
        <v>0</v>
      </c>
      <c r="O3313" s="7">
        <v>0</v>
      </c>
      <c r="P3313" s="0">
        <v>0</v>
      </c>
      <c r="Q3313" s="0">
        <v>0</v>
      </c>
      <c r="R3313" s="7">
        <v>0</v>
      </c>
      <c r="S3313" s="0">
        <v>0</v>
      </c>
      <c r="T3313" s="7"/>
    </row>
    <row r="3314">
      <c r="A3314" s="50">
        <v>44213.17880787037</v>
      </c>
      <c r="B3314" s="51">
        <v>44213.17880787037</v>
      </c>
      <c r="C3314" s="32" t="s">
        <v>743</v>
      </c>
      <c r="D3314" s="7" t="s">
        <v>6644</v>
      </c>
      <c r="E3314" s="0">
        <v>1</v>
      </c>
      <c r="F3314" s="0" t="s">
        <v>50</v>
      </c>
      <c r="G3314" s="0" t="s">
        <v>50</v>
      </c>
      <c r="H3314" s="0" t="s">
        <v>6645</v>
      </c>
      <c r="I3314" s="0">
        <v>1</v>
      </c>
      <c r="J3314" s="7">
        <v>0</v>
      </c>
      <c r="K3314" s="0">
        <v>1</v>
      </c>
      <c r="L3314" s="0">
        <v>0</v>
      </c>
      <c r="M3314" s="7">
        <v>0</v>
      </c>
      <c r="N3314" s="0">
        <v>0</v>
      </c>
      <c r="O3314" s="7">
        <v>0</v>
      </c>
      <c r="P3314" s="0">
        <v>0</v>
      </c>
      <c r="Q3314" s="0">
        <v>0</v>
      </c>
      <c r="R3314" s="7">
        <v>0</v>
      </c>
      <c r="S3314" s="0">
        <v>0</v>
      </c>
      <c r="T3314" s="7"/>
    </row>
    <row r="3315">
      <c r="A3315" s="50">
        <v>44213.19163194444</v>
      </c>
      <c r="B3315" s="51">
        <v>44213.19163194444</v>
      </c>
      <c r="C3315" s="32" t="s">
        <v>743</v>
      </c>
      <c r="D3315" s="7" t="s">
        <v>6646</v>
      </c>
      <c r="E3315" s="0">
        <v>1</v>
      </c>
      <c r="F3315" s="0" t="s">
        <v>50</v>
      </c>
      <c r="G3315" s="0" t="s">
        <v>59</v>
      </c>
      <c r="H3315" s="0" t="s">
        <v>6647</v>
      </c>
      <c r="I3315" s="0">
        <v>2</v>
      </c>
      <c r="J3315" s="7">
        <v>0</v>
      </c>
      <c r="K3315" s="0">
        <v>2</v>
      </c>
      <c r="L3315" s="0">
        <v>0</v>
      </c>
      <c r="M3315" s="7">
        <v>0</v>
      </c>
      <c r="N3315" s="0">
        <v>0</v>
      </c>
      <c r="O3315" s="7">
        <v>0</v>
      </c>
      <c r="P3315" s="0">
        <v>0</v>
      </c>
      <c r="Q3315" s="0">
        <v>0</v>
      </c>
      <c r="R3315" s="7">
        <v>0</v>
      </c>
      <c r="S3315" s="0">
        <v>0</v>
      </c>
      <c r="T3315" s="7"/>
    </row>
    <row r="3316">
      <c r="A3316" s="50">
        <v>44213.19663194445</v>
      </c>
      <c r="B3316" s="51">
        <v>44213.19663194445</v>
      </c>
      <c r="C3316" s="32" t="s">
        <v>743</v>
      </c>
      <c r="D3316" s="7" t="s">
        <v>6648</v>
      </c>
      <c r="E3316" s="0">
        <v>3</v>
      </c>
      <c r="F3316" s="0" t="s">
        <v>50</v>
      </c>
      <c r="G3316" s="0" t="s">
        <v>59</v>
      </c>
      <c r="H3316" s="0" t="s">
        <v>6649</v>
      </c>
      <c r="I3316" s="0">
        <v>2</v>
      </c>
      <c r="J3316" s="7">
        <v>0</v>
      </c>
      <c r="K3316" s="0">
        <v>2</v>
      </c>
      <c r="L3316" s="0">
        <v>0</v>
      </c>
      <c r="M3316" s="7">
        <v>0</v>
      </c>
      <c r="N3316" s="0">
        <v>0</v>
      </c>
      <c r="O3316" s="7">
        <v>0</v>
      </c>
      <c r="P3316" s="0">
        <v>0</v>
      </c>
      <c r="Q3316" s="0">
        <v>0</v>
      </c>
      <c r="R3316" s="7">
        <v>0</v>
      </c>
      <c r="S3316" s="0">
        <v>0</v>
      </c>
      <c r="T3316" s="7"/>
    </row>
    <row r="3317">
      <c r="A3317" s="50">
        <v>44213.203206018516</v>
      </c>
      <c r="B3317" s="51">
        <v>44213.203206018516</v>
      </c>
      <c r="C3317" s="32" t="s">
        <v>743</v>
      </c>
      <c r="D3317" s="7" t="s">
        <v>6650</v>
      </c>
      <c r="E3317" s="0">
        <v>1</v>
      </c>
      <c r="F3317" s="0" t="s">
        <v>50</v>
      </c>
      <c r="G3317" s="0" t="s">
        <v>50</v>
      </c>
      <c r="H3317" s="0" t="s">
        <v>6651</v>
      </c>
      <c r="I3317" s="0">
        <v>1</v>
      </c>
      <c r="J3317" s="7">
        <v>0</v>
      </c>
      <c r="K3317" s="0">
        <v>1</v>
      </c>
      <c r="L3317" s="0">
        <v>0</v>
      </c>
      <c r="M3317" s="7">
        <v>0</v>
      </c>
      <c r="N3317" s="0">
        <v>0</v>
      </c>
      <c r="O3317" s="7">
        <v>0</v>
      </c>
      <c r="P3317" s="0">
        <v>0</v>
      </c>
      <c r="Q3317" s="0">
        <v>0</v>
      </c>
      <c r="R3317" s="7">
        <v>0</v>
      </c>
      <c r="S3317" s="0">
        <v>0</v>
      </c>
      <c r="T3317" s="7"/>
    </row>
    <row r="3318">
      <c r="A3318" s="50">
        <v>44213.20885416667</v>
      </c>
      <c r="B3318" s="51">
        <v>44213.20885416667</v>
      </c>
      <c r="C3318" s="32" t="s">
        <v>743</v>
      </c>
      <c r="D3318" s="7" t="s">
        <v>6652</v>
      </c>
      <c r="E3318" s="0">
        <v>0</v>
      </c>
      <c r="F3318" s="0" t="s">
        <v>50</v>
      </c>
      <c r="G3318" s="0" t="s">
        <v>50</v>
      </c>
      <c r="H3318" s="0" t="s">
        <v>6653</v>
      </c>
      <c r="I3318" s="0">
        <v>1</v>
      </c>
      <c r="J3318" s="7">
        <v>0</v>
      </c>
      <c r="K3318" s="0">
        <v>1</v>
      </c>
      <c r="L3318" s="0">
        <v>0</v>
      </c>
      <c r="M3318" s="7">
        <v>0</v>
      </c>
      <c r="N3318" s="0">
        <v>0</v>
      </c>
      <c r="O3318" s="7">
        <v>0</v>
      </c>
      <c r="P3318" s="0">
        <v>0</v>
      </c>
      <c r="Q3318" s="0">
        <v>0</v>
      </c>
      <c r="R3318" s="7">
        <v>0</v>
      </c>
      <c r="S3318" s="0">
        <v>0</v>
      </c>
      <c r="T3318" s="7"/>
    </row>
    <row r="3319">
      <c r="A3319" s="50">
        <v>44213.21476851852</v>
      </c>
      <c r="B3319" s="51">
        <v>44213.21476851852</v>
      </c>
      <c r="C3319" s="32" t="s">
        <v>743</v>
      </c>
      <c r="D3319" s="7" t="s">
        <v>6654</v>
      </c>
      <c r="E3319" s="0">
        <v>3</v>
      </c>
      <c r="F3319" s="0" t="s">
        <v>50</v>
      </c>
      <c r="G3319" s="0" t="s">
        <v>59</v>
      </c>
      <c r="H3319" s="0" t="s">
        <v>6655</v>
      </c>
      <c r="I3319" s="0">
        <v>2</v>
      </c>
      <c r="J3319" s="7">
        <v>0</v>
      </c>
      <c r="K3319" s="0">
        <v>2</v>
      </c>
      <c r="L3319" s="0">
        <v>0</v>
      </c>
      <c r="M3319" s="7">
        <v>0</v>
      </c>
      <c r="N3319" s="0">
        <v>0</v>
      </c>
      <c r="O3319" s="7">
        <v>0</v>
      </c>
      <c r="P3319" s="0">
        <v>0</v>
      </c>
      <c r="Q3319" s="0">
        <v>0</v>
      </c>
      <c r="R3319" s="7">
        <v>0</v>
      </c>
      <c r="S3319" s="0">
        <v>0</v>
      </c>
      <c r="T3319" s="7"/>
    </row>
    <row r="3320">
      <c r="A3320" s="50">
        <v>44213.22077546296</v>
      </c>
      <c r="B3320" s="51">
        <v>44213.22077546296</v>
      </c>
      <c r="C3320" s="32" t="s">
        <v>743</v>
      </c>
      <c r="D3320" s="7" t="s">
        <v>6656</v>
      </c>
      <c r="E3320" s="0">
        <v>3</v>
      </c>
      <c r="F3320" s="0" t="s">
        <v>50</v>
      </c>
      <c r="G3320" s="0" t="s">
        <v>50</v>
      </c>
      <c r="H3320" s="0" t="s">
        <v>6657</v>
      </c>
      <c r="I3320" s="0">
        <v>1</v>
      </c>
      <c r="J3320" s="7">
        <v>0</v>
      </c>
      <c r="K3320" s="0">
        <v>1</v>
      </c>
      <c r="L3320" s="0">
        <v>0</v>
      </c>
      <c r="M3320" s="7">
        <v>0</v>
      </c>
      <c r="N3320" s="0">
        <v>0</v>
      </c>
      <c r="O3320" s="7">
        <v>0</v>
      </c>
      <c r="P3320" s="0">
        <v>0</v>
      </c>
      <c r="Q3320" s="0">
        <v>0</v>
      </c>
      <c r="R3320" s="7">
        <v>0</v>
      </c>
      <c r="S3320" s="0">
        <v>0</v>
      </c>
      <c r="T3320" s="7"/>
    </row>
    <row r="3321">
      <c r="A3321" s="50">
        <v>44213.22393518518</v>
      </c>
      <c r="B3321" s="51">
        <v>44213.22393518518</v>
      </c>
      <c r="C3321" s="32" t="s">
        <v>743</v>
      </c>
      <c r="D3321" s="7" t="s">
        <v>6658</v>
      </c>
      <c r="E3321" s="0">
        <v>0</v>
      </c>
      <c r="F3321" s="0" t="s">
        <v>50</v>
      </c>
      <c r="G3321" s="0" t="s">
        <v>59</v>
      </c>
      <c r="H3321" s="0" t="s">
        <v>6659</v>
      </c>
      <c r="I3321" s="0">
        <v>2</v>
      </c>
      <c r="J3321" s="7">
        <v>0</v>
      </c>
      <c r="K3321" s="0">
        <v>2</v>
      </c>
      <c r="L3321" s="0">
        <v>0</v>
      </c>
      <c r="M3321" s="7">
        <v>0</v>
      </c>
      <c r="N3321" s="0">
        <v>0</v>
      </c>
      <c r="O3321" s="7">
        <v>0</v>
      </c>
      <c r="P3321" s="0">
        <v>0</v>
      </c>
      <c r="Q3321" s="0">
        <v>0</v>
      </c>
      <c r="R3321" s="7">
        <v>0</v>
      </c>
      <c r="S3321" s="0">
        <v>0</v>
      </c>
      <c r="T3321" s="7"/>
    </row>
    <row r="3322">
      <c r="A3322" s="50">
        <v>44213.227789351855</v>
      </c>
      <c r="B3322" s="51">
        <v>44213.227789351855</v>
      </c>
      <c r="C3322" s="32" t="s">
        <v>743</v>
      </c>
      <c r="D3322" s="7" t="s">
        <v>6660</v>
      </c>
      <c r="E3322" s="0">
        <v>3</v>
      </c>
      <c r="F3322" s="0" t="s">
        <v>50</v>
      </c>
      <c r="G3322" s="0" t="s">
        <v>50</v>
      </c>
      <c r="H3322" s="0" t="s">
        <v>6661</v>
      </c>
      <c r="I3322" s="0">
        <v>1</v>
      </c>
      <c r="J3322" s="7">
        <v>0</v>
      </c>
      <c r="K3322" s="0">
        <v>1</v>
      </c>
      <c r="L3322" s="0">
        <v>0</v>
      </c>
      <c r="M3322" s="7">
        <v>0</v>
      </c>
      <c r="N3322" s="0">
        <v>0</v>
      </c>
      <c r="O3322" s="7">
        <v>0</v>
      </c>
      <c r="P3322" s="0">
        <v>0</v>
      </c>
      <c r="Q3322" s="0">
        <v>0</v>
      </c>
      <c r="R3322" s="7">
        <v>0</v>
      </c>
      <c r="S3322" s="0">
        <v>0</v>
      </c>
      <c r="T3322" s="7"/>
    </row>
    <row r="3323">
      <c r="A3323" s="50">
        <v>44213.229317129626</v>
      </c>
      <c r="B3323" s="51">
        <v>44213.229317129626</v>
      </c>
      <c r="C3323" s="32" t="s">
        <v>743</v>
      </c>
      <c r="D3323" s="7" t="s">
        <v>6662</v>
      </c>
      <c r="E3323" s="0">
        <v>5</v>
      </c>
      <c r="F3323" s="0" t="s">
        <v>50</v>
      </c>
      <c r="G3323" s="0" t="s">
        <v>50</v>
      </c>
      <c r="H3323" s="0" t="s">
        <v>6663</v>
      </c>
      <c r="I3323" s="0">
        <v>5</v>
      </c>
      <c r="J3323" s="7">
        <v>0</v>
      </c>
      <c r="K3323" s="0">
        <v>1</v>
      </c>
      <c r="L3323" s="0">
        <v>0</v>
      </c>
      <c r="M3323" s="7">
        <v>0</v>
      </c>
      <c r="N3323" s="0">
        <v>0</v>
      </c>
      <c r="O3323" s="7">
        <v>0</v>
      </c>
      <c r="P3323" s="0">
        <v>0</v>
      </c>
      <c r="Q3323" s="0">
        <v>0</v>
      </c>
      <c r="R3323" s="7">
        <v>0</v>
      </c>
      <c r="S3323" s="0">
        <v>0</v>
      </c>
      <c r="T3323" s="7"/>
    </row>
    <row r="3324">
      <c r="A3324" s="50">
        <v>44213.235347222224</v>
      </c>
      <c r="B3324" s="51">
        <v>44213.235347222224</v>
      </c>
      <c r="C3324" s="32" t="s">
        <v>743</v>
      </c>
      <c r="D3324" s="7" t="s">
        <v>6664</v>
      </c>
      <c r="E3324" s="0">
        <v>3</v>
      </c>
      <c r="F3324" s="0" t="s">
        <v>50</v>
      </c>
      <c r="G3324" s="0" t="s">
        <v>50</v>
      </c>
      <c r="H3324" s="0" t="s">
        <v>6665</v>
      </c>
      <c r="I3324" s="0">
        <v>1</v>
      </c>
      <c r="J3324" s="7">
        <v>0</v>
      </c>
      <c r="K3324" s="0">
        <v>1</v>
      </c>
      <c r="L3324" s="0">
        <v>0</v>
      </c>
      <c r="M3324" s="7">
        <v>0</v>
      </c>
      <c r="N3324" s="0">
        <v>0</v>
      </c>
      <c r="O3324" s="7">
        <v>0</v>
      </c>
      <c r="P3324" s="0">
        <v>0</v>
      </c>
      <c r="Q3324" s="0">
        <v>0</v>
      </c>
      <c r="R3324" s="7">
        <v>0</v>
      </c>
      <c r="S3324" s="0">
        <v>0</v>
      </c>
      <c r="T3324" s="7"/>
    </row>
    <row r="3325">
      <c r="A3325" s="50">
        <v>44213.23993055556</v>
      </c>
      <c r="B3325" s="51">
        <v>44213.23993055556</v>
      </c>
      <c r="C3325" s="32" t="s">
        <v>743</v>
      </c>
      <c r="D3325" s="7" t="s">
        <v>6666</v>
      </c>
      <c r="E3325" s="0">
        <v>31</v>
      </c>
      <c r="F3325" s="0" t="s">
        <v>50</v>
      </c>
      <c r="G3325" s="0" t="s">
        <v>50</v>
      </c>
      <c r="H3325" s="0" t="s">
        <v>6667</v>
      </c>
      <c r="I3325" s="0">
        <v>1</v>
      </c>
      <c r="J3325" s="7">
        <v>0</v>
      </c>
      <c r="K3325" s="0">
        <v>1</v>
      </c>
      <c r="L3325" s="0">
        <v>0</v>
      </c>
      <c r="M3325" s="7">
        <v>0</v>
      </c>
      <c r="N3325" s="0">
        <v>0</v>
      </c>
      <c r="O3325" s="7">
        <v>0</v>
      </c>
      <c r="P3325" s="0">
        <v>0</v>
      </c>
      <c r="Q3325" s="0">
        <v>0</v>
      </c>
      <c r="R3325" s="7">
        <v>0</v>
      </c>
      <c r="S3325" s="0">
        <v>0</v>
      </c>
      <c r="T3325" s="7"/>
    </row>
    <row r="3326">
      <c r="A3326" s="50">
        <v>44213.258125</v>
      </c>
      <c r="B3326" s="51">
        <v>44213.258125</v>
      </c>
      <c r="C3326" s="32" t="s">
        <v>743</v>
      </c>
      <c r="D3326" s="7" t="s">
        <v>6668</v>
      </c>
      <c r="E3326" s="0">
        <v>17</v>
      </c>
      <c r="F3326" s="0" t="s">
        <v>50</v>
      </c>
      <c r="G3326" s="0" t="s">
        <v>50</v>
      </c>
      <c r="H3326" s="0" t="s">
        <v>6669</v>
      </c>
      <c r="I3326" s="0">
        <v>1</v>
      </c>
      <c r="J3326" s="7">
        <v>0</v>
      </c>
      <c r="K3326" s="0">
        <v>1</v>
      </c>
      <c r="L3326" s="0">
        <v>0</v>
      </c>
      <c r="M3326" s="7">
        <v>0</v>
      </c>
      <c r="N3326" s="0">
        <v>0</v>
      </c>
      <c r="O3326" s="7">
        <v>0</v>
      </c>
      <c r="P3326" s="0">
        <v>0</v>
      </c>
      <c r="Q3326" s="0">
        <v>0</v>
      </c>
      <c r="R3326" s="7">
        <v>0</v>
      </c>
      <c r="S3326" s="0">
        <v>0</v>
      </c>
      <c r="T3326" s="7"/>
    </row>
    <row r="3327">
      <c r="A3327" s="50">
        <v>44213.259108796294</v>
      </c>
      <c r="B3327" s="51">
        <v>44213.259108796294</v>
      </c>
      <c r="C3327" s="32" t="s">
        <v>743</v>
      </c>
      <c r="D3327" s="7" t="s">
        <v>6670</v>
      </c>
      <c r="E3327" s="0">
        <v>4</v>
      </c>
      <c r="F3327" s="0" t="s">
        <v>50</v>
      </c>
      <c r="G3327" s="0" t="s">
        <v>50</v>
      </c>
      <c r="H3327" s="0" t="s">
        <v>6671</v>
      </c>
      <c r="I3327" s="0">
        <v>7</v>
      </c>
      <c r="J3327" s="7">
        <v>1</v>
      </c>
      <c r="K3327" s="0">
        <v>1</v>
      </c>
      <c r="L3327" s="0">
        <v>0</v>
      </c>
      <c r="M3327" s="7">
        <v>0</v>
      </c>
      <c r="N3327" s="0">
        <v>0</v>
      </c>
      <c r="O3327" s="7">
        <v>2</v>
      </c>
      <c r="P3327" s="0">
        <v>0</v>
      </c>
      <c r="Q3327" s="0">
        <v>0</v>
      </c>
      <c r="R3327" s="7">
        <v>0</v>
      </c>
      <c r="S3327" s="0">
        <v>0</v>
      </c>
      <c r="T3327" s="52">
        <v>0.101875</v>
      </c>
    </row>
    <row r="3328">
      <c r="A3328" s="50">
        <v>44213.26783564815</v>
      </c>
      <c r="B3328" s="51">
        <v>44213.26783564815</v>
      </c>
      <c r="C3328" s="32" t="s">
        <v>743</v>
      </c>
      <c r="D3328" s="7" t="s">
        <v>6672</v>
      </c>
      <c r="E3328" s="0">
        <v>0</v>
      </c>
      <c r="F3328" s="0" t="s">
        <v>50</v>
      </c>
      <c r="G3328" s="0" t="s">
        <v>50</v>
      </c>
      <c r="H3328" s="0" t="s">
        <v>6673</v>
      </c>
      <c r="I3328" s="0">
        <v>4</v>
      </c>
      <c r="J3328" s="7">
        <v>1</v>
      </c>
      <c r="K3328" s="0">
        <v>1</v>
      </c>
      <c r="L3328" s="0">
        <v>0</v>
      </c>
      <c r="M3328" s="7">
        <v>0</v>
      </c>
      <c r="N3328" s="0">
        <v>0</v>
      </c>
      <c r="O3328" s="7">
        <v>0</v>
      </c>
      <c r="P3328" s="0">
        <v>0</v>
      </c>
      <c r="Q3328" s="0">
        <v>0</v>
      </c>
      <c r="R3328" s="7">
        <v>0</v>
      </c>
      <c r="S3328" s="0">
        <v>0</v>
      </c>
      <c r="T3328" s="52">
        <v>0.2660416666666667</v>
      </c>
    </row>
    <row r="3329">
      <c r="A3329" s="50">
        <v>44213.282013888886</v>
      </c>
      <c r="B3329" s="51">
        <v>44213.282013888886</v>
      </c>
      <c r="C3329" s="32" t="s">
        <v>743</v>
      </c>
      <c r="D3329" s="7" t="s">
        <v>6674</v>
      </c>
      <c r="E3329" s="0">
        <v>1</v>
      </c>
      <c r="F3329" s="0" t="s">
        <v>50</v>
      </c>
      <c r="G3329" s="0" t="s">
        <v>50</v>
      </c>
      <c r="H3329" s="0" t="s">
        <v>6675</v>
      </c>
      <c r="I3329" s="0">
        <v>3</v>
      </c>
      <c r="J3329" s="7">
        <v>1</v>
      </c>
      <c r="K3329" s="0">
        <v>1</v>
      </c>
      <c r="L3329" s="0">
        <v>0</v>
      </c>
      <c r="M3329" s="7">
        <v>1</v>
      </c>
      <c r="N3329" s="0">
        <v>1</v>
      </c>
      <c r="O3329" s="7">
        <v>0</v>
      </c>
      <c r="P3329" s="0">
        <v>0</v>
      </c>
      <c r="Q3329" s="0">
        <v>0</v>
      </c>
      <c r="R3329" s="7">
        <v>0</v>
      </c>
      <c r="S3329" s="0">
        <v>0</v>
      </c>
      <c r="T3329" s="52">
        <v>0.14729166666666665</v>
      </c>
    </row>
    <row r="3330">
      <c r="A3330" s="50">
        <v>44213.28320601852</v>
      </c>
      <c r="B3330" s="51">
        <v>44213.28320601852</v>
      </c>
      <c r="C3330" s="32" t="s">
        <v>743</v>
      </c>
      <c r="D3330" s="7" t="s">
        <v>6676</v>
      </c>
      <c r="E3330" s="0">
        <v>5</v>
      </c>
      <c r="F3330" s="0" t="s">
        <v>50</v>
      </c>
      <c r="G3330" s="0" t="s">
        <v>59</v>
      </c>
      <c r="H3330" s="0" t="s">
        <v>6677</v>
      </c>
      <c r="I3330" s="0">
        <v>3</v>
      </c>
      <c r="J3330" s="7">
        <v>0</v>
      </c>
      <c r="K3330" s="0">
        <v>1</v>
      </c>
      <c r="L3330" s="0">
        <v>0</v>
      </c>
      <c r="M3330" s="7">
        <v>0</v>
      </c>
      <c r="N3330" s="0">
        <v>0</v>
      </c>
      <c r="O3330" s="7">
        <v>0</v>
      </c>
      <c r="P3330" s="0">
        <v>0</v>
      </c>
      <c r="Q3330" s="0">
        <v>0</v>
      </c>
      <c r="R3330" s="7">
        <v>0</v>
      </c>
      <c r="S3330" s="0">
        <v>0</v>
      </c>
      <c r="T3330" s="7"/>
    </row>
    <row r="3331">
      <c r="A3331" s="50">
        <v>44213.28344907407</v>
      </c>
      <c r="B3331" s="51">
        <v>44213.28344907407</v>
      </c>
      <c r="C3331" s="32" t="s">
        <v>743</v>
      </c>
      <c r="D3331" s="7" t="s">
        <v>6678</v>
      </c>
      <c r="E3331" s="0">
        <v>4</v>
      </c>
      <c r="F3331" s="0" t="s">
        <v>50</v>
      </c>
      <c r="G3331" s="0" t="s">
        <v>50</v>
      </c>
      <c r="H3331" s="0" t="s">
        <v>6679</v>
      </c>
      <c r="I3331" s="0">
        <v>1</v>
      </c>
      <c r="J3331" s="7">
        <v>0</v>
      </c>
      <c r="K3331" s="0">
        <v>1</v>
      </c>
      <c r="L3331" s="0">
        <v>0</v>
      </c>
      <c r="M3331" s="7">
        <v>0</v>
      </c>
      <c r="N3331" s="0">
        <v>0</v>
      </c>
      <c r="O3331" s="7">
        <v>0</v>
      </c>
      <c r="P3331" s="0">
        <v>0</v>
      </c>
      <c r="Q3331" s="0">
        <v>0</v>
      </c>
      <c r="R3331" s="7">
        <v>0</v>
      </c>
      <c r="S3331" s="0">
        <v>0</v>
      </c>
      <c r="T3331" s="7"/>
    </row>
    <row r="3332">
      <c r="A3332" s="50">
        <v>44213.30201388889</v>
      </c>
      <c r="B3332" s="51">
        <v>44213.30201388889</v>
      </c>
      <c r="C3332" s="32" t="s">
        <v>743</v>
      </c>
      <c r="D3332" s="7" t="s">
        <v>6680</v>
      </c>
      <c r="E3332" s="0">
        <v>21</v>
      </c>
      <c r="F3332" s="0" t="s">
        <v>50</v>
      </c>
      <c r="G3332" s="0" t="s">
        <v>50</v>
      </c>
      <c r="H3332" s="0" t="s">
        <v>6681</v>
      </c>
      <c r="I3332" s="0">
        <v>1</v>
      </c>
      <c r="J3332" s="7">
        <v>0</v>
      </c>
      <c r="K3332" s="0">
        <v>1</v>
      </c>
      <c r="L3332" s="0">
        <v>0</v>
      </c>
      <c r="M3332" s="7">
        <v>0</v>
      </c>
      <c r="N3332" s="0">
        <v>0</v>
      </c>
      <c r="O3332" s="7">
        <v>0</v>
      </c>
      <c r="P3332" s="0">
        <v>0</v>
      </c>
      <c r="Q3332" s="0">
        <v>0</v>
      </c>
      <c r="R3332" s="7">
        <v>0</v>
      </c>
      <c r="S3332" s="0">
        <v>0</v>
      </c>
      <c r="T3332" s="7"/>
    </row>
    <row r="3333">
      <c r="A3333" s="50">
        <v>44213.31758101852</v>
      </c>
      <c r="B3333" s="51">
        <v>44213.31758101852</v>
      </c>
      <c r="C3333" s="32" t="s">
        <v>743</v>
      </c>
      <c r="D3333" s="7" t="s">
        <v>6682</v>
      </c>
      <c r="E3333" s="0">
        <v>1</v>
      </c>
      <c r="F3333" s="0" t="s">
        <v>50</v>
      </c>
      <c r="G3333" s="0" t="s">
        <v>59</v>
      </c>
      <c r="H3333" s="0" t="s">
        <v>6683</v>
      </c>
      <c r="I3333" s="0">
        <v>2</v>
      </c>
      <c r="J3333" s="7">
        <v>0</v>
      </c>
      <c r="K3333" s="0">
        <v>2</v>
      </c>
      <c r="L3333" s="0">
        <v>0</v>
      </c>
      <c r="M3333" s="7">
        <v>0</v>
      </c>
      <c r="N3333" s="0">
        <v>0</v>
      </c>
      <c r="O3333" s="7">
        <v>0</v>
      </c>
      <c r="P3333" s="0">
        <v>0</v>
      </c>
      <c r="Q3333" s="0">
        <v>0</v>
      </c>
      <c r="R3333" s="7">
        <v>0</v>
      </c>
      <c r="S3333" s="0">
        <v>0</v>
      </c>
      <c r="T3333" s="7"/>
    </row>
    <row r="3334">
      <c r="A3334" s="50">
        <v>44213.3212037037</v>
      </c>
      <c r="B3334" s="51">
        <v>44213.3212037037</v>
      </c>
      <c r="C3334" s="32" t="s">
        <v>743</v>
      </c>
      <c r="D3334" s="7" t="s">
        <v>6684</v>
      </c>
      <c r="E3334" s="0">
        <v>15</v>
      </c>
      <c r="F3334" s="0" t="s">
        <v>50</v>
      </c>
      <c r="G3334" s="0" t="s">
        <v>50</v>
      </c>
      <c r="H3334" s="0" t="s">
        <v>6685</v>
      </c>
      <c r="I3334" s="0">
        <v>2</v>
      </c>
      <c r="J3334" s="7">
        <v>1</v>
      </c>
      <c r="K3334" s="0">
        <v>1</v>
      </c>
      <c r="L3334" s="0">
        <v>0</v>
      </c>
      <c r="M3334" s="7">
        <v>0</v>
      </c>
      <c r="N3334" s="0">
        <v>0</v>
      </c>
      <c r="O3334" s="7">
        <v>0</v>
      </c>
      <c r="P3334" s="0">
        <v>0</v>
      </c>
      <c r="Q3334" s="0">
        <v>0</v>
      </c>
      <c r="R3334" s="7">
        <v>0</v>
      </c>
      <c r="S3334" s="0">
        <v>0</v>
      </c>
      <c r="T3334" s="52">
        <v>0.0707175925925926</v>
      </c>
    </row>
    <row r="3335">
      <c r="A3335" s="50">
        <v>44213.330104166664</v>
      </c>
      <c r="B3335" s="51">
        <v>44213.330104166664</v>
      </c>
      <c r="C3335" s="32" t="s">
        <v>743</v>
      </c>
      <c r="D3335" s="7" t="s">
        <v>6686</v>
      </c>
      <c r="E3335" s="0">
        <v>1</v>
      </c>
      <c r="F3335" s="0" t="s">
        <v>50</v>
      </c>
      <c r="G3335" s="0" t="s">
        <v>59</v>
      </c>
      <c r="H3335" s="0" t="s">
        <v>6687</v>
      </c>
      <c r="I3335" s="0">
        <v>2</v>
      </c>
      <c r="J3335" s="7">
        <v>0</v>
      </c>
      <c r="K3335" s="0">
        <v>2</v>
      </c>
      <c r="L3335" s="0">
        <v>0</v>
      </c>
      <c r="M3335" s="7">
        <v>0</v>
      </c>
      <c r="N3335" s="0">
        <v>0</v>
      </c>
      <c r="O3335" s="7">
        <v>0</v>
      </c>
      <c r="P3335" s="0">
        <v>0</v>
      </c>
      <c r="Q3335" s="0">
        <v>0</v>
      </c>
      <c r="R3335" s="7">
        <v>0</v>
      </c>
      <c r="S3335" s="0">
        <v>0</v>
      </c>
      <c r="T3335" s="7"/>
    </row>
    <row r="3336">
      <c r="A3336" s="50">
        <v>44213.33138888889</v>
      </c>
      <c r="B3336" s="51">
        <v>44213.33138888889</v>
      </c>
      <c r="C3336" s="32" t="s">
        <v>743</v>
      </c>
      <c r="D3336" s="7" t="s">
        <v>6688</v>
      </c>
      <c r="E3336" s="0">
        <v>1</v>
      </c>
      <c r="F3336" s="0" t="s">
        <v>50</v>
      </c>
      <c r="G3336" s="0" t="s">
        <v>50</v>
      </c>
      <c r="H3336" s="0" t="s">
        <v>6689</v>
      </c>
      <c r="I3336" s="0">
        <v>1</v>
      </c>
      <c r="J3336" s="7">
        <v>0</v>
      </c>
      <c r="K3336" s="0">
        <v>1</v>
      </c>
      <c r="L3336" s="0">
        <v>0</v>
      </c>
      <c r="M3336" s="7">
        <v>0</v>
      </c>
      <c r="N3336" s="0">
        <v>0</v>
      </c>
      <c r="O3336" s="7">
        <v>0</v>
      </c>
      <c r="P3336" s="0">
        <v>0</v>
      </c>
      <c r="Q3336" s="0">
        <v>0</v>
      </c>
      <c r="R3336" s="7">
        <v>0</v>
      </c>
      <c r="S3336" s="0">
        <v>0</v>
      </c>
      <c r="T3336" s="7"/>
    </row>
    <row r="3337">
      <c r="A3337" s="50">
        <v>44213.33164351852</v>
      </c>
      <c r="B3337" s="51">
        <v>44213.33164351852</v>
      </c>
      <c r="C3337" s="32" t="s">
        <v>743</v>
      </c>
      <c r="D3337" s="7" t="s">
        <v>6690</v>
      </c>
      <c r="E3337" s="0">
        <v>1</v>
      </c>
      <c r="F3337" s="0" t="s">
        <v>50</v>
      </c>
      <c r="G3337" s="0" t="s">
        <v>59</v>
      </c>
      <c r="H3337" s="0" t="s">
        <v>6691</v>
      </c>
      <c r="I3337" s="0">
        <v>1</v>
      </c>
      <c r="J3337" s="7">
        <v>0</v>
      </c>
      <c r="K3337" s="0">
        <v>1</v>
      </c>
      <c r="L3337" s="0">
        <v>0</v>
      </c>
      <c r="M3337" s="7">
        <v>0</v>
      </c>
      <c r="N3337" s="0">
        <v>0</v>
      </c>
      <c r="O3337" s="7">
        <v>0</v>
      </c>
      <c r="P3337" s="0">
        <v>0</v>
      </c>
      <c r="Q3337" s="0">
        <v>0</v>
      </c>
      <c r="R3337" s="7">
        <v>0</v>
      </c>
      <c r="S3337" s="0">
        <v>0</v>
      </c>
      <c r="T3337" s="7"/>
    </row>
    <row r="3338">
      <c r="A3338" s="50">
        <v>44213.332395833335</v>
      </c>
      <c r="B3338" s="51">
        <v>44213.332395833335</v>
      </c>
      <c r="C3338" s="32" t="s">
        <v>743</v>
      </c>
      <c r="D3338" s="7" t="s">
        <v>6692</v>
      </c>
      <c r="E3338" s="0">
        <v>0</v>
      </c>
      <c r="F3338" s="0" t="s">
        <v>50</v>
      </c>
      <c r="G3338" s="0" t="s">
        <v>50</v>
      </c>
      <c r="H3338" s="0" t="s">
        <v>6693</v>
      </c>
      <c r="I3338" s="0">
        <v>1</v>
      </c>
      <c r="J3338" s="7">
        <v>0</v>
      </c>
      <c r="K3338" s="0">
        <v>1</v>
      </c>
      <c r="L3338" s="0">
        <v>0</v>
      </c>
      <c r="M3338" s="7">
        <v>0</v>
      </c>
      <c r="N3338" s="0">
        <v>0</v>
      </c>
      <c r="O3338" s="7">
        <v>0</v>
      </c>
      <c r="P3338" s="0">
        <v>0</v>
      </c>
      <c r="Q3338" s="0">
        <v>0</v>
      </c>
      <c r="R3338" s="7">
        <v>0</v>
      </c>
      <c r="S3338" s="0">
        <v>0</v>
      </c>
      <c r="T3338" s="7"/>
    </row>
    <row r="3339">
      <c r="A3339" s="50">
        <v>44213.33707175926</v>
      </c>
      <c r="B3339" s="51">
        <v>44213.33707175926</v>
      </c>
      <c r="C3339" s="32" t="s">
        <v>743</v>
      </c>
      <c r="D3339" s="7" t="s">
        <v>6694</v>
      </c>
      <c r="E3339" s="0">
        <v>1</v>
      </c>
      <c r="F3339" s="0" t="s">
        <v>50</v>
      </c>
      <c r="G3339" s="0" t="s">
        <v>50</v>
      </c>
      <c r="H3339" s="0" t="s">
        <v>6695</v>
      </c>
      <c r="I3339" s="0">
        <v>1</v>
      </c>
      <c r="J3339" s="7">
        <v>0</v>
      </c>
      <c r="K3339" s="0">
        <v>1</v>
      </c>
      <c r="L3339" s="0">
        <v>0</v>
      </c>
      <c r="M3339" s="7">
        <v>0</v>
      </c>
      <c r="N3339" s="0">
        <v>0</v>
      </c>
      <c r="O3339" s="7">
        <v>0</v>
      </c>
      <c r="P3339" s="0">
        <v>0</v>
      </c>
      <c r="Q3339" s="0">
        <v>0</v>
      </c>
      <c r="R3339" s="7">
        <v>0</v>
      </c>
      <c r="S3339" s="0">
        <v>0</v>
      </c>
      <c r="T3339" s="7"/>
    </row>
    <row r="3340">
      <c r="A3340" s="50">
        <v>44213.34326388889</v>
      </c>
      <c r="B3340" s="51">
        <v>44213.34326388889</v>
      </c>
      <c r="C3340" s="32" t="s">
        <v>743</v>
      </c>
      <c r="D3340" s="7" t="s">
        <v>6696</v>
      </c>
      <c r="E3340" s="0">
        <v>1</v>
      </c>
      <c r="F3340" s="0" t="s">
        <v>50</v>
      </c>
      <c r="G3340" s="0" t="s">
        <v>59</v>
      </c>
      <c r="H3340" s="0" t="s">
        <v>6697</v>
      </c>
      <c r="I3340" s="0">
        <v>2</v>
      </c>
      <c r="J3340" s="7">
        <v>0</v>
      </c>
      <c r="K3340" s="0">
        <v>2</v>
      </c>
      <c r="L3340" s="0">
        <v>0</v>
      </c>
      <c r="M3340" s="7">
        <v>0</v>
      </c>
      <c r="N3340" s="0">
        <v>0</v>
      </c>
      <c r="O3340" s="7">
        <v>0</v>
      </c>
      <c r="P3340" s="0">
        <v>0</v>
      </c>
      <c r="Q3340" s="0">
        <v>0</v>
      </c>
      <c r="R3340" s="7">
        <v>0</v>
      </c>
      <c r="S3340" s="0">
        <v>0</v>
      </c>
      <c r="T3340" s="7"/>
    </row>
    <row r="3341">
      <c r="A3341" s="50">
        <v>44213.346238425926</v>
      </c>
      <c r="B3341" s="51">
        <v>44213.346238425926</v>
      </c>
      <c r="C3341" s="32" t="s">
        <v>743</v>
      </c>
      <c r="D3341" s="7" t="s">
        <v>6698</v>
      </c>
      <c r="E3341" s="0">
        <v>1</v>
      </c>
      <c r="F3341" s="0" t="s">
        <v>50</v>
      </c>
      <c r="G3341" s="0" t="s">
        <v>59</v>
      </c>
      <c r="H3341" s="0" t="s">
        <v>6699</v>
      </c>
      <c r="I3341" s="0">
        <v>2</v>
      </c>
      <c r="J3341" s="7">
        <v>0</v>
      </c>
      <c r="K3341" s="0">
        <v>2</v>
      </c>
      <c r="L3341" s="0">
        <v>0</v>
      </c>
      <c r="M3341" s="7">
        <v>0</v>
      </c>
      <c r="N3341" s="0">
        <v>0</v>
      </c>
      <c r="O3341" s="7">
        <v>0</v>
      </c>
      <c r="P3341" s="0">
        <v>0</v>
      </c>
      <c r="Q3341" s="0">
        <v>0</v>
      </c>
      <c r="R3341" s="7">
        <v>0</v>
      </c>
      <c r="S3341" s="0">
        <v>0</v>
      </c>
      <c r="T3341" s="7"/>
    </row>
    <row r="3342">
      <c r="A3342" s="50">
        <v>44213.34673611111</v>
      </c>
      <c r="B3342" s="51">
        <v>44213.34673611111</v>
      </c>
      <c r="C3342" s="32" t="s">
        <v>743</v>
      </c>
      <c r="D3342" s="7" t="s">
        <v>6700</v>
      </c>
      <c r="E3342" s="0">
        <v>1</v>
      </c>
      <c r="F3342" s="0" t="s">
        <v>50</v>
      </c>
      <c r="G3342" s="0" t="s">
        <v>50</v>
      </c>
      <c r="H3342" s="0" t="s">
        <v>6701</v>
      </c>
      <c r="I3342" s="0">
        <v>1</v>
      </c>
      <c r="J3342" s="7">
        <v>0</v>
      </c>
      <c r="K3342" s="0">
        <v>1</v>
      </c>
      <c r="L3342" s="0">
        <v>0</v>
      </c>
      <c r="M3342" s="7">
        <v>0</v>
      </c>
      <c r="N3342" s="0">
        <v>0</v>
      </c>
      <c r="O3342" s="7">
        <v>0</v>
      </c>
      <c r="P3342" s="0">
        <v>0</v>
      </c>
      <c r="Q3342" s="0">
        <v>0</v>
      </c>
      <c r="R3342" s="7">
        <v>0</v>
      </c>
      <c r="S3342" s="0">
        <v>0</v>
      </c>
      <c r="T3342" s="7"/>
    </row>
    <row r="3343">
      <c r="A3343" s="50">
        <v>44213.35497685185</v>
      </c>
      <c r="B3343" s="51">
        <v>44213.35497685185</v>
      </c>
      <c r="C3343" s="32" t="s">
        <v>743</v>
      </c>
      <c r="D3343" s="7" t="s">
        <v>6702</v>
      </c>
      <c r="E3343" s="0">
        <v>1</v>
      </c>
      <c r="F3343" s="0" t="s">
        <v>50</v>
      </c>
      <c r="G3343" s="0" t="s">
        <v>50</v>
      </c>
      <c r="H3343" s="0" t="s">
        <v>6703</v>
      </c>
      <c r="I3343" s="0">
        <v>1</v>
      </c>
      <c r="J3343" s="7">
        <v>0</v>
      </c>
      <c r="K3343" s="0">
        <v>1</v>
      </c>
      <c r="L3343" s="0">
        <v>0</v>
      </c>
      <c r="M3343" s="7">
        <v>0</v>
      </c>
      <c r="N3343" s="0">
        <v>0</v>
      </c>
      <c r="O3343" s="7">
        <v>0</v>
      </c>
      <c r="P3343" s="0">
        <v>0</v>
      </c>
      <c r="Q3343" s="0">
        <v>0</v>
      </c>
      <c r="R3343" s="7">
        <v>0</v>
      </c>
      <c r="S3343" s="0">
        <v>0</v>
      </c>
      <c r="T3343" s="7"/>
    </row>
    <row r="3344">
      <c r="A3344" s="50">
        <v>44213.35833333333</v>
      </c>
      <c r="B3344" s="51">
        <v>44213.35833333333</v>
      </c>
      <c r="C3344" s="32" t="s">
        <v>743</v>
      </c>
      <c r="D3344" s="7" t="s">
        <v>6704</v>
      </c>
      <c r="E3344" s="0">
        <v>0</v>
      </c>
      <c r="F3344" s="0" t="s">
        <v>50</v>
      </c>
      <c r="G3344" s="0" t="s">
        <v>59</v>
      </c>
      <c r="H3344" s="0" t="s">
        <v>6705</v>
      </c>
      <c r="I3344" s="0">
        <v>2</v>
      </c>
      <c r="J3344" s="7">
        <v>0</v>
      </c>
      <c r="K3344" s="0">
        <v>2</v>
      </c>
      <c r="L3344" s="0">
        <v>0</v>
      </c>
      <c r="M3344" s="7">
        <v>0</v>
      </c>
      <c r="N3344" s="0">
        <v>0</v>
      </c>
      <c r="O3344" s="7">
        <v>0</v>
      </c>
      <c r="P3344" s="0">
        <v>0</v>
      </c>
      <c r="Q3344" s="0">
        <v>0</v>
      </c>
      <c r="R3344" s="7">
        <v>0</v>
      </c>
      <c r="S3344" s="0">
        <v>0</v>
      </c>
      <c r="T3344" s="7"/>
    </row>
    <row r="3345">
      <c r="A3345" s="50">
        <v>44213.36990740741</v>
      </c>
      <c r="B3345" s="51">
        <v>44213.36990740741</v>
      </c>
      <c r="C3345" s="32" t="s">
        <v>743</v>
      </c>
      <c r="D3345" s="7" t="s">
        <v>6706</v>
      </c>
      <c r="E3345" s="0">
        <v>1</v>
      </c>
      <c r="F3345" s="0" t="s">
        <v>50</v>
      </c>
      <c r="G3345" s="0" t="s">
        <v>50</v>
      </c>
      <c r="H3345" s="0" t="s">
        <v>6707</v>
      </c>
      <c r="I3345" s="0">
        <v>1</v>
      </c>
      <c r="J3345" s="7">
        <v>0</v>
      </c>
      <c r="K3345" s="0">
        <v>1</v>
      </c>
      <c r="L3345" s="0">
        <v>0</v>
      </c>
      <c r="M3345" s="7">
        <v>0</v>
      </c>
      <c r="N3345" s="0">
        <v>0</v>
      </c>
      <c r="O3345" s="7">
        <v>0</v>
      </c>
      <c r="P3345" s="0">
        <v>0</v>
      </c>
      <c r="Q3345" s="0">
        <v>0</v>
      </c>
      <c r="R3345" s="7">
        <v>0</v>
      </c>
      <c r="S3345" s="0">
        <v>0</v>
      </c>
      <c r="T3345" s="7"/>
    </row>
    <row r="3346">
      <c r="A3346" s="50">
        <v>44213.379583333335</v>
      </c>
      <c r="B3346" s="51">
        <v>44213.379583333335</v>
      </c>
      <c r="C3346" s="32" t="s">
        <v>743</v>
      </c>
      <c r="D3346" s="7" t="s">
        <v>6708</v>
      </c>
      <c r="E3346" s="0">
        <v>2</v>
      </c>
      <c r="F3346" s="0" t="s">
        <v>50</v>
      </c>
      <c r="G3346" s="0" t="s">
        <v>59</v>
      </c>
      <c r="H3346" s="0" t="s">
        <v>6709</v>
      </c>
      <c r="I3346" s="0">
        <v>3</v>
      </c>
      <c r="J3346" s="7">
        <v>0</v>
      </c>
      <c r="K3346" s="0">
        <v>2</v>
      </c>
      <c r="L3346" s="0">
        <v>0</v>
      </c>
      <c r="M3346" s="7">
        <v>0</v>
      </c>
      <c r="N3346" s="0">
        <v>0</v>
      </c>
      <c r="O3346" s="7">
        <v>0</v>
      </c>
      <c r="P3346" s="0">
        <v>0</v>
      </c>
      <c r="Q3346" s="0">
        <v>0</v>
      </c>
      <c r="R3346" s="7">
        <v>0</v>
      </c>
      <c r="S3346" s="0">
        <v>0</v>
      </c>
      <c r="T3346" s="7"/>
    </row>
    <row r="3347">
      <c r="A3347" s="50">
        <v>44213.38650462963</v>
      </c>
      <c r="B3347" s="51">
        <v>44213.38650462963</v>
      </c>
      <c r="C3347" s="32" t="s">
        <v>743</v>
      </c>
      <c r="D3347" s="7" t="s">
        <v>6710</v>
      </c>
      <c r="E3347" s="0">
        <v>4</v>
      </c>
      <c r="F3347" s="0" t="s">
        <v>50</v>
      </c>
      <c r="G3347" s="0" t="s">
        <v>50</v>
      </c>
      <c r="H3347" s="0" t="s">
        <v>6711</v>
      </c>
      <c r="I3347" s="0">
        <v>1</v>
      </c>
      <c r="J3347" s="7">
        <v>0</v>
      </c>
      <c r="K3347" s="0">
        <v>1</v>
      </c>
      <c r="L3347" s="0">
        <v>0</v>
      </c>
      <c r="M3347" s="7">
        <v>0</v>
      </c>
      <c r="N3347" s="0">
        <v>0</v>
      </c>
      <c r="O3347" s="7">
        <v>0</v>
      </c>
      <c r="P3347" s="0">
        <v>0</v>
      </c>
      <c r="Q3347" s="0">
        <v>0</v>
      </c>
      <c r="R3347" s="7">
        <v>0</v>
      </c>
      <c r="S3347" s="0">
        <v>0</v>
      </c>
      <c r="T3347" s="7"/>
    </row>
    <row r="3348">
      <c r="A3348" s="50">
        <v>44213.38909722222</v>
      </c>
      <c r="B3348" s="51">
        <v>44213.38909722222</v>
      </c>
      <c r="C3348" s="32" t="s">
        <v>743</v>
      </c>
      <c r="D3348" s="7" t="s">
        <v>6712</v>
      </c>
      <c r="E3348" s="0">
        <v>9</v>
      </c>
      <c r="F3348" s="0" t="s">
        <v>50</v>
      </c>
      <c r="G3348" s="0" t="s">
        <v>50</v>
      </c>
      <c r="H3348" s="0" t="s">
        <v>6713</v>
      </c>
      <c r="I3348" s="0">
        <v>6</v>
      </c>
      <c r="J3348" s="7">
        <v>1</v>
      </c>
      <c r="K3348" s="0">
        <v>1</v>
      </c>
      <c r="L3348" s="0">
        <v>0</v>
      </c>
      <c r="M3348" s="7">
        <v>0</v>
      </c>
      <c r="N3348" s="0">
        <v>0</v>
      </c>
      <c r="O3348" s="7">
        <v>4</v>
      </c>
      <c r="P3348" s="0">
        <v>0</v>
      </c>
      <c r="Q3348" s="0">
        <v>0</v>
      </c>
      <c r="R3348" s="7">
        <v>0</v>
      </c>
      <c r="S3348" s="0">
        <v>0</v>
      </c>
      <c r="T3348" s="52">
        <v>38.46408564814815</v>
      </c>
    </row>
    <row r="3349">
      <c r="A3349" s="50">
        <v>44213.41402777778</v>
      </c>
      <c r="B3349" s="51">
        <v>44213.41402777778</v>
      </c>
      <c r="C3349" s="32" t="s">
        <v>743</v>
      </c>
      <c r="D3349" s="7" t="s">
        <v>6714</v>
      </c>
      <c r="E3349" s="0">
        <v>1</v>
      </c>
      <c r="F3349" s="0" t="s">
        <v>50</v>
      </c>
      <c r="G3349" s="0" t="s">
        <v>59</v>
      </c>
      <c r="H3349" s="0" t="s">
        <v>6715</v>
      </c>
      <c r="I3349" s="0">
        <v>1</v>
      </c>
      <c r="J3349" s="7">
        <v>0</v>
      </c>
      <c r="K3349" s="0">
        <v>1</v>
      </c>
      <c r="L3349" s="0">
        <v>0</v>
      </c>
      <c r="M3349" s="7">
        <v>0</v>
      </c>
      <c r="N3349" s="0">
        <v>0</v>
      </c>
      <c r="O3349" s="7">
        <v>0</v>
      </c>
      <c r="P3349" s="0">
        <v>0</v>
      </c>
      <c r="Q3349" s="0">
        <v>0</v>
      </c>
      <c r="R3349" s="7">
        <v>0</v>
      </c>
      <c r="S3349" s="0">
        <v>0</v>
      </c>
      <c r="T3349" s="7"/>
    </row>
    <row r="3350">
      <c r="A3350" s="50">
        <v>44213.416712962964</v>
      </c>
      <c r="B3350" s="51">
        <v>44213.416712962964</v>
      </c>
      <c r="C3350" s="32" t="s">
        <v>743</v>
      </c>
      <c r="D3350" s="7" t="s">
        <v>6716</v>
      </c>
      <c r="E3350" s="0">
        <v>0</v>
      </c>
      <c r="F3350" s="0" t="s">
        <v>50</v>
      </c>
      <c r="G3350" s="0" t="s">
        <v>59</v>
      </c>
      <c r="H3350" s="0" t="s">
        <v>6717</v>
      </c>
      <c r="I3350" s="0">
        <v>2</v>
      </c>
      <c r="J3350" s="7">
        <v>0</v>
      </c>
      <c r="K3350" s="0">
        <v>2</v>
      </c>
      <c r="L3350" s="0">
        <v>0</v>
      </c>
      <c r="M3350" s="7">
        <v>0</v>
      </c>
      <c r="N3350" s="0">
        <v>0</v>
      </c>
      <c r="O3350" s="7">
        <v>0</v>
      </c>
      <c r="P3350" s="0">
        <v>0</v>
      </c>
      <c r="Q3350" s="0">
        <v>0</v>
      </c>
      <c r="R3350" s="7">
        <v>0</v>
      </c>
      <c r="S3350" s="0">
        <v>0</v>
      </c>
      <c r="T3350" s="7"/>
    </row>
    <row r="3351">
      <c r="A3351" s="50">
        <v>44213.43204861111</v>
      </c>
      <c r="B3351" s="51">
        <v>44213.43204861111</v>
      </c>
      <c r="C3351" s="32" t="s">
        <v>743</v>
      </c>
      <c r="D3351" s="7" t="s">
        <v>6718</v>
      </c>
      <c r="E3351" s="0">
        <v>1</v>
      </c>
      <c r="F3351" s="0" t="s">
        <v>50</v>
      </c>
      <c r="G3351" s="0" t="s">
        <v>50</v>
      </c>
      <c r="H3351" s="0" t="s">
        <v>6719</v>
      </c>
      <c r="I3351" s="0">
        <v>1</v>
      </c>
      <c r="J3351" s="7">
        <v>0</v>
      </c>
      <c r="K3351" s="0">
        <v>1</v>
      </c>
      <c r="L3351" s="0">
        <v>0</v>
      </c>
      <c r="M3351" s="7">
        <v>0</v>
      </c>
      <c r="N3351" s="0">
        <v>0</v>
      </c>
      <c r="O3351" s="7">
        <v>0</v>
      </c>
      <c r="P3351" s="0">
        <v>0</v>
      </c>
      <c r="Q3351" s="0">
        <v>0</v>
      </c>
      <c r="R3351" s="7">
        <v>0</v>
      </c>
      <c r="S3351" s="0">
        <v>0</v>
      </c>
      <c r="T3351" s="7"/>
    </row>
    <row r="3352">
      <c r="A3352" s="50">
        <v>44213.432754629626</v>
      </c>
      <c r="B3352" s="51">
        <v>44213.432754629626</v>
      </c>
      <c r="C3352" s="32" t="s">
        <v>743</v>
      </c>
      <c r="D3352" s="7" t="s">
        <v>6720</v>
      </c>
      <c r="E3352" s="0">
        <v>1</v>
      </c>
      <c r="F3352" s="0" t="s">
        <v>50</v>
      </c>
      <c r="G3352" s="0" t="s">
        <v>50</v>
      </c>
      <c r="H3352" s="0" t="s">
        <v>6721</v>
      </c>
      <c r="I3352" s="0">
        <v>1</v>
      </c>
      <c r="J3352" s="7">
        <v>0</v>
      </c>
      <c r="K3352" s="0">
        <v>1</v>
      </c>
      <c r="L3352" s="0">
        <v>0</v>
      </c>
      <c r="M3352" s="7">
        <v>0</v>
      </c>
      <c r="N3352" s="0">
        <v>0</v>
      </c>
      <c r="O3352" s="7">
        <v>0</v>
      </c>
      <c r="P3352" s="0">
        <v>0</v>
      </c>
      <c r="Q3352" s="0">
        <v>0</v>
      </c>
      <c r="R3352" s="7">
        <v>0</v>
      </c>
      <c r="S3352" s="0">
        <v>0</v>
      </c>
      <c r="T3352" s="7"/>
    </row>
    <row r="3353">
      <c r="A3353" s="50">
        <v>44213.43703703704</v>
      </c>
      <c r="B3353" s="51">
        <v>44213.43703703704</v>
      </c>
      <c r="C3353" s="32" t="s">
        <v>743</v>
      </c>
      <c r="D3353" s="7" t="s">
        <v>6722</v>
      </c>
      <c r="E3353" s="0">
        <v>12</v>
      </c>
      <c r="F3353" s="0" t="s">
        <v>50</v>
      </c>
      <c r="G3353" s="0" t="s">
        <v>50</v>
      </c>
      <c r="H3353" s="0" t="s">
        <v>6723</v>
      </c>
      <c r="I3353" s="0">
        <v>2</v>
      </c>
      <c r="J3353" s="7">
        <v>0</v>
      </c>
      <c r="K3353" s="0">
        <v>1</v>
      </c>
      <c r="L3353" s="0">
        <v>0</v>
      </c>
      <c r="M3353" s="7">
        <v>0</v>
      </c>
      <c r="N3353" s="0">
        <v>0</v>
      </c>
      <c r="O3353" s="7">
        <v>0</v>
      </c>
      <c r="P3353" s="0">
        <v>0</v>
      </c>
      <c r="Q3353" s="0">
        <v>0</v>
      </c>
      <c r="R3353" s="7">
        <v>0</v>
      </c>
      <c r="S3353" s="0">
        <v>0</v>
      </c>
      <c r="T3353" s="7"/>
    </row>
    <row r="3354">
      <c r="A3354" s="50">
        <v>44213.44020833333</v>
      </c>
      <c r="B3354" s="51">
        <v>44213.44020833333</v>
      </c>
      <c r="C3354" s="32" t="s">
        <v>743</v>
      </c>
      <c r="D3354" s="7" t="s">
        <v>6724</v>
      </c>
      <c r="E3354" s="0">
        <v>1</v>
      </c>
      <c r="F3354" s="0" t="s">
        <v>50</v>
      </c>
      <c r="G3354" s="0" t="s">
        <v>59</v>
      </c>
      <c r="H3354" s="0" t="s">
        <v>6725</v>
      </c>
      <c r="I3354" s="0">
        <v>3</v>
      </c>
      <c r="J3354" s="7">
        <v>0</v>
      </c>
      <c r="K3354" s="0">
        <v>1</v>
      </c>
      <c r="L3354" s="0">
        <v>0</v>
      </c>
      <c r="M3354" s="7">
        <v>0</v>
      </c>
      <c r="N3354" s="0">
        <v>0</v>
      </c>
      <c r="O3354" s="7">
        <v>1</v>
      </c>
      <c r="P3354" s="0">
        <v>0</v>
      </c>
      <c r="Q3354" s="0">
        <v>0</v>
      </c>
      <c r="R3354" s="7">
        <v>0</v>
      </c>
      <c r="S3354" s="0">
        <v>0</v>
      </c>
      <c r="T3354" s="7"/>
    </row>
    <row r="3355">
      <c r="A3355" s="50">
        <v>44213.46425925926</v>
      </c>
      <c r="B3355" s="51">
        <v>44213.46425925926</v>
      </c>
      <c r="C3355" s="32" t="s">
        <v>743</v>
      </c>
      <c r="D3355" s="7" t="s">
        <v>6726</v>
      </c>
      <c r="E3355" s="0">
        <v>4</v>
      </c>
      <c r="F3355" s="0" t="s">
        <v>50</v>
      </c>
      <c r="G3355" s="0" t="s">
        <v>50</v>
      </c>
      <c r="H3355" s="0" t="s">
        <v>6727</v>
      </c>
      <c r="I3355" s="0">
        <v>1</v>
      </c>
      <c r="J3355" s="7">
        <v>0</v>
      </c>
      <c r="K3355" s="0">
        <v>1</v>
      </c>
      <c r="L3355" s="0">
        <v>0</v>
      </c>
      <c r="M3355" s="7">
        <v>0</v>
      </c>
      <c r="N3355" s="0">
        <v>0</v>
      </c>
      <c r="O3355" s="7">
        <v>0</v>
      </c>
      <c r="P3355" s="0">
        <v>0</v>
      </c>
      <c r="Q3355" s="0">
        <v>0</v>
      </c>
      <c r="R3355" s="7">
        <v>0</v>
      </c>
      <c r="S3355" s="0">
        <v>0</v>
      </c>
      <c r="T3355" s="7"/>
    </row>
    <row r="3356">
      <c r="A3356" s="50">
        <v>44213.46806712963</v>
      </c>
      <c r="B3356" s="51">
        <v>44213.46806712963</v>
      </c>
      <c r="C3356" s="32" t="s">
        <v>743</v>
      </c>
      <c r="D3356" s="7" t="s">
        <v>6728</v>
      </c>
      <c r="E3356" s="0">
        <v>37</v>
      </c>
      <c r="F3356" s="0" t="s">
        <v>50</v>
      </c>
      <c r="G3356" s="0" t="s">
        <v>50</v>
      </c>
      <c r="H3356" s="0" t="s">
        <v>6729</v>
      </c>
      <c r="I3356" s="0">
        <v>1</v>
      </c>
      <c r="J3356" s="7">
        <v>0</v>
      </c>
      <c r="K3356" s="0">
        <v>1</v>
      </c>
      <c r="L3356" s="0">
        <v>0</v>
      </c>
      <c r="M3356" s="7">
        <v>0</v>
      </c>
      <c r="N3356" s="0">
        <v>0</v>
      </c>
      <c r="O3356" s="7">
        <v>0</v>
      </c>
      <c r="P3356" s="0">
        <v>0</v>
      </c>
      <c r="Q3356" s="0">
        <v>0</v>
      </c>
      <c r="R3356" s="7">
        <v>0</v>
      </c>
      <c r="S3356" s="0">
        <v>0</v>
      </c>
      <c r="T3356" s="7"/>
    </row>
    <row r="3357">
      <c r="A3357" s="50">
        <v>44213.47789351852</v>
      </c>
      <c r="B3357" s="51">
        <v>44213.47789351852</v>
      </c>
      <c r="C3357" s="32" t="s">
        <v>743</v>
      </c>
      <c r="D3357" s="7" t="s">
        <v>6730</v>
      </c>
      <c r="E3357" s="0">
        <v>4</v>
      </c>
      <c r="F3357" s="0" t="s">
        <v>50</v>
      </c>
      <c r="G3357" s="0" t="s">
        <v>59</v>
      </c>
      <c r="H3357" s="0" t="s">
        <v>6731</v>
      </c>
      <c r="I3357" s="0">
        <v>3</v>
      </c>
      <c r="J3357" s="7">
        <v>0</v>
      </c>
      <c r="K3357" s="0">
        <v>2</v>
      </c>
      <c r="L3357" s="0">
        <v>0</v>
      </c>
      <c r="M3357" s="7">
        <v>0</v>
      </c>
      <c r="N3357" s="0">
        <v>0</v>
      </c>
      <c r="O3357" s="7">
        <v>0</v>
      </c>
      <c r="P3357" s="0">
        <v>0</v>
      </c>
      <c r="Q3357" s="0">
        <v>0</v>
      </c>
      <c r="R3357" s="7">
        <v>0</v>
      </c>
      <c r="S3357" s="0">
        <v>0</v>
      </c>
      <c r="T3357" s="7"/>
    </row>
    <row r="3358">
      <c r="A3358" s="50">
        <v>44213.479317129626</v>
      </c>
      <c r="B3358" s="51">
        <v>44213.479317129626</v>
      </c>
      <c r="C3358" s="32" t="s">
        <v>743</v>
      </c>
      <c r="D3358" s="7" t="s">
        <v>6732</v>
      </c>
      <c r="E3358" s="0">
        <v>3</v>
      </c>
      <c r="F3358" s="0" t="s">
        <v>50</v>
      </c>
      <c r="G3358" s="0" t="s">
        <v>59</v>
      </c>
      <c r="H3358" s="0" t="s">
        <v>6733</v>
      </c>
      <c r="I3358" s="0">
        <v>1</v>
      </c>
      <c r="J3358" s="7">
        <v>0</v>
      </c>
      <c r="K3358" s="0">
        <v>1</v>
      </c>
      <c r="L3358" s="0">
        <v>0</v>
      </c>
      <c r="M3358" s="7">
        <v>0</v>
      </c>
      <c r="N3358" s="0">
        <v>0</v>
      </c>
      <c r="O3358" s="7">
        <v>0</v>
      </c>
      <c r="P3358" s="0">
        <v>0</v>
      </c>
      <c r="Q3358" s="0">
        <v>0</v>
      </c>
      <c r="R3358" s="7">
        <v>0</v>
      </c>
      <c r="S3358" s="0">
        <v>0</v>
      </c>
      <c r="T3358" s="7"/>
    </row>
    <row r="3359">
      <c r="A3359" s="50">
        <v>44213.114432870374</v>
      </c>
      <c r="B3359" s="51">
        <v>44213.114432870374</v>
      </c>
      <c r="C3359" s="32" t="s">
        <v>743</v>
      </c>
      <c r="D3359" s="7" t="s">
        <v>6734</v>
      </c>
      <c r="E3359" s="0">
        <v>4</v>
      </c>
      <c r="F3359" s="0" t="s">
        <v>50</v>
      </c>
      <c r="G3359" s="0" t="s">
        <v>50</v>
      </c>
      <c r="H3359" s="0" t="s">
        <v>6735</v>
      </c>
      <c r="I3359" s="0">
        <v>2</v>
      </c>
      <c r="J3359" s="7">
        <v>0</v>
      </c>
      <c r="K3359" s="0">
        <v>1</v>
      </c>
      <c r="L3359" s="0">
        <v>0</v>
      </c>
      <c r="M3359" s="7">
        <v>0</v>
      </c>
      <c r="N3359" s="0">
        <v>0</v>
      </c>
      <c r="O3359" s="7">
        <v>0</v>
      </c>
      <c r="P3359" s="0">
        <v>0</v>
      </c>
      <c r="Q3359" s="0">
        <v>0</v>
      </c>
      <c r="R3359" s="7">
        <v>0</v>
      </c>
      <c r="S3359" s="0">
        <v>0</v>
      </c>
      <c r="T3359" s="7"/>
    </row>
    <row r="3360">
      <c r="A3360" s="50">
        <v>44213.22167824074</v>
      </c>
      <c r="B3360" s="51">
        <v>44213.22167824074</v>
      </c>
      <c r="C3360" s="32" t="s">
        <v>743</v>
      </c>
      <c r="D3360" s="7" t="s">
        <v>6736</v>
      </c>
      <c r="E3360" s="0">
        <v>2</v>
      </c>
      <c r="F3360" s="0" t="s">
        <v>50</v>
      </c>
      <c r="G3360" s="0" t="s">
        <v>50</v>
      </c>
      <c r="H3360" s="0" t="s">
        <v>6737</v>
      </c>
      <c r="I3360" s="0">
        <v>1</v>
      </c>
      <c r="J3360" s="7">
        <v>0</v>
      </c>
      <c r="K3360" s="0">
        <v>1</v>
      </c>
      <c r="L3360" s="0">
        <v>0</v>
      </c>
      <c r="M3360" s="7">
        <v>0</v>
      </c>
      <c r="N3360" s="0">
        <v>0</v>
      </c>
      <c r="O3360" s="7">
        <v>0</v>
      </c>
      <c r="P3360" s="0">
        <v>0</v>
      </c>
      <c r="Q3360" s="0">
        <v>0</v>
      </c>
      <c r="R3360" s="7">
        <v>0</v>
      </c>
      <c r="S3360" s="0">
        <v>0</v>
      </c>
      <c r="T3360" s="7"/>
    </row>
    <row r="3361">
      <c r="A3361" s="50">
        <v>44213.339270833334</v>
      </c>
      <c r="B3361" s="51">
        <v>44213.339270833334</v>
      </c>
      <c r="C3361" s="32" t="s">
        <v>743</v>
      </c>
      <c r="D3361" s="7" t="s">
        <v>6738</v>
      </c>
      <c r="E3361" s="0">
        <v>1</v>
      </c>
      <c r="F3361" s="0" t="s">
        <v>50</v>
      </c>
      <c r="G3361" s="0" t="s">
        <v>59</v>
      </c>
      <c r="H3361" s="0" t="s">
        <v>6739</v>
      </c>
      <c r="I3361" s="0">
        <v>2</v>
      </c>
      <c r="J3361" s="7">
        <v>0</v>
      </c>
      <c r="K3361" s="0">
        <v>2</v>
      </c>
      <c r="L3361" s="0">
        <v>0</v>
      </c>
      <c r="M3361" s="7">
        <v>0</v>
      </c>
      <c r="N3361" s="0">
        <v>0</v>
      </c>
      <c r="O3361" s="7">
        <v>0</v>
      </c>
      <c r="P3361" s="0">
        <v>0</v>
      </c>
      <c r="Q3361" s="0">
        <v>0</v>
      </c>
      <c r="R3361" s="7">
        <v>0</v>
      </c>
      <c r="S3361" s="0">
        <v>0</v>
      </c>
      <c r="T3361" s="7"/>
    </row>
    <row r="3362">
      <c r="A3362" s="50">
        <v>44213.50067129629</v>
      </c>
      <c r="B3362" s="51">
        <v>44213.50067129629</v>
      </c>
      <c r="C3362" s="32" t="s">
        <v>743</v>
      </c>
      <c r="D3362" s="7" t="s">
        <v>6740</v>
      </c>
      <c r="E3362" s="0">
        <v>4</v>
      </c>
      <c r="F3362" s="0" t="s">
        <v>50</v>
      </c>
      <c r="G3362" s="0" t="s">
        <v>50</v>
      </c>
      <c r="H3362" s="0" t="s">
        <v>6741</v>
      </c>
      <c r="I3362" s="0">
        <v>1</v>
      </c>
      <c r="J3362" s="7">
        <v>0</v>
      </c>
      <c r="K3362" s="0">
        <v>1</v>
      </c>
      <c r="L3362" s="0">
        <v>0</v>
      </c>
      <c r="M3362" s="7">
        <v>0</v>
      </c>
      <c r="N3362" s="0">
        <v>0</v>
      </c>
      <c r="O3362" s="7">
        <v>0</v>
      </c>
      <c r="P3362" s="0">
        <v>0</v>
      </c>
      <c r="Q3362" s="0">
        <v>0</v>
      </c>
      <c r="R3362" s="7">
        <v>0</v>
      </c>
      <c r="S3362" s="0">
        <v>0</v>
      </c>
      <c r="T3362" s="7"/>
    </row>
    <row r="3363">
      <c r="A3363" s="50">
        <v>44213.65116898148</v>
      </c>
      <c r="B3363" s="51">
        <v>44213.65116898148</v>
      </c>
      <c r="C3363" s="32" t="s">
        <v>743</v>
      </c>
      <c r="D3363" s="7" t="s">
        <v>6742</v>
      </c>
      <c r="E3363" s="0">
        <v>2</v>
      </c>
      <c r="F3363" s="0" t="s">
        <v>50</v>
      </c>
      <c r="G3363" s="0" t="s">
        <v>59</v>
      </c>
      <c r="H3363" s="0" t="s">
        <v>6743</v>
      </c>
      <c r="I3363" s="0">
        <v>3</v>
      </c>
      <c r="J3363" s="7">
        <v>0</v>
      </c>
      <c r="K3363" s="0">
        <v>2</v>
      </c>
      <c r="L3363" s="0">
        <v>0</v>
      </c>
      <c r="M3363" s="7">
        <v>0</v>
      </c>
      <c r="N3363" s="0">
        <v>0</v>
      </c>
      <c r="O3363" s="7">
        <v>0</v>
      </c>
      <c r="P3363" s="0">
        <v>0</v>
      </c>
      <c r="Q3363" s="0">
        <v>0</v>
      </c>
      <c r="R3363" s="7">
        <v>0</v>
      </c>
      <c r="S3363" s="0">
        <v>0</v>
      </c>
      <c r="T3363" s="7"/>
    </row>
    <row r="3364">
      <c r="A3364" s="50">
        <v>44213.71679398148</v>
      </c>
      <c r="B3364" s="51">
        <v>44213.71679398148</v>
      </c>
      <c r="C3364" s="32" t="s">
        <v>743</v>
      </c>
      <c r="D3364" s="7" t="s">
        <v>6744</v>
      </c>
      <c r="E3364" s="0">
        <v>1</v>
      </c>
      <c r="F3364" s="0" t="s">
        <v>50</v>
      </c>
      <c r="G3364" s="0" t="s">
        <v>59</v>
      </c>
      <c r="H3364" s="0" t="s">
        <v>6745</v>
      </c>
      <c r="I3364" s="0">
        <v>2</v>
      </c>
      <c r="J3364" s="7">
        <v>0</v>
      </c>
      <c r="K3364" s="0">
        <v>2</v>
      </c>
      <c r="L3364" s="0">
        <v>0</v>
      </c>
      <c r="M3364" s="7">
        <v>0</v>
      </c>
      <c r="N3364" s="0">
        <v>0</v>
      </c>
      <c r="O3364" s="7">
        <v>0</v>
      </c>
      <c r="P3364" s="0">
        <v>0</v>
      </c>
      <c r="Q3364" s="0">
        <v>0</v>
      </c>
      <c r="R3364" s="7">
        <v>0</v>
      </c>
      <c r="S3364" s="0">
        <v>0</v>
      </c>
      <c r="T3364" s="7"/>
    </row>
    <row r="3365">
      <c r="A3365" s="50">
        <v>44213.79607638889</v>
      </c>
      <c r="B3365" s="51">
        <v>44213.79607638889</v>
      </c>
      <c r="C3365" s="32" t="s">
        <v>743</v>
      </c>
      <c r="D3365" s="7" t="s">
        <v>6746</v>
      </c>
      <c r="E3365" s="0">
        <v>2</v>
      </c>
      <c r="F3365" s="0" t="s">
        <v>50</v>
      </c>
      <c r="G3365" s="0" t="s">
        <v>50</v>
      </c>
      <c r="H3365" s="0" t="s">
        <v>6747</v>
      </c>
      <c r="I3365" s="0">
        <v>5</v>
      </c>
      <c r="J3365" s="7">
        <v>1</v>
      </c>
      <c r="K3365" s="0">
        <v>1</v>
      </c>
      <c r="L3365" s="0">
        <v>0</v>
      </c>
      <c r="M3365" s="7">
        <v>1</v>
      </c>
      <c r="N3365" s="0">
        <v>1</v>
      </c>
      <c r="O3365" s="7">
        <v>3</v>
      </c>
      <c r="P3365" s="0">
        <v>0</v>
      </c>
      <c r="Q3365" s="0">
        <v>0</v>
      </c>
      <c r="R3365" s="7">
        <v>1</v>
      </c>
      <c r="S3365" s="0">
        <v>1</v>
      </c>
      <c r="T3365" s="52">
        <v>0.40965277777777775</v>
      </c>
    </row>
    <row r="3366">
      <c r="A3366" s="50">
        <v>44213.8625</v>
      </c>
      <c r="B3366" s="51">
        <v>44213.8625</v>
      </c>
      <c r="C3366" s="32" t="s">
        <v>743</v>
      </c>
      <c r="D3366" s="7" t="s">
        <v>6748</v>
      </c>
      <c r="E3366" s="0">
        <v>14</v>
      </c>
      <c r="F3366" s="0" t="s">
        <v>50</v>
      </c>
      <c r="G3366" s="0" t="s">
        <v>50</v>
      </c>
      <c r="H3366" s="0" t="s">
        <v>6749</v>
      </c>
      <c r="I3366" s="0">
        <v>1</v>
      </c>
      <c r="J3366" s="7">
        <v>0</v>
      </c>
      <c r="K3366" s="0">
        <v>1</v>
      </c>
      <c r="L3366" s="0">
        <v>0</v>
      </c>
      <c r="M3366" s="7">
        <v>0</v>
      </c>
      <c r="N3366" s="0">
        <v>0</v>
      </c>
      <c r="O3366" s="7">
        <v>0</v>
      </c>
      <c r="P3366" s="0">
        <v>0</v>
      </c>
      <c r="Q3366" s="0">
        <v>0</v>
      </c>
      <c r="R3366" s="7">
        <v>0</v>
      </c>
      <c r="S3366" s="0">
        <v>0</v>
      </c>
      <c r="T3366" s="7"/>
    </row>
    <row r="3367">
      <c r="A3367" s="50">
        <v>44213.513032407405</v>
      </c>
      <c r="B3367" s="51">
        <v>44213.513032407405</v>
      </c>
      <c r="C3367" s="32" t="s">
        <v>743</v>
      </c>
      <c r="D3367" s="7" t="s">
        <v>6750</v>
      </c>
      <c r="E3367" s="0">
        <v>1</v>
      </c>
      <c r="F3367" s="0" t="s">
        <v>50</v>
      </c>
      <c r="G3367" s="0" t="s">
        <v>50</v>
      </c>
      <c r="H3367" s="0" t="s">
        <v>6751</v>
      </c>
      <c r="I3367" s="0">
        <v>1</v>
      </c>
      <c r="J3367" s="7">
        <v>0</v>
      </c>
      <c r="K3367" s="0">
        <v>1</v>
      </c>
      <c r="L3367" s="0">
        <v>0</v>
      </c>
      <c r="M3367" s="7">
        <v>0</v>
      </c>
      <c r="N3367" s="0">
        <v>0</v>
      </c>
      <c r="O3367" s="7">
        <v>0</v>
      </c>
      <c r="P3367" s="0">
        <v>0</v>
      </c>
      <c r="Q3367" s="0">
        <v>0</v>
      </c>
      <c r="R3367" s="7">
        <v>0</v>
      </c>
      <c r="S3367" s="0">
        <v>0</v>
      </c>
      <c r="T3367" s="7"/>
    </row>
    <row r="3368">
      <c r="A3368" s="50">
        <v>44213.534166666665</v>
      </c>
      <c r="B3368" s="51">
        <v>44213.534166666665</v>
      </c>
      <c r="C3368" s="32" t="s">
        <v>743</v>
      </c>
      <c r="D3368" s="7" t="s">
        <v>6752</v>
      </c>
      <c r="E3368" s="0">
        <v>3</v>
      </c>
      <c r="F3368" s="0" t="s">
        <v>50</v>
      </c>
      <c r="G3368" s="0" t="s">
        <v>50</v>
      </c>
      <c r="H3368" s="0" t="s">
        <v>6753</v>
      </c>
      <c r="I3368" s="0">
        <v>2</v>
      </c>
      <c r="J3368" s="7">
        <v>1</v>
      </c>
      <c r="K3368" s="0">
        <v>1</v>
      </c>
      <c r="L3368" s="0">
        <v>0</v>
      </c>
      <c r="M3368" s="7">
        <v>0</v>
      </c>
      <c r="N3368" s="0">
        <v>0</v>
      </c>
      <c r="O3368" s="7">
        <v>0</v>
      </c>
      <c r="P3368" s="0">
        <v>0</v>
      </c>
      <c r="Q3368" s="0">
        <v>0</v>
      </c>
      <c r="R3368" s="7">
        <v>0</v>
      </c>
      <c r="S3368" s="0">
        <v>0</v>
      </c>
      <c r="T3368" s="52">
        <v>0.08730324074074074</v>
      </c>
    </row>
    <row r="3369">
      <c r="A3369" s="50">
        <v>44213.53902777778</v>
      </c>
      <c r="B3369" s="51">
        <v>44213.53902777778</v>
      </c>
      <c r="C3369" s="32" t="s">
        <v>743</v>
      </c>
      <c r="D3369" s="7" t="s">
        <v>6754</v>
      </c>
      <c r="E3369" s="0">
        <v>117</v>
      </c>
      <c r="F3369" s="0" t="s">
        <v>50</v>
      </c>
      <c r="G3369" s="0" t="s">
        <v>50</v>
      </c>
      <c r="H3369" s="0" t="s">
        <v>6755</v>
      </c>
      <c r="I3369" s="0">
        <v>6</v>
      </c>
      <c r="J3369" s="7">
        <v>1</v>
      </c>
      <c r="K3369" s="0">
        <v>1</v>
      </c>
      <c r="L3369" s="0">
        <v>0</v>
      </c>
      <c r="M3369" s="7">
        <v>1</v>
      </c>
      <c r="N3369" s="0">
        <v>1</v>
      </c>
      <c r="O3369" s="7">
        <v>1</v>
      </c>
      <c r="P3369" s="0">
        <v>0</v>
      </c>
      <c r="Q3369" s="0">
        <v>0</v>
      </c>
      <c r="R3369" s="7">
        <v>0</v>
      </c>
      <c r="S3369" s="0">
        <v>0</v>
      </c>
      <c r="T3369" s="52">
        <v>0.9174305555555555</v>
      </c>
    </row>
    <row r="3370">
      <c r="A3370" s="50">
        <v>44213.542129629626</v>
      </c>
      <c r="B3370" s="51">
        <v>44213.542129629626</v>
      </c>
      <c r="C3370" s="32" t="s">
        <v>743</v>
      </c>
      <c r="D3370" s="7" t="s">
        <v>6756</v>
      </c>
      <c r="E3370" s="0">
        <v>0</v>
      </c>
      <c r="F3370" s="0" t="s">
        <v>50</v>
      </c>
      <c r="G3370" s="0" t="s">
        <v>50</v>
      </c>
      <c r="H3370" s="0" t="s">
        <v>6757</v>
      </c>
      <c r="I3370" s="0">
        <v>4</v>
      </c>
      <c r="J3370" s="7">
        <v>1</v>
      </c>
      <c r="K3370" s="0">
        <v>1</v>
      </c>
      <c r="L3370" s="0">
        <v>1</v>
      </c>
      <c r="M3370" s="7">
        <v>1</v>
      </c>
      <c r="N3370" s="0">
        <v>1</v>
      </c>
      <c r="O3370" s="7">
        <v>1</v>
      </c>
      <c r="P3370" s="0">
        <v>1</v>
      </c>
      <c r="Q3370" s="0">
        <v>0</v>
      </c>
      <c r="R3370" s="7">
        <v>1</v>
      </c>
      <c r="S3370" s="0">
        <v>1</v>
      </c>
      <c r="T3370" s="52">
        <v>0.032025462962962964</v>
      </c>
    </row>
    <row r="3371">
      <c r="A3371" s="50">
        <v>44213.544699074075</v>
      </c>
      <c r="B3371" s="51">
        <v>44213.544699074075</v>
      </c>
      <c r="C3371" s="32" t="s">
        <v>743</v>
      </c>
      <c r="D3371" s="7" t="s">
        <v>6758</v>
      </c>
      <c r="E3371" s="0">
        <v>1</v>
      </c>
      <c r="F3371" s="0" t="s">
        <v>50</v>
      </c>
      <c r="G3371" s="0" t="s">
        <v>59</v>
      </c>
      <c r="H3371" s="0" t="s">
        <v>6759</v>
      </c>
      <c r="I3371" s="0">
        <v>1</v>
      </c>
      <c r="J3371" s="7">
        <v>0</v>
      </c>
      <c r="K3371" s="0">
        <v>1</v>
      </c>
      <c r="L3371" s="0">
        <v>0</v>
      </c>
      <c r="M3371" s="7">
        <v>0</v>
      </c>
      <c r="N3371" s="0">
        <v>0</v>
      </c>
      <c r="O3371" s="7">
        <v>0</v>
      </c>
      <c r="P3371" s="0">
        <v>0</v>
      </c>
      <c r="Q3371" s="0">
        <v>0</v>
      </c>
      <c r="R3371" s="7">
        <v>0</v>
      </c>
      <c r="S3371" s="0">
        <v>0</v>
      </c>
      <c r="T3371" s="7"/>
    </row>
    <row r="3372">
      <c r="A3372" s="50">
        <v>44213.54790509259</v>
      </c>
      <c r="B3372" s="51">
        <v>44213.54790509259</v>
      </c>
      <c r="C3372" s="32" t="s">
        <v>743</v>
      </c>
      <c r="D3372" s="7" t="s">
        <v>6760</v>
      </c>
      <c r="E3372" s="0">
        <v>2</v>
      </c>
      <c r="F3372" s="0" t="s">
        <v>50</v>
      </c>
      <c r="G3372" s="0" t="s">
        <v>50</v>
      </c>
      <c r="H3372" s="0" t="s">
        <v>6761</v>
      </c>
      <c r="I3372" s="0">
        <v>1</v>
      </c>
      <c r="J3372" s="7">
        <v>0</v>
      </c>
      <c r="K3372" s="0">
        <v>1</v>
      </c>
      <c r="L3372" s="0">
        <v>0</v>
      </c>
      <c r="M3372" s="7">
        <v>0</v>
      </c>
      <c r="N3372" s="0">
        <v>0</v>
      </c>
      <c r="O3372" s="7">
        <v>0</v>
      </c>
      <c r="P3372" s="0">
        <v>0</v>
      </c>
      <c r="Q3372" s="0">
        <v>0</v>
      </c>
      <c r="R3372" s="7">
        <v>0</v>
      </c>
      <c r="S3372" s="0">
        <v>0</v>
      </c>
      <c r="T3372" s="7"/>
    </row>
    <row r="3373">
      <c r="A3373" s="50">
        <v>44213.55365740741</v>
      </c>
      <c r="B3373" s="51">
        <v>44213.55365740741</v>
      </c>
      <c r="C3373" s="32" t="s">
        <v>743</v>
      </c>
      <c r="D3373" s="7" t="s">
        <v>6762</v>
      </c>
      <c r="E3373" s="0">
        <v>407</v>
      </c>
      <c r="F3373" s="0" t="s">
        <v>50</v>
      </c>
      <c r="G3373" s="0" t="s">
        <v>50</v>
      </c>
      <c r="H3373" s="0" t="s">
        <v>6763</v>
      </c>
      <c r="I3373" s="0">
        <v>9</v>
      </c>
      <c r="J3373" s="7">
        <v>2</v>
      </c>
      <c r="K3373" s="0">
        <v>1</v>
      </c>
      <c r="L3373" s="0">
        <v>0</v>
      </c>
      <c r="M3373" s="7">
        <v>0</v>
      </c>
      <c r="N3373" s="0">
        <v>0</v>
      </c>
      <c r="O3373" s="7">
        <v>4</v>
      </c>
      <c r="P3373" s="0">
        <v>0</v>
      </c>
      <c r="Q3373" s="0">
        <v>0</v>
      </c>
      <c r="R3373" s="7">
        <v>0</v>
      </c>
      <c r="S3373" s="0">
        <v>0</v>
      </c>
      <c r="T3373" s="52">
        <v>0.21241898148148147</v>
      </c>
    </row>
    <row r="3374">
      <c r="A3374" s="50">
        <v>44213.55483796296</v>
      </c>
      <c r="B3374" s="51">
        <v>44213.55483796296</v>
      </c>
      <c r="C3374" s="32" t="s">
        <v>743</v>
      </c>
      <c r="D3374" s="7" t="s">
        <v>6764</v>
      </c>
      <c r="E3374" s="0">
        <v>2</v>
      </c>
      <c r="F3374" s="0" t="s">
        <v>50</v>
      </c>
      <c r="G3374" s="0" t="s">
        <v>50</v>
      </c>
      <c r="H3374" s="0" t="s">
        <v>6765</v>
      </c>
      <c r="I3374" s="0">
        <v>1</v>
      </c>
      <c r="J3374" s="7">
        <v>0</v>
      </c>
      <c r="K3374" s="0">
        <v>1</v>
      </c>
      <c r="L3374" s="0">
        <v>0</v>
      </c>
      <c r="M3374" s="7">
        <v>0</v>
      </c>
      <c r="N3374" s="0">
        <v>0</v>
      </c>
      <c r="O3374" s="7">
        <v>0</v>
      </c>
      <c r="P3374" s="0">
        <v>0</v>
      </c>
      <c r="Q3374" s="0">
        <v>0</v>
      </c>
      <c r="R3374" s="7">
        <v>0</v>
      </c>
      <c r="S3374" s="0">
        <v>0</v>
      </c>
      <c r="T3374" s="7"/>
    </row>
    <row r="3375">
      <c r="A3375" s="50">
        <v>44213.55663194445</v>
      </c>
      <c r="B3375" s="51">
        <v>44213.55663194445</v>
      </c>
      <c r="C3375" s="32" t="s">
        <v>743</v>
      </c>
      <c r="D3375" s="7" t="s">
        <v>6766</v>
      </c>
      <c r="E3375" s="0">
        <v>11</v>
      </c>
      <c r="F3375" s="0" t="s">
        <v>50</v>
      </c>
      <c r="G3375" s="0" t="s">
        <v>50</v>
      </c>
      <c r="H3375" s="0" t="s">
        <v>6767</v>
      </c>
      <c r="I3375" s="0">
        <v>1</v>
      </c>
      <c r="J3375" s="7">
        <v>0</v>
      </c>
      <c r="K3375" s="0">
        <v>1</v>
      </c>
      <c r="L3375" s="0">
        <v>0</v>
      </c>
      <c r="M3375" s="7">
        <v>0</v>
      </c>
      <c r="N3375" s="0">
        <v>0</v>
      </c>
      <c r="O3375" s="7">
        <v>0</v>
      </c>
      <c r="P3375" s="0">
        <v>0</v>
      </c>
      <c r="Q3375" s="0">
        <v>0</v>
      </c>
      <c r="R3375" s="7">
        <v>0</v>
      </c>
      <c r="S3375" s="0">
        <v>0</v>
      </c>
      <c r="T3375" s="7"/>
    </row>
    <row r="3376">
      <c r="A3376" s="50">
        <v>44213.58349537037</v>
      </c>
      <c r="B3376" s="51">
        <v>44213.58349537037</v>
      </c>
      <c r="C3376" s="32" t="s">
        <v>743</v>
      </c>
      <c r="D3376" s="7" t="s">
        <v>6768</v>
      </c>
      <c r="E3376" s="0">
        <v>35</v>
      </c>
      <c r="F3376" s="0" t="s">
        <v>59</v>
      </c>
      <c r="G3376" s="0" t="s">
        <v>50</v>
      </c>
      <c r="H3376" s="0" t="s">
        <v>6769</v>
      </c>
      <c r="I3376" s="0">
        <v>137</v>
      </c>
      <c r="J3376" s="7">
        <v>4</v>
      </c>
      <c r="K3376" s="0">
        <v>0</v>
      </c>
      <c r="L3376" s="0">
        <v>0</v>
      </c>
      <c r="M3376" s="7">
        <v>2</v>
      </c>
      <c r="N3376" s="0">
        <v>3</v>
      </c>
      <c r="O3376" s="7">
        <v>133</v>
      </c>
      <c r="P3376" s="0">
        <v>0</v>
      </c>
      <c r="Q3376" s="0">
        <v>0</v>
      </c>
      <c r="R3376" s="7">
        <v>6</v>
      </c>
      <c r="S3376" s="0">
        <v>129</v>
      </c>
      <c r="T3376" s="52">
        <v>0.1648263888888889</v>
      </c>
    </row>
    <row r="3377">
      <c r="A3377" s="50">
        <v>44213.586180555554</v>
      </c>
      <c r="B3377" s="51">
        <v>44213.586180555554</v>
      </c>
      <c r="C3377" s="32" t="s">
        <v>743</v>
      </c>
      <c r="D3377" s="7" t="s">
        <v>6770</v>
      </c>
      <c r="E3377" s="0">
        <v>5</v>
      </c>
      <c r="F3377" s="0" t="s">
        <v>50</v>
      </c>
      <c r="G3377" s="0" t="s">
        <v>50</v>
      </c>
      <c r="H3377" s="0" t="s">
        <v>6771</v>
      </c>
      <c r="I3377" s="0">
        <v>3</v>
      </c>
      <c r="J3377" s="7">
        <v>1</v>
      </c>
      <c r="K3377" s="0">
        <v>1</v>
      </c>
      <c r="L3377" s="0">
        <v>0</v>
      </c>
      <c r="M3377" s="7">
        <v>0</v>
      </c>
      <c r="N3377" s="0">
        <v>0</v>
      </c>
      <c r="O3377" s="7">
        <v>1</v>
      </c>
      <c r="P3377" s="0">
        <v>0</v>
      </c>
      <c r="Q3377" s="0">
        <v>0</v>
      </c>
      <c r="R3377" s="7">
        <v>0</v>
      </c>
      <c r="S3377" s="0">
        <v>0</v>
      </c>
      <c r="T3377" s="52">
        <v>1.1532986111111112</v>
      </c>
    </row>
    <row r="3378">
      <c r="A3378" s="50">
        <v>44213.596863425926</v>
      </c>
      <c r="B3378" s="51">
        <v>44213.596863425926</v>
      </c>
      <c r="C3378" s="32" t="s">
        <v>743</v>
      </c>
      <c r="D3378" s="7" t="s">
        <v>6772</v>
      </c>
      <c r="E3378" s="0">
        <v>21</v>
      </c>
      <c r="F3378" s="0" t="s">
        <v>50</v>
      </c>
      <c r="G3378" s="0" t="s">
        <v>50</v>
      </c>
      <c r="H3378" s="0" t="s">
        <v>6773</v>
      </c>
      <c r="I3378" s="0">
        <v>1</v>
      </c>
      <c r="J3378" s="7">
        <v>0</v>
      </c>
      <c r="K3378" s="0">
        <v>1</v>
      </c>
      <c r="L3378" s="0">
        <v>0</v>
      </c>
      <c r="M3378" s="7">
        <v>0</v>
      </c>
      <c r="N3378" s="0">
        <v>0</v>
      </c>
      <c r="O3378" s="7">
        <v>0</v>
      </c>
      <c r="P3378" s="0">
        <v>0</v>
      </c>
      <c r="Q3378" s="0">
        <v>0</v>
      </c>
      <c r="R3378" s="7">
        <v>0</v>
      </c>
      <c r="S3378" s="0">
        <v>0</v>
      </c>
      <c r="T3378" s="7"/>
    </row>
    <row r="3379">
      <c r="A3379" s="50">
        <v>44213.602118055554</v>
      </c>
      <c r="B3379" s="51">
        <v>44213.602118055554</v>
      </c>
      <c r="C3379" s="32" t="s">
        <v>743</v>
      </c>
      <c r="D3379" s="7" t="s">
        <v>6774</v>
      </c>
      <c r="E3379" s="0">
        <v>14</v>
      </c>
      <c r="F3379" s="0" t="s">
        <v>50</v>
      </c>
      <c r="G3379" s="0" t="s">
        <v>50</v>
      </c>
      <c r="H3379" s="0" t="s">
        <v>6775</v>
      </c>
      <c r="I3379" s="0">
        <v>3</v>
      </c>
      <c r="J3379" s="7">
        <v>0</v>
      </c>
      <c r="K3379" s="0">
        <v>1</v>
      </c>
      <c r="L3379" s="0">
        <v>0</v>
      </c>
      <c r="M3379" s="7">
        <v>0</v>
      </c>
      <c r="N3379" s="0">
        <v>0</v>
      </c>
      <c r="O3379" s="7">
        <v>0</v>
      </c>
      <c r="P3379" s="0">
        <v>0</v>
      </c>
      <c r="Q3379" s="0">
        <v>0</v>
      </c>
      <c r="R3379" s="7">
        <v>0</v>
      </c>
      <c r="S3379" s="0">
        <v>0</v>
      </c>
      <c r="T3379" s="7"/>
    </row>
    <row r="3380">
      <c r="A3380" s="50">
        <v>44213.61201388889</v>
      </c>
      <c r="B3380" s="51">
        <v>44213.61201388889</v>
      </c>
      <c r="C3380" s="32" t="s">
        <v>743</v>
      </c>
      <c r="D3380" s="7" t="s">
        <v>6776</v>
      </c>
      <c r="E3380" s="0">
        <v>20</v>
      </c>
      <c r="F3380" s="0" t="s">
        <v>50</v>
      </c>
      <c r="G3380" s="0" t="s">
        <v>50</v>
      </c>
      <c r="H3380" s="0" t="s">
        <v>6777</v>
      </c>
      <c r="I3380" s="0">
        <v>2</v>
      </c>
      <c r="J3380" s="7">
        <v>0</v>
      </c>
      <c r="K3380" s="0">
        <v>1</v>
      </c>
      <c r="L3380" s="0">
        <v>0</v>
      </c>
      <c r="M3380" s="7">
        <v>0</v>
      </c>
      <c r="N3380" s="0">
        <v>0</v>
      </c>
      <c r="O3380" s="7">
        <v>0</v>
      </c>
      <c r="P3380" s="0">
        <v>0</v>
      </c>
      <c r="Q3380" s="0">
        <v>0</v>
      </c>
      <c r="R3380" s="7">
        <v>0</v>
      </c>
      <c r="S3380" s="0">
        <v>0</v>
      </c>
      <c r="T3380" s="7"/>
    </row>
    <row r="3381">
      <c r="A3381" s="50">
        <v>44213.62252314815</v>
      </c>
      <c r="B3381" s="51">
        <v>44213.62252314815</v>
      </c>
      <c r="C3381" s="32" t="s">
        <v>743</v>
      </c>
      <c r="D3381" s="7" t="s">
        <v>6778</v>
      </c>
      <c r="E3381" s="0">
        <v>170</v>
      </c>
      <c r="F3381" s="0" t="s">
        <v>59</v>
      </c>
      <c r="G3381" s="0" t="s">
        <v>50</v>
      </c>
      <c r="H3381" s="0" t="s">
        <v>6779</v>
      </c>
      <c r="I3381" s="0">
        <v>98</v>
      </c>
      <c r="J3381" s="7">
        <v>28</v>
      </c>
      <c r="K3381" s="0">
        <v>1</v>
      </c>
      <c r="L3381" s="0">
        <v>0</v>
      </c>
      <c r="M3381" s="7">
        <v>7</v>
      </c>
      <c r="N3381" s="0">
        <v>7</v>
      </c>
      <c r="O3381" s="7">
        <v>69</v>
      </c>
      <c r="P3381" s="0">
        <v>0</v>
      </c>
      <c r="Q3381" s="0">
        <v>0</v>
      </c>
      <c r="R3381" s="7">
        <v>5</v>
      </c>
      <c r="S3381" s="0">
        <v>52</v>
      </c>
      <c r="T3381" s="52">
        <v>0.008252314814814815</v>
      </c>
    </row>
    <row r="3382">
      <c r="A3382" s="50">
        <v>44213.62365740741</v>
      </c>
      <c r="B3382" s="51">
        <v>44213.62365740741</v>
      </c>
      <c r="C3382" s="32" t="s">
        <v>743</v>
      </c>
      <c r="D3382" s="7" t="s">
        <v>6780</v>
      </c>
      <c r="E3382" s="0">
        <v>1</v>
      </c>
      <c r="F3382" s="0" t="s">
        <v>50</v>
      </c>
      <c r="G3382" s="0" t="s">
        <v>59</v>
      </c>
      <c r="H3382" s="0" t="s">
        <v>6781</v>
      </c>
      <c r="I3382" s="0">
        <v>2</v>
      </c>
      <c r="J3382" s="7">
        <v>0</v>
      </c>
      <c r="K3382" s="0">
        <v>2</v>
      </c>
      <c r="L3382" s="0">
        <v>0</v>
      </c>
      <c r="M3382" s="7">
        <v>0</v>
      </c>
      <c r="N3382" s="0">
        <v>0</v>
      </c>
      <c r="O3382" s="7">
        <v>0</v>
      </c>
      <c r="P3382" s="0">
        <v>0</v>
      </c>
      <c r="Q3382" s="0">
        <v>0</v>
      </c>
      <c r="R3382" s="7">
        <v>0</v>
      </c>
      <c r="S3382" s="0">
        <v>0</v>
      </c>
      <c r="T3382" s="7"/>
    </row>
    <row r="3383">
      <c r="A3383" s="50">
        <v>44213.64167824074</v>
      </c>
      <c r="B3383" s="51">
        <v>44213.64167824074</v>
      </c>
      <c r="C3383" s="32" t="s">
        <v>743</v>
      </c>
      <c r="D3383" s="7" t="s">
        <v>6782</v>
      </c>
      <c r="E3383" s="0">
        <v>1</v>
      </c>
      <c r="F3383" s="0" t="s">
        <v>50</v>
      </c>
      <c r="G3383" s="0" t="s">
        <v>59</v>
      </c>
      <c r="H3383" s="0" t="s">
        <v>6783</v>
      </c>
      <c r="I3383" s="0">
        <v>2</v>
      </c>
      <c r="J3383" s="7">
        <v>0</v>
      </c>
      <c r="K3383" s="0">
        <v>2</v>
      </c>
      <c r="L3383" s="0">
        <v>0</v>
      </c>
      <c r="M3383" s="7">
        <v>0</v>
      </c>
      <c r="N3383" s="0">
        <v>0</v>
      </c>
      <c r="O3383" s="7">
        <v>0</v>
      </c>
      <c r="P3383" s="0">
        <v>0</v>
      </c>
      <c r="Q3383" s="0">
        <v>0</v>
      </c>
      <c r="R3383" s="7">
        <v>0</v>
      </c>
      <c r="S3383" s="0">
        <v>0</v>
      </c>
      <c r="T3383" s="7"/>
    </row>
    <row r="3384">
      <c r="A3384" s="50">
        <v>44213.64680555555</v>
      </c>
      <c r="B3384" s="51">
        <v>44213.64680555555</v>
      </c>
      <c r="C3384" s="32" t="s">
        <v>743</v>
      </c>
      <c r="D3384" s="7" t="s">
        <v>6784</v>
      </c>
      <c r="E3384" s="0">
        <v>1</v>
      </c>
      <c r="F3384" s="0" t="s">
        <v>50</v>
      </c>
      <c r="G3384" s="0" t="s">
        <v>50</v>
      </c>
      <c r="H3384" s="0" t="s">
        <v>6785</v>
      </c>
      <c r="I3384" s="0">
        <v>1</v>
      </c>
      <c r="J3384" s="7">
        <v>0</v>
      </c>
      <c r="K3384" s="0">
        <v>1</v>
      </c>
      <c r="L3384" s="0">
        <v>0</v>
      </c>
      <c r="M3384" s="7">
        <v>0</v>
      </c>
      <c r="N3384" s="0">
        <v>0</v>
      </c>
      <c r="O3384" s="7">
        <v>0</v>
      </c>
      <c r="P3384" s="0">
        <v>0</v>
      </c>
      <c r="Q3384" s="0">
        <v>0</v>
      </c>
      <c r="R3384" s="7">
        <v>0</v>
      </c>
      <c r="S3384" s="0">
        <v>0</v>
      </c>
      <c r="T3384" s="7"/>
    </row>
    <row r="3385">
      <c r="A3385" s="50">
        <v>44213.64873842592</v>
      </c>
      <c r="B3385" s="51">
        <v>44213.64873842592</v>
      </c>
      <c r="C3385" s="32" t="s">
        <v>743</v>
      </c>
      <c r="D3385" s="7" t="s">
        <v>6786</v>
      </c>
      <c r="E3385" s="0">
        <v>8</v>
      </c>
      <c r="F3385" s="0" t="s">
        <v>50</v>
      </c>
      <c r="G3385" s="0" t="s">
        <v>50</v>
      </c>
      <c r="H3385" s="0" t="s">
        <v>6787</v>
      </c>
      <c r="I3385" s="0">
        <v>1</v>
      </c>
      <c r="J3385" s="7">
        <v>0</v>
      </c>
      <c r="K3385" s="0">
        <v>1</v>
      </c>
      <c r="L3385" s="0">
        <v>0</v>
      </c>
      <c r="M3385" s="7">
        <v>0</v>
      </c>
      <c r="N3385" s="0">
        <v>0</v>
      </c>
      <c r="O3385" s="7">
        <v>0</v>
      </c>
      <c r="P3385" s="0">
        <v>0</v>
      </c>
      <c r="Q3385" s="0">
        <v>0</v>
      </c>
      <c r="R3385" s="7">
        <v>0</v>
      </c>
      <c r="S3385" s="0">
        <v>0</v>
      </c>
      <c r="T3385" s="7"/>
    </row>
    <row r="3386">
      <c r="A3386" s="50">
        <v>44213.658530092594</v>
      </c>
      <c r="B3386" s="51">
        <v>44213.658530092594</v>
      </c>
      <c r="C3386" s="32" t="s">
        <v>743</v>
      </c>
      <c r="D3386" s="7" t="s">
        <v>6788</v>
      </c>
      <c r="E3386" s="0">
        <v>2</v>
      </c>
      <c r="F3386" s="0" t="s">
        <v>50</v>
      </c>
      <c r="G3386" s="0" t="s">
        <v>50</v>
      </c>
      <c r="H3386" s="0" t="s">
        <v>6789</v>
      </c>
      <c r="I3386" s="0">
        <v>1</v>
      </c>
      <c r="J3386" s="7">
        <v>0</v>
      </c>
      <c r="K3386" s="0">
        <v>1</v>
      </c>
      <c r="L3386" s="0">
        <v>0</v>
      </c>
      <c r="M3386" s="7">
        <v>0</v>
      </c>
      <c r="N3386" s="0">
        <v>0</v>
      </c>
      <c r="O3386" s="7">
        <v>0</v>
      </c>
      <c r="P3386" s="0">
        <v>0</v>
      </c>
      <c r="Q3386" s="0">
        <v>0</v>
      </c>
      <c r="R3386" s="7">
        <v>0</v>
      </c>
      <c r="S3386" s="0">
        <v>0</v>
      </c>
      <c r="T3386" s="7"/>
    </row>
    <row r="3387">
      <c r="A3387" s="50">
        <v>44213.66244212963</v>
      </c>
      <c r="B3387" s="51">
        <v>44213.66244212963</v>
      </c>
      <c r="C3387" s="32" t="s">
        <v>743</v>
      </c>
      <c r="D3387" s="7" t="s">
        <v>6790</v>
      </c>
      <c r="E3387" s="0">
        <v>2</v>
      </c>
      <c r="F3387" s="0" t="s">
        <v>50</v>
      </c>
      <c r="G3387" s="0" t="s">
        <v>50</v>
      </c>
      <c r="H3387" s="0" t="s">
        <v>6791</v>
      </c>
      <c r="I3387" s="0">
        <v>3</v>
      </c>
      <c r="J3387" s="7">
        <v>1</v>
      </c>
      <c r="K3387" s="0">
        <v>1</v>
      </c>
      <c r="L3387" s="0">
        <v>0</v>
      </c>
      <c r="M3387" s="7">
        <v>0</v>
      </c>
      <c r="N3387" s="0">
        <v>0</v>
      </c>
      <c r="O3387" s="7">
        <v>1</v>
      </c>
      <c r="P3387" s="0">
        <v>0</v>
      </c>
      <c r="Q3387" s="0">
        <v>0</v>
      </c>
      <c r="R3387" s="7">
        <v>0</v>
      </c>
      <c r="S3387" s="0">
        <v>0</v>
      </c>
      <c r="T3387" s="52">
        <v>1.424988425925926</v>
      </c>
    </row>
    <row r="3388">
      <c r="A3388" s="50">
        <v>44213.666655092595</v>
      </c>
      <c r="B3388" s="51">
        <v>44213.666655092595</v>
      </c>
      <c r="C3388" s="32" t="s">
        <v>743</v>
      </c>
      <c r="D3388" s="7" t="s">
        <v>6792</v>
      </c>
      <c r="E3388" s="0">
        <v>0</v>
      </c>
      <c r="F3388" s="0" t="s">
        <v>50</v>
      </c>
      <c r="G3388" s="0" t="s">
        <v>59</v>
      </c>
      <c r="H3388" s="0" t="s">
        <v>6793</v>
      </c>
      <c r="I3388" s="0">
        <v>1</v>
      </c>
      <c r="J3388" s="7">
        <v>0</v>
      </c>
      <c r="K3388" s="0">
        <v>1</v>
      </c>
      <c r="L3388" s="0">
        <v>0</v>
      </c>
      <c r="M3388" s="7">
        <v>0</v>
      </c>
      <c r="N3388" s="0">
        <v>0</v>
      </c>
      <c r="O3388" s="7">
        <v>0</v>
      </c>
      <c r="P3388" s="0">
        <v>0</v>
      </c>
      <c r="Q3388" s="0">
        <v>0</v>
      </c>
      <c r="R3388" s="7">
        <v>0</v>
      </c>
      <c r="S3388" s="0">
        <v>0</v>
      </c>
      <c r="T3388" s="7"/>
    </row>
    <row r="3389">
      <c r="A3389" s="50">
        <v>44213.66936342593</v>
      </c>
      <c r="B3389" s="51">
        <v>44213.66936342593</v>
      </c>
      <c r="C3389" s="32" t="s">
        <v>743</v>
      </c>
      <c r="D3389" s="7" t="s">
        <v>6794</v>
      </c>
      <c r="E3389" s="0">
        <v>1</v>
      </c>
      <c r="F3389" s="0" t="s">
        <v>50</v>
      </c>
      <c r="G3389" s="0" t="s">
        <v>50</v>
      </c>
      <c r="H3389" s="0" t="s">
        <v>6795</v>
      </c>
      <c r="I3389" s="0">
        <v>1</v>
      </c>
      <c r="J3389" s="7">
        <v>0</v>
      </c>
      <c r="K3389" s="0">
        <v>1</v>
      </c>
      <c r="L3389" s="0">
        <v>0</v>
      </c>
      <c r="M3389" s="7">
        <v>0</v>
      </c>
      <c r="N3389" s="0">
        <v>0</v>
      </c>
      <c r="O3389" s="7">
        <v>0</v>
      </c>
      <c r="P3389" s="0">
        <v>0</v>
      </c>
      <c r="Q3389" s="0">
        <v>0</v>
      </c>
      <c r="R3389" s="7">
        <v>0</v>
      </c>
      <c r="S3389" s="0">
        <v>0</v>
      </c>
      <c r="T3389" s="7"/>
    </row>
    <row r="3390">
      <c r="A3390" s="50">
        <v>44213.675983796296</v>
      </c>
      <c r="B3390" s="51">
        <v>44213.675983796296</v>
      </c>
      <c r="C3390" s="32" t="s">
        <v>743</v>
      </c>
      <c r="D3390" s="7" t="s">
        <v>6796</v>
      </c>
      <c r="E3390" s="0">
        <v>0</v>
      </c>
      <c r="F3390" s="0" t="s">
        <v>50</v>
      </c>
      <c r="G3390" s="0" t="s">
        <v>50</v>
      </c>
      <c r="H3390" s="0" t="s">
        <v>6797</v>
      </c>
      <c r="I3390" s="0">
        <v>1</v>
      </c>
      <c r="J3390" s="7">
        <v>0</v>
      </c>
      <c r="K3390" s="0">
        <v>1</v>
      </c>
      <c r="L3390" s="0">
        <v>0</v>
      </c>
      <c r="M3390" s="7">
        <v>0</v>
      </c>
      <c r="N3390" s="0">
        <v>0</v>
      </c>
      <c r="O3390" s="7">
        <v>0</v>
      </c>
      <c r="P3390" s="0">
        <v>0</v>
      </c>
      <c r="Q3390" s="0">
        <v>0</v>
      </c>
      <c r="R3390" s="7">
        <v>0</v>
      </c>
      <c r="S3390" s="0">
        <v>0</v>
      </c>
      <c r="T3390" s="7"/>
    </row>
    <row r="3391">
      <c r="A3391" s="50">
        <v>44213.67916666667</v>
      </c>
      <c r="B3391" s="51">
        <v>44213.67916666667</v>
      </c>
      <c r="C3391" s="32" t="s">
        <v>743</v>
      </c>
      <c r="D3391" s="7" t="s">
        <v>6798</v>
      </c>
      <c r="E3391" s="0">
        <v>1</v>
      </c>
      <c r="F3391" s="0" t="s">
        <v>50</v>
      </c>
      <c r="G3391" s="0" t="s">
        <v>50</v>
      </c>
      <c r="H3391" s="0" t="s">
        <v>6799</v>
      </c>
      <c r="I3391" s="0">
        <v>3</v>
      </c>
      <c r="J3391" s="7">
        <v>0</v>
      </c>
      <c r="K3391" s="0">
        <v>1</v>
      </c>
      <c r="L3391" s="0">
        <v>1</v>
      </c>
      <c r="M3391" s="7">
        <v>0</v>
      </c>
      <c r="N3391" s="0">
        <v>0</v>
      </c>
      <c r="O3391" s="7">
        <v>0</v>
      </c>
      <c r="P3391" s="0">
        <v>1</v>
      </c>
      <c r="Q3391" s="0">
        <v>0</v>
      </c>
      <c r="R3391" s="7">
        <v>0</v>
      </c>
      <c r="S3391" s="0">
        <v>0</v>
      </c>
      <c r="T3391" s="7"/>
    </row>
    <row r="3392">
      <c r="A3392" s="50">
        <v>44213.68677083333</v>
      </c>
      <c r="B3392" s="51">
        <v>44213.68677083333</v>
      </c>
      <c r="C3392" s="32" t="s">
        <v>743</v>
      </c>
      <c r="D3392" s="7" t="s">
        <v>6800</v>
      </c>
      <c r="E3392" s="0">
        <v>6</v>
      </c>
      <c r="F3392" s="0" t="s">
        <v>50</v>
      </c>
      <c r="G3392" s="0" t="s">
        <v>50</v>
      </c>
      <c r="H3392" s="0" t="s">
        <v>6801</v>
      </c>
      <c r="I3392" s="0">
        <v>1</v>
      </c>
      <c r="J3392" s="7">
        <v>0</v>
      </c>
      <c r="K3392" s="0">
        <v>1</v>
      </c>
      <c r="L3392" s="0">
        <v>0</v>
      </c>
      <c r="M3392" s="7">
        <v>0</v>
      </c>
      <c r="N3392" s="0">
        <v>0</v>
      </c>
      <c r="O3392" s="7">
        <v>0</v>
      </c>
      <c r="P3392" s="0">
        <v>0</v>
      </c>
      <c r="Q3392" s="0">
        <v>0</v>
      </c>
      <c r="R3392" s="7">
        <v>0</v>
      </c>
      <c r="S3392" s="0">
        <v>0</v>
      </c>
      <c r="T3392" s="7"/>
    </row>
    <row r="3393">
      <c r="A3393" s="50">
        <v>44213.686898148146</v>
      </c>
      <c r="B3393" s="51">
        <v>44213.686898148146</v>
      </c>
      <c r="C3393" s="32" t="s">
        <v>743</v>
      </c>
      <c r="D3393" s="7" t="s">
        <v>6802</v>
      </c>
      <c r="E3393" s="0">
        <v>11</v>
      </c>
      <c r="F3393" s="0" t="s">
        <v>50</v>
      </c>
      <c r="G3393" s="0" t="s">
        <v>50</v>
      </c>
      <c r="H3393" s="0" t="s">
        <v>6803</v>
      </c>
      <c r="I3393" s="0">
        <v>5</v>
      </c>
      <c r="J3393" s="7">
        <v>1</v>
      </c>
      <c r="K3393" s="0">
        <v>2</v>
      </c>
      <c r="L3393" s="0">
        <v>0</v>
      </c>
      <c r="M3393" s="7">
        <v>1</v>
      </c>
      <c r="N3393" s="0">
        <v>1</v>
      </c>
      <c r="O3393" s="7">
        <v>1</v>
      </c>
      <c r="P3393" s="0">
        <v>0</v>
      </c>
      <c r="Q3393" s="0">
        <v>0</v>
      </c>
      <c r="R3393" s="7">
        <v>0</v>
      </c>
      <c r="S3393" s="0">
        <v>0</v>
      </c>
      <c r="T3393" s="52">
        <v>2.4133796296296297</v>
      </c>
    </row>
    <row r="3394">
      <c r="A3394" s="50">
        <v>44213.691608796296</v>
      </c>
      <c r="B3394" s="51">
        <v>44213.691608796296</v>
      </c>
      <c r="C3394" s="32" t="s">
        <v>743</v>
      </c>
      <c r="D3394" s="7" t="s">
        <v>6804</v>
      </c>
      <c r="E3394" s="0">
        <v>1</v>
      </c>
      <c r="F3394" s="0" t="s">
        <v>50</v>
      </c>
      <c r="G3394" s="0" t="s">
        <v>50</v>
      </c>
      <c r="H3394" s="0" t="s">
        <v>6805</v>
      </c>
      <c r="I3394" s="0">
        <v>1</v>
      </c>
      <c r="J3394" s="7">
        <v>0</v>
      </c>
      <c r="K3394" s="0">
        <v>1</v>
      </c>
      <c r="L3394" s="0">
        <v>0</v>
      </c>
      <c r="M3394" s="7">
        <v>0</v>
      </c>
      <c r="N3394" s="0">
        <v>0</v>
      </c>
      <c r="O3394" s="7">
        <v>0</v>
      </c>
      <c r="P3394" s="0">
        <v>0</v>
      </c>
      <c r="Q3394" s="0">
        <v>0</v>
      </c>
      <c r="R3394" s="7">
        <v>0</v>
      </c>
      <c r="S3394" s="0">
        <v>0</v>
      </c>
      <c r="T3394" s="7"/>
    </row>
    <row r="3395">
      <c r="A3395" s="50">
        <v>44213.69310185185</v>
      </c>
      <c r="B3395" s="51">
        <v>44213.69310185185</v>
      </c>
      <c r="C3395" s="32" t="s">
        <v>743</v>
      </c>
      <c r="D3395" s="7" t="s">
        <v>6806</v>
      </c>
      <c r="E3395" s="0">
        <v>2</v>
      </c>
      <c r="F3395" s="0" t="s">
        <v>50</v>
      </c>
      <c r="G3395" s="0" t="s">
        <v>50</v>
      </c>
      <c r="H3395" s="0" t="s">
        <v>6807</v>
      </c>
      <c r="I3395" s="0">
        <v>1</v>
      </c>
      <c r="J3395" s="7">
        <v>0</v>
      </c>
      <c r="K3395" s="0">
        <v>1</v>
      </c>
      <c r="L3395" s="0">
        <v>0</v>
      </c>
      <c r="M3395" s="7">
        <v>0</v>
      </c>
      <c r="N3395" s="0">
        <v>0</v>
      </c>
      <c r="O3395" s="7">
        <v>0</v>
      </c>
      <c r="P3395" s="0">
        <v>0</v>
      </c>
      <c r="Q3395" s="0">
        <v>0</v>
      </c>
      <c r="R3395" s="7">
        <v>0</v>
      </c>
      <c r="S3395" s="0">
        <v>0</v>
      </c>
      <c r="T3395" s="7"/>
    </row>
    <row r="3396">
      <c r="A3396" s="50">
        <v>44213.69631944445</v>
      </c>
      <c r="B3396" s="51">
        <v>44213.69631944445</v>
      </c>
      <c r="C3396" s="32" t="s">
        <v>743</v>
      </c>
      <c r="D3396" s="7" t="s">
        <v>6808</v>
      </c>
      <c r="E3396" s="0">
        <v>5</v>
      </c>
      <c r="F3396" s="0" t="s">
        <v>50</v>
      </c>
      <c r="G3396" s="0" t="s">
        <v>50</v>
      </c>
      <c r="H3396" s="0" t="s">
        <v>6809</v>
      </c>
      <c r="I3396" s="0">
        <v>1</v>
      </c>
      <c r="J3396" s="7">
        <v>0</v>
      </c>
      <c r="K3396" s="0">
        <v>1</v>
      </c>
      <c r="L3396" s="0">
        <v>0</v>
      </c>
      <c r="M3396" s="7">
        <v>0</v>
      </c>
      <c r="N3396" s="0">
        <v>0</v>
      </c>
      <c r="O3396" s="7">
        <v>0</v>
      </c>
      <c r="P3396" s="0">
        <v>0</v>
      </c>
      <c r="Q3396" s="0">
        <v>0</v>
      </c>
      <c r="R3396" s="7">
        <v>0</v>
      </c>
      <c r="S3396" s="0">
        <v>0</v>
      </c>
      <c r="T3396" s="7"/>
    </row>
    <row r="3397">
      <c r="A3397" s="50">
        <v>44213.69712962963</v>
      </c>
      <c r="B3397" s="51">
        <v>44213.69712962963</v>
      </c>
      <c r="C3397" s="32" t="s">
        <v>743</v>
      </c>
      <c r="D3397" s="7" t="s">
        <v>6810</v>
      </c>
      <c r="E3397" s="0">
        <v>5979</v>
      </c>
      <c r="F3397" s="0" t="s">
        <v>50</v>
      </c>
      <c r="G3397" s="0" t="s">
        <v>50</v>
      </c>
      <c r="H3397" s="0" t="s">
        <v>6811</v>
      </c>
      <c r="I3397" s="0">
        <v>93</v>
      </c>
      <c r="J3397" s="7">
        <v>1</v>
      </c>
      <c r="K3397" s="0">
        <v>1</v>
      </c>
      <c r="L3397" s="0">
        <v>2</v>
      </c>
      <c r="M3397" s="7">
        <v>1</v>
      </c>
      <c r="N3397" s="0">
        <v>1</v>
      </c>
      <c r="O3397" s="7">
        <v>29</v>
      </c>
      <c r="P3397" s="0">
        <v>1</v>
      </c>
      <c r="Q3397" s="0">
        <v>18</v>
      </c>
      <c r="R3397" s="7">
        <v>1</v>
      </c>
      <c r="S3397" s="0">
        <v>6</v>
      </c>
      <c r="T3397" s="52">
        <v>0.038668981481481485</v>
      </c>
    </row>
    <row r="3398">
      <c r="A3398" s="50">
        <v>44213.69866898148</v>
      </c>
      <c r="B3398" s="51">
        <v>44213.69866898148</v>
      </c>
      <c r="C3398" s="32" t="s">
        <v>743</v>
      </c>
      <c r="D3398" s="7" t="s">
        <v>6812</v>
      </c>
      <c r="E3398" s="0">
        <v>1</v>
      </c>
      <c r="F3398" s="0" t="s">
        <v>50</v>
      </c>
      <c r="G3398" s="0" t="s">
        <v>59</v>
      </c>
      <c r="H3398" s="0" t="s">
        <v>6813</v>
      </c>
      <c r="I3398" s="0">
        <v>1</v>
      </c>
      <c r="J3398" s="7">
        <v>0</v>
      </c>
      <c r="K3398" s="0">
        <v>1</v>
      </c>
      <c r="L3398" s="0">
        <v>0</v>
      </c>
      <c r="M3398" s="7">
        <v>0</v>
      </c>
      <c r="N3398" s="0">
        <v>0</v>
      </c>
      <c r="O3398" s="7">
        <v>0</v>
      </c>
      <c r="P3398" s="0">
        <v>0</v>
      </c>
      <c r="Q3398" s="0">
        <v>0</v>
      </c>
      <c r="R3398" s="7">
        <v>0</v>
      </c>
      <c r="S3398" s="0">
        <v>0</v>
      </c>
      <c r="T3398" s="7"/>
    </row>
    <row r="3399">
      <c r="A3399" s="50">
        <v>44213.700949074075</v>
      </c>
      <c r="B3399" s="51">
        <v>44213.700949074075</v>
      </c>
      <c r="C3399" s="32" t="s">
        <v>743</v>
      </c>
      <c r="D3399" s="7" t="s">
        <v>6814</v>
      </c>
      <c r="E3399" s="0">
        <v>3</v>
      </c>
      <c r="F3399" s="0" t="s">
        <v>50</v>
      </c>
      <c r="G3399" s="0" t="s">
        <v>50</v>
      </c>
      <c r="H3399" s="0" t="s">
        <v>6815</v>
      </c>
      <c r="I3399" s="0">
        <v>2</v>
      </c>
      <c r="J3399" s="7">
        <v>1</v>
      </c>
      <c r="K3399" s="0">
        <v>1</v>
      </c>
      <c r="L3399" s="0">
        <v>0</v>
      </c>
      <c r="M3399" s="7">
        <v>1</v>
      </c>
      <c r="N3399" s="0">
        <v>1</v>
      </c>
      <c r="O3399" s="7">
        <v>0</v>
      </c>
      <c r="P3399" s="0">
        <v>0</v>
      </c>
      <c r="Q3399" s="0">
        <v>0</v>
      </c>
      <c r="R3399" s="7">
        <v>0</v>
      </c>
      <c r="S3399" s="0">
        <v>0</v>
      </c>
      <c r="T3399" s="52">
        <v>0.011319444444444444</v>
      </c>
    </row>
    <row r="3400">
      <c r="A3400" s="50">
        <v>44213.70244212963</v>
      </c>
      <c r="B3400" s="51">
        <v>44213.70244212963</v>
      </c>
      <c r="C3400" s="32" t="s">
        <v>743</v>
      </c>
      <c r="D3400" s="7" t="s">
        <v>6816</v>
      </c>
      <c r="E3400" s="0">
        <v>1</v>
      </c>
      <c r="F3400" s="0" t="s">
        <v>50</v>
      </c>
      <c r="G3400" s="0" t="s">
        <v>50</v>
      </c>
      <c r="H3400" s="0" t="s">
        <v>6817</v>
      </c>
      <c r="I3400" s="0">
        <v>1</v>
      </c>
      <c r="J3400" s="7">
        <v>0</v>
      </c>
      <c r="K3400" s="0">
        <v>1</v>
      </c>
      <c r="L3400" s="0">
        <v>0</v>
      </c>
      <c r="M3400" s="7">
        <v>0</v>
      </c>
      <c r="N3400" s="0">
        <v>0</v>
      </c>
      <c r="O3400" s="7">
        <v>0</v>
      </c>
      <c r="P3400" s="0">
        <v>0</v>
      </c>
      <c r="Q3400" s="0">
        <v>0</v>
      </c>
      <c r="R3400" s="7">
        <v>0</v>
      </c>
      <c r="S3400" s="0">
        <v>0</v>
      </c>
      <c r="T3400" s="7"/>
    </row>
    <row r="3401">
      <c r="A3401" s="50">
        <v>44213.70284722222</v>
      </c>
      <c r="B3401" s="51">
        <v>44213.70284722222</v>
      </c>
      <c r="C3401" s="32" t="s">
        <v>743</v>
      </c>
      <c r="D3401" s="7" t="s">
        <v>6818</v>
      </c>
      <c r="E3401" s="0">
        <v>9</v>
      </c>
      <c r="F3401" s="0" t="s">
        <v>50</v>
      </c>
      <c r="G3401" s="0" t="s">
        <v>50</v>
      </c>
      <c r="H3401" s="0" t="s">
        <v>6819</v>
      </c>
      <c r="I3401" s="0">
        <v>3</v>
      </c>
      <c r="J3401" s="7">
        <v>1</v>
      </c>
      <c r="K3401" s="0">
        <v>1</v>
      </c>
      <c r="L3401" s="0">
        <v>0</v>
      </c>
      <c r="M3401" s="7">
        <v>1</v>
      </c>
      <c r="N3401" s="0">
        <v>1</v>
      </c>
      <c r="O3401" s="7">
        <v>0</v>
      </c>
      <c r="P3401" s="0">
        <v>0</v>
      </c>
      <c r="Q3401" s="0">
        <v>0</v>
      </c>
      <c r="R3401" s="7">
        <v>0</v>
      </c>
      <c r="S3401" s="0">
        <v>0</v>
      </c>
      <c r="T3401" s="52">
        <v>0.11739583333333334</v>
      </c>
    </row>
    <row r="3402">
      <c r="A3402" s="50">
        <v>44213.70394675926</v>
      </c>
      <c r="B3402" s="51">
        <v>44213.70394675926</v>
      </c>
      <c r="C3402" s="32" t="s">
        <v>743</v>
      </c>
      <c r="D3402" s="7" t="s">
        <v>6820</v>
      </c>
      <c r="E3402" s="0">
        <v>0</v>
      </c>
      <c r="F3402" s="0" t="s">
        <v>50</v>
      </c>
      <c r="G3402" s="0" t="s">
        <v>59</v>
      </c>
      <c r="H3402" s="0" t="s">
        <v>6821</v>
      </c>
      <c r="I3402" s="0">
        <v>1</v>
      </c>
      <c r="J3402" s="7">
        <v>0</v>
      </c>
      <c r="K3402" s="0">
        <v>1</v>
      </c>
      <c r="L3402" s="0">
        <v>0</v>
      </c>
      <c r="M3402" s="7">
        <v>0</v>
      </c>
      <c r="N3402" s="0">
        <v>0</v>
      </c>
      <c r="O3402" s="7">
        <v>0</v>
      </c>
      <c r="P3402" s="0">
        <v>0</v>
      </c>
      <c r="Q3402" s="0">
        <v>0</v>
      </c>
      <c r="R3402" s="7">
        <v>0</v>
      </c>
      <c r="S3402" s="0">
        <v>0</v>
      </c>
      <c r="T3402" s="7"/>
    </row>
    <row r="3403">
      <c r="A3403" s="50">
        <v>44213.7084837963</v>
      </c>
      <c r="B3403" s="51">
        <v>44213.7084837963</v>
      </c>
      <c r="C3403" s="32" t="s">
        <v>743</v>
      </c>
      <c r="D3403" s="7" t="s">
        <v>6822</v>
      </c>
      <c r="E3403" s="0">
        <v>62</v>
      </c>
      <c r="F3403" s="0" t="s">
        <v>50</v>
      </c>
      <c r="G3403" s="0" t="s">
        <v>50</v>
      </c>
      <c r="H3403" s="0" t="s">
        <v>6823</v>
      </c>
      <c r="I3403" s="0">
        <v>9</v>
      </c>
      <c r="J3403" s="7">
        <v>4</v>
      </c>
      <c r="K3403" s="0">
        <v>1</v>
      </c>
      <c r="L3403" s="0">
        <v>0</v>
      </c>
      <c r="M3403" s="7">
        <v>3</v>
      </c>
      <c r="N3403" s="0">
        <v>3</v>
      </c>
      <c r="O3403" s="7">
        <v>0</v>
      </c>
      <c r="P3403" s="0">
        <v>0</v>
      </c>
      <c r="Q3403" s="0">
        <v>0</v>
      </c>
      <c r="R3403" s="7">
        <v>0</v>
      </c>
      <c r="S3403" s="0">
        <v>0</v>
      </c>
      <c r="T3403" s="52">
        <v>0.14328703703703705</v>
      </c>
    </row>
    <row r="3404">
      <c r="A3404" s="50">
        <v>44213.71114583333</v>
      </c>
      <c r="B3404" s="51">
        <v>44213.71114583333</v>
      </c>
      <c r="C3404" s="32" t="s">
        <v>743</v>
      </c>
      <c r="D3404" s="7" t="s">
        <v>6824</v>
      </c>
      <c r="E3404" s="0">
        <v>2</v>
      </c>
      <c r="F3404" s="0" t="s">
        <v>50</v>
      </c>
      <c r="G3404" s="0" t="s">
        <v>50</v>
      </c>
      <c r="H3404" s="0" t="s">
        <v>6825</v>
      </c>
      <c r="I3404" s="0">
        <v>2</v>
      </c>
      <c r="J3404" s="7">
        <v>0</v>
      </c>
      <c r="K3404" s="0">
        <v>1</v>
      </c>
      <c r="L3404" s="0">
        <v>0</v>
      </c>
      <c r="M3404" s="7">
        <v>0</v>
      </c>
      <c r="N3404" s="0">
        <v>0</v>
      </c>
      <c r="O3404" s="7">
        <v>0</v>
      </c>
      <c r="P3404" s="0">
        <v>0</v>
      </c>
      <c r="Q3404" s="0">
        <v>0</v>
      </c>
      <c r="R3404" s="7">
        <v>0</v>
      </c>
      <c r="S3404" s="0">
        <v>0</v>
      </c>
      <c r="T3404" s="7"/>
    </row>
    <row r="3405">
      <c r="A3405" s="50">
        <v>44213.71693287037</v>
      </c>
      <c r="B3405" s="51">
        <v>44213.71693287037</v>
      </c>
      <c r="C3405" s="32" t="s">
        <v>743</v>
      </c>
      <c r="D3405" s="7" t="s">
        <v>6826</v>
      </c>
      <c r="E3405" s="0">
        <v>9</v>
      </c>
      <c r="F3405" s="0" t="s">
        <v>50</v>
      </c>
      <c r="G3405" s="0" t="s">
        <v>50</v>
      </c>
      <c r="H3405" s="0" t="s">
        <v>6827</v>
      </c>
      <c r="I3405" s="0">
        <v>3</v>
      </c>
      <c r="J3405" s="7">
        <v>1</v>
      </c>
      <c r="K3405" s="0">
        <v>1</v>
      </c>
      <c r="L3405" s="0">
        <v>0</v>
      </c>
      <c r="M3405" s="7">
        <v>0</v>
      </c>
      <c r="N3405" s="0">
        <v>0</v>
      </c>
      <c r="O3405" s="7">
        <v>0</v>
      </c>
      <c r="P3405" s="0">
        <v>0</v>
      </c>
      <c r="Q3405" s="0">
        <v>0</v>
      </c>
      <c r="R3405" s="7">
        <v>0</v>
      </c>
      <c r="S3405" s="0">
        <v>0</v>
      </c>
      <c r="T3405" s="52">
        <v>0.1790162037037037</v>
      </c>
    </row>
    <row r="3406">
      <c r="A3406" s="50">
        <v>44213.71784722222</v>
      </c>
      <c r="B3406" s="51">
        <v>44213.71784722222</v>
      </c>
      <c r="C3406" s="32" t="s">
        <v>743</v>
      </c>
      <c r="D3406" s="7" t="s">
        <v>6828</v>
      </c>
      <c r="E3406" s="0">
        <v>0</v>
      </c>
      <c r="F3406" s="0" t="s">
        <v>50</v>
      </c>
      <c r="G3406" s="0" t="s">
        <v>59</v>
      </c>
      <c r="H3406" s="0" t="s">
        <v>6829</v>
      </c>
      <c r="I3406" s="0">
        <v>2</v>
      </c>
      <c r="J3406" s="7">
        <v>1</v>
      </c>
      <c r="K3406" s="0">
        <v>1</v>
      </c>
      <c r="L3406" s="0">
        <v>0</v>
      </c>
      <c r="M3406" s="7">
        <v>1</v>
      </c>
      <c r="N3406" s="0">
        <v>1</v>
      </c>
      <c r="O3406" s="7">
        <v>0</v>
      </c>
      <c r="P3406" s="0">
        <v>0</v>
      </c>
      <c r="Q3406" s="0">
        <v>0</v>
      </c>
      <c r="R3406" s="7">
        <v>0</v>
      </c>
      <c r="S3406" s="0">
        <v>0</v>
      </c>
      <c r="T3406" s="52">
        <v>0.017430555555555557</v>
      </c>
    </row>
    <row r="3407">
      <c r="A3407" s="50">
        <v>44213.719456018516</v>
      </c>
      <c r="B3407" s="51">
        <v>44213.719456018516</v>
      </c>
      <c r="C3407" s="32" t="s">
        <v>743</v>
      </c>
      <c r="D3407" s="7" t="s">
        <v>6830</v>
      </c>
      <c r="E3407" s="0">
        <v>7</v>
      </c>
      <c r="F3407" s="0" t="s">
        <v>50</v>
      </c>
      <c r="G3407" s="0" t="s">
        <v>50</v>
      </c>
      <c r="H3407" s="0" t="s">
        <v>6831</v>
      </c>
      <c r="I3407" s="0">
        <v>1</v>
      </c>
      <c r="J3407" s="7">
        <v>0</v>
      </c>
      <c r="K3407" s="0">
        <v>1</v>
      </c>
      <c r="L3407" s="0">
        <v>0</v>
      </c>
      <c r="M3407" s="7">
        <v>0</v>
      </c>
      <c r="N3407" s="0">
        <v>0</v>
      </c>
      <c r="O3407" s="7">
        <v>0</v>
      </c>
      <c r="P3407" s="0">
        <v>0</v>
      </c>
      <c r="Q3407" s="0">
        <v>0</v>
      </c>
      <c r="R3407" s="7">
        <v>0</v>
      </c>
      <c r="S3407" s="0">
        <v>0</v>
      </c>
      <c r="T3407" s="7"/>
    </row>
    <row r="3408">
      <c r="A3408" s="50">
        <v>44213.71947916667</v>
      </c>
      <c r="B3408" s="51">
        <v>44213.71947916667</v>
      </c>
      <c r="C3408" s="32" t="s">
        <v>743</v>
      </c>
      <c r="D3408" s="7" t="s">
        <v>6832</v>
      </c>
      <c r="E3408" s="0">
        <v>33</v>
      </c>
      <c r="F3408" s="0" t="s">
        <v>50</v>
      </c>
      <c r="G3408" s="0" t="s">
        <v>50</v>
      </c>
      <c r="H3408" s="0" t="s">
        <v>6833</v>
      </c>
      <c r="I3408" s="0">
        <v>3</v>
      </c>
      <c r="J3408" s="7">
        <v>0</v>
      </c>
      <c r="K3408" s="0">
        <v>1</v>
      </c>
      <c r="L3408" s="0">
        <v>0</v>
      </c>
      <c r="M3408" s="7">
        <v>0</v>
      </c>
      <c r="N3408" s="0">
        <v>0</v>
      </c>
      <c r="O3408" s="7">
        <v>0</v>
      </c>
      <c r="P3408" s="0">
        <v>0</v>
      </c>
      <c r="Q3408" s="0">
        <v>0</v>
      </c>
      <c r="R3408" s="7">
        <v>0</v>
      </c>
      <c r="S3408" s="0">
        <v>0</v>
      </c>
      <c r="T3408" s="7"/>
    </row>
    <row r="3409">
      <c r="A3409" s="50">
        <v>44213.72012731482</v>
      </c>
      <c r="B3409" s="51">
        <v>44213.72012731482</v>
      </c>
      <c r="C3409" s="32" t="s">
        <v>743</v>
      </c>
      <c r="D3409" s="7" t="s">
        <v>6834</v>
      </c>
      <c r="E3409" s="0">
        <v>1</v>
      </c>
      <c r="F3409" s="0" t="s">
        <v>50</v>
      </c>
      <c r="G3409" s="0" t="s">
        <v>59</v>
      </c>
      <c r="H3409" s="0" t="s">
        <v>6835</v>
      </c>
      <c r="I3409" s="0">
        <v>1</v>
      </c>
      <c r="J3409" s="7">
        <v>0</v>
      </c>
      <c r="K3409" s="0">
        <v>1</v>
      </c>
      <c r="L3409" s="0">
        <v>0</v>
      </c>
      <c r="M3409" s="7">
        <v>0</v>
      </c>
      <c r="N3409" s="0">
        <v>0</v>
      </c>
      <c r="O3409" s="7">
        <v>0</v>
      </c>
      <c r="P3409" s="0">
        <v>0</v>
      </c>
      <c r="Q3409" s="0">
        <v>0</v>
      </c>
      <c r="R3409" s="7">
        <v>0</v>
      </c>
      <c r="S3409" s="0">
        <v>0</v>
      </c>
      <c r="T3409" s="7"/>
    </row>
    <row r="3410">
      <c r="A3410" s="50">
        <v>44213.72042824074</v>
      </c>
      <c r="B3410" s="51">
        <v>44213.72042824074</v>
      </c>
      <c r="C3410" s="32" t="s">
        <v>743</v>
      </c>
      <c r="D3410" s="7" t="s">
        <v>6836</v>
      </c>
      <c r="E3410" s="0">
        <v>1</v>
      </c>
      <c r="F3410" s="0" t="s">
        <v>50</v>
      </c>
      <c r="G3410" s="0" t="s">
        <v>59</v>
      </c>
      <c r="H3410" s="0" t="s">
        <v>6837</v>
      </c>
      <c r="I3410" s="0">
        <v>1</v>
      </c>
      <c r="J3410" s="7">
        <v>0</v>
      </c>
      <c r="K3410" s="0">
        <v>1</v>
      </c>
      <c r="L3410" s="0">
        <v>0</v>
      </c>
      <c r="M3410" s="7">
        <v>0</v>
      </c>
      <c r="N3410" s="0">
        <v>0</v>
      </c>
      <c r="O3410" s="7">
        <v>0</v>
      </c>
      <c r="P3410" s="0">
        <v>0</v>
      </c>
      <c r="Q3410" s="0">
        <v>0</v>
      </c>
      <c r="R3410" s="7">
        <v>0</v>
      </c>
      <c r="S3410" s="0">
        <v>0</v>
      </c>
      <c r="T3410" s="7"/>
    </row>
    <row r="3411">
      <c r="A3411" s="50">
        <v>44213.72074074074</v>
      </c>
      <c r="B3411" s="51">
        <v>44213.72074074074</v>
      </c>
      <c r="C3411" s="32" t="s">
        <v>743</v>
      </c>
      <c r="D3411" s="7" t="s">
        <v>6838</v>
      </c>
      <c r="E3411" s="0">
        <v>2</v>
      </c>
      <c r="F3411" s="0" t="s">
        <v>50</v>
      </c>
      <c r="G3411" s="0" t="s">
        <v>59</v>
      </c>
      <c r="H3411" s="0" t="s">
        <v>6839</v>
      </c>
      <c r="I3411" s="0">
        <v>1</v>
      </c>
      <c r="J3411" s="7">
        <v>0</v>
      </c>
      <c r="K3411" s="0">
        <v>1</v>
      </c>
      <c r="L3411" s="0">
        <v>0</v>
      </c>
      <c r="M3411" s="7">
        <v>0</v>
      </c>
      <c r="N3411" s="0">
        <v>0</v>
      </c>
      <c r="O3411" s="7">
        <v>0</v>
      </c>
      <c r="P3411" s="0">
        <v>0</v>
      </c>
      <c r="Q3411" s="0">
        <v>0</v>
      </c>
      <c r="R3411" s="7">
        <v>0</v>
      </c>
      <c r="S3411" s="0">
        <v>0</v>
      </c>
      <c r="T3411" s="7"/>
    </row>
    <row r="3412">
      <c r="A3412" s="50">
        <v>44213.72489583334</v>
      </c>
      <c r="B3412" s="51">
        <v>44213.72489583334</v>
      </c>
      <c r="C3412" s="32" t="s">
        <v>743</v>
      </c>
      <c r="D3412" s="7" t="s">
        <v>6840</v>
      </c>
      <c r="E3412" s="0">
        <v>3</v>
      </c>
      <c r="F3412" s="0" t="s">
        <v>50</v>
      </c>
      <c r="G3412" s="0" t="s">
        <v>50</v>
      </c>
      <c r="H3412" s="0" t="s">
        <v>6841</v>
      </c>
      <c r="I3412" s="0">
        <v>1</v>
      </c>
      <c r="J3412" s="7">
        <v>0</v>
      </c>
      <c r="K3412" s="0">
        <v>1</v>
      </c>
      <c r="L3412" s="0">
        <v>0</v>
      </c>
      <c r="M3412" s="7">
        <v>0</v>
      </c>
      <c r="N3412" s="0">
        <v>0</v>
      </c>
      <c r="O3412" s="7">
        <v>0</v>
      </c>
      <c r="P3412" s="0">
        <v>0</v>
      </c>
      <c r="Q3412" s="0">
        <v>0</v>
      </c>
      <c r="R3412" s="7">
        <v>0</v>
      </c>
      <c r="S3412" s="0">
        <v>0</v>
      </c>
      <c r="T3412" s="7"/>
    </row>
    <row r="3413">
      <c r="A3413" s="50">
        <v>44213.727743055555</v>
      </c>
      <c r="B3413" s="51">
        <v>44213.727743055555</v>
      </c>
      <c r="C3413" s="32" t="s">
        <v>743</v>
      </c>
      <c r="D3413" s="7" t="s">
        <v>6842</v>
      </c>
      <c r="E3413" s="0">
        <v>0</v>
      </c>
      <c r="F3413" s="0" t="s">
        <v>50</v>
      </c>
      <c r="G3413" s="0" t="s">
        <v>50</v>
      </c>
      <c r="H3413" s="0" t="s">
        <v>6843</v>
      </c>
      <c r="I3413" s="0">
        <v>1</v>
      </c>
      <c r="J3413" s="7">
        <v>0</v>
      </c>
      <c r="K3413" s="0">
        <v>1</v>
      </c>
      <c r="L3413" s="0">
        <v>0</v>
      </c>
      <c r="M3413" s="7">
        <v>0</v>
      </c>
      <c r="N3413" s="0">
        <v>0</v>
      </c>
      <c r="O3413" s="7">
        <v>0</v>
      </c>
      <c r="P3413" s="0">
        <v>0</v>
      </c>
      <c r="Q3413" s="0">
        <v>0</v>
      </c>
      <c r="R3413" s="7">
        <v>0</v>
      </c>
      <c r="S3413" s="0">
        <v>0</v>
      </c>
      <c r="T3413" s="7"/>
    </row>
    <row r="3414">
      <c r="A3414" s="50">
        <v>44213.73664351852</v>
      </c>
      <c r="B3414" s="51">
        <v>44213.73664351852</v>
      </c>
      <c r="C3414" s="32" t="s">
        <v>743</v>
      </c>
      <c r="D3414" s="7" t="s">
        <v>6844</v>
      </c>
      <c r="E3414" s="0">
        <v>4</v>
      </c>
      <c r="F3414" s="0" t="s">
        <v>50</v>
      </c>
      <c r="G3414" s="0" t="s">
        <v>50</v>
      </c>
      <c r="H3414" s="0" t="s">
        <v>6845</v>
      </c>
      <c r="I3414" s="0">
        <v>7</v>
      </c>
      <c r="J3414" s="7">
        <v>4</v>
      </c>
      <c r="K3414" s="0">
        <v>1</v>
      </c>
      <c r="L3414" s="0">
        <v>0</v>
      </c>
      <c r="M3414" s="7">
        <v>1</v>
      </c>
      <c r="N3414" s="0">
        <v>3</v>
      </c>
      <c r="O3414" s="7">
        <v>2</v>
      </c>
      <c r="P3414" s="0">
        <v>0</v>
      </c>
      <c r="Q3414" s="0">
        <v>0</v>
      </c>
      <c r="R3414" s="7">
        <v>1</v>
      </c>
      <c r="S3414" s="0">
        <v>2</v>
      </c>
      <c r="T3414" s="52">
        <v>0.8816898148148148</v>
      </c>
    </row>
    <row r="3415">
      <c r="A3415" s="50">
        <v>44213.752858796295</v>
      </c>
      <c r="B3415" s="51">
        <v>44213.752858796295</v>
      </c>
      <c r="C3415" s="32" t="s">
        <v>743</v>
      </c>
      <c r="D3415" s="7" t="s">
        <v>6846</v>
      </c>
      <c r="E3415" s="0">
        <v>14</v>
      </c>
      <c r="F3415" s="0" t="s">
        <v>50</v>
      </c>
      <c r="G3415" s="0" t="s">
        <v>50</v>
      </c>
      <c r="H3415" s="0" t="s">
        <v>6847</v>
      </c>
      <c r="I3415" s="0">
        <v>5</v>
      </c>
      <c r="J3415" s="7">
        <v>0</v>
      </c>
      <c r="K3415" s="0">
        <v>1</v>
      </c>
      <c r="L3415" s="0">
        <v>1</v>
      </c>
      <c r="M3415" s="7">
        <v>0</v>
      </c>
      <c r="N3415" s="0">
        <v>0</v>
      </c>
      <c r="O3415" s="7">
        <v>0</v>
      </c>
      <c r="P3415" s="0">
        <v>0</v>
      </c>
      <c r="Q3415" s="0">
        <v>0</v>
      </c>
      <c r="R3415" s="7">
        <v>0</v>
      </c>
      <c r="S3415" s="0">
        <v>0</v>
      </c>
      <c r="T3415" s="7"/>
    </row>
    <row r="3416">
      <c r="A3416" s="50">
        <v>44213.75340277778</v>
      </c>
      <c r="B3416" s="51">
        <v>44213.75340277778</v>
      </c>
      <c r="C3416" s="32" t="s">
        <v>743</v>
      </c>
      <c r="D3416" s="7" t="s">
        <v>6848</v>
      </c>
      <c r="E3416" s="0">
        <v>2</v>
      </c>
      <c r="F3416" s="0" t="s">
        <v>50</v>
      </c>
      <c r="G3416" s="0" t="s">
        <v>50</v>
      </c>
      <c r="H3416" s="0" t="s">
        <v>6849</v>
      </c>
      <c r="I3416" s="0">
        <v>1</v>
      </c>
      <c r="J3416" s="7">
        <v>0</v>
      </c>
      <c r="K3416" s="0">
        <v>1</v>
      </c>
      <c r="L3416" s="0">
        <v>0</v>
      </c>
      <c r="M3416" s="7">
        <v>0</v>
      </c>
      <c r="N3416" s="0">
        <v>0</v>
      </c>
      <c r="O3416" s="7">
        <v>0</v>
      </c>
      <c r="P3416" s="0">
        <v>0</v>
      </c>
      <c r="Q3416" s="0">
        <v>0</v>
      </c>
      <c r="R3416" s="7">
        <v>0</v>
      </c>
      <c r="S3416" s="0">
        <v>0</v>
      </c>
      <c r="T3416" s="7"/>
    </row>
    <row r="3417">
      <c r="A3417" s="50">
        <v>44213.75349537037</v>
      </c>
      <c r="B3417" s="51">
        <v>44213.75349537037</v>
      </c>
      <c r="C3417" s="32" t="s">
        <v>743</v>
      </c>
      <c r="D3417" s="7" t="s">
        <v>6850</v>
      </c>
      <c r="E3417" s="0">
        <v>3</v>
      </c>
      <c r="F3417" s="0" t="s">
        <v>50</v>
      </c>
      <c r="G3417" s="0" t="s">
        <v>50</v>
      </c>
      <c r="H3417" s="0" t="s">
        <v>6851</v>
      </c>
      <c r="I3417" s="0">
        <v>1</v>
      </c>
      <c r="J3417" s="7">
        <v>0</v>
      </c>
      <c r="K3417" s="0">
        <v>1</v>
      </c>
      <c r="L3417" s="0">
        <v>0</v>
      </c>
      <c r="M3417" s="7">
        <v>0</v>
      </c>
      <c r="N3417" s="0">
        <v>0</v>
      </c>
      <c r="O3417" s="7">
        <v>0</v>
      </c>
      <c r="P3417" s="0">
        <v>0</v>
      </c>
      <c r="Q3417" s="0">
        <v>0</v>
      </c>
      <c r="R3417" s="7">
        <v>0</v>
      </c>
      <c r="S3417" s="0">
        <v>0</v>
      </c>
      <c r="T3417" s="7"/>
    </row>
    <row r="3418">
      <c r="A3418" s="50">
        <v>44213.75814814815</v>
      </c>
      <c r="B3418" s="51">
        <v>44213.75814814815</v>
      </c>
      <c r="C3418" s="32" t="s">
        <v>743</v>
      </c>
      <c r="D3418" s="7" t="s">
        <v>6852</v>
      </c>
      <c r="E3418" s="0">
        <v>1</v>
      </c>
      <c r="F3418" s="0" t="s">
        <v>50</v>
      </c>
      <c r="G3418" s="0" t="s">
        <v>59</v>
      </c>
      <c r="H3418" s="0" t="s">
        <v>6853</v>
      </c>
      <c r="I3418" s="0">
        <v>1</v>
      </c>
      <c r="J3418" s="7">
        <v>0</v>
      </c>
      <c r="K3418" s="0">
        <v>1</v>
      </c>
      <c r="L3418" s="0">
        <v>0</v>
      </c>
      <c r="M3418" s="7">
        <v>0</v>
      </c>
      <c r="N3418" s="0">
        <v>0</v>
      </c>
      <c r="O3418" s="7">
        <v>0</v>
      </c>
      <c r="P3418" s="0">
        <v>0</v>
      </c>
      <c r="Q3418" s="0">
        <v>0</v>
      </c>
      <c r="R3418" s="7">
        <v>0</v>
      </c>
      <c r="S3418" s="0">
        <v>0</v>
      </c>
      <c r="T3418" s="7"/>
    </row>
    <row r="3419">
      <c r="A3419" s="50">
        <v>44213.77065972222</v>
      </c>
      <c r="B3419" s="51">
        <v>44213.77065972222</v>
      </c>
      <c r="C3419" s="32" t="s">
        <v>743</v>
      </c>
      <c r="D3419" s="7" t="s">
        <v>6854</v>
      </c>
      <c r="E3419" s="0">
        <v>4</v>
      </c>
      <c r="F3419" s="0" t="s">
        <v>50</v>
      </c>
      <c r="G3419" s="0" t="s">
        <v>59</v>
      </c>
      <c r="H3419" s="0" t="s">
        <v>6855</v>
      </c>
      <c r="I3419" s="0">
        <v>3</v>
      </c>
      <c r="J3419" s="7">
        <v>0</v>
      </c>
      <c r="K3419" s="0">
        <v>2</v>
      </c>
      <c r="L3419" s="0">
        <v>0</v>
      </c>
      <c r="M3419" s="7">
        <v>0</v>
      </c>
      <c r="N3419" s="0">
        <v>0</v>
      </c>
      <c r="O3419" s="7">
        <v>0</v>
      </c>
      <c r="P3419" s="0">
        <v>0</v>
      </c>
      <c r="Q3419" s="0">
        <v>0</v>
      </c>
      <c r="R3419" s="7">
        <v>0</v>
      </c>
      <c r="S3419" s="0">
        <v>0</v>
      </c>
      <c r="T3419" s="7"/>
    </row>
    <row r="3420">
      <c r="A3420" s="50">
        <v>44213.77476851852</v>
      </c>
      <c r="B3420" s="51">
        <v>44213.77476851852</v>
      </c>
      <c r="C3420" s="32" t="s">
        <v>743</v>
      </c>
      <c r="D3420" s="7" t="s">
        <v>6856</v>
      </c>
      <c r="E3420" s="0">
        <v>3</v>
      </c>
      <c r="F3420" s="0" t="s">
        <v>50</v>
      </c>
      <c r="G3420" s="0" t="s">
        <v>50</v>
      </c>
      <c r="H3420" s="0" t="s">
        <v>6857</v>
      </c>
      <c r="I3420" s="0">
        <v>1</v>
      </c>
      <c r="J3420" s="7">
        <v>0</v>
      </c>
      <c r="K3420" s="0">
        <v>1</v>
      </c>
      <c r="L3420" s="0">
        <v>0</v>
      </c>
      <c r="M3420" s="7">
        <v>0</v>
      </c>
      <c r="N3420" s="0">
        <v>0</v>
      </c>
      <c r="O3420" s="7">
        <v>0</v>
      </c>
      <c r="P3420" s="0">
        <v>0</v>
      </c>
      <c r="Q3420" s="0">
        <v>0</v>
      </c>
      <c r="R3420" s="7">
        <v>0</v>
      </c>
      <c r="S3420" s="0">
        <v>0</v>
      </c>
      <c r="T3420" s="7"/>
    </row>
    <row r="3421">
      <c r="A3421" s="50">
        <v>44213.77835648148</v>
      </c>
      <c r="B3421" s="51">
        <v>44213.77835648148</v>
      </c>
      <c r="C3421" s="32" t="s">
        <v>743</v>
      </c>
      <c r="D3421" s="7" t="s">
        <v>6858</v>
      </c>
      <c r="E3421" s="0">
        <v>5</v>
      </c>
      <c r="F3421" s="0" t="s">
        <v>50</v>
      </c>
      <c r="G3421" s="0" t="s">
        <v>50</v>
      </c>
      <c r="H3421" s="0" t="s">
        <v>6859</v>
      </c>
      <c r="I3421" s="0">
        <v>1</v>
      </c>
      <c r="J3421" s="7">
        <v>0</v>
      </c>
      <c r="K3421" s="0">
        <v>1</v>
      </c>
      <c r="L3421" s="0">
        <v>0</v>
      </c>
      <c r="M3421" s="7">
        <v>0</v>
      </c>
      <c r="N3421" s="0">
        <v>0</v>
      </c>
      <c r="O3421" s="7">
        <v>0</v>
      </c>
      <c r="P3421" s="0">
        <v>0</v>
      </c>
      <c r="Q3421" s="0">
        <v>0</v>
      </c>
      <c r="R3421" s="7">
        <v>0</v>
      </c>
      <c r="S3421" s="0">
        <v>0</v>
      </c>
      <c r="T3421" s="7"/>
    </row>
    <row r="3422">
      <c r="A3422" s="50">
        <v>44213.792175925926</v>
      </c>
      <c r="B3422" s="51">
        <v>44213.792175925926</v>
      </c>
      <c r="C3422" s="32" t="s">
        <v>743</v>
      </c>
      <c r="D3422" s="7" t="s">
        <v>6860</v>
      </c>
      <c r="E3422" s="0">
        <v>3</v>
      </c>
      <c r="F3422" s="0" t="s">
        <v>50</v>
      </c>
      <c r="G3422" s="0" t="s">
        <v>50</v>
      </c>
      <c r="H3422" s="0" t="s">
        <v>6861</v>
      </c>
      <c r="I3422" s="0">
        <v>4</v>
      </c>
      <c r="J3422" s="7">
        <v>1</v>
      </c>
      <c r="K3422" s="0">
        <v>1</v>
      </c>
      <c r="L3422" s="0">
        <v>0</v>
      </c>
      <c r="M3422" s="7">
        <v>0</v>
      </c>
      <c r="N3422" s="0">
        <v>0</v>
      </c>
      <c r="O3422" s="7">
        <v>2</v>
      </c>
      <c r="P3422" s="0">
        <v>0</v>
      </c>
      <c r="Q3422" s="0">
        <v>0</v>
      </c>
      <c r="R3422" s="7">
        <v>1</v>
      </c>
      <c r="S3422" s="0">
        <v>1</v>
      </c>
      <c r="T3422" s="52">
        <v>0.03736111111111111</v>
      </c>
    </row>
    <row r="3423">
      <c r="A3423" s="50">
        <v>44213.79505787037</v>
      </c>
      <c r="B3423" s="51">
        <v>44213.79505787037</v>
      </c>
      <c r="C3423" s="32" t="s">
        <v>743</v>
      </c>
      <c r="D3423" s="7" t="s">
        <v>6862</v>
      </c>
      <c r="E3423" s="0">
        <v>1</v>
      </c>
      <c r="F3423" s="0" t="s">
        <v>50</v>
      </c>
      <c r="G3423" s="0" t="s">
        <v>59</v>
      </c>
      <c r="H3423" s="0" t="s">
        <v>6863</v>
      </c>
      <c r="I3423" s="0">
        <v>1</v>
      </c>
      <c r="J3423" s="7">
        <v>0</v>
      </c>
      <c r="K3423" s="0">
        <v>1</v>
      </c>
      <c r="L3423" s="0">
        <v>0</v>
      </c>
      <c r="M3423" s="7">
        <v>0</v>
      </c>
      <c r="N3423" s="0">
        <v>0</v>
      </c>
      <c r="O3423" s="7">
        <v>0</v>
      </c>
      <c r="P3423" s="0">
        <v>0</v>
      </c>
      <c r="Q3423" s="0">
        <v>0</v>
      </c>
      <c r="R3423" s="7">
        <v>0</v>
      </c>
      <c r="S3423" s="0">
        <v>0</v>
      </c>
      <c r="T3423" s="7"/>
    </row>
    <row r="3424">
      <c r="A3424" s="50">
        <v>44213.797638888886</v>
      </c>
      <c r="B3424" s="51">
        <v>44213.797638888886</v>
      </c>
      <c r="C3424" s="32" t="s">
        <v>743</v>
      </c>
      <c r="D3424" s="7" t="s">
        <v>6864</v>
      </c>
      <c r="E3424" s="0">
        <v>0</v>
      </c>
      <c r="F3424" s="0" t="s">
        <v>50</v>
      </c>
      <c r="G3424" s="0" t="s">
        <v>59</v>
      </c>
      <c r="H3424" s="0" t="s">
        <v>6865</v>
      </c>
      <c r="I3424" s="0">
        <v>2</v>
      </c>
      <c r="J3424" s="7">
        <v>0</v>
      </c>
      <c r="K3424" s="0">
        <v>2</v>
      </c>
      <c r="L3424" s="0">
        <v>0</v>
      </c>
      <c r="M3424" s="7">
        <v>0</v>
      </c>
      <c r="N3424" s="0">
        <v>0</v>
      </c>
      <c r="O3424" s="7">
        <v>0</v>
      </c>
      <c r="P3424" s="0">
        <v>0</v>
      </c>
      <c r="Q3424" s="0">
        <v>0</v>
      </c>
      <c r="R3424" s="7">
        <v>0</v>
      </c>
      <c r="S3424" s="0">
        <v>0</v>
      </c>
      <c r="T3424" s="7"/>
    </row>
    <row r="3425">
      <c r="A3425" s="50">
        <v>44213.79988425926</v>
      </c>
      <c r="B3425" s="51">
        <v>44213.79988425926</v>
      </c>
      <c r="C3425" s="32" t="s">
        <v>743</v>
      </c>
      <c r="D3425" s="7" t="s">
        <v>6866</v>
      </c>
      <c r="E3425" s="0">
        <v>3</v>
      </c>
      <c r="F3425" s="0" t="s">
        <v>50</v>
      </c>
      <c r="G3425" s="0" t="s">
        <v>50</v>
      </c>
      <c r="H3425" s="0" t="s">
        <v>6867</v>
      </c>
      <c r="I3425" s="0">
        <v>3</v>
      </c>
      <c r="J3425" s="7">
        <v>0</v>
      </c>
      <c r="K3425" s="0">
        <v>1</v>
      </c>
      <c r="L3425" s="0">
        <v>0</v>
      </c>
      <c r="M3425" s="7">
        <v>0</v>
      </c>
      <c r="N3425" s="0">
        <v>0</v>
      </c>
      <c r="O3425" s="7">
        <v>0</v>
      </c>
      <c r="P3425" s="0">
        <v>0</v>
      </c>
      <c r="Q3425" s="0">
        <v>0</v>
      </c>
      <c r="R3425" s="7">
        <v>0</v>
      </c>
      <c r="S3425" s="0">
        <v>0</v>
      </c>
      <c r="T3425" s="7"/>
    </row>
    <row r="3426">
      <c r="A3426" s="50">
        <v>44213.80899305556</v>
      </c>
      <c r="B3426" s="51">
        <v>44213.80899305556</v>
      </c>
      <c r="C3426" s="32" t="s">
        <v>743</v>
      </c>
      <c r="D3426" s="7" t="s">
        <v>6868</v>
      </c>
      <c r="E3426" s="0">
        <v>3</v>
      </c>
      <c r="F3426" s="0" t="s">
        <v>50</v>
      </c>
      <c r="G3426" s="0" t="s">
        <v>59</v>
      </c>
      <c r="H3426" s="0" t="s">
        <v>6869</v>
      </c>
      <c r="I3426" s="0">
        <v>3</v>
      </c>
      <c r="J3426" s="7">
        <v>0</v>
      </c>
      <c r="K3426" s="0">
        <v>3</v>
      </c>
      <c r="L3426" s="0">
        <v>0</v>
      </c>
      <c r="M3426" s="7">
        <v>0</v>
      </c>
      <c r="N3426" s="0">
        <v>0</v>
      </c>
      <c r="O3426" s="7">
        <v>0</v>
      </c>
      <c r="P3426" s="0">
        <v>0</v>
      </c>
      <c r="Q3426" s="0">
        <v>0</v>
      </c>
      <c r="R3426" s="7">
        <v>0</v>
      </c>
      <c r="S3426" s="0">
        <v>0</v>
      </c>
      <c r="T3426" s="7"/>
    </row>
    <row r="3427">
      <c r="A3427" s="50">
        <v>44213.80966435185</v>
      </c>
      <c r="B3427" s="51">
        <v>44213.80966435185</v>
      </c>
      <c r="C3427" s="32" t="s">
        <v>743</v>
      </c>
      <c r="D3427" s="7" t="s">
        <v>6870</v>
      </c>
      <c r="E3427" s="0">
        <v>6</v>
      </c>
      <c r="F3427" s="0" t="s">
        <v>50</v>
      </c>
      <c r="G3427" s="0" t="s">
        <v>50</v>
      </c>
      <c r="H3427" s="0" t="s">
        <v>6871</v>
      </c>
      <c r="I3427" s="0">
        <v>4</v>
      </c>
      <c r="J3427" s="7">
        <v>1</v>
      </c>
      <c r="K3427" s="0">
        <v>1</v>
      </c>
      <c r="L3427" s="0">
        <v>0</v>
      </c>
      <c r="M3427" s="7">
        <v>1</v>
      </c>
      <c r="N3427" s="0">
        <v>1</v>
      </c>
      <c r="O3427" s="7">
        <v>1</v>
      </c>
      <c r="P3427" s="0">
        <v>0</v>
      </c>
      <c r="Q3427" s="0">
        <v>0</v>
      </c>
      <c r="R3427" s="7">
        <v>0</v>
      </c>
      <c r="S3427" s="0">
        <v>0</v>
      </c>
      <c r="T3427" s="52">
        <v>0.21052083333333332</v>
      </c>
    </row>
    <row r="3428">
      <c r="A3428" s="50">
        <v>44213.81017361111</v>
      </c>
      <c r="B3428" s="51">
        <v>44213.81017361111</v>
      </c>
      <c r="C3428" s="32" t="s">
        <v>743</v>
      </c>
      <c r="D3428" s="7" t="s">
        <v>6872</v>
      </c>
      <c r="E3428" s="0">
        <v>4</v>
      </c>
      <c r="F3428" s="0" t="s">
        <v>50</v>
      </c>
      <c r="G3428" s="0" t="s">
        <v>50</v>
      </c>
      <c r="H3428" s="0" t="s">
        <v>6873</v>
      </c>
      <c r="I3428" s="0">
        <v>1</v>
      </c>
      <c r="J3428" s="7">
        <v>0</v>
      </c>
      <c r="K3428" s="0">
        <v>1</v>
      </c>
      <c r="L3428" s="0">
        <v>0</v>
      </c>
      <c r="M3428" s="7">
        <v>0</v>
      </c>
      <c r="N3428" s="0">
        <v>0</v>
      </c>
      <c r="O3428" s="7">
        <v>0</v>
      </c>
      <c r="P3428" s="0">
        <v>0</v>
      </c>
      <c r="Q3428" s="0">
        <v>0</v>
      </c>
      <c r="R3428" s="7">
        <v>0</v>
      </c>
      <c r="S3428" s="0">
        <v>0</v>
      </c>
      <c r="T3428" s="7"/>
    </row>
    <row r="3429">
      <c r="A3429" s="50">
        <v>44213.81287037037</v>
      </c>
      <c r="B3429" s="51">
        <v>44213.81287037037</v>
      </c>
      <c r="C3429" s="32" t="s">
        <v>743</v>
      </c>
      <c r="D3429" s="7" t="s">
        <v>6874</v>
      </c>
      <c r="E3429" s="0">
        <v>4</v>
      </c>
      <c r="F3429" s="0" t="s">
        <v>50</v>
      </c>
      <c r="G3429" s="0" t="s">
        <v>50</v>
      </c>
      <c r="H3429" s="0" t="s">
        <v>6875</v>
      </c>
      <c r="I3429" s="0">
        <v>2</v>
      </c>
      <c r="J3429" s="7">
        <v>1</v>
      </c>
      <c r="K3429" s="0">
        <v>1</v>
      </c>
      <c r="L3429" s="0">
        <v>0</v>
      </c>
      <c r="M3429" s="7">
        <v>1</v>
      </c>
      <c r="N3429" s="0">
        <v>1</v>
      </c>
      <c r="O3429" s="7">
        <v>0</v>
      </c>
      <c r="P3429" s="0">
        <v>0</v>
      </c>
      <c r="Q3429" s="0">
        <v>0</v>
      </c>
      <c r="R3429" s="7">
        <v>0</v>
      </c>
      <c r="S3429" s="0">
        <v>0</v>
      </c>
      <c r="T3429" s="52">
        <v>0.3569675925925926</v>
      </c>
    </row>
    <row r="3430">
      <c r="A3430" s="50">
        <v>44213.81916666667</v>
      </c>
      <c r="B3430" s="51">
        <v>44213.81916666667</v>
      </c>
      <c r="C3430" s="32" t="s">
        <v>743</v>
      </c>
      <c r="D3430" s="7" t="s">
        <v>6876</v>
      </c>
      <c r="E3430" s="0">
        <v>6</v>
      </c>
      <c r="F3430" s="0" t="s">
        <v>50</v>
      </c>
      <c r="G3430" s="0" t="s">
        <v>59</v>
      </c>
      <c r="H3430" s="0" t="s">
        <v>6877</v>
      </c>
      <c r="I3430" s="0">
        <v>1</v>
      </c>
      <c r="J3430" s="7">
        <v>0</v>
      </c>
      <c r="K3430" s="0">
        <v>1</v>
      </c>
      <c r="L3430" s="0">
        <v>0</v>
      </c>
      <c r="M3430" s="7">
        <v>0</v>
      </c>
      <c r="N3430" s="0">
        <v>0</v>
      </c>
      <c r="O3430" s="7">
        <v>0</v>
      </c>
      <c r="P3430" s="0">
        <v>0</v>
      </c>
      <c r="Q3430" s="0">
        <v>0</v>
      </c>
      <c r="R3430" s="7">
        <v>0</v>
      </c>
      <c r="S3430" s="0">
        <v>0</v>
      </c>
      <c r="T3430" s="7"/>
    </row>
    <row r="3431">
      <c r="A3431" s="50">
        <v>44213.82113425926</v>
      </c>
      <c r="B3431" s="51">
        <v>44213.82113425926</v>
      </c>
      <c r="C3431" s="32" t="s">
        <v>743</v>
      </c>
      <c r="D3431" s="7" t="s">
        <v>6878</v>
      </c>
      <c r="E3431" s="0">
        <v>2</v>
      </c>
      <c r="F3431" s="0" t="s">
        <v>50</v>
      </c>
      <c r="G3431" s="0" t="s">
        <v>50</v>
      </c>
      <c r="H3431" s="0" t="s">
        <v>6879</v>
      </c>
      <c r="I3431" s="0">
        <v>1</v>
      </c>
      <c r="J3431" s="7">
        <v>0</v>
      </c>
      <c r="K3431" s="0">
        <v>1</v>
      </c>
      <c r="L3431" s="0">
        <v>0</v>
      </c>
      <c r="M3431" s="7">
        <v>0</v>
      </c>
      <c r="N3431" s="0">
        <v>0</v>
      </c>
      <c r="O3431" s="7">
        <v>0</v>
      </c>
      <c r="P3431" s="0">
        <v>0</v>
      </c>
      <c r="Q3431" s="0">
        <v>0</v>
      </c>
      <c r="R3431" s="7">
        <v>0</v>
      </c>
      <c r="S3431" s="0">
        <v>0</v>
      </c>
      <c r="T3431" s="7"/>
    </row>
    <row r="3432">
      <c r="A3432" s="50">
        <v>44213.83099537037</v>
      </c>
      <c r="B3432" s="51">
        <v>44213.83099537037</v>
      </c>
      <c r="C3432" s="32" t="s">
        <v>743</v>
      </c>
      <c r="D3432" s="7" t="s">
        <v>6880</v>
      </c>
      <c r="E3432" s="0">
        <v>1</v>
      </c>
      <c r="F3432" s="0" t="s">
        <v>50</v>
      </c>
      <c r="G3432" s="0" t="s">
        <v>50</v>
      </c>
      <c r="H3432" s="0" t="s">
        <v>6881</v>
      </c>
      <c r="I3432" s="0">
        <v>5</v>
      </c>
      <c r="J3432" s="7">
        <v>1</v>
      </c>
      <c r="K3432" s="0">
        <v>1</v>
      </c>
      <c r="L3432" s="0">
        <v>0</v>
      </c>
      <c r="M3432" s="7">
        <v>0</v>
      </c>
      <c r="N3432" s="0">
        <v>0</v>
      </c>
      <c r="O3432" s="7">
        <v>3</v>
      </c>
      <c r="P3432" s="0">
        <v>0</v>
      </c>
      <c r="Q3432" s="0">
        <v>0</v>
      </c>
      <c r="R3432" s="7">
        <v>0</v>
      </c>
      <c r="S3432" s="0">
        <v>0</v>
      </c>
      <c r="T3432" s="52">
        <v>4.9246875</v>
      </c>
    </row>
    <row r="3433">
      <c r="A3433" s="50">
        <v>44213.833969907406</v>
      </c>
      <c r="B3433" s="51">
        <v>44213.833969907406</v>
      </c>
      <c r="C3433" s="32" t="s">
        <v>743</v>
      </c>
      <c r="D3433" s="7" t="s">
        <v>6882</v>
      </c>
      <c r="E3433" s="0">
        <v>0</v>
      </c>
      <c r="F3433" s="0" t="s">
        <v>50</v>
      </c>
      <c r="G3433" s="0" t="s">
        <v>59</v>
      </c>
      <c r="H3433" s="0" t="s">
        <v>6883</v>
      </c>
      <c r="I3433" s="0">
        <v>2</v>
      </c>
      <c r="J3433" s="7">
        <v>0</v>
      </c>
      <c r="K3433" s="0">
        <v>0</v>
      </c>
      <c r="L3433" s="0">
        <v>0</v>
      </c>
      <c r="M3433" s="7">
        <v>0</v>
      </c>
      <c r="N3433" s="0">
        <v>0</v>
      </c>
      <c r="O3433" s="7">
        <v>0</v>
      </c>
      <c r="P3433" s="0">
        <v>0</v>
      </c>
      <c r="Q3433" s="0">
        <v>0</v>
      </c>
      <c r="R3433" s="7">
        <v>0</v>
      </c>
      <c r="S3433" s="0">
        <v>0</v>
      </c>
      <c r="T3433" s="7"/>
    </row>
    <row r="3434">
      <c r="A3434" s="50">
        <v>44213.83478009259</v>
      </c>
      <c r="B3434" s="51">
        <v>44213.83478009259</v>
      </c>
      <c r="C3434" s="32" t="s">
        <v>743</v>
      </c>
      <c r="D3434" s="7" t="s">
        <v>6884</v>
      </c>
      <c r="E3434" s="0">
        <v>1</v>
      </c>
      <c r="F3434" s="0" t="s">
        <v>50</v>
      </c>
      <c r="G3434" s="0" t="s">
        <v>50</v>
      </c>
      <c r="H3434" s="0" t="s">
        <v>6885</v>
      </c>
      <c r="I3434" s="0">
        <v>1</v>
      </c>
      <c r="J3434" s="7">
        <v>0</v>
      </c>
      <c r="K3434" s="0">
        <v>1</v>
      </c>
      <c r="L3434" s="0">
        <v>0</v>
      </c>
      <c r="M3434" s="7">
        <v>0</v>
      </c>
      <c r="N3434" s="0">
        <v>0</v>
      </c>
      <c r="O3434" s="7">
        <v>0</v>
      </c>
      <c r="P3434" s="0">
        <v>0</v>
      </c>
      <c r="Q3434" s="0">
        <v>0</v>
      </c>
      <c r="R3434" s="7">
        <v>0</v>
      </c>
      <c r="S3434" s="0">
        <v>0</v>
      </c>
      <c r="T3434" s="7"/>
    </row>
    <row r="3435">
      <c r="A3435" s="50">
        <v>44213.842986111114</v>
      </c>
      <c r="B3435" s="51">
        <v>44213.842986111114</v>
      </c>
      <c r="C3435" s="32" t="s">
        <v>743</v>
      </c>
      <c r="D3435" s="7" t="s">
        <v>6886</v>
      </c>
      <c r="E3435" s="0">
        <v>0</v>
      </c>
      <c r="F3435" s="0" t="s">
        <v>50</v>
      </c>
      <c r="G3435" s="0" t="s">
        <v>50</v>
      </c>
      <c r="H3435" s="0" t="s">
        <v>6887</v>
      </c>
      <c r="I3435" s="0">
        <v>4</v>
      </c>
      <c r="J3435" s="7">
        <v>1</v>
      </c>
      <c r="K3435" s="0">
        <v>1</v>
      </c>
      <c r="L3435" s="0">
        <v>0</v>
      </c>
      <c r="M3435" s="7">
        <v>1</v>
      </c>
      <c r="N3435" s="0">
        <v>1</v>
      </c>
      <c r="O3435" s="7">
        <v>2</v>
      </c>
      <c r="P3435" s="0">
        <v>0</v>
      </c>
      <c r="Q3435" s="0">
        <v>0</v>
      </c>
      <c r="R3435" s="7">
        <v>2</v>
      </c>
      <c r="S3435" s="0">
        <v>2</v>
      </c>
      <c r="T3435" s="52">
        <v>0.6937731481481482</v>
      </c>
    </row>
    <row r="3436">
      <c r="A3436" s="50">
        <v>44213.84344907408</v>
      </c>
      <c r="B3436" s="51">
        <v>44213.84344907408</v>
      </c>
      <c r="C3436" s="32" t="s">
        <v>743</v>
      </c>
      <c r="D3436" s="7" t="s">
        <v>6888</v>
      </c>
      <c r="E3436" s="0">
        <v>2</v>
      </c>
      <c r="F3436" s="0" t="s">
        <v>50</v>
      </c>
      <c r="G3436" s="0" t="s">
        <v>59</v>
      </c>
      <c r="H3436" s="0" t="s">
        <v>6889</v>
      </c>
      <c r="I3436" s="0">
        <v>2</v>
      </c>
      <c r="J3436" s="7">
        <v>0</v>
      </c>
      <c r="K3436" s="0">
        <v>2</v>
      </c>
      <c r="L3436" s="0">
        <v>0</v>
      </c>
      <c r="M3436" s="7">
        <v>0</v>
      </c>
      <c r="N3436" s="0">
        <v>0</v>
      </c>
      <c r="O3436" s="7">
        <v>0</v>
      </c>
      <c r="P3436" s="0">
        <v>0</v>
      </c>
      <c r="Q3436" s="0">
        <v>0</v>
      </c>
      <c r="R3436" s="7">
        <v>0</v>
      </c>
      <c r="S3436" s="0">
        <v>0</v>
      </c>
      <c r="T3436" s="7"/>
    </row>
    <row r="3437">
      <c r="A3437" s="50">
        <v>44213.84359953704</v>
      </c>
      <c r="B3437" s="51">
        <v>44213.84359953704</v>
      </c>
      <c r="C3437" s="32" t="s">
        <v>743</v>
      </c>
      <c r="D3437" s="7" t="s">
        <v>6890</v>
      </c>
      <c r="E3437" s="0">
        <v>12</v>
      </c>
      <c r="F3437" s="0" t="s">
        <v>50</v>
      </c>
      <c r="G3437" s="0" t="s">
        <v>50</v>
      </c>
      <c r="H3437" s="0" t="s">
        <v>6891</v>
      </c>
      <c r="I3437" s="0">
        <v>4</v>
      </c>
      <c r="J3437" s="7">
        <v>0</v>
      </c>
      <c r="K3437" s="0">
        <v>1</v>
      </c>
      <c r="L3437" s="0">
        <v>1</v>
      </c>
      <c r="M3437" s="7">
        <v>0</v>
      </c>
      <c r="N3437" s="0">
        <v>0</v>
      </c>
      <c r="O3437" s="7">
        <v>1</v>
      </c>
      <c r="P3437" s="0">
        <v>0</v>
      </c>
      <c r="Q3437" s="0">
        <v>0</v>
      </c>
      <c r="R3437" s="7">
        <v>1</v>
      </c>
      <c r="S3437" s="0">
        <v>1</v>
      </c>
      <c r="T3437" s="7"/>
    </row>
    <row r="3438">
      <c r="A3438" s="50">
        <v>44213.84792824074</v>
      </c>
      <c r="B3438" s="51">
        <v>44213.84792824074</v>
      </c>
      <c r="C3438" s="32" t="s">
        <v>743</v>
      </c>
      <c r="D3438" s="7" t="s">
        <v>6892</v>
      </c>
      <c r="E3438" s="0">
        <v>3</v>
      </c>
      <c r="F3438" s="0" t="s">
        <v>50</v>
      </c>
      <c r="G3438" s="0" t="s">
        <v>50</v>
      </c>
      <c r="H3438" s="0" t="s">
        <v>6893</v>
      </c>
      <c r="I3438" s="0">
        <v>2</v>
      </c>
      <c r="J3438" s="7">
        <v>1</v>
      </c>
      <c r="K3438" s="0">
        <v>1</v>
      </c>
      <c r="L3438" s="0">
        <v>0</v>
      </c>
      <c r="M3438" s="7">
        <v>1</v>
      </c>
      <c r="N3438" s="0">
        <v>1</v>
      </c>
      <c r="O3438" s="7">
        <v>0</v>
      </c>
      <c r="P3438" s="0">
        <v>0</v>
      </c>
      <c r="Q3438" s="0">
        <v>0</v>
      </c>
      <c r="R3438" s="7">
        <v>0</v>
      </c>
      <c r="S3438" s="0">
        <v>0</v>
      </c>
      <c r="T3438" s="52">
        <v>0.06739583333333334</v>
      </c>
    </row>
    <row r="3439">
      <c r="A3439" s="50">
        <v>44213.84840277778</v>
      </c>
      <c r="B3439" s="51">
        <v>44213.84840277778</v>
      </c>
      <c r="C3439" s="32" t="s">
        <v>743</v>
      </c>
      <c r="D3439" s="7" t="s">
        <v>6894</v>
      </c>
      <c r="E3439" s="0">
        <v>9</v>
      </c>
      <c r="F3439" s="0" t="s">
        <v>50</v>
      </c>
      <c r="G3439" s="0" t="s">
        <v>50</v>
      </c>
      <c r="H3439" s="0" t="s">
        <v>6895</v>
      </c>
      <c r="I3439" s="0">
        <v>1</v>
      </c>
      <c r="J3439" s="7">
        <v>0</v>
      </c>
      <c r="K3439" s="0">
        <v>1</v>
      </c>
      <c r="L3439" s="0">
        <v>0</v>
      </c>
      <c r="M3439" s="7">
        <v>0</v>
      </c>
      <c r="N3439" s="0">
        <v>0</v>
      </c>
      <c r="O3439" s="7">
        <v>0</v>
      </c>
      <c r="P3439" s="0">
        <v>0</v>
      </c>
      <c r="Q3439" s="0">
        <v>0</v>
      </c>
      <c r="R3439" s="7">
        <v>0</v>
      </c>
      <c r="S3439" s="0">
        <v>0</v>
      </c>
      <c r="T3439" s="7"/>
    </row>
    <row r="3440">
      <c r="A3440" s="50">
        <v>44213.85040509259</v>
      </c>
      <c r="B3440" s="51">
        <v>44213.85040509259</v>
      </c>
      <c r="C3440" s="32" t="s">
        <v>743</v>
      </c>
      <c r="D3440" s="7" t="s">
        <v>6896</v>
      </c>
      <c r="E3440" s="0">
        <v>2</v>
      </c>
      <c r="F3440" s="0" t="s">
        <v>50</v>
      </c>
      <c r="G3440" s="0" t="s">
        <v>50</v>
      </c>
      <c r="H3440" s="0" t="s">
        <v>6897</v>
      </c>
      <c r="I3440" s="0">
        <v>1</v>
      </c>
      <c r="J3440" s="7">
        <v>0</v>
      </c>
      <c r="K3440" s="0">
        <v>1</v>
      </c>
      <c r="L3440" s="0">
        <v>0</v>
      </c>
      <c r="M3440" s="7">
        <v>0</v>
      </c>
      <c r="N3440" s="0">
        <v>0</v>
      </c>
      <c r="O3440" s="7">
        <v>0</v>
      </c>
      <c r="P3440" s="0">
        <v>0</v>
      </c>
      <c r="Q3440" s="0">
        <v>0</v>
      </c>
      <c r="R3440" s="7">
        <v>0</v>
      </c>
      <c r="S3440" s="0">
        <v>0</v>
      </c>
      <c r="T3440" s="7"/>
    </row>
    <row r="3441">
      <c r="A3441" s="50">
        <v>44213.85524305556</v>
      </c>
      <c r="B3441" s="51">
        <v>44213.85524305556</v>
      </c>
      <c r="C3441" s="32" t="s">
        <v>743</v>
      </c>
      <c r="D3441" s="7" t="s">
        <v>6898</v>
      </c>
      <c r="E3441" s="0">
        <v>1</v>
      </c>
      <c r="F3441" s="0" t="s">
        <v>50</v>
      </c>
      <c r="G3441" s="0" t="s">
        <v>59</v>
      </c>
      <c r="H3441" s="0" t="s">
        <v>6899</v>
      </c>
      <c r="I3441" s="0">
        <v>2</v>
      </c>
      <c r="J3441" s="7">
        <v>0</v>
      </c>
      <c r="K3441" s="0">
        <v>2</v>
      </c>
      <c r="L3441" s="0">
        <v>0</v>
      </c>
      <c r="M3441" s="7">
        <v>0</v>
      </c>
      <c r="N3441" s="0">
        <v>0</v>
      </c>
      <c r="O3441" s="7">
        <v>0</v>
      </c>
      <c r="P3441" s="0">
        <v>0</v>
      </c>
      <c r="Q3441" s="0">
        <v>0</v>
      </c>
      <c r="R3441" s="7">
        <v>0</v>
      </c>
      <c r="S3441" s="0">
        <v>0</v>
      </c>
      <c r="T3441" s="7"/>
    </row>
    <row r="3442">
      <c r="A3442" s="50">
        <v>44213.85865740741</v>
      </c>
      <c r="B3442" s="51">
        <v>44213.85865740741</v>
      </c>
      <c r="C3442" s="32" t="s">
        <v>743</v>
      </c>
      <c r="D3442" s="7" t="s">
        <v>6900</v>
      </c>
      <c r="E3442" s="0">
        <v>1</v>
      </c>
      <c r="F3442" s="0" t="s">
        <v>50</v>
      </c>
      <c r="G3442" s="0" t="s">
        <v>50</v>
      </c>
      <c r="H3442" s="0" t="s">
        <v>6901</v>
      </c>
      <c r="I3442" s="0">
        <v>1</v>
      </c>
      <c r="J3442" s="7">
        <v>0</v>
      </c>
      <c r="K3442" s="0">
        <v>1</v>
      </c>
      <c r="L3442" s="0">
        <v>0</v>
      </c>
      <c r="M3442" s="7">
        <v>0</v>
      </c>
      <c r="N3442" s="0">
        <v>0</v>
      </c>
      <c r="O3442" s="7">
        <v>0</v>
      </c>
      <c r="P3442" s="0">
        <v>0</v>
      </c>
      <c r="Q3442" s="0">
        <v>0</v>
      </c>
      <c r="R3442" s="7">
        <v>0</v>
      </c>
      <c r="S3442" s="0">
        <v>0</v>
      </c>
      <c r="T3442" s="7"/>
    </row>
    <row r="3443">
      <c r="A3443" s="50">
        <v>44213.86607638889</v>
      </c>
      <c r="B3443" s="51">
        <v>44213.86607638889</v>
      </c>
      <c r="C3443" s="32" t="s">
        <v>743</v>
      </c>
      <c r="D3443" s="7" t="s">
        <v>6902</v>
      </c>
      <c r="E3443" s="0">
        <v>2</v>
      </c>
      <c r="F3443" s="0" t="s">
        <v>50</v>
      </c>
      <c r="G3443" s="0" t="s">
        <v>50</v>
      </c>
      <c r="H3443" s="0" t="s">
        <v>6903</v>
      </c>
      <c r="I3443" s="0">
        <v>1</v>
      </c>
      <c r="J3443" s="7">
        <v>0</v>
      </c>
      <c r="K3443" s="0">
        <v>1</v>
      </c>
      <c r="L3443" s="0">
        <v>0</v>
      </c>
      <c r="M3443" s="7">
        <v>0</v>
      </c>
      <c r="N3443" s="0">
        <v>0</v>
      </c>
      <c r="O3443" s="7">
        <v>0</v>
      </c>
      <c r="P3443" s="0">
        <v>0</v>
      </c>
      <c r="Q3443" s="0">
        <v>0</v>
      </c>
      <c r="R3443" s="7">
        <v>0</v>
      </c>
      <c r="S3443" s="0">
        <v>0</v>
      </c>
      <c r="T3443" s="7"/>
    </row>
    <row r="3444">
      <c r="A3444" s="50">
        <v>44213.877430555556</v>
      </c>
      <c r="B3444" s="51">
        <v>44213.877430555556</v>
      </c>
      <c r="C3444" s="32" t="s">
        <v>743</v>
      </c>
      <c r="D3444" s="7" t="s">
        <v>6904</v>
      </c>
      <c r="E3444" s="0">
        <v>9</v>
      </c>
      <c r="F3444" s="0" t="s">
        <v>50</v>
      </c>
      <c r="G3444" s="0" t="s">
        <v>50</v>
      </c>
      <c r="H3444" s="0" t="s">
        <v>6905</v>
      </c>
      <c r="I3444" s="0">
        <v>2</v>
      </c>
      <c r="J3444" s="7">
        <v>0</v>
      </c>
      <c r="K3444" s="0">
        <v>1</v>
      </c>
      <c r="L3444" s="0">
        <v>0</v>
      </c>
      <c r="M3444" s="7">
        <v>0</v>
      </c>
      <c r="N3444" s="0">
        <v>0</v>
      </c>
      <c r="O3444" s="7">
        <v>0</v>
      </c>
      <c r="P3444" s="0">
        <v>0</v>
      </c>
      <c r="Q3444" s="0">
        <v>0</v>
      </c>
      <c r="R3444" s="7">
        <v>0</v>
      </c>
      <c r="S3444" s="0">
        <v>0</v>
      </c>
      <c r="T3444" s="7"/>
    </row>
    <row r="3445">
      <c r="A3445" s="50">
        <v>44213.8778125</v>
      </c>
      <c r="B3445" s="51">
        <v>44213.8778125</v>
      </c>
      <c r="C3445" s="32" t="s">
        <v>743</v>
      </c>
      <c r="D3445" s="7" t="s">
        <v>6906</v>
      </c>
      <c r="E3445" s="0">
        <v>2</v>
      </c>
      <c r="F3445" s="0" t="s">
        <v>50</v>
      </c>
      <c r="G3445" s="0" t="s">
        <v>59</v>
      </c>
      <c r="H3445" s="0" t="s">
        <v>6907</v>
      </c>
      <c r="I3445" s="0">
        <v>4</v>
      </c>
      <c r="J3445" s="7">
        <v>0</v>
      </c>
      <c r="K3445" s="0">
        <v>2</v>
      </c>
      <c r="L3445" s="0">
        <v>0</v>
      </c>
      <c r="M3445" s="7">
        <v>0</v>
      </c>
      <c r="N3445" s="0">
        <v>0</v>
      </c>
      <c r="O3445" s="7">
        <v>0</v>
      </c>
      <c r="P3445" s="0">
        <v>0</v>
      </c>
      <c r="Q3445" s="0">
        <v>0</v>
      </c>
      <c r="R3445" s="7">
        <v>0</v>
      </c>
      <c r="S3445" s="0">
        <v>0</v>
      </c>
      <c r="T3445" s="7"/>
    </row>
    <row r="3446">
      <c r="A3446" s="50">
        <v>44213.879525462966</v>
      </c>
      <c r="B3446" s="51">
        <v>44213.879525462966</v>
      </c>
      <c r="C3446" s="32" t="s">
        <v>743</v>
      </c>
      <c r="D3446" s="7" t="s">
        <v>6908</v>
      </c>
      <c r="E3446" s="0">
        <v>5</v>
      </c>
      <c r="F3446" s="0" t="s">
        <v>50</v>
      </c>
      <c r="G3446" s="0" t="s">
        <v>50</v>
      </c>
      <c r="H3446" s="0" t="s">
        <v>6909</v>
      </c>
      <c r="I3446" s="0">
        <v>1</v>
      </c>
      <c r="J3446" s="7">
        <v>0</v>
      </c>
      <c r="K3446" s="0">
        <v>1</v>
      </c>
      <c r="L3446" s="0">
        <v>0</v>
      </c>
      <c r="M3446" s="7">
        <v>0</v>
      </c>
      <c r="N3446" s="0">
        <v>0</v>
      </c>
      <c r="O3446" s="7">
        <v>0</v>
      </c>
      <c r="P3446" s="0">
        <v>0</v>
      </c>
      <c r="Q3446" s="0">
        <v>0</v>
      </c>
      <c r="R3446" s="7">
        <v>0</v>
      </c>
      <c r="S3446" s="0">
        <v>0</v>
      </c>
      <c r="T3446" s="7"/>
    </row>
    <row r="3447">
      <c r="A3447" s="50">
        <v>44213.879641203705</v>
      </c>
      <c r="B3447" s="51">
        <v>44213.879641203705</v>
      </c>
      <c r="C3447" s="32" t="s">
        <v>743</v>
      </c>
      <c r="D3447" s="7" t="s">
        <v>6910</v>
      </c>
      <c r="E3447" s="0">
        <v>132</v>
      </c>
      <c r="F3447" s="0" t="s">
        <v>50</v>
      </c>
      <c r="G3447" s="0" t="s">
        <v>50</v>
      </c>
      <c r="H3447" s="0" t="s">
        <v>6911</v>
      </c>
      <c r="I3447" s="0">
        <v>3</v>
      </c>
      <c r="J3447" s="7">
        <v>0</v>
      </c>
      <c r="K3447" s="0">
        <v>1</v>
      </c>
      <c r="L3447" s="0">
        <v>1</v>
      </c>
      <c r="M3447" s="7">
        <v>0</v>
      </c>
      <c r="N3447" s="0">
        <v>0</v>
      </c>
      <c r="O3447" s="7">
        <v>0</v>
      </c>
      <c r="P3447" s="0">
        <v>1</v>
      </c>
      <c r="Q3447" s="0">
        <v>0</v>
      </c>
      <c r="R3447" s="7">
        <v>0</v>
      </c>
      <c r="S3447" s="0">
        <v>0</v>
      </c>
      <c r="T3447" s="7"/>
    </row>
    <row r="3448">
      <c r="A3448" s="50">
        <v>44213.88239583333</v>
      </c>
      <c r="B3448" s="51">
        <v>44213.88239583333</v>
      </c>
      <c r="C3448" s="32" t="s">
        <v>743</v>
      </c>
      <c r="D3448" s="7" t="s">
        <v>6912</v>
      </c>
      <c r="E3448" s="0">
        <v>5</v>
      </c>
      <c r="F3448" s="0" t="s">
        <v>50</v>
      </c>
      <c r="G3448" s="0" t="s">
        <v>50</v>
      </c>
      <c r="H3448" s="0" t="s">
        <v>6913</v>
      </c>
      <c r="I3448" s="0">
        <v>3</v>
      </c>
      <c r="J3448" s="7">
        <v>1</v>
      </c>
      <c r="K3448" s="0">
        <v>1</v>
      </c>
      <c r="L3448" s="0">
        <v>0</v>
      </c>
      <c r="M3448" s="7">
        <v>1</v>
      </c>
      <c r="N3448" s="0">
        <v>1</v>
      </c>
      <c r="O3448" s="7">
        <v>0</v>
      </c>
      <c r="P3448" s="0">
        <v>0</v>
      </c>
      <c r="Q3448" s="0">
        <v>0</v>
      </c>
      <c r="R3448" s="7">
        <v>0</v>
      </c>
      <c r="S3448" s="0">
        <v>0</v>
      </c>
      <c r="T3448" s="52">
        <v>0.23059027777777777</v>
      </c>
    </row>
    <row r="3449">
      <c r="A3449" s="50">
        <v>44213.88434027778</v>
      </c>
      <c r="B3449" s="51">
        <v>44213.88434027778</v>
      </c>
      <c r="C3449" s="32" t="s">
        <v>743</v>
      </c>
      <c r="D3449" s="7" t="s">
        <v>6914</v>
      </c>
      <c r="E3449" s="0">
        <v>4</v>
      </c>
      <c r="F3449" s="0" t="s">
        <v>50</v>
      </c>
      <c r="G3449" s="0" t="s">
        <v>50</v>
      </c>
      <c r="H3449" s="0" t="s">
        <v>6915</v>
      </c>
      <c r="I3449" s="0">
        <v>3</v>
      </c>
      <c r="J3449" s="7">
        <v>2</v>
      </c>
      <c r="K3449" s="0">
        <v>1</v>
      </c>
      <c r="L3449" s="0">
        <v>0</v>
      </c>
      <c r="M3449" s="7">
        <v>0</v>
      </c>
      <c r="N3449" s="0">
        <v>0</v>
      </c>
      <c r="O3449" s="7">
        <v>0</v>
      </c>
      <c r="P3449" s="0">
        <v>0</v>
      </c>
      <c r="Q3449" s="0">
        <v>0</v>
      </c>
      <c r="R3449" s="7">
        <v>0</v>
      </c>
      <c r="S3449" s="0">
        <v>0</v>
      </c>
      <c r="T3449" s="52">
        <v>0.020810185185185185</v>
      </c>
    </row>
    <row r="3450">
      <c r="A3450" s="50">
        <v>44213.89277777778</v>
      </c>
      <c r="B3450" s="51">
        <v>44213.89277777778</v>
      </c>
      <c r="C3450" s="32" t="s">
        <v>743</v>
      </c>
      <c r="D3450" s="7" t="s">
        <v>6916</v>
      </c>
      <c r="E3450" s="0">
        <v>1</v>
      </c>
      <c r="F3450" s="0" t="s">
        <v>50</v>
      </c>
      <c r="G3450" s="0" t="s">
        <v>50</v>
      </c>
      <c r="H3450" s="0" t="s">
        <v>6917</v>
      </c>
      <c r="I3450" s="0">
        <v>1</v>
      </c>
      <c r="J3450" s="7">
        <v>0</v>
      </c>
      <c r="K3450" s="0">
        <v>1</v>
      </c>
      <c r="L3450" s="0">
        <v>0</v>
      </c>
      <c r="M3450" s="7">
        <v>0</v>
      </c>
      <c r="N3450" s="0">
        <v>0</v>
      </c>
      <c r="O3450" s="7">
        <v>0</v>
      </c>
      <c r="P3450" s="0">
        <v>0</v>
      </c>
      <c r="Q3450" s="0">
        <v>0</v>
      </c>
      <c r="R3450" s="7">
        <v>0</v>
      </c>
      <c r="S3450" s="0">
        <v>0</v>
      </c>
      <c r="T3450" s="7"/>
    </row>
    <row r="3451">
      <c r="A3451" s="50">
        <v>44213.89344907407</v>
      </c>
      <c r="B3451" s="51">
        <v>44213.89344907407</v>
      </c>
      <c r="C3451" s="32" t="s">
        <v>743</v>
      </c>
      <c r="D3451" s="7" t="s">
        <v>6918</v>
      </c>
      <c r="E3451" s="0">
        <v>6</v>
      </c>
      <c r="F3451" s="0" t="s">
        <v>50</v>
      </c>
      <c r="G3451" s="0" t="s">
        <v>50</v>
      </c>
      <c r="H3451" s="0" t="s">
        <v>6919</v>
      </c>
      <c r="I3451" s="0">
        <v>1</v>
      </c>
      <c r="J3451" s="7">
        <v>0</v>
      </c>
      <c r="K3451" s="0">
        <v>1</v>
      </c>
      <c r="L3451" s="0">
        <v>0</v>
      </c>
      <c r="M3451" s="7">
        <v>0</v>
      </c>
      <c r="N3451" s="0">
        <v>0</v>
      </c>
      <c r="O3451" s="7">
        <v>0</v>
      </c>
      <c r="P3451" s="0">
        <v>0</v>
      </c>
      <c r="Q3451" s="0">
        <v>0</v>
      </c>
      <c r="R3451" s="7">
        <v>0</v>
      </c>
      <c r="S3451" s="0">
        <v>0</v>
      </c>
      <c r="T3451" s="7"/>
    </row>
    <row r="3452">
      <c r="A3452" s="50">
        <v>44213.89616898148</v>
      </c>
      <c r="B3452" s="51">
        <v>44213.89616898148</v>
      </c>
      <c r="C3452" s="32" t="s">
        <v>743</v>
      </c>
      <c r="D3452" s="7" t="s">
        <v>6920</v>
      </c>
      <c r="E3452" s="0">
        <v>1</v>
      </c>
      <c r="F3452" s="0" t="s">
        <v>50</v>
      </c>
      <c r="G3452" s="0" t="s">
        <v>50</v>
      </c>
      <c r="H3452" s="0" t="s">
        <v>6921</v>
      </c>
      <c r="I3452" s="0">
        <v>1</v>
      </c>
      <c r="J3452" s="7">
        <v>0</v>
      </c>
      <c r="K3452" s="0">
        <v>1</v>
      </c>
      <c r="L3452" s="0">
        <v>0</v>
      </c>
      <c r="M3452" s="7">
        <v>0</v>
      </c>
      <c r="N3452" s="0">
        <v>0</v>
      </c>
      <c r="O3452" s="7">
        <v>0</v>
      </c>
      <c r="P3452" s="0">
        <v>0</v>
      </c>
      <c r="Q3452" s="0">
        <v>0</v>
      </c>
      <c r="R3452" s="7">
        <v>0</v>
      </c>
      <c r="S3452" s="0">
        <v>0</v>
      </c>
      <c r="T3452" s="7"/>
    </row>
    <row r="3453">
      <c r="A3453" s="50">
        <v>44213.9018287037</v>
      </c>
      <c r="B3453" s="51">
        <v>44213.9018287037</v>
      </c>
      <c r="C3453" s="32" t="s">
        <v>743</v>
      </c>
      <c r="D3453" s="7" t="s">
        <v>6922</v>
      </c>
      <c r="E3453" s="0">
        <v>1</v>
      </c>
      <c r="F3453" s="0" t="s">
        <v>50</v>
      </c>
      <c r="G3453" s="0" t="s">
        <v>59</v>
      </c>
      <c r="H3453" s="0" t="s">
        <v>6923</v>
      </c>
      <c r="I3453" s="0">
        <v>1</v>
      </c>
      <c r="J3453" s="7">
        <v>0</v>
      </c>
      <c r="K3453" s="0">
        <v>1</v>
      </c>
      <c r="L3453" s="0">
        <v>0</v>
      </c>
      <c r="M3453" s="7">
        <v>0</v>
      </c>
      <c r="N3453" s="0">
        <v>0</v>
      </c>
      <c r="O3453" s="7">
        <v>0</v>
      </c>
      <c r="P3453" s="0">
        <v>0</v>
      </c>
      <c r="Q3453" s="0">
        <v>0</v>
      </c>
      <c r="R3453" s="7">
        <v>0</v>
      </c>
      <c r="S3453" s="0">
        <v>0</v>
      </c>
      <c r="T3453" s="7"/>
    </row>
    <row r="3454">
      <c r="A3454" s="50">
        <v>44213.90788194445</v>
      </c>
      <c r="B3454" s="51">
        <v>44213.90788194445</v>
      </c>
      <c r="C3454" s="32" t="s">
        <v>743</v>
      </c>
      <c r="D3454" s="7" t="s">
        <v>6924</v>
      </c>
      <c r="E3454" s="0">
        <v>1</v>
      </c>
      <c r="F3454" s="0" t="s">
        <v>50</v>
      </c>
      <c r="G3454" s="0" t="s">
        <v>50</v>
      </c>
      <c r="H3454" s="0" t="s">
        <v>6925</v>
      </c>
      <c r="I3454" s="0">
        <v>1</v>
      </c>
      <c r="J3454" s="7">
        <v>0</v>
      </c>
      <c r="K3454" s="0">
        <v>1</v>
      </c>
      <c r="L3454" s="0">
        <v>0</v>
      </c>
      <c r="M3454" s="7">
        <v>0</v>
      </c>
      <c r="N3454" s="0">
        <v>0</v>
      </c>
      <c r="O3454" s="7">
        <v>0</v>
      </c>
      <c r="P3454" s="0">
        <v>0</v>
      </c>
      <c r="Q3454" s="0">
        <v>0</v>
      </c>
      <c r="R3454" s="7">
        <v>0</v>
      </c>
      <c r="S3454" s="0">
        <v>0</v>
      </c>
      <c r="T3454" s="7"/>
    </row>
    <row r="3455">
      <c r="A3455" s="50">
        <v>44213.90793981482</v>
      </c>
      <c r="B3455" s="51">
        <v>44213.90793981482</v>
      </c>
      <c r="C3455" s="32" t="s">
        <v>743</v>
      </c>
      <c r="D3455" s="7" t="s">
        <v>6926</v>
      </c>
      <c r="E3455" s="0">
        <v>1</v>
      </c>
      <c r="F3455" s="0" t="s">
        <v>50</v>
      </c>
      <c r="G3455" s="0" t="s">
        <v>59</v>
      </c>
      <c r="H3455" s="0" t="s">
        <v>6927</v>
      </c>
      <c r="I3455" s="0">
        <v>8</v>
      </c>
      <c r="J3455" s="7">
        <v>1</v>
      </c>
      <c r="K3455" s="0">
        <v>2</v>
      </c>
      <c r="L3455" s="0">
        <v>0</v>
      </c>
      <c r="M3455" s="7">
        <v>0</v>
      </c>
      <c r="N3455" s="0">
        <v>0</v>
      </c>
      <c r="O3455" s="7">
        <v>2</v>
      </c>
      <c r="P3455" s="0">
        <v>0</v>
      </c>
      <c r="Q3455" s="0">
        <v>0</v>
      </c>
      <c r="R3455" s="7">
        <v>0</v>
      </c>
      <c r="S3455" s="0">
        <v>0</v>
      </c>
      <c r="T3455" s="52">
        <v>0.0077083333333333335</v>
      </c>
    </row>
    <row r="3456">
      <c r="A3456" s="50">
        <v>44213.908368055556</v>
      </c>
      <c r="B3456" s="51">
        <v>44213.908368055556</v>
      </c>
      <c r="C3456" s="32" t="s">
        <v>743</v>
      </c>
      <c r="D3456" s="7" t="s">
        <v>6928</v>
      </c>
      <c r="E3456" s="0">
        <v>5</v>
      </c>
      <c r="F3456" s="0" t="s">
        <v>50</v>
      </c>
      <c r="G3456" s="0" t="s">
        <v>50</v>
      </c>
      <c r="H3456" s="0" t="s">
        <v>6929</v>
      </c>
      <c r="I3456" s="0">
        <v>1</v>
      </c>
      <c r="J3456" s="7">
        <v>0</v>
      </c>
      <c r="K3456" s="0">
        <v>1</v>
      </c>
      <c r="L3456" s="0">
        <v>0</v>
      </c>
      <c r="M3456" s="7">
        <v>0</v>
      </c>
      <c r="N3456" s="0">
        <v>0</v>
      </c>
      <c r="O3456" s="7">
        <v>0</v>
      </c>
      <c r="P3456" s="0">
        <v>0</v>
      </c>
      <c r="Q3456" s="0">
        <v>0</v>
      </c>
      <c r="R3456" s="7">
        <v>0</v>
      </c>
      <c r="S3456" s="0">
        <v>0</v>
      </c>
      <c r="T3456" s="7"/>
    </row>
    <row r="3457">
      <c r="A3457" s="50">
        <v>44213.91271990741</v>
      </c>
      <c r="B3457" s="51">
        <v>44213.91271990741</v>
      </c>
      <c r="C3457" s="32" t="s">
        <v>743</v>
      </c>
      <c r="D3457" s="7" t="s">
        <v>6930</v>
      </c>
      <c r="E3457" s="0">
        <v>7</v>
      </c>
      <c r="F3457" s="0" t="s">
        <v>50</v>
      </c>
      <c r="G3457" s="0" t="s">
        <v>50</v>
      </c>
      <c r="H3457" s="0" t="s">
        <v>6931</v>
      </c>
      <c r="I3457" s="0">
        <v>1</v>
      </c>
      <c r="J3457" s="7">
        <v>0</v>
      </c>
      <c r="K3457" s="0">
        <v>1</v>
      </c>
      <c r="L3457" s="0">
        <v>0</v>
      </c>
      <c r="M3457" s="7">
        <v>0</v>
      </c>
      <c r="N3457" s="0">
        <v>0</v>
      </c>
      <c r="O3457" s="7">
        <v>0</v>
      </c>
      <c r="P3457" s="0">
        <v>0</v>
      </c>
      <c r="Q3457" s="0">
        <v>0</v>
      </c>
      <c r="R3457" s="7">
        <v>0</v>
      </c>
      <c r="S3457" s="0">
        <v>0</v>
      </c>
      <c r="T3457" s="7"/>
    </row>
    <row r="3458">
      <c r="A3458" s="50">
        <v>44213.91711805556</v>
      </c>
      <c r="B3458" s="51">
        <v>44213.91711805556</v>
      </c>
      <c r="C3458" s="32" t="s">
        <v>743</v>
      </c>
      <c r="D3458" s="7" t="s">
        <v>6932</v>
      </c>
      <c r="E3458" s="0">
        <v>2</v>
      </c>
      <c r="F3458" s="0" t="s">
        <v>50</v>
      </c>
      <c r="G3458" s="0" t="s">
        <v>59</v>
      </c>
      <c r="H3458" s="0" t="s">
        <v>6933</v>
      </c>
      <c r="I3458" s="0">
        <v>1</v>
      </c>
      <c r="J3458" s="7">
        <v>0</v>
      </c>
      <c r="K3458" s="0">
        <v>1</v>
      </c>
      <c r="L3458" s="0">
        <v>0</v>
      </c>
      <c r="M3458" s="7">
        <v>0</v>
      </c>
      <c r="N3458" s="0">
        <v>0</v>
      </c>
      <c r="O3458" s="7">
        <v>0</v>
      </c>
      <c r="P3458" s="0">
        <v>0</v>
      </c>
      <c r="Q3458" s="0">
        <v>0</v>
      </c>
      <c r="R3458" s="7">
        <v>0</v>
      </c>
      <c r="S3458" s="0">
        <v>0</v>
      </c>
      <c r="T3458" s="7"/>
    </row>
    <row r="3459">
      <c r="A3459" s="50">
        <v>44213.91721064815</v>
      </c>
      <c r="B3459" s="51">
        <v>44213.91721064815</v>
      </c>
      <c r="C3459" s="32" t="s">
        <v>743</v>
      </c>
      <c r="D3459" s="7" t="s">
        <v>6934</v>
      </c>
      <c r="E3459" s="0">
        <v>2</v>
      </c>
      <c r="F3459" s="0" t="s">
        <v>50</v>
      </c>
      <c r="G3459" s="0" t="s">
        <v>50</v>
      </c>
      <c r="H3459" s="0" t="s">
        <v>6935</v>
      </c>
      <c r="I3459" s="0">
        <v>1</v>
      </c>
      <c r="J3459" s="7">
        <v>0</v>
      </c>
      <c r="K3459" s="0">
        <v>1</v>
      </c>
      <c r="L3459" s="0">
        <v>0</v>
      </c>
      <c r="M3459" s="7">
        <v>0</v>
      </c>
      <c r="N3459" s="0">
        <v>0</v>
      </c>
      <c r="O3459" s="7">
        <v>0</v>
      </c>
      <c r="P3459" s="0">
        <v>0</v>
      </c>
      <c r="Q3459" s="0">
        <v>0</v>
      </c>
      <c r="R3459" s="7">
        <v>0</v>
      </c>
      <c r="S3459" s="0">
        <v>0</v>
      </c>
      <c r="T3459" s="7"/>
    </row>
    <row r="3460">
      <c r="A3460" s="50">
        <v>44213.918275462966</v>
      </c>
      <c r="B3460" s="51">
        <v>44213.918275462966</v>
      </c>
      <c r="C3460" s="32" t="s">
        <v>743</v>
      </c>
      <c r="D3460" s="7" t="s">
        <v>6936</v>
      </c>
      <c r="E3460" s="0">
        <v>4</v>
      </c>
      <c r="F3460" s="0" t="s">
        <v>50</v>
      </c>
      <c r="G3460" s="0" t="s">
        <v>50</v>
      </c>
      <c r="H3460" s="0" t="s">
        <v>6937</v>
      </c>
      <c r="I3460" s="0">
        <v>2</v>
      </c>
      <c r="J3460" s="7">
        <v>1</v>
      </c>
      <c r="K3460" s="0">
        <v>1</v>
      </c>
      <c r="L3460" s="0">
        <v>0</v>
      </c>
      <c r="M3460" s="7">
        <v>1</v>
      </c>
      <c r="N3460" s="0">
        <v>1</v>
      </c>
      <c r="O3460" s="7">
        <v>0</v>
      </c>
      <c r="P3460" s="0">
        <v>0</v>
      </c>
      <c r="Q3460" s="0">
        <v>0</v>
      </c>
      <c r="R3460" s="7">
        <v>0</v>
      </c>
      <c r="S3460" s="0">
        <v>0</v>
      </c>
      <c r="T3460" s="52">
        <v>0.21388888888888888</v>
      </c>
    </row>
    <row r="3461">
      <c r="A3461" s="50">
        <v>44213.91900462963</v>
      </c>
      <c r="B3461" s="51">
        <v>44213.91900462963</v>
      </c>
      <c r="C3461" s="32" t="s">
        <v>743</v>
      </c>
      <c r="D3461" s="7" t="s">
        <v>6938</v>
      </c>
      <c r="E3461" s="0">
        <v>28</v>
      </c>
      <c r="F3461" s="0" t="s">
        <v>50</v>
      </c>
      <c r="G3461" s="0" t="s">
        <v>50</v>
      </c>
      <c r="H3461" s="0" t="s">
        <v>6939</v>
      </c>
      <c r="I3461" s="0">
        <v>3</v>
      </c>
      <c r="J3461" s="7">
        <v>0</v>
      </c>
      <c r="K3461" s="0">
        <v>1</v>
      </c>
      <c r="L3461" s="0">
        <v>0</v>
      </c>
      <c r="M3461" s="7">
        <v>0</v>
      </c>
      <c r="N3461" s="0">
        <v>0</v>
      </c>
      <c r="O3461" s="7">
        <v>0</v>
      </c>
      <c r="P3461" s="0">
        <v>0</v>
      </c>
      <c r="Q3461" s="0">
        <v>0</v>
      </c>
      <c r="R3461" s="7">
        <v>0</v>
      </c>
      <c r="S3461" s="0">
        <v>0</v>
      </c>
      <c r="T3461" s="7"/>
    </row>
    <row r="3462">
      <c r="A3462" s="50">
        <v>44213.92010416667</v>
      </c>
      <c r="B3462" s="51">
        <v>44213.92010416667</v>
      </c>
      <c r="C3462" s="32" t="s">
        <v>743</v>
      </c>
      <c r="D3462" s="7" t="s">
        <v>6940</v>
      </c>
      <c r="E3462" s="0">
        <v>4</v>
      </c>
      <c r="F3462" s="0" t="s">
        <v>50</v>
      </c>
      <c r="G3462" s="0" t="s">
        <v>50</v>
      </c>
      <c r="H3462" s="0" t="s">
        <v>6941</v>
      </c>
      <c r="I3462" s="0">
        <v>3</v>
      </c>
      <c r="J3462" s="7">
        <v>1</v>
      </c>
      <c r="K3462" s="0">
        <v>1</v>
      </c>
      <c r="L3462" s="0">
        <v>0</v>
      </c>
      <c r="M3462" s="7">
        <v>1</v>
      </c>
      <c r="N3462" s="0">
        <v>1</v>
      </c>
      <c r="O3462" s="7">
        <v>1</v>
      </c>
      <c r="P3462" s="0">
        <v>0</v>
      </c>
      <c r="Q3462" s="0">
        <v>0</v>
      </c>
      <c r="R3462" s="7">
        <v>0</v>
      </c>
      <c r="S3462" s="0">
        <v>0</v>
      </c>
      <c r="T3462" s="52">
        <v>0.04567129629629629</v>
      </c>
    </row>
    <row r="3463">
      <c r="A3463" s="50">
        <v>44213.923159722224</v>
      </c>
      <c r="B3463" s="51">
        <v>44213.923159722224</v>
      </c>
      <c r="C3463" s="32" t="s">
        <v>743</v>
      </c>
      <c r="D3463" s="7" t="s">
        <v>6942</v>
      </c>
      <c r="E3463" s="0">
        <v>1</v>
      </c>
      <c r="F3463" s="0" t="s">
        <v>50</v>
      </c>
      <c r="G3463" s="0" t="s">
        <v>50</v>
      </c>
      <c r="H3463" s="0" t="s">
        <v>6943</v>
      </c>
      <c r="I3463" s="0">
        <v>2</v>
      </c>
      <c r="J3463" s="7">
        <v>0</v>
      </c>
      <c r="K3463" s="0">
        <v>1</v>
      </c>
      <c r="L3463" s="0">
        <v>0</v>
      </c>
      <c r="M3463" s="7">
        <v>0</v>
      </c>
      <c r="N3463" s="0">
        <v>0</v>
      </c>
      <c r="O3463" s="7">
        <v>0</v>
      </c>
      <c r="P3463" s="0">
        <v>0</v>
      </c>
      <c r="Q3463" s="0">
        <v>0</v>
      </c>
      <c r="R3463" s="7">
        <v>0</v>
      </c>
      <c r="S3463" s="0">
        <v>0</v>
      </c>
      <c r="T3463" s="7"/>
    </row>
    <row r="3464">
      <c r="A3464" s="50">
        <v>44213.92984953704</v>
      </c>
      <c r="B3464" s="51">
        <v>44213.92984953704</v>
      </c>
      <c r="C3464" s="32" t="s">
        <v>743</v>
      </c>
      <c r="D3464" s="7" t="s">
        <v>6944</v>
      </c>
      <c r="E3464" s="0">
        <v>3</v>
      </c>
      <c r="F3464" s="0" t="s">
        <v>50</v>
      </c>
      <c r="G3464" s="0" t="s">
        <v>50</v>
      </c>
      <c r="H3464" s="0" t="s">
        <v>6945</v>
      </c>
      <c r="I3464" s="0">
        <v>5</v>
      </c>
      <c r="J3464" s="7">
        <v>1</v>
      </c>
      <c r="K3464" s="0">
        <v>1</v>
      </c>
      <c r="L3464" s="0">
        <v>1</v>
      </c>
      <c r="M3464" s="7">
        <v>1</v>
      </c>
      <c r="N3464" s="0">
        <v>1</v>
      </c>
      <c r="O3464" s="7">
        <v>0</v>
      </c>
      <c r="P3464" s="0">
        <v>1</v>
      </c>
      <c r="Q3464" s="0">
        <v>0</v>
      </c>
      <c r="R3464" s="7">
        <v>0</v>
      </c>
      <c r="S3464" s="0">
        <v>0</v>
      </c>
      <c r="T3464" s="52">
        <v>0.07569444444444444</v>
      </c>
    </row>
    <row r="3465">
      <c r="A3465" s="50">
        <v>44213.93006944445</v>
      </c>
      <c r="B3465" s="51">
        <v>44213.93006944445</v>
      </c>
      <c r="C3465" s="32" t="s">
        <v>743</v>
      </c>
      <c r="D3465" s="7" t="s">
        <v>6946</v>
      </c>
      <c r="E3465" s="0">
        <v>16</v>
      </c>
      <c r="F3465" s="0" t="s">
        <v>50</v>
      </c>
      <c r="G3465" s="0" t="s">
        <v>50</v>
      </c>
      <c r="H3465" s="0" t="s">
        <v>6947</v>
      </c>
      <c r="I3465" s="0">
        <v>2</v>
      </c>
      <c r="J3465" s="7">
        <v>0</v>
      </c>
      <c r="K3465" s="0">
        <v>1</v>
      </c>
      <c r="L3465" s="0">
        <v>0</v>
      </c>
      <c r="M3465" s="7">
        <v>0</v>
      </c>
      <c r="N3465" s="0">
        <v>0</v>
      </c>
      <c r="O3465" s="7">
        <v>0</v>
      </c>
      <c r="P3465" s="0">
        <v>0</v>
      </c>
      <c r="Q3465" s="0">
        <v>0</v>
      </c>
      <c r="R3465" s="7">
        <v>0</v>
      </c>
      <c r="S3465" s="0">
        <v>0</v>
      </c>
      <c r="T3465" s="7"/>
    </row>
    <row r="3466">
      <c r="A3466" s="50">
        <v>44213.93414351852</v>
      </c>
      <c r="B3466" s="51">
        <v>44213.93414351852</v>
      </c>
      <c r="C3466" s="32" t="s">
        <v>743</v>
      </c>
      <c r="D3466" s="7" t="s">
        <v>6948</v>
      </c>
      <c r="E3466" s="0">
        <v>3</v>
      </c>
      <c r="F3466" s="0" t="s">
        <v>50</v>
      </c>
      <c r="G3466" s="0" t="s">
        <v>50</v>
      </c>
      <c r="H3466" s="0" t="s">
        <v>6949</v>
      </c>
      <c r="I3466" s="0">
        <v>1</v>
      </c>
      <c r="J3466" s="7">
        <v>0</v>
      </c>
      <c r="K3466" s="0">
        <v>1</v>
      </c>
      <c r="L3466" s="0">
        <v>0</v>
      </c>
      <c r="M3466" s="7">
        <v>0</v>
      </c>
      <c r="N3466" s="0">
        <v>0</v>
      </c>
      <c r="O3466" s="7">
        <v>0</v>
      </c>
      <c r="P3466" s="0">
        <v>0</v>
      </c>
      <c r="Q3466" s="0">
        <v>0</v>
      </c>
      <c r="R3466" s="7">
        <v>0</v>
      </c>
      <c r="S3466" s="0">
        <v>0</v>
      </c>
      <c r="T3466" s="7"/>
    </row>
    <row r="3467">
      <c r="A3467" s="50">
        <v>44213.934479166666</v>
      </c>
      <c r="B3467" s="51">
        <v>44213.934479166666</v>
      </c>
      <c r="C3467" s="32" t="s">
        <v>743</v>
      </c>
      <c r="D3467" s="7" t="s">
        <v>6950</v>
      </c>
      <c r="E3467" s="0">
        <v>3</v>
      </c>
      <c r="F3467" s="0" t="s">
        <v>50</v>
      </c>
      <c r="G3467" s="0" t="s">
        <v>50</v>
      </c>
      <c r="H3467" s="0" t="s">
        <v>6951</v>
      </c>
      <c r="I3467" s="0">
        <v>3</v>
      </c>
      <c r="J3467" s="7">
        <v>1</v>
      </c>
      <c r="K3467" s="0">
        <v>1</v>
      </c>
      <c r="L3467" s="0">
        <v>0</v>
      </c>
      <c r="M3467" s="7">
        <v>0</v>
      </c>
      <c r="N3467" s="0">
        <v>0</v>
      </c>
      <c r="O3467" s="7">
        <v>1</v>
      </c>
      <c r="P3467" s="0">
        <v>0</v>
      </c>
      <c r="Q3467" s="0">
        <v>0</v>
      </c>
      <c r="R3467" s="7">
        <v>0</v>
      </c>
      <c r="S3467" s="0">
        <v>0</v>
      </c>
      <c r="T3467" s="52">
        <v>0.08209490740740741</v>
      </c>
    </row>
    <row r="3468">
      <c r="A3468" s="50">
        <v>44213.93599537037</v>
      </c>
      <c r="B3468" s="51">
        <v>44213.93599537037</v>
      </c>
      <c r="C3468" s="32" t="s">
        <v>743</v>
      </c>
      <c r="D3468" s="7" t="s">
        <v>6952</v>
      </c>
      <c r="E3468" s="0">
        <v>4</v>
      </c>
      <c r="F3468" s="0" t="s">
        <v>50</v>
      </c>
      <c r="G3468" s="0" t="s">
        <v>50</v>
      </c>
      <c r="H3468" s="0" t="s">
        <v>6953</v>
      </c>
      <c r="I3468" s="0">
        <v>1</v>
      </c>
      <c r="J3468" s="7">
        <v>0</v>
      </c>
      <c r="K3468" s="0">
        <v>1</v>
      </c>
      <c r="L3468" s="0">
        <v>0</v>
      </c>
      <c r="M3468" s="7">
        <v>0</v>
      </c>
      <c r="N3468" s="0">
        <v>0</v>
      </c>
      <c r="O3468" s="7">
        <v>0</v>
      </c>
      <c r="P3468" s="0">
        <v>0</v>
      </c>
      <c r="Q3468" s="0">
        <v>0</v>
      </c>
      <c r="R3468" s="7">
        <v>0</v>
      </c>
      <c r="S3468" s="0">
        <v>0</v>
      </c>
      <c r="T3468" s="7"/>
    </row>
    <row r="3469">
      <c r="A3469" s="50">
        <v>44213.93949074074</v>
      </c>
      <c r="B3469" s="51">
        <v>44213.93949074074</v>
      </c>
      <c r="C3469" s="32" t="s">
        <v>743</v>
      </c>
      <c r="D3469" s="7" t="s">
        <v>6954</v>
      </c>
      <c r="E3469" s="0">
        <v>1</v>
      </c>
      <c r="F3469" s="0" t="s">
        <v>50</v>
      </c>
      <c r="G3469" s="0" t="s">
        <v>59</v>
      </c>
      <c r="H3469" s="0" t="s">
        <v>6955</v>
      </c>
      <c r="I3469" s="0">
        <v>2</v>
      </c>
      <c r="J3469" s="7">
        <v>0</v>
      </c>
      <c r="K3469" s="0">
        <v>2</v>
      </c>
      <c r="L3469" s="0">
        <v>0</v>
      </c>
      <c r="M3469" s="7">
        <v>0</v>
      </c>
      <c r="N3469" s="0">
        <v>0</v>
      </c>
      <c r="O3469" s="7">
        <v>0</v>
      </c>
      <c r="P3469" s="0">
        <v>0</v>
      </c>
      <c r="Q3469" s="0">
        <v>0</v>
      </c>
      <c r="R3469" s="7">
        <v>0</v>
      </c>
      <c r="S3469" s="0">
        <v>0</v>
      </c>
      <c r="T3469" s="7"/>
    </row>
    <row r="3470">
      <c r="A3470" s="50">
        <v>44213.94435185185</v>
      </c>
      <c r="B3470" s="51">
        <v>44213.94435185185</v>
      </c>
      <c r="C3470" s="32" t="s">
        <v>743</v>
      </c>
      <c r="D3470" s="7" t="s">
        <v>6956</v>
      </c>
      <c r="E3470" s="0">
        <v>11</v>
      </c>
      <c r="F3470" s="0" t="s">
        <v>50</v>
      </c>
      <c r="G3470" s="0" t="s">
        <v>50</v>
      </c>
      <c r="H3470" s="0" t="s">
        <v>6957</v>
      </c>
      <c r="I3470" s="0">
        <v>1</v>
      </c>
      <c r="J3470" s="7">
        <v>0</v>
      </c>
      <c r="K3470" s="0">
        <v>1</v>
      </c>
      <c r="L3470" s="0">
        <v>0</v>
      </c>
      <c r="M3470" s="7">
        <v>0</v>
      </c>
      <c r="N3470" s="0">
        <v>0</v>
      </c>
      <c r="O3470" s="7">
        <v>0</v>
      </c>
      <c r="P3470" s="0">
        <v>0</v>
      </c>
      <c r="Q3470" s="0">
        <v>0</v>
      </c>
      <c r="R3470" s="7">
        <v>0</v>
      </c>
      <c r="S3470" s="0">
        <v>0</v>
      </c>
      <c r="T3470" s="7"/>
    </row>
    <row r="3471">
      <c r="A3471" s="50">
        <v>44213.94703703704</v>
      </c>
      <c r="B3471" s="51">
        <v>44213.94703703704</v>
      </c>
      <c r="C3471" s="32" t="s">
        <v>743</v>
      </c>
      <c r="D3471" s="7" t="s">
        <v>6958</v>
      </c>
      <c r="E3471" s="0">
        <v>0</v>
      </c>
      <c r="F3471" s="0" t="s">
        <v>50</v>
      </c>
      <c r="G3471" s="0" t="s">
        <v>59</v>
      </c>
      <c r="H3471" s="0" t="s">
        <v>6959</v>
      </c>
      <c r="I3471" s="0">
        <v>3</v>
      </c>
      <c r="J3471" s="7">
        <v>0</v>
      </c>
      <c r="K3471" s="0">
        <v>2</v>
      </c>
      <c r="L3471" s="0">
        <v>0</v>
      </c>
      <c r="M3471" s="7">
        <v>0</v>
      </c>
      <c r="N3471" s="0">
        <v>0</v>
      </c>
      <c r="O3471" s="7">
        <v>0</v>
      </c>
      <c r="P3471" s="0">
        <v>0</v>
      </c>
      <c r="Q3471" s="0">
        <v>0</v>
      </c>
      <c r="R3471" s="7">
        <v>0</v>
      </c>
      <c r="S3471" s="0">
        <v>0</v>
      </c>
      <c r="T3471" s="7"/>
    </row>
    <row r="3472">
      <c r="A3472" s="50">
        <v>44213.989386574074</v>
      </c>
      <c r="B3472" s="51">
        <v>44213.989386574074</v>
      </c>
      <c r="C3472" s="32" t="s">
        <v>743</v>
      </c>
      <c r="D3472" s="7" t="s">
        <v>6960</v>
      </c>
      <c r="E3472" s="0">
        <v>2</v>
      </c>
      <c r="F3472" s="0" t="s">
        <v>50</v>
      </c>
      <c r="G3472" s="0" t="s">
        <v>59</v>
      </c>
      <c r="H3472" s="0" t="s">
        <v>6961</v>
      </c>
      <c r="I3472" s="0">
        <v>4</v>
      </c>
      <c r="J3472" s="7">
        <v>0</v>
      </c>
      <c r="K3472" s="0">
        <v>2</v>
      </c>
      <c r="L3472" s="0">
        <v>0</v>
      </c>
      <c r="M3472" s="7">
        <v>0</v>
      </c>
      <c r="N3472" s="0">
        <v>0</v>
      </c>
      <c r="O3472" s="7">
        <v>0</v>
      </c>
      <c r="P3472" s="0">
        <v>0</v>
      </c>
      <c r="Q3472" s="0">
        <v>0</v>
      </c>
      <c r="R3472" s="7">
        <v>0</v>
      </c>
      <c r="S3472" s="0">
        <v>0</v>
      </c>
      <c r="T3472" s="7"/>
    </row>
    <row r="3473">
      <c r="A3473" s="50">
        <v>44214.00268518519</v>
      </c>
      <c r="B3473" s="51">
        <v>44214.00268518519</v>
      </c>
      <c r="C3473" s="32" t="s">
        <v>1144</v>
      </c>
      <c r="D3473" s="7" t="s">
        <v>6962</v>
      </c>
      <c r="E3473" s="0">
        <v>2</v>
      </c>
      <c r="F3473" s="0" t="s">
        <v>50</v>
      </c>
      <c r="G3473" s="0" t="s">
        <v>50</v>
      </c>
      <c r="H3473" s="0" t="s">
        <v>6963</v>
      </c>
      <c r="I3473" s="0">
        <v>2</v>
      </c>
      <c r="J3473" s="7">
        <v>1</v>
      </c>
      <c r="K3473" s="0">
        <v>1</v>
      </c>
      <c r="L3473" s="0">
        <v>0</v>
      </c>
      <c r="M3473" s="7">
        <v>1</v>
      </c>
      <c r="N3473" s="0">
        <v>1</v>
      </c>
      <c r="O3473" s="7">
        <v>0</v>
      </c>
      <c r="P3473" s="0">
        <v>0</v>
      </c>
      <c r="Q3473" s="0">
        <v>0</v>
      </c>
      <c r="R3473" s="7">
        <v>0</v>
      </c>
      <c r="S3473" s="0">
        <v>0</v>
      </c>
      <c r="T3473" s="52">
        <v>1.172175925925926</v>
      </c>
    </row>
    <row r="3474">
      <c r="A3474" s="50">
        <v>44214.00609953704</v>
      </c>
      <c r="B3474" s="51">
        <v>44214.00609953704</v>
      </c>
      <c r="C3474" s="32" t="s">
        <v>1144</v>
      </c>
      <c r="D3474" s="7" t="s">
        <v>6964</v>
      </c>
      <c r="E3474" s="0">
        <v>4</v>
      </c>
      <c r="F3474" s="0" t="s">
        <v>50</v>
      </c>
      <c r="G3474" s="0" t="s">
        <v>50</v>
      </c>
      <c r="H3474" s="0" t="s">
        <v>6965</v>
      </c>
      <c r="I3474" s="0">
        <v>5</v>
      </c>
      <c r="J3474" s="7">
        <v>1</v>
      </c>
      <c r="K3474" s="0">
        <v>1</v>
      </c>
      <c r="L3474" s="0">
        <v>0</v>
      </c>
      <c r="M3474" s="7">
        <v>0</v>
      </c>
      <c r="N3474" s="0">
        <v>0</v>
      </c>
      <c r="O3474" s="7">
        <v>3</v>
      </c>
      <c r="P3474" s="0">
        <v>0</v>
      </c>
      <c r="Q3474" s="0">
        <v>0</v>
      </c>
      <c r="R3474" s="7">
        <v>0</v>
      </c>
      <c r="S3474" s="0">
        <v>0</v>
      </c>
      <c r="T3474" s="52">
        <v>0.009525462962962963</v>
      </c>
    </row>
    <row r="3475">
      <c r="A3475" s="50">
        <v>44214.009351851855</v>
      </c>
      <c r="B3475" s="51">
        <v>44214.009351851855</v>
      </c>
      <c r="C3475" s="32" t="s">
        <v>1144</v>
      </c>
      <c r="D3475" s="7" t="s">
        <v>6966</v>
      </c>
      <c r="E3475" s="0">
        <v>64</v>
      </c>
      <c r="F3475" s="0" t="s">
        <v>50</v>
      </c>
      <c r="G3475" s="0" t="s">
        <v>50</v>
      </c>
      <c r="H3475" s="0" t="s">
        <v>6967</v>
      </c>
      <c r="I3475" s="0">
        <v>3</v>
      </c>
      <c r="J3475" s="7">
        <v>1</v>
      </c>
      <c r="K3475" s="0">
        <v>1</v>
      </c>
      <c r="L3475" s="0">
        <v>0</v>
      </c>
      <c r="M3475" s="7">
        <v>0</v>
      </c>
      <c r="N3475" s="0">
        <v>0</v>
      </c>
      <c r="O3475" s="7">
        <v>0</v>
      </c>
      <c r="P3475" s="0">
        <v>0</v>
      </c>
      <c r="Q3475" s="0">
        <v>0</v>
      </c>
      <c r="R3475" s="7">
        <v>0</v>
      </c>
      <c r="S3475" s="0">
        <v>0</v>
      </c>
      <c r="T3475" s="52">
        <v>0.42225694444444445</v>
      </c>
    </row>
    <row r="3476">
      <c r="A3476" s="50">
        <v>44214.01246527778</v>
      </c>
      <c r="B3476" s="51">
        <v>44214.01246527778</v>
      </c>
      <c r="C3476" s="32" t="s">
        <v>1144</v>
      </c>
      <c r="D3476" s="7" t="s">
        <v>6968</v>
      </c>
      <c r="E3476" s="0">
        <v>12</v>
      </c>
      <c r="F3476" s="0" t="s">
        <v>50</v>
      </c>
      <c r="G3476" s="0" t="s">
        <v>50</v>
      </c>
      <c r="H3476" s="0" t="s">
        <v>6969</v>
      </c>
      <c r="I3476" s="0">
        <v>1</v>
      </c>
      <c r="J3476" s="7">
        <v>0</v>
      </c>
      <c r="K3476" s="0">
        <v>1</v>
      </c>
      <c r="L3476" s="0">
        <v>0</v>
      </c>
      <c r="M3476" s="7">
        <v>0</v>
      </c>
      <c r="N3476" s="0">
        <v>0</v>
      </c>
      <c r="O3476" s="7">
        <v>0</v>
      </c>
      <c r="P3476" s="0">
        <v>0</v>
      </c>
      <c r="Q3476" s="0">
        <v>0</v>
      </c>
      <c r="R3476" s="7">
        <v>0</v>
      </c>
      <c r="S3476" s="0">
        <v>0</v>
      </c>
      <c r="T3476" s="7"/>
    </row>
    <row r="3477">
      <c r="A3477" s="50">
        <v>44214.01542824074</v>
      </c>
      <c r="B3477" s="51">
        <v>44214.01542824074</v>
      </c>
      <c r="C3477" s="32" t="s">
        <v>1144</v>
      </c>
      <c r="D3477" s="7" t="s">
        <v>6970</v>
      </c>
      <c r="E3477" s="0">
        <v>6</v>
      </c>
      <c r="F3477" s="0" t="s">
        <v>50</v>
      </c>
      <c r="G3477" s="0" t="s">
        <v>50</v>
      </c>
      <c r="H3477" s="0" t="s">
        <v>6971</v>
      </c>
      <c r="I3477" s="0">
        <v>2</v>
      </c>
      <c r="J3477" s="7">
        <v>0</v>
      </c>
      <c r="K3477" s="0">
        <v>1</v>
      </c>
      <c r="L3477" s="0">
        <v>0</v>
      </c>
      <c r="M3477" s="7">
        <v>0</v>
      </c>
      <c r="N3477" s="0">
        <v>0</v>
      </c>
      <c r="O3477" s="7">
        <v>0</v>
      </c>
      <c r="P3477" s="0">
        <v>0</v>
      </c>
      <c r="Q3477" s="0">
        <v>0</v>
      </c>
      <c r="R3477" s="7">
        <v>0</v>
      </c>
      <c r="S3477" s="0">
        <v>0</v>
      </c>
      <c r="T3477" s="7"/>
    </row>
    <row r="3478">
      <c r="A3478" s="50">
        <v>44214.020891203705</v>
      </c>
      <c r="B3478" s="51">
        <v>44214.020891203705</v>
      </c>
      <c r="C3478" s="32" t="s">
        <v>1144</v>
      </c>
      <c r="D3478" s="7" t="s">
        <v>6972</v>
      </c>
      <c r="E3478" s="0">
        <v>1</v>
      </c>
      <c r="F3478" s="0" t="s">
        <v>50</v>
      </c>
      <c r="G3478" s="0" t="s">
        <v>59</v>
      </c>
      <c r="H3478" s="0" t="s">
        <v>6973</v>
      </c>
      <c r="I3478" s="0">
        <v>3</v>
      </c>
      <c r="J3478" s="7">
        <v>0</v>
      </c>
      <c r="K3478" s="0">
        <v>2</v>
      </c>
      <c r="L3478" s="0">
        <v>0</v>
      </c>
      <c r="M3478" s="7">
        <v>0</v>
      </c>
      <c r="N3478" s="0">
        <v>0</v>
      </c>
      <c r="O3478" s="7">
        <v>0</v>
      </c>
      <c r="P3478" s="0">
        <v>0</v>
      </c>
      <c r="Q3478" s="0">
        <v>0</v>
      </c>
      <c r="R3478" s="7">
        <v>0</v>
      </c>
      <c r="S3478" s="0">
        <v>0</v>
      </c>
      <c r="T3478" s="7"/>
    </row>
    <row r="3479">
      <c r="A3479" s="50">
        <v>44214.02326388889</v>
      </c>
      <c r="B3479" s="51">
        <v>44214.02326388889</v>
      </c>
      <c r="C3479" s="32" t="s">
        <v>1144</v>
      </c>
      <c r="D3479" s="7" t="s">
        <v>6974</v>
      </c>
      <c r="E3479" s="0">
        <v>4</v>
      </c>
      <c r="F3479" s="0" t="s">
        <v>50</v>
      </c>
      <c r="G3479" s="0" t="s">
        <v>50</v>
      </c>
      <c r="H3479" s="0" t="s">
        <v>6975</v>
      </c>
      <c r="I3479" s="0">
        <v>1</v>
      </c>
      <c r="J3479" s="7">
        <v>0</v>
      </c>
      <c r="K3479" s="0">
        <v>1</v>
      </c>
      <c r="L3479" s="0">
        <v>0</v>
      </c>
      <c r="M3479" s="7">
        <v>0</v>
      </c>
      <c r="N3479" s="0">
        <v>0</v>
      </c>
      <c r="O3479" s="7">
        <v>0</v>
      </c>
      <c r="P3479" s="0">
        <v>0</v>
      </c>
      <c r="Q3479" s="0">
        <v>0</v>
      </c>
      <c r="R3479" s="7">
        <v>0</v>
      </c>
      <c r="S3479" s="0">
        <v>0</v>
      </c>
      <c r="T3479" s="7"/>
    </row>
    <row r="3480">
      <c r="A3480" s="50">
        <v>44214.0233912037</v>
      </c>
      <c r="B3480" s="51">
        <v>44214.0233912037</v>
      </c>
      <c r="C3480" s="32" t="s">
        <v>1144</v>
      </c>
      <c r="D3480" s="7" t="s">
        <v>6976</v>
      </c>
      <c r="E3480" s="0">
        <v>1</v>
      </c>
      <c r="F3480" s="0" t="s">
        <v>50</v>
      </c>
      <c r="G3480" s="0" t="s">
        <v>59</v>
      </c>
      <c r="H3480" s="0" t="s">
        <v>6977</v>
      </c>
      <c r="I3480" s="0">
        <v>2</v>
      </c>
      <c r="J3480" s="7">
        <v>0</v>
      </c>
      <c r="K3480" s="0">
        <v>2</v>
      </c>
      <c r="L3480" s="0">
        <v>0</v>
      </c>
      <c r="M3480" s="7">
        <v>0</v>
      </c>
      <c r="N3480" s="0">
        <v>0</v>
      </c>
      <c r="O3480" s="7">
        <v>0</v>
      </c>
      <c r="P3480" s="0">
        <v>0</v>
      </c>
      <c r="Q3480" s="0">
        <v>0</v>
      </c>
      <c r="R3480" s="7">
        <v>0</v>
      </c>
      <c r="S3480" s="0">
        <v>0</v>
      </c>
      <c r="T3480" s="7"/>
    </row>
    <row r="3481">
      <c r="A3481" s="50">
        <v>44214.027233796296</v>
      </c>
      <c r="B3481" s="51">
        <v>44214.027233796296</v>
      </c>
      <c r="C3481" s="32" t="s">
        <v>1144</v>
      </c>
      <c r="D3481" s="7" t="s">
        <v>6978</v>
      </c>
      <c r="E3481" s="0">
        <v>12</v>
      </c>
      <c r="F3481" s="0" t="s">
        <v>50</v>
      </c>
      <c r="G3481" s="0" t="s">
        <v>50</v>
      </c>
      <c r="H3481" s="0" t="s">
        <v>6979</v>
      </c>
      <c r="I3481" s="0">
        <v>2</v>
      </c>
      <c r="J3481" s="7">
        <v>1</v>
      </c>
      <c r="K3481" s="0">
        <v>1</v>
      </c>
      <c r="L3481" s="0">
        <v>0</v>
      </c>
      <c r="M3481" s="7">
        <v>0</v>
      </c>
      <c r="N3481" s="0">
        <v>0</v>
      </c>
      <c r="O3481" s="7">
        <v>0</v>
      </c>
      <c r="P3481" s="0">
        <v>0</v>
      </c>
      <c r="Q3481" s="0">
        <v>0</v>
      </c>
      <c r="R3481" s="7">
        <v>0</v>
      </c>
      <c r="S3481" s="0">
        <v>0</v>
      </c>
      <c r="T3481" s="52">
        <v>0.6224189814814814</v>
      </c>
    </row>
    <row r="3482">
      <c r="A3482" s="50">
        <v>44214.037511574075</v>
      </c>
      <c r="B3482" s="51">
        <v>44214.037511574075</v>
      </c>
      <c r="C3482" s="32" t="s">
        <v>1144</v>
      </c>
      <c r="D3482" s="7" t="s">
        <v>6980</v>
      </c>
      <c r="E3482" s="0">
        <v>6</v>
      </c>
      <c r="F3482" s="0" t="s">
        <v>50</v>
      </c>
      <c r="G3482" s="0" t="s">
        <v>50</v>
      </c>
      <c r="H3482" s="0" t="s">
        <v>6981</v>
      </c>
      <c r="I3482" s="0">
        <v>5</v>
      </c>
      <c r="J3482" s="7">
        <v>2</v>
      </c>
      <c r="K3482" s="0">
        <v>1</v>
      </c>
      <c r="L3482" s="0">
        <v>0</v>
      </c>
      <c r="M3482" s="7">
        <v>1</v>
      </c>
      <c r="N3482" s="0">
        <v>1</v>
      </c>
      <c r="O3482" s="7">
        <v>2</v>
      </c>
      <c r="P3482" s="0">
        <v>0</v>
      </c>
      <c r="Q3482" s="0">
        <v>0</v>
      </c>
      <c r="R3482" s="7">
        <v>0</v>
      </c>
      <c r="S3482" s="0">
        <v>0</v>
      </c>
      <c r="T3482" s="52">
        <v>0.012210648148148148</v>
      </c>
    </row>
    <row r="3483">
      <c r="A3483" s="50">
        <v>44214.049895833334</v>
      </c>
      <c r="B3483" s="51">
        <v>44214.049895833334</v>
      </c>
      <c r="C3483" s="32" t="s">
        <v>1144</v>
      </c>
      <c r="D3483" s="7" t="s">
        <v>6982</v>
      </c>
      <c r="E3483" s="0">
        <v>3</v>
      </c>
      <c r="F3483" s="0" t="s">
        <v>50</v>
      </c>
      <c r="G3483" s="0" t="s">
        <v>59</v>
      </c>
      <c r="H3483" s="0" t="s">
        <v>6983</v>
      </c>
      <c r="I3483" s="0">
        <v>1</v>
      </c>
      <c r="J3483" s="7">
        <v>0</v>
      </c>
      <c r="K3483" s="0">
        <v>1</v>
      </c>
      <c r="L3483" s="0">
        <v>0</v>
      </c>
      <c r="M3483" s="7">
        <v>0</v>
      </c>
      <c r="N3483" s="0">
        <v>0</v>
      </c>
      <c r="O3483" s="7">
        <v>0</v>
      </c>
      <c r="P3483" s="0">
        <v>0</v>
      </c>
      <c r="Q3483" s="0">
        <v>0</v>
      </c>
      <c r="R3483" s="7">
        <v>0</v>
      </c>
      <c r="S3483" s="0">
        <v>0</v>
      </c>
      <c r="T3483" s="7"/>
    </row>
    <row r="3484">
      <c r="A3484" s="50">
        <v>44214.05165509259</v>
      </c>
      <c r="B3484" s="51">
        <v>44214.05165509259</v>
      </c>
      <c r="C3484" s="32" t="s">
        <v>1144</v>
      </c>
      <c r="D3484" s="7" t="s">
        <v>6984</v>
      </c>
      <c r="E3484" s="0">
        <v>3</v>
      </c>
      <c r="F3484" s="0" t="s">
        <v>50</v>
      </c>
      <c r="G3484" s="0" t="s">
        <v>50</v>
      </c>
      <c r="H3484" s="0" t="s">
        <v>6985</v>
      </c>
      <c r="I3484" s="0">
        <v>1</v>
      </c>
      <c r="J3484" s="7">
        <v>0</v>
      </c>
      <c r="K3484" s="0">
        <v>1</v>
      </c>
      <c r="L3484" s="0">
        <v>0</v>
      </c>
      <c r="M3484" s="7">
        <v>0</v>
      </c>
      <c r="N3484" s="0">
        <v>0</v>
      </c>
      <c r="O3484" s="7">
        <v>0</v>
      </c>
      <c r="P3484" s="0">
        <v>0</v>
      </c>
      <c r="Q3484" s="0">
        <v>0</v>
      </c>
      <c r="R3484" s="7">
        <v>0</v>
      </c>
      <c r="S3484" s="0">
        <v>0</v>
      </c>
      <c r="T3484" s="7"/>
    </row>
    <row r="3485">
      <c r="A3485" s="50">
        <v>44214.053622685184</v>
      </c>
      <c r="B3485" s="51">
        <v>44214.053622685184</v>
      </c>
      <c r="C3485" s="32" t="s">
        <v>1144</v>
      </c>
      <c r="D3485" s="7" t="s">
        <v>6986</v>
      </c>
      <c r="E3485" s="0">
        <v>1</v>
      </c>
      <c r="F3485" s="0" t="s">
        <v>50</v>
      </c>
      <c r="G3485" s="0" t="s">
        <v>59</v>
      </c>
      <c r="H3485" s="0" t="s">
        <v>6987</v>
      </c>
      <c r="I3485" s="0">
        <v>1</v>
      </c>
      <c r="J3485" s="7">
        <v>0</v>
      </c>
      <c r="K3485" s="0">
        <v>1</v>
      </c>
      <c r="L3485" s="0">
        <v>0</v>
      </c>
      <c r="M3485" s="7">
        <v>0</v>
      </c>
      <c r="N3485" s="0">
        <v>0</v>
      </c>
      <c r="O3485" s="7">
        <v>0</v>
      </c>
      <c r="P3485" s="0">
        <v>0</v>
      </c>
      <c r="Q3485" s="0">
        <v>0</v>
      </c>
      <c r="R3485" s="7">
        <v>0</v>
      </c>
      <c r="S3485" s="0">
        <v>0</v>
      </c>
      <c r="T3485" s="7"/>
    </row>
    <row r="3486">
      <c r="A3486" s="50">
        <v>44214.06259259259</v>
      </c>
      <c r="B3486" s="51">
        <v>44214.06259259259</v>
      </c>
      <c r="C3486" s="32" t="s">
        <v>1144</v>
      </c>
      <c r="D3486" s="7" t="s">
        <v>6988</v>
      </c>
      <c r="E3486" s="0">
        <v>8</v>
      </c>
      <c r="F3486" s="0" t="s">
        <v>50</v>
      </c>
      <c r="G3486" s="0" t="s">
        <v>50</v>
      </c>
      <c r="H3486" s="0" t="s">
        <v>6989</v>
      </c>
      <c r="I3486" s="0">
        <v>4</v>
      </c>
      <c r="J3486" s="7">
        <v>1</v>
      </c>
      <c r="K3486" s="0">
        <v>1</v>
      </c>
      <c r="L3486" s="0">
        <v>0</v>
      </c>
      <c r="M3486" s="7">
        <v>1</v>
      </c>
      <c r="N3486" s="0">
        <v>1</v>
      </c>
      <c r="O3486" s="7">
        <v>1</v>
      </c>
      <c r="P3486" s="0">
        <v>0</v>
      </c>
      <c r="Q3486" s="0">
        <v>0</v>
      </c>
      <c r="R3486" s="7">
        <v>0</v>
      </c>
      <c r="S3486" s="0">
        <v>0</v>
      </c>
      <c r="T3486" s="52">
        <v>0.6812268518518518</v>
      </c>
    </row>
    <row r="3487">
      <c r="A3487" s="50">
        <v>44214.06313657408</v>
      </c>
      <c r="B3487" s="51">
        <v>44214.06313657408</v>
      </c>
      <c r="C3487" s="32" t="s">
        <v>1144</v>
      </c>
      <c r="D3487" s="7" t="s">
        <v>6990</v>
      </c>
      <c r="E3487" s="0">
        <v>1</v>
      </c>
      <c r="F3487" s="0" t="s">
        <v>50</v>
      </c>
      <c r="G3487" s="0" t="s">
        <v>50</v>
      </c>
      <c r="H3487" s="0" t="s">
        <v>6991</v>
      </c>
      <c r="I3487" s="0">
        <v>1</v>
      </c>
      <c r="J3487" s="7">
        <v>0</v>
      </c>
      <c r="K3487" s="0">
        <v>1</v>
      </c>
      <c r="L3487" s="0">
        <v>0</v>
      </c>
      <c r="M3487" s="7">
        <v>0</v>
      </c>
      <c r="N3487" s="0">
        <v>0</v>
      </c>
      <c r="O3487" s="7">
        <v>0</v>
      </c>
      <c r="P3487" s="0">
        <v>0</v>
      </c>
      <c r="Q3487" s="0">
        <v>0</v>
      </c>
      <c r="R3487" s="7">
        <v>0</v>
      </c>
      <c r="S3487" s="0">
        <v>0</v>
      </c>
      <c r="T3487" s="7"/>
    </row>
    <row r="3488">
      <c r="A3488" s="50">
        <v>44214.06346064815</v>
      </c>
      <c r="B3488" s="51">
        <v>44214.06346064815</v>
      </c>
      <c r="C3488" s="32" t="s">
        <v>1144</v>
      </c>
      <c r="D3488" s="7" t="s">
        <v>6992</v>
      </c>
      <c r="E3488" s="0">
        <v>3</v>
      </c>
      <c r="F3488" s="0" t="s">
        <v>50</v>
      </c>
      <c r="G3488" s="0" t="s">
        <v>59</v>
      </c>
      <c r="H3488" s="0" t="s">
        <v>6993</v>
      </c>
      <c r="I3488" s="0">
        <v>2</v>
      </c>
      <c r="J3488" s="7">
        <v>0</v>
      </c>
      <c r="K3488" s="0">
        <v>2</v>
      </c>
      <c r="L3488" s="0">
        <v>0</v>
      </c>
      <c r="M3488" s="7">
        <v>0</v>
      </c>
      <c r="N3488" s="0">
        <v>0</v>
      </c>
      <c r="O3488" s="7">
        <v>0</v>
      </c>
      <c r="P3488" s="0">
        <v>0</v>
      </c>
      <c r="Q3488" s="0">
        <v>0</v>
      </c>
      <c r="R3488" s="7">
        <v>0</v>
      </c>
      <c r="S3488" s="0">
        <v>0</v>
      </c>
      <c r="T3488" s="7"/>
    </row>
    <row r="3489">
      <c r="A3489" s="50">
        <v>44214.072233796294</v>
      </c>
      <c r="B3489" s="51">
        <v>44214.072233796294</v>
      </c>
      <c r="C3489" s="32" t="s">
        <v>1144</v>
      </c>
      <c r="D3489" s="7" t="s">
        <v>6994</v>
      </c>
      <c r="E3489" s="0">
        <v>1</v>
      </c>
      <c r="F3489" s="0" t="s">
        <v>50</v>
      </c>
      <c r="G3489" s="0" t="s">
        <v>59</v>
      </c>
      <c r="H3489" s="0" t="s">
        <v>6995</v>
      </c>
      <c r="I3489" s="0">
        <v>1</v>
      </c>
      <c r="J3489" s="7">
        <v>0</v>
      </c>
      <c r="K3489" s="0">
        <v>1</v>
      </c>
      <c r="L3489" s="0">
        <v>0</v>
      </c>
      <c r="M3489" s="7">
        <v>0</v>
      </c>
      <c r="N3489" s="0">
        <v>0</v>
      </c>
      <c r="O3489" s="7">
        <v>0</v>
      </c>
      <c r="P3489" s="0">
        <v>0</v>
      </c>
      <c r="Q3489" s="0">
        <v>0</v>
      </c>
      <c r="R3489" s="7">
        <v>0</v>
      </c>
      <c r="S3489" s="0">
        <v>0</v>
      </c>
      <c r="T3489" s="7"/>
    </row>
    <row r="3490">
      <c r="A3490" s="50">
        <v>44214.072743055556</v>
      </c>
      <c r="B3490" s="51">
        <v>44214.072743055556</v>
      </c>
      <c r="C3490" s="32" t="s">
        <v>1144</v>
      </c>
      <c r="D3490" s="7" t="s">
        <v>6996</v>
      </c>
      <c r="E3490" s="0">
        <v>14</v>
      </c>
      <c r="F3490" s="0" t="s">
        <v>50</v>
      </c>
      <c r="G3490" s="0" t="s">
        <v>50</v>
      </c>
      <c r="H3490" s="0" t="s">
        <v>6997</v>
      </c>
      <c r="I3490" s="0">
        <v>1</v>
      </c>
      <c r="J3490" s="7">
        <v>0</v>
      </c>
      <c r="K3490" s="0">
        <v>1</v>
      </c>
      <c r="L3490" s="0">
        <v>0</v>
      </c>
      <c r="M3490" s="7">
        <v>0</v>
      </c>
      <c r="N3490" s="0">
        <v>0</v>
      </c>
      <c r="O3490" s="7">
        <v>0</v>
      </c>
      <c r="P3490" s="0">
        <v>0</v>
      </c>
      <c r="Q3490" s="0">
        <v>0</v>
      </c>
      <c r="R3490" s="7">
        <v>0</v>
      </c>
      <c r="S3490" s="0">
        <v>0</v>
      </c>
      <c r="T3490" s="7"/>
    </row>
    <row r="3491">
      <c r="A3491" s="50">
        <v>44214.07303240741</v>
      </c>
      <c r="B3491" s="51">
        <v>44214.07303240741</v>
      </c>
      <c r="C3491" s="32" t="s">
        <v>1144</v>
      </c>
      <c r="D3491" s="7" t="s">
        <v>6998</v>
      </c>
      <c r="E3491" s="0">
        <v>1</v>
      </c>
      <c r="F3491" s="0" t="s">
        <v>50</v>
      </c>
      <c r="G3491" s="0" t="s">
        <v>50</v>
      </c>
      <c r="H3491" s="0" t="s">
        <v>6999</v>
      </c>
      <c r="I3491" s="0">
        <v>1</v>
      </c>
      <c r="J3491" s="7">
        <v>0</v>
      </c>
      <c r="K3491" s="0">
        <v>1</v>
      </c>
      <c r="L3491" s="0">
        <v>0</v>
      </c>
      <c r="M3491" s="7">
        <v>0</v>
      </c>
      <c r="N3491" s="0">
        <v>0</v>
      </c>
      <c r="O3491" s="7">
        <v>0</v>
      </c>
      <c r="P3491" s="0">
        <v>0</v>
      </c>
      <c r="Q3491" s="0">
        <v>0</v>
      </c>
      <c r="R3491" s="7">
        <v>0</v>
      </c>
      <c r="S3491" s="0">
        <v>0</v>
      </c>
      <c r="T3491" s="7"/>
    </row>
    <row r="3492">
      <c r="A3492" s="50">
        <v>44214.07770833333</v>
      </c>
      <c r="B3492" s="51">
        <v>44214.07770833333</v>
      </c>
      <c r="C3492" s="32" t="s">
        <v>1144</v>
      </c>
      <c r="D3492" s="7" t="s">
        <v>7000</v>
      </c>
      <c r="E3492" s="0">
        <v>2</v>
      </c>
      <c r="F3492" s="0" t="s">
        <v>50</v>
      </c>
      <c r="G3492" s="0" t="s">
        <v>50</v>
      </c>
      <c r="H3492" s="0" t="s">
        <v>7001</v>
      </c>
      <c r="I3492" s="0">
        <v>1</v>
      </c>
      <c r="J3492" s="7">
        <v>0</v>
      </c>
      <c r="K3492" s="0">
        <v>1</v>
      </c>
      <c r="L3492" s="0">
        <v>0</v>
      </c>
      <c r="M3492" s="7">
        <v>0</v>
      </c>
      <c r="N3492" s="0">
        <v>0</v>
      </c>
      <c r="O3492" s="7">
        <v>0</v>
      </c>
      <c r="P3492" s="0">
        <v>0</v>
      </c>
      <c r="Q3492" s="0">
        <v>0</v>
      </c>
      <c r="R3492" s="7">
        <v>0</v>
      </c>
      <c r="S3492" s="0">
        <v>0</v>
      </c>
      <c r="T3492" s="7"/>
    </row>
    <row r="3493">
      <c r="A3493" s="50">
        <v>44214.08497685185</v>
      </c>
      <c r="B3493" s="51">
        <v>44214.08497685185</v>
      </c>
      <c r="C3493" s="32" t="s">
        <v>1144</v>
      </c>
      <c r="D3493" s="7" t="s">
        <v>7002</v>
      </c>
      <c r="E3493" s="0">
        <v>2</v>
      </c>
      <c r="F3493" s="0" t="s">
        <v>50</v>
      </c>
      <c r="G3493" s="0" t="s">
        <v>50</v>
      </c>
      <c r="H3493" s="0" t="s">
        <v>7003</v>
      </c>
      <c r="I3493" s="0">
        <v>3</v>
      </c>
      <c r="J3493" s="7">
        <v>1</v>
      </c>
      <c r="K3493" s="0">
        <v>2</v>
      </c>
      <c r="L3493" s="0">
        <v>0</v>
      </c>
      <c r="M3493" s="7">
        <v>0</v>
      </c>
      <c r="N3493" s="0">
        <v>0</v>
      </c>
      <c r="O3493" s="7">
        <v>0</v>
      </c>
      <c r="P3493" s="0">
        <v>0</v>
      </c>
      <c r="Q3493" s="0">
        <v>0</v>
      </c>
      <c r="R3493" s="7">
        <v>0</v>
      </c>
      <c r="S3493" s="0">
        <v>0</v>
      </c>
      <c r="T3493" s="52">
        <v>0.02726851851851852</v>
      </c>
    </row>
    <row r="3494">
      <c r="A3494" s="50">
        <v>44214.100069444445</v>
      </c>
      <c r="B3494" s="51">
        <v>44214.100069444445</v>
      </c>
      <c r="C3494" s="32" t="s">
        <v>1144</v>
      </c>
      <c r="D3494" s="7" t="s">
        <v>7004</v>
      </c>
      <c r="E3494" s="0">
        <v>1</v>
      </c>
      <c r="F3494" s="0" t="s">
        <v>50</v>
      </c>
      <c r="G3494" s="0" t="s">
        <v>50</v>
      </c>
      <c r="H3494" s="0" t="s">
        <v>7005</v>
      </c>
      <c r="I3494" s="0">
        <v>1</v>
      </c>
      <c r="J3494" s="7">
        <v>0</v>
      </c>
      <c r="K3494" s="0">
        <v>1</v>
      </c>
      <c r="L3494" s="0">
        <v>0</v>
      </c>
      <c r="M3494" s="7">
        <v>0</v>
      </c>
      <c r="N3494" s="0">
        <v>0</v>
      </c>
      <c r="O3494" s="7">
        <v>0</v>
      </c>
      <c r="P3494" s="0">
        <v>0</v>
      </c>
      <c r="Q3494" s="0">
        <v>0</v>
      </c>
      <c r="R3494" s="7">
        <v>0</v>
      </c>
      <c r="S3494" s="0">
        <v>0</v>
      </c>
      <c r="T3494" s="7"/>
    </row>
    <row r="3495">
      <c r="A3495" s="50">
        <v>44214.11119212963</v>
      </c>
      <c r="B3495" s="51">
        <v>44214.11119212963</v>
      </c>
      <c r="C3495" s="32" t="s">
        <v>1144</v>
      </c>
      <c r="D3495" s="7" t="s">
        <v>7006</v>
      </c>
      <c r="E3495" s="0">
        <v>3</v>
      </c>
      <c r="F3495" s="0" t="s">
        <v>50</v>
      </c>
      <c r="G3495" s="0" t="s">
        <v>50</v>
      </c>
      <c r="H3495" s="0" t="s">
        <v>7007</v>
      </c>
      <c r="I3495" s="0">
        <v>1</v>
      </c>
      <c r="J3495" s="7">
        <v>0</v>
      </c>
      <c r="K3495" s="0">
        <v>1</v>
      </c>
      <c r="L3495" s="0">
        <v>0</v>
      </c>
      <c r="M3495" s="7">
        <v>0</v>
      </c>
      <c r="N3495" s="0">
        <v>0</v>
      </c>
      <c r="O3495" s="7">
        <v>0</v>
      </c>
      <c r="P3495" s="0">
        <v>0</v>
      </c>
      <c r="Q3495" s="0">
        <v>0</v>
      </c>
      <c r="R3495" s="7">
        <v>0</v>
      </c>
      <c r="S3495" s="0">
        <v>0</v>
      </c>
      <c r="T3495" s="7"/>
    </row>
    <row r="3496">
      <c r="A3496" s="50">
        <v>44214.11299768519</v>
      </c>
      <c r="B3496" s="51">
        <v>44214.11299768519</v>
      </c>
      <c r="C3496" s="32" t="s">
        <v>1144</v>
      </c>
      <c r="D3496" s="7" t="s">
        <v>7008</v>
      </c>
      <c r="E3496" s="0">
        <v>2</v>
      </c>
      <c r="F3496" s="0" t="s">
        <v>50</v>
      </c>
      <c r="G3496" s="0" t="s">
        <v>50</v>
      </c>
      <c r="H3496" s="0" t="s">
        <v>7009</v>
      </c>
      <c r="I3496" s="0">
        <v>1</v>
      </c>
      <c r="J3496" s="7">
        <v>0</v>
      </c>
      <c r="K3496" s="0">
        <v>1</v>
      </c>
      <c r="L3496" s="0">
        <v>0</v>
      </c>
      <c r="M3496" s="7">
        <v>0</v>
      </c>
      <c r="N3496" s="0">
        <v>0</v>
      </c>
      <c r="O3496" s="7">
        <v>0</v>
      </c>
      <c r="P3496" s="0">
        <v>0</v>
      </c>
      <c r="Q3496" s="0">
        <v>0</v>
      </c>
      <c r="R3496" s="7">
        <v>0</v>
      </c>
      <c r="S3496" s="0">
        <v>0</v>
      </c>
      <c r="T3496" s="7"/>
    </row>
    <row r="3497">
      <c r="A3497" s="50">
        <v>44214.11472222222</v>
      </c>
      <c r="B3497" s="51">
        <v>44214.11472222222</v>
      </c>
      <c r="C3497" s="32" t="s">
        <v>1144</v>
      </c>
      <c r="D3497" s="7" t="s">
        <v>7010</v>
      </c>
      <c r="E3497" s="0">
        <v>2</v>
      </c>
      <c r="F3497" s="0" t="s">
        <v>50</v>
      </c>
      <c r="G3497" s="0" t="s">
        <v>59</v>
      </c>
      <c r="H3497" s="0" t="s">
        <v>7011</v>
      </c>
      <c r="I3497" s="0">
        <v>2</v>
      </c>
      <c r="J3497" s="7">
        <v>0</v>
      </c>
      <c r="K3497" s="0">
        <v>2</v>
      </c>
      <c r="L3497" s="0">
        <v>0</v>
      </c>
      <c r="M3497" s="7">
        <v>0</v>
      </c>
      <c r="N3497" s="0">
        <v>0</v>
      </c>
      <c r="O3497" s="7">
        <v>0</v>
      </c>
      <c r="P3497" s="0">
        <v>0</v>
      </c>
      <c r="Q3497" s="0">
        <v>0</v>
      </c>
      <c r="R3497" s="7">
        <v>0</v>
      </c>
      <c r="S3497" s="0">
        <v>0</v>
      </c>
      <c r="T3497" s="7"/>
    </row>
    <row r="3498">
      <c r="A3498" s="50">
        <v>44214.114849537036</v>
      </c>
      <c r="B3498" s="51">
        <v>44214.114849537036</v>
      </c>
      <c r="C3498" s="32" t="s">
        <v>1144</v>
      </c>
      <c r="D3498" s="7" t="s">
        <v>7012</v>
      </c>
      <c r="E3498" s="0">
        <v>19</v>
      </c>
      <c r="F3498" s="0" t="s">
        <v>50</v>
      </c>
      <c r="G3498" s="0" t="s">
        <v>50</v>
      </c>
      <c r="H3498" s="0" t="s">
        <v>7013</v>
      </c>
      <c r="I3498" s="0">
        <v>3</v>
      </c>
      <c r="J3498" s="7">
        <v>1</v>
      </c>
      <c r="K3498" s="0">
        <v>1</v>
      </c>
      <c r="L3498" s="0">
        <v>0</v>
      </c>
      <c r="M3498" s="7">
        <v>1</v>
      </c>
      <c r="N3498" s="0">
        <v>1</v>
      </c>
      <c r="O3498" s="7">
        <v>0</v>
      </c>
      <c r="P3498" s="0">
        <v>0</v>
      </c>
      <c r="Q3498" s="0">
        <v>0</v>
      </c>
      <c r="R3498" s="7">
        <v>0</v>
      </c>
      <c r="S3498" s="0">
        <v>0</v>
      </c>
      <c r="T3498" s="52">
        <v>0.4376388888888889</v>
      </c>
    </row>
    <row r="3499">
      <c r="A3499" s="50">
        <v>44214.11548611111</v>
      </c>
      <c r="B3499" s="51">
        <v>44214.11548611111</v>
      </c>
      <c r="C3499" s="32" t="s">
        <v>1144</v>
      </c>
      <c r="D3499" s="7" t="s">
        <v>7014</v>
      </c>
      <c r="E3499" s="0">
        <v>1</v>
      </c>
      <c r="F3499" s="0" t="s">
        <v>50</v>
      </c>
      <c r="G3499" s="0" t="s">
        <v>59</v>
      </c>
      <c r="H3499" s="0" t="s">
        <v>7015</v>
      </c>
      <c r="I3499" s="0">
        <v>2</v>
      </c>
      <c r="J3499" s="7">
        <v>0</v>
      </c>
      <c r="K3499" s="0">
        <v>2</v>
      </c>
      <c r="L3499" s="0">
        <v>0</v>
      </c>
      <c r="M3499" s="7">
        <v>0</v>
      </c>
      <c r="N3499" s="0">
        <v>0</v>
      </c>
      <c r="O3499" s="7">
        <v>0</v>
      </c>
      <c r="P3499" s="0">
        <v>0</v>
      </c>
      <c r="Q3499" s="0">
        <v>0</v>
      </c>
      <c r="R3499" s="7">
        <v>0</v>
      </c>
      <c r="S3499" s="0">
        <v>0</v>
      </c>
      <c r="T3499" s="7"/>
    </row>
    <row r="3500">
      <c r="A3500" s="50">
        <v>44214.116944444446</v>
      </c>
      <c r="B3500" s="51">
        <v>44214.116944444446</v>
      </c>
      <c r="C3500" s="32" t="s">
        <v>1144</v>
      </c>
      <c r="D3500" s="7" t="s">
        <v>7016</v>
      </c>
      <c r="E3500" s="0">
        <v>2</v>
      </c>
      <c r="F3500" s="0" t="s">
        <v>50</v>
      </c>
      <c r="G3500" s="0" t="s">
        <v>50</v>
      </c>
      <c r="H3500" s="0" t="s">
        <v>7017</v>
      </c>
      <c r="I3500" s="0">
        <v>2</v>
      </c>
      <c r="J3500" s="7">
        <v>0</v>
      </c>
      <c r="K3500" s="0">
        <v>1</v>
      </c>
      <c r="L3500" s="0">
        <v>0</v>
      </c>
      <c r="M3500" s="7">
        <v>0</v>
      </c>
      <c r="N3500" s="0">
        <v>0</v>
      </c>
      <c r="O3500" s="7">
        <v>0</v>
      </c>
      <c r="P3500" s="0">
        <v>0</v>
      </c>
      <c r="Q3500" s="0">
        <v>0</v>
      </c>
      <c r="R3500" s="7">
        <v>0</v>
      </c>
      <c r="S3500" s="0">
        <v>0</v>
      </c>
      <c r="T3500" s="7"/>
    </row>
    <row r="3501">
      <c r="A3501" s="50">
        <v>44214.12721064815</v>
      </c>
      <c r="B3501" s="51">
        <v>44214.12721064815</v>
      </c>
      <c r="C3501" s="32" t="s">
        <v>1144</v>
      </c>
      <c r="D3501" s="7" t="s">
        <v>7018</v>
      </c>
      <c r="E3501" s="0">
        <v>1</v>
      </c>
      <c r="F3501" s="0" t="s">
        <v>50</v>
      </c>
      <c r="G3501" s="0" t="s">
        <v>59</v>
      </c>
      <c r="H3501" s="0" t="s">
        <v>7019</v>
      </c>
      <c r="I3501" s="0">
        <v>2</v>
      </c>
      <c r="J3501" s="7">
        <v>0</v>
      </c>
      <c r="K3501" s="0">
        <v>2</v>
      </c>
      <c r="L3501" s="0">
        <v>0</v>
      </c>
      <c r="M3501" s="7">
        <v>0</v>
      </c>
      <c r="N3501" s="0">
        <v>0</v>
      </c>
      <c r="O3501" s="7">
        <v>0</v>
      </c>
      <c r="P3501" s="0">
        <v>0</v>
      </c>
      <c r="Q3501" s="0">
        <v>0</v>
      </c>
      <c r="R3501" s="7">
        <v>0</v>
      </c>
      <c r="S3501" s="0">
        <v>0</v>
      </c>
      <c r="T3501" s="7"/>
    </row>
    <row r="3502">
      <c r="A3502" s="50">
        <v>44214.12825231482</v>
      </c>
      <c r="B3502" s="51">
        <v>44214.12825231482</v>
      </c>
      <c r="C3502" s="32" t="s">
        <v>1144</v>
      </c>
      <c r="D3502" s="7" t="s">
        <v>7020</v>
      </c>
      <c r="E3502" s="0">
        <v>1</v>
      </c>
      <c r="F3502" s="0" t="s">
        <v>50</v>
      </c>
      <c r="G3502" s="0" t="s">
        <v>59</v>
      </c>
      <c r="H3502" s="0" t="s">
        <v>7021</v>
      </c>
      <c r="I3502" s="0">
        <v>2</v>
      </c>
      <c r="J3502" s="7">
        <v>0</v>
      </c>
      <c r="K3502" s="0">
        <v>2</v>
      </c>
      <c r="L3502" s="0">
        <v>0</v>
      </c>
      <c r="M3502" s="7">
        <v>0</v>
      </c>
      <c r="N3502" s="0">
        <v>0</v>
      </c>
      <c r="O3502" s="7">
        <v>0</v>
      </c>
      <c r="P3502" s="0">
        <v>0</v>
      </c>
      <c r="Q3502" s="0">
        <v>0</v>
      </c>
      <c r="R3502" s="7">
        <v>0</v>
      </c>
      <c r="S3502" s="0">
        <v>0</v>
      </c>
      <c r="T3502" s="7"/>
    </row>
    <row r="3503">
      <c r="A3503" s="50">
        <v>44214.13251157408</v>
      </c>
      <c r="B3503" s="51">
        <v>44214.13251157408</v>
      </c>
      <c r="C3503" s="32" t="s">
        <v>1144</v>
      </c>
      <c r="D3503" s="7" t="s">
        <v>7022</v>
      </c>
      <c r="E3503" s="0">
        <v>3</v>
      </c>
      <c r="F3503" s="0" t="s">
        <v>50</v>
      </c>
      <c r="G3503" s="0" t="s">
        <v>59</v>
      </c>
      <c r="H3503" s="0" t="s">
        <v>7023</v>
      </c>
      <c r="I3503" s="0">
        <v>1</v>
      </c>
      <c r="J3503" s="7">
        <v>0</v>
      </c>
      <c r="K3503" s="0">
        <v>1</v>
      </c>
      <c r="L3503" s="0">
        <v>0</v>
      </c>
      <c r="M3503" s="7">
        <v>0</v>
      </c>
      <c r="N3503" s="0">
        <v>0</v>
      </c>
      <c r="O3503" s="7">
        <v>0</v>
      </c>
      <c r="P3503" s="0">
        <v>0</v>
      </c>
      <c r="Q3503" s="0">
        <v>0</v>
      </c>
      <c r="R3503" s="7">
        <v>0</v>
      </c>
      <c r="S3503" s="0">
        <v>0</v>
      </c>
      <c r="T3503" s="7"/>
    </row>
    <row r="3504">
      <c r="A3504" s="50">
        <v>44214.14270833333</v>
      </c>
      <c r="B3504" s="51">
        <v>44214.14270833333</v>
      </c>
      <c r="C3504" s="32" t="s">
        <v>1144</v>
      </c>
      <c r="D3504" s="7" t="s">
        <v>7024</v>
      </c>
      <c r="E3504" s="0">
        <v>11</v>
      </c>
      <c r="F3504" s="0" t="s">
        <v>50</v>
      </c>
      <c r="G3504" s="0" t="s">
        <v>50</v>
      </c>
      <c r="H3504" s="0" t="s">
        <v>7025</v>
      </c>
      <c r="I3504" s="0">
        <v>1</v>
      </c>
      <c r="J3504" s="7">
        <v>0</v>
      </c>
      <c r="K3504" s="0">
        <v>1</v>
      </c>
      <c r="L3504" s="0">
        <v>0</v>
      </c>
      <c r="M3504" s="7">
        <v>0</v>
      </c>
      <c r="N3504" s="0">
        <v>0</v>
      </c>
      <c r="O3504" s="7">
        <v>0</v>
      </c>
      <c r="P3504" s="0">
        <v>0</v>
      </c>
      <c r="Q3504" s="0">
        <v>0</v>
      </c>
      <c r="R3504" s="7">
        <v>0</v>
      </c>
      <c r="S3504" s="0">
        <v>0</v>
      </c>
      <c r="T3504" s="7"/>
    </row>
    <row r="3505">
      <c r="A3505" s="50">
        <v>44214.14722222222</v>
      </c>
      <c r="B3505" s="51">
        <v>44214.14722222222</v>
      </c>
      <c r="C3505" s="32" t="s">
        <v>1144</v>
      </c>
      <c r="D3505" s="7" t="s">
        <v>7026</v>
      </c>
      <c r="E3505" s="0">
        <v>9</v>
      </c>
      <c r="F3505" s="0" t="s">
        <v>50</v>
      </c>
      <c r="G3505" s="0" t="s">
        <v>50</v>
      </c>
      <c r="H3505" s="0" t="s">
        <v>7027</v>
      </c>
      <c r="I3505" s="0">
        <v>3</v>
      </c>
      <c r="J3505" s="7">
        <v>1</v>
      </c>
      <c r="K3505" s="0">
        <v>1</v>
      </c>
      <c r="L3505" s="0">
        <v>0</v>
      </c>
      <c r="M3505" s="7">
        <v>0</v>
      </c>
      <c r="N3505" s="0">
        <v>0</v>
      </c>
      <c r="O3505" s="7">
        <v>1</v>
      </c>
      <c r="P3505" s="0">
        <v>0</v>
      </c>
      <c r="Q3505" s="0">
        <v>0</v>
      </c>
      <c r="R3505" s="7">
        <v>0</v>
      </c>
      <c r="S3505" s="0">
        <v>0</v>
      </c>
      <c r="T3505" s="52">
        <v>0.2657060185185185</v>
      </c>
    </row>
    <row r="3506">
      <c r="A3506" s="50">
        <v>44214.15730324074</v>
      </c>
      <c r="B3506" s="51">
        <v>44214.15730324074</v>
      </c>
      <c r="C3506" s="32" t="s">
        <v>1144</v>
      </c>
      <c r="D3506" s="7" t="s">
        <v>7028</v>
      </c>
      <c r="E3506" s="0">
        <v>3</v>
      </c>
      <c r="F3506" s="0" t="s">
        <v>50</v>
      </c>
      <c r="G3506" s="0" t="s">
        <v>50</v>
      </c>
      <c r="H3506" s="0" t="s">
        <v>7029</v>
      </c>
      <c r="I3506" s="0">
        <v>1</v>
      </c>
      <c r="J3506" s="7">
        <v>0</v>
      </c>
      <c r="K3506" s="0">
        <v>1</v>
      </c>
      <c r="L3506" s="0">
        <v>0</v>
      </c>
      <c r="M3506" s="7">
        <v>0</v>
      </c>
      <c r="N3506" s="0">
        <v>0</v>
      </c>
      <c r="O3506" s="7">
        <v>0</v>
      </c>
      <c r="P3506" s="0">
        <v>0</v>
      </c>
      <c r="Q3506" s="0">
        <v>0</v>
      </c>
      <c r="R3506" s="7">
        <v>0</v>
      </c>
      <c r="S3506" s="0">
        <v>0</v>
      </c>
      <c r="T3506" s="7"/>
    </row>
    <row r="3507">
      <c r="A3507" s="50">
        <v>44214.16255787037</v>
      </c>
      <c r="B3507" s="51">
        <v>44214.16255787037</v>
      </c>
      <c r="C3507" s="32" t="s">
        <v>1144</v>
      </c>
      <c r="D3507" s="7" t="s">
        <v>7030</v>
      </c>
      <c r="E3507" s="0">
        <v>1</v>
      </c>
      <c r="F3507" s="0" t="s">
        <v>50</v>
      </c>
      <c r="G3507" s="0" t="s">
        <v>59</v>
      </c>
      <c r="H3507" s="0" t="s">
        <v>7031</v>
      </c>
      <c r="I3507" s="0">
        <v>3</v>
      </c>
      <c r="J3507" s="7">
        <v>0</v>
      </c>
      <c r="K3507" s="0">
        <v>2</v>
      </c>
      <c r="L3507" s="0">
        <v>0</v>
      </c>
      <c r="M3507" s="7">
        <v>0</v>
      </c>
      <c r="N3507" s="0">
        <v>0</v>
      </c>
      <c r="O3507" s="7">
        <v>0</v>
      </c>
      <c r="P3507" s="0">
        <v>0</v>
      </c>
      <c r="Q3507" s="0">
        <v>0</v>
      </c>
      <c r="R3507" s="7">
        <v>0</v>
      </c>
      <c r="S3507" s="0">
        <v>0</v>
      </c>
      <c r="T3507" s="7"/>
    </row>
    <row r="3508">
      <c r="A3508" s="50">
        <v>44214.163831018515</v>
      </c>
      <c r="B3508" s="51">
        <v>44214.163831018515</v>
      </c>
      <c r="C3508" s="32" t="s">
        <v>1144</v>
      </c>
      <c r="D3508" s="7" t="s">
        <v>7032</v>
      </c>
      <c r="E3508" s="0">
        <v>7</v>
      </c>
      <c r="F3508" s="0" t="s">
        <v>50</v>
      </c>
      <c r="G3508" s="0" t="s">
        <v>50</v>
      </c>
      <c r="H3508" s="0" t="s">
        <v>7033</v>
      </c>
      <c r="I3508" s="0">
        <v>4</v>
      </c>
      <c r="J3508" s="7">
        <v>1</v>
      </c>
      <c r="K3508" s="0">
        <v>1</v>
      </c>
      <c r="L3508" s="0">
        <v>0</v>
      </c>
      <c r="M3508" s="7">
        <v>0</v>
      </c>
      <c r="N3508" s="0">
        <v>0</v>
      </c>
      <c r="O3508" s="7">
        <v>2</v>
      </c>
      <c r="P3508" s="0">
        <v>0</v>
      </c>
      <c r="Q3508" s="0">
        <v>0</v>
      </c>
      <c r="R3508" s="7">
        <v>0</v>
      </c>
      <c r="S3508" s="0">
        <v>0</v>
      </c>
      <c r="T3508" s="52">
        <v>0.08530092592592593</v>
      </c>
    </row>
    <row r="3509">
      <c r="A3509" s="50">
        <v>44214.17344907407</v>
      </c>
      <c r="B3509" s="51">
        <v>44214.17344907407</v>
      </c>
      <c r="C3509" s="32" t="s">
        <v>1144</v>
      </c>
      <c r="D3509" s="7" t="s">
        <v>7034</v>
      </c>
      <c r="E3509" s="0">
        <v>12</v>
      </c>
      <c r="F3509" s="0" t="s">
        <v>50</v>
      </c>
      <c r="G3509" s="0" t="s">
        <v>50</v>
      </c>
      <c r="H3509" s="0" t="s">
        <v>7035</v>
      </c>
      <c r="I3509" s="0">
        <v>5</v>
      </c>
      <c r="J3509" s="7">
        <v>1</v>
      </c>
      <c r="K3509" s="0">
        <v>1</v>
      </c>
      <c r="L3509" s="0">
        <v>0</v>
      </c>
      <c r="M3509" s="7">
        <v>1</v>
      </c>
      <c r="N3509" s="0">
        <v>1</v>
      </c>
      <c r="O3509" s="7">
        <v>3</v>
      </c>
      <c r="P3509" s="0">
        <v>0</v>
      </c>
      <c r="Q3509" s="0">
        <v>0</v>
      </c>
      <c r="R3509" s="7">
        <v>1</v>
      </c>
      <c r="S3509" s="0">
        <v>1</v>
      </c>
      <c r="T3509" s="52">
        <v>0.21128472222222222</v>
      </c>
    </row>
    <row r="3510">
      <c r="A3510" s="50">
        <v>44214.17748842593</v>
      </c>
      <c r="B3510" s="51">
        <v>44214.17748842593</v>
      </c>
      <c r="C3510" s="32" t="s">
        <v>1144</v>
      </c>
      <c r="D3510" s="7" t="s">
        <v>7036</v>
      </c>
      <c r="E3510" s="0">
        <v>3</v>
      </c>
      <c r="F3510" s="0" t="s">
        <v>50</v>
      </c>
      <c r="G3510" s="0" t="s">
        <v>59</v>
      </c>
      <c r="H3510" s="0" t="s">
        <v>7037</v>
      </c>
      <c r="I3510" s="0">
        <v>2</v>
      </c>
      <c r="J3510" s="7">
        <v>0</v>
      </c>
      <c r="K3510" s="0">
        <v>2</v>
      </c>
      <c r="L3510" s="0">
        <v>0</v>
      </c>
      <c r="M3510" s="7">
        <v>0</v>
      </c>
      <c r="N3510" s="0">
        <v>0</v>
      </c>
      <c r="O3510" s="7">
        <v>0</v>
      </c>
      <c r="P3510" s="0">
        <v>0</v>
      </c>
      <c r="Q3510" s="0">
        <v>0</v>
      </c>
      <c r="R3510" s="7">
        <v>0</v>
      </c>
      <c r="S3510" s="0">
        <v>0</v>
      </c>
      <c r="T3510" s="7"/>
    </row>
    <row r="3511">
      <c r="A3511" s="50">
        <v>44214.17826388889</v>
      </c>
      <c r="B3511" s="51">
        <v>44214.17826388889</v>
      </c>
      <c r="C3511" s="32" t="s">
        <v>1144</v>
      </c>
      <c r="D3511" s="7" t="s">
        <v>7038</v>
      </c>
      <c r="E3511" s="0">
        <v>1</v>
      </c>
      <c r="F3511" s="0" t="s">
        <v>50</v>
      </c>
      <c r="G3511" s="0" t="s">
        <v>59</v>
      </c>
      <c r="H3511" s="0" t="s">
        <v>7039</v>
      </c>
      <c r="I3511" s="0">
        <v>2</v>
      </c>
      <c r="J3511" s="7">
        <v>0</v>
      </c>
      <c r="K3511" s="0">
        <v>2</v>
      </c>
      <c r="L3511" s="0">
        <v>0</v>
      </c>
      <c r="M3511" s="7">
        <v>0</v>
      </c>
      <c r="N3511" s="0">
        <v>0</v>
      </c>
      <c r="O3511" s="7">
        <v>0</v>
      </c>
      <c r="P3511" s="0">
        <v>0</v>
      </c>
      <c r="Q3511" s="0">
        <v>0</v>
      </c>
      <c r="R3511" s="7">
        <v>0</v>
      </c>
      <c r="S3511" s="0">
        <v>0</v>
      </c>
      <c r="T3511" s="7"/>
    </row>
    <row r="3512">
      <c r="A3512" s="50">
        <v>44214.18628472222</v>
      </c>
      <c r="B3512" s="51">
        <v>44214.18628472222</v>
      </c>
      <c r="C3512" s="32" t="s">
        <v>1144</v>
      </c>
      <c r="D3512" s="7" t="s">
        <v>7040</v>
      </c>
      <c r="E3512" s="0">
        <v>2</v>
      </c>
      <c r="F3512" s="0" t="s">
        <v>50</v>
      </c>
      <c r="G3512" s="0" t="s">
        <v>59</v>
      </c>
      <c r="H3512" s="0" t="s">
        <v>7041</v>
      </c>
      <c r="I3512" s="0">
        <v>2</v>
      </c>
      <c r="J3512" s="7">
        <v>0</v>
      </c>
      <c r="K3512" s="0">
        <v>2</v>
      </c>
      <c r="L3512" s="0">
        <v>0</v>
      </c>
      <c r="M3512" s="7">
        <v>0</v>
      </c>
      <c r="N3512" s="0">
        <v>0</v>
      </c>
      <c r="O3512" s="7">
        <v>0</v>
      </c>
      <c r="P3512" s="0">
        <v>0</v>
      </c>
      <c r="Q3512" s="0">
        <v>0</v>
      </c>
      <c r="R3512" s="7">
        <v>0</v>
      </c>
      <c r="S3512" s="0">
        <v>0</v>
      </c>
      <c r="T3512" s="7"/>
    </row>
    <row r="3513">
      <c r="A3513" s="50">
        <v>44214.20140046296</v>
      </c>
      <c r="B3513" s="51">
        <v>44214.20140046296</v>
      </c>
      <c r="C3513" s="32" t="s">
        <v>1144</v>
      </c>
      <c r="D3513" s="7" t="s">
        <v>7042</v>
      </c>
      <c r="E3513" s="0">
        <v>1</v>
      </c>
      <c r="F3513" s="0" t="s">
        <v>50</v>
      </c>
      <c r="G3513" s="0" t="s">
        <v>59</v>
      </c>
      <c r="H3513" s="0" t="s">
        <v>7043</v>
      </c>
      <c r="I3513" s="0">
        <v>2</v>
      </c>
      <c r="J3513" s="7">
        <v>0</v>
      </c>
      <c r="K3513" s="0">
        <v>2</v>
      </c>
      <c r="L3513" s="0">
        <v>0</v>
      </c>
      <c r="M3513" s="7">
        <v>0</v>
      </c>
      <c r="N3513" s="0">
        <v>0</v>
      </c>
      <c r="O3513" s="7">
        <v>0</v>
      </c>
      <c r="P3513" s="0">
        <v>0</v>
      </c>
      <c r="Q3513" s="0">
        <v>0</v>
      </c>
      <c r="R3513" s="7">
        <v>0</v>
      </c>
      <c r="S3513" s="0">
        <v>0</v>
      </c>
      <c r="T3513" s="7"/>
    </row>
    <row r="3514">
      <c r="A3514" s="50">
        <v>44214.20275462963</v>
      </c>
      <c r="B3514" s="51">
        <v>44214.20275462963</v>
      </c>
      <c r="C3514" s="32" t="s">
        <v>1144</v>
      </c>
      <c r="D3514" s="7" t="s">
        <v>7044</v>
      </c>
      <c r="E3514" s="0">
        <v>1</v>
      </c>
      <c r="F3514" s="0" t="s">
        <v>50</v>
      </c>
      <c r="G3514" s="0" t="s">
        <v>59</v>
      </c>
      <c r="H3514" s="0" t="s">
        <v>7045</v>
      </c>
      <c r="I3514" s="0">
        <v>1</v>
      </c>
      <c r="J3514" s="7">
        <v>0</v>
      </c>
      <c r="K3514" s="0">
        <v>1</v>
      </c>
      <c r="L3514" s="0">
        <v>0</v>
      </c>
      <c r="M3514" s="7">
        <v>0</v>
      </c>
      <c r="N3514" s="0">
        <v>0</v>
      </c>
      <c r="O3514" s="7">
        <v>0</v>
      </c>
      <c r="P3514" s="0">
        <v>0</v>
      </c>
      <c r="Q3514" s="0">
        <v>0</v>
      </c>
      <c r="R3514" s="7">
        <v>0</v>
      </c>
      <c r="S3514" s="0">
        <v>0</v>
      </c>
      <c r="T3514" s="7"/>
    </row>
    <row r="3515">
      <c r="A3515" s="50">
        <v>44214.20306712963</v>
      </c>
      <c r="B3515" s="51">
        <v>44214.20306712963</v>
      </c>
      <c r="C3515" s="32" t="s">
        <v>1144</v>
      </c>
      <c r="D3515" s="7" t="s">
        <v>7046</v>
      </c>
      <c r="E3515" s="0">
        <v>16</v>
      </c>
      <c r="F3515" s="0" t="s">
        <v>50</v>
      </c>
      <c r="G3515" s="0" t="s">
        <v>50</v>
      </c>
      <c r="H3515" s="0" t="s">
        <v>7047</v>
      </c>
      <c r="I3515" s="0">
        <v>1</v>
      </c>
      <c r="J3515" s="7">
        <v>0</v>
      </c>
      <c r="K3515" s="0">
        <v>1</v>
      </c>
      <c r="L3515" s="0">
        <v>0</v>
      </c>
      <c r="M3515" s="7">
        <v>0</v>
      </c>
      <c r="N3515" s="0">
        <v>0</v>
      </c>
      <c r="O3515" s="7">
        <v>0</v>
      </c>
      <c r="P3515" s="0">
        <v>0</v>
      </c>
      <c r="Q3515" s="0">
        <v>0</v>
      </c>
      <c r="R3515" s="7">
        <v>0</v>
      </c>
      <c r="S3515" s="0">
        <v>0</v>
      </c>
      <c r="T3515" s="7"/>
    </row>
    <row r="3516">
      <c r="A3516" s="50">
        <v>44214.206608796296</v>
      </c>
      <c r="B3516" s="51">
        <v>44214.206608796296</v>
      </c>
      <c r="C3516" s="32" t="s">
        <v>1144</v>
      </c>
      <c r="D3516" s="7" t="s">
        <v>7048</v>
      </c>
      <c r="E3516" s="0">
        <v>1</v>
      </c>
      <c r="F3516" s="0" t="s">
        <v>50</v>
      </c>
      <c r="G3516" s="0" t="s">
        <v>59</v>
      </c>
      <c r="H3516" s="0" t="s">
        <v>7049</v>
      </c>
      <c r="I3516" s="0">
        <v>1</v>
      </c>
      <c r="J3516" s="7">
        <v>0</v>
      </c>
      <c r="K3516" s="0">
        <v>1</v>
      </c>
      <c r="L3516" s="0">
        <v>0</v>
      </c>
      <c r="M3516" s="7">
        <v>0</v>
      </c>
      <c r="N3516" s="0">
        <v>0</v>
      </c>
      <c r="O3516" s="7">
        <v>0</v>
      </c>
      <c r="P3516" s="0">
        <v>0</v>
      </c>
      <c r="Q3516" s="0">
        <v>0</v>
      </c>
      <c r="R3516" s="7">
        <v>0</v>
      </c>
      <c r="S3516" s="0">
        <v>0</v>
      </c>
      <c r="T3516" s="7"/>
    </row>
    <row r="3517">
      <c r="A3517" s="50">
        <v>44214.21099537037</v>
      </c>
      <c r="B3517" s="51">
        <v>44214.21099537037</v>
      </c>
      <c r="C3517" s="32" t="s">
        <v>1144</v>
      </c>
      <c r="D3517" s="7" t="s">
        <v>7050</v>
      </c>
      <c r="E3517" s="0">
        <v>8</v>
      </c>
      <c r="F3517" s="0" t="s">
        <v>50</v>
      </c>
      <c r="G3517" s="0" t="s">
        <v>50</v>
      </c>
      <c r="H3517" s="0" t="s">
        <v>7051</v>
      </c>
      <c r="I3517" s="0">
        <v>3</v>
      </c>
      <c r="J3517" s="7">
        <v>1</v>
      </c>
      <c r="K3517" s="0">
        <v>1</v>
      </c>
      <c r="L3517" s="0">
        <v>0</v>
      </c>
      <c r="M3517" s="7">
        <v>1</v>
      </c>
      <c r="N3517" s="0">
        <v>1</v>
      </c>
      <c r="O3517" s="7">
        <v>1</v>
      </c>
      <c r="P3517" s="0">
        <v>0</v>
      </c>
      <c r="Q3517" s="0">
        <v>0</v>
      </c>
      <c r="R3517" s="7">
        <v>1</v>
      </c>
      <c r="S3517" s="0">
        <v>1</v>
      </c>
      <c r="T3517" s="52">
        <v>0.055532407407407405</v>
      </c>
    </row>
    <row r="3518">
      <c r="A3518" s="50">
        <v>44214.21270833333</v>
      </c>
      <c r="B3518" s="51">
        <v>44214.21270833333</v>
      </c>
      <c r="C3518" s="32" t="s">
        <v>1144</v>
      </c>
      <c r="D3518" s="7" t="s">
        <v>7052</v>
      </c>
      <c r="E3518" s="0">
        <v>11</v>
      </c>
      <c r="F3518" s="0" t="s">
        <v>50</v>
      </c>
      <c r="G3518" s="0" t="s">
        <v>50</v>
      </c>
      <c r="H3518" s="0" t="s">
        <v>7053</v>
      </c>
      <c r="I3518" s="0">
        <v>2</v>
      </c>
      <c r="J3518" s="7">
        <v>1</v>
      </c>
      <c r="K3518" s="0">
        <v>1</v>
      </c>
      <c r="L3518" s="0">
        <v>0</v>
      </c>
      <c r="M3518" s="7">
        <v>1</v>
      </c>
      <c r="N3518" s="0">
        <v>1</v>
      </c>
      <c r="O3518" s="7">
        <v>0</v>
      </c>
      <c r="P3518" s="0">
        <v>0</v>
      </c>
      <c r="Q3518" s="0">
        <v>0</v>
      </c>
      <c r="R3518" s="7">
        <v>0</v>
      </c>
      <c r="S3518" s="0">
        <v>0</v>
      </c>
      <c r="T3518" s="52">
        <v>0.47627314814814814</v>
      </c>
    </row>
    <row r="3519">
      <c r="A3519" s="50">
        <v>44214.22871527778</v>
      </c>
      <c r="B3519" s="51">
        <v>44214.22871527778</v>
      </c>
      <c r="C3519" s="32" t="s">
        <v>1144</v>
      </c>
      <c r="D3519" s="7" t="s">
        <v>7054</v>
      </c>
      <c r="E3519" s="0">
        <v>0</v>
      </c>
      <c r="F3519" s="0" t="s">
        <v>50</v>
      </c>
      <c r="G3519" s="0" t="s">
        <v>50</v>
      </c>
      <c r="H3519" s="0" t="s">
        <v>7055</v>
      </c>
      <c r="I3519" s="0">
        <v>2</v>
      </c>
      <c r="J3519" s="7">
        <v>1</v>
      </c>
      <c r="K3519" s="0">
        <v>1</v>
      </c>
      <c r="L3519" s="0">
        <v>0</v>
      </c>
      <c r="M3519" s="7">
        <v>0</v>
      </c>
      <c r="N3519" s="0">
        <v>0</v>
      </c>
      <c r="O3519" s="7">
        <v>0</v>
      </c>
      <c r="P3519" s="0">
        <v>0</v>
      </c>
      <c r="Q3519" s="0">
        <v>0</v>
      </c>
      <c r="R3519" s="7">
        <v>0</v>
      </c>
      <c r="S3519" s="0">
        <v>0</v>
      </c>
      <c r="T3519" s="52">
        <v>0.3629398148148148</v>
      </c>
    </row>
    <row r="3520">
      <c r="A3520" s="50">
        <v>44214.22954861111</v>
      </c>
      <c r="B3520" s="51">
        <v>44214.22954861111</v>
      </c>
      <c r="C3520" s="32" t="s">
        <v>1144</v>
      </c>
      <c r="D3520" s="7" t="s">
        <v>7056</v>
      </c>
      <c r="E3520" s="0">
        <v>1</v>
      </c>
      <c r="F3520" s="0" t="s">
        <v>50</v>
      </c>
      <c r="G3520" s="0" t="s">
        <v>59</v>
      </c>
      <c r="H3520" s="0" t="s">
        <v>7057</v>
      </c>
      <c r="I3520" s="0">
        <v>1</v>
      </c>
      <c r="J3520" s="7">
        <v>0</v>
      </c>
      <c r="K3520" s="0">
        <v>1</v>
      </c>
      <c r="L3520" s="0">
        <v>0</v>
      </c>
      <c r="M3520" s="7">
        <v>0</v>
      </c>
      <c r="N3520" s="0">
        <v>0</v>
      </c>
      <c r="O3520" s="7">
        <v>0</v>
      </c>
      <c r="P3520" s="0">
        <v>0</v>
      </c>
      <c r="Q3520" s="0">
        <v>0</v>
      </c>
      <c r="R3520" s="7">
        <v>0</v>
      </c>
      <c r="S3520" s="0">
        <v>0</v>
      </c>
      <c r="T3520" s="7"/>
    </row>
    <row r="3521">
      <c r="A3521" s="50">
        <v>44214.22959490741</v>
      </c>
      <c r="B3521" s="51">
        <v>44214.22959490741</v>
      </c>
      <c r="C3521" s="32" t="s">
        <v>1144</v>
      </c>
      <c r="D3521" s="7" t="s">
        <v>7058</v>
      </c>
      <c r="E3521" s="0">
        <v>1</v>
      </c>
      <c r="F3521" s="0" t="s">
        <v>50</v>
      </c>
      <c r="G3521" s="0" t="s">
        <v>59</v>
      </c>
      <c r="H3521" s="0" t="s">
        <v>7059</v>
      </c>
      <c r="I3521" s="0">
        <v>1</v>
      </c>
      <c r="J3521" s="7">
        <v>0</v>
      </c>
      <c r="K3521" s="0">
        <v>1</v>
      </c>
      <c r="L3521" s="0">
        <v>0</v>
      </c>
      <c r="M3521" s="7">
        <v>0</v>
      </c>
      <c r="N3521" s="0">
        <v>0</v>
      </c>
      <c r="O3521" s="7">
        <v>0</v>
      </c>
      <c r="P3521" s="0">
        <v>0</v>
      </c>
      <c r="Q3521" s="0">
        <v>0</v>
      </c>
      <c r="R3521" s="7">
        <v>0</v>
      </c>
      <c r="S3521" s="0">
        <v>0</v>
      </c>
      <c r="T3521" s="7"/>
    </row>
    <row r="3522">
      <c r="A3522" s="50">
        <v>44214.24550925926</v>
      </c>
      <c r="B3522" s="51">
        <v>44214.24550925926</v>
      </c>
      <c r="C3522" s="32" t="s">
        <v>1144</v>
      </c>
      <c r="D3522" s="7" t="s">
        <v>7060</v>
      </c>
      <c r="E3522" s="0">
        <v>2</v>
      </c>
      <c r="F3522" s="0" t="s">
        <v>50</v>
      </c>
      <c r="G3522" s="0" t="s">
        <v>50</v>
      </c>
      <c r="H3522" s="0" t="s">
        <v>7061</v>
      </c>
      <c r="I3522" s="0">
        <v>1</v>
      </c>
      <c r="J3522" s="7">
        <v>0</v>
      </c>
      <c r="K3522" s="0">
        <v>1</v>
      </c>
      <c r="L3522" s="0">
        <v>0</v>
      </c>
      <c r="M3522" s="7">
        <v>0</v>
      </c>
      <c r="N3522" s="0">
        <v>0</v>
      </c>
      <c r="O3522" s="7">
        <v>0</v>
      </c>
      <c r="P3522" s="0">
        <v>0</v>
      </c>
      <c r="Q3522" s="0">
        <v>0</v>
      </c>
      <c r="R3522" s="7">
        <v>0</v>
      </c>
      <c r="S3522" s="0">
        <v>0</v>
      </c>
      <c r="T3522" s="7"/>
    </row>
    <row r="3523">
      <c r="A3523" s="50">
        <v>44214.25471064815</v>
      </c>
      <c r="B3523" s="51">
        <v>44214.25471064815</v>
      </c>
      <c r="C3523" s="32" t="s">
        <v>1144</v>
      </c>
      <c r="D3523" s="7" t="s">
        <v>7062</v>
      </c>
      <c r="E3523" s="0">
        <v>1</v>
      </c>
      <c r="F3523" s="0" t="s">
        <v>50</v>
      </c>
      <c r="G3523" s="0" t="s">
        <v>59</v>
      </c>
      <c r="H3523" s="0" t="s">
        <v>7063</v>
      </c>
      <c r="I3523" s="0">
        <v>2</v>
      </c>
      <c r="J3523" s="7">
        <v>0</v>
      </c>
      <c r="K3523" s="0">
        <v>2</v>
      </c>
      <c r="L3523" s="0">
        <v>0</v>
      </c>
      <c r="M3523" s="7">
        <v>0</v>
      </c>
      <c r="N3523" s="0">
        <v>0</v>
      </c>
      <c r="O3523" s="7">
        <v>0</v>
      </c>
      <c r="P3523" s="0">
        <v>0</v>
      </c>
      <c r="Q3523" s="0">
        <v>0</v>
      </c>
      <c r="R3523" s="7">
        <v>0</v>
      </c>
      <c r="S3523" s="0">
        <v>0</v>
      </c>
      <c r="T3523" s="7"/>
    </row>
    <row r="3524">
      <c r="A3524" s="50">
        <v>44214.25918981482</v>
      </c>
      <c r="B3524" s="51">
        <v>44214.25918981482</v>
      </c>
      <c r="C3524" s="32" t="s">
        <v>1144</v>
      </c>
      <c r="D3524" s="7" t="s">
        <v>7064</v>
      </c>
      <c r="E3524" s="0">
        <v>9</v>
      </c>
      <c r="F3524" s="0" t="s">
        <v>50</v>
      </c>
      <c r="G3524" s="0" t="s">
        <v>50</v>
      </c>
      <c r="H3524" s="0" t="s">
        <v>7065</v>
      </c>
      <c r="I3524" s="0">
        <v>1</v>
      </c>
      <c r="J3524" s="7">
        <v>0</v>
      </c>
      <c r="K3524" s="0">
        <v>1</v>
      </c>
      <c r="L3524" s="0">
        <v>0</v>
      </c>
      <c r="M3524" s="7">
        <v>0</v>
      </c>
      <c r="N3524" s="0">
        <v>0</v>
      </c>
      <c r="O3524" s="7">
        <v>0</v>
      </c>
      <c r="P3524" s="0">
        <v>0</v>
      </c>
      <c r="Q3524" s="0">
        <v>0</v>
      </c>
      <c r="R3524" s="7">
        <v>0</v>
      </c>
      <c r="S3524" s="0">
        <v>0</v>
      </c>
      <c r="T3524" s="7"/>
    </row>
    <row r="3525">
      <c r="A3525" s="50">
        <v>44214.28800925926</v>
      </c>
      <c r="B3525" s="51">
        <v>44214.28800925926</v>
      </c>
      <c r="C3525" s="32" t="s">
        <v>1144</v>
      </c>
      <c r="D3525" s="7" t="s">
        <v>7066</v>
      </c>
      <c r="E3525" s="0">
        <v>4</v>
      </c>
      <c r="F3525" s="0" t="s">
        <v>50</v>
      </c>
      <c r="G3525" s="0" t="s">
        <v>50</v>
      </c>
      <c r="H3525" s="0" t="s">
        <v>7067</v>
      </c>
      <c r="I3525" s="0">
        <v>1</v>
      </c>
      <c r="J3525" s="7">
        <v>0</v>
      </c>
      <c r="K3525" s="0">
        <v>1</v>
      </c>
      <c r="L3525" s="0">
        <v>0</v>
      </c>
      <c r="M3525" s="7">
        <v>0</v>
      </c>
      <c r="N3525" s="0">
        <v>0</v>
      </c>
      <c r="O3525" s="7">
        <v>0</v>
      </c>
      <c r="P3525" s="0">
        <v>0</v>
      </c>
      <c r="Q3525" s="0">
        <v>0</v>
      </c>
      <c r="R3525" s="7">
        <v>0</v>
      </c>
      <c r="S3525" s="0">
        <v>0</v>
      </c>
      <c r="T3525" s="7"/>
    </row>
    <row r="3526">
      <c r="A3526" s="50">
        <v>44214.29083333333</v>
      </c>
      <c r="B3526" s="51">
        <v>44214.29083333333</v>
      </c>
      <c r="C3526" s="32" t="s">
        <v>1144</v>
      </c>
      <c r="D3526" s="7" t="s">
        <v>7068</v>
      </c>
      <c r="E3526" s="0">
        <v>1</v>
      </c>
      <c r="F3526" s="0" t="s">
        <v>50</v>
      </c>
      <c r="G3526" s="0" t="s">
        <v>50</v>
      </c>
      <c r="H3526" s="0" t="s">
        <v>7069</v>
      </c>
      <c r="I3526" s="0">
        <v>2</v>
      </c>
      <c r="J3526" s="7">
        <v>1</v>
      </c>
      <c r="K3526" s="0">
        <v>1</v>
      </c>
      <c r="L3526" s="0">
        <v>0</v>
      </c>
      <c r="M3526" s="7">
        <v>0</v>
      </c>
      <c r="N3526" s="0">
        <v>0</v>
      </c>
      <c r="O3526" s="7">
        <v>0</v>
      </c>
      <c r="P3526" s="0">
        <v>0</v>
      </c>
      <c r="Q3526" s="0">
        <v>0</v>
      </c>
      <c r="R3526" s="7">
        <v>0</v>
      </c>
      <c r="S3526" s="0">
        <v>0</v>
      </c>
      <c r="T3526" s="52">
        <v>0.18119212962962963</v>
      </c>
    </row>
    <row r="3527">
      <c r="A3527" s="50">
        <v>44214.29282407407</v>
      </c>
      <c r="B3527" s="51">
        <v>44214.29282407407</v>
      </c>
      <c r="C3527" s="32" t="s">
        <v>1144</v>
      </c>
      <c r="D3527" s="7" t="s">
        <v>7070</v>
      </c>
      <c r="E3527" s="0">
        <v>9</v>
      </c>
      <c r="F3527" s="0" t="s">
        <v>50</v>
      </c>
      <c r="G3527" s="0" t="s">
        <v>50</v>
      </c>
      <c r="H3527" s="0" t="s">
        <v>7071</v>
      </c>
      <c r="I3527" s="0">
        <v>3</v>
      </c>
      <c r="J3527" s="7">
        <v>1</v>
      </c>
      <c r="K3527" s="0">
        <v>1</v>
      </c>
      <c r="L3527" s="0">
        <v>0</v>
      </c>
      <c r="M3527" s="7">
        <v>1</v>
      </c>
      <c r="N3527" s="0">
        <v>1</v>
      </c>
      <c r="O3527" s="7">
        <v>0</v>
      </c>
      <c r="P3527" s="0">
        <v>0</v>
      </c>
      <c r="Q3527" s="0">
        <v>0</v>
      </c>
      <c r="R3527" s="7">
        <v>0</v>
      </c>
      <c r="S3527" s="0">
        <v>0</v>
      </c>
      <c r="T3527" s="52">
        <v>0.4555092592592593</v>
      </c>
    </row>
    <row r="3528">
      <c r="A3528" s="50">
        <v>44214.3128125</v>
      </c>
      <c r="B3528" s="51">
        <v>44214.3128125</v>
      </c>
      <c r="C3528" s="32" t="s">
        <v>1144</v>
      </c>
      <c r="D3528" s="7" t="s">
        <v>7072</v>
      </c>
      <c r="E3528" s="0">
        <v>4</v>
      </c>
      <c r="F3528" s="0" t="s">
        <v>50</v>
      </c>
      <c r="G3528" s="0" t="s">
        <v>50</v>
      </c>
      <c r="H3528" s="0" t="s">
        <v>7073</v>
      </c>
      <c r="I3528" s="0">
        <v>2</v>
      </c>
      <c r="J3528" s="7">
        <v>0</v>
      </c>
      <c r="K3528" s="0">
        <v>1</v>
      </c>
      <c r="L3528" s="0">
        <v>0</v>
      </c>
      <c r="M3528" s="7">
        <v>0</v>
      </c>
      <c r="N3528" s="0">
        <v>0</v>
      </c>
      <c r="O3528" s="7">
        <v>0</v>
      </c>
      <c r="P3528" s="0">
        <v>0</v>
      </c>
      <c r="Q3528" s="0">
        <v>0</v>
      </c>
      <c r="R3528" s="7">
        <v>0</v>
      </c>
      <c r="S3528" s="0">
        <v>0</v>
      </c>
      <c r="T3528" s="7"/>
    </row>
    <row r="3529">
      <c r="A3529" s="50">
        <v>44214.34025462963</v>
      </c>
      <c r="B3529" s="51">
        <v>44214.34025462963</v>
      </c>
      <c r="C3529" s="32" t="s">
        <v>1144</v>
      </c>
      <c r="D3529" s="7" t="s">
        <v>7074</v>
      </c>
      <c r="E3529" s="0">
        <v>248</v>
      </c>
      <c r="F3529" s="0" t="s">
        <v>50</v>
      </c>
      <c r="G3529" s="0" t="s">
        <v>50</v>
      </c>
      <c r="H3529" s="0" t="s">
        <v>7075</v>
      </c>
      <c r="I3529" s="0">
        <v>26</v>
      </c>
      <c r="J3529" s="7">
        <v>1</v>
      </c>
      <c r="K3529" s="0">
        <v>1</v>
      </c>
      <c r="L3529" s="0">
        <v>0</v>
      </c>
      <c r="M3529" s="7">
        <v>1</v>
      </c>
      <c r="N3529" s="0">
        <v>1</v>
      </c>
      <c r="O3529" s="7">
        <v>18</v>
      </c>
      <c r="P3529" s="0">
        <v>0</v>
      </c>
      <c r="Q3529" s="0">
        <v>0</v>
      </c>
      <c r="R3529" s="7">
        <v>1</v>
      </c>
      <c r="S3529" s="0">
        <v>7</v>
      </c>
      <c r="T3529" s="52">
        <v>0.24048611111111112</v>
      </c>
    </row>
    <row r="3530">
      <c r="A3530" s="50">
        <v>44214.37268518518</v>
      </c>
      <c r="B3530" s="51">
        <v>44214.37268518518</v>
      </c>
      <c r="C3530" s="32" t="s">
        <v>1144</v>
      </c>
      <c r="D3530" s="7" t="s">
        <v>7076</v>
      </c>
      <c r="E3530" s="0">
        <v>0</v>
      </c>
      <c r="F3530" s="0" t="s">
        <v>50</v>
      </c>
      <c r="G3530" s="0" t="s">
        <v>50</v>
      </c>
      <c r="H3530" s="0" t="s">
        <v>7077</v>
      </c>
      <c r="I3530" s="0">
        <v>2</v>
      </c>
      <c r="J3530" s="7">
        <v>0</v>
      </c>
      <c r="K3530" s="0">
        <v>1</v>
      </c>
      <c r="L3530" s="0">
        <v>0</v>
      </c>
      <c r="M3530" s="7">
        <v>0</v>
      </c>
      <c r="N3530" s="0">
        <v>0</v>
      </c>
      <c r="O3530" s="7">
        <v>0</v>
      </c>
      <c r="P3530" s="0">
        <v>0</v>
      </c>
      <c r="Q3530" s="0">
        <v>0</v>
      </c>
      <c r="R3530" s="7">
        <v>0</v>
      </c>
      <c r="S3530" s="0">
        <v>0</v>
      </c>
      <c r="T3530" s="7"/>
    </row>
    <row r="3531">
      <c r="A3531" s="50">
        <v>44214.37798611111</v>
      </c>
      <c r="B3531" s="51">
        <v>44214.37798611111</v>
      </c>
      <c r="C3531" s="32" t="s">
        <v>1144</v>
      </c>
      <c r="D3531" s="7" t="s">
        <v>7078</v>
      </c>
      <c r="E3531" s="0">
        <v>18</v>
      </c>
      <c r="F3531" s="0" t="s">
        <v>50</v>
      </c>
      <c r="G3531" s="0" t="s">
        <v>50</v>
      </c>
      <c r="H3531" s="0" t="s">
        <v>7079</v>
      </c>
      <c r="I3531" s="0">
        <v>2</v>
      </c>
      <c r="J3531" s="7">
        <v>0</v>
      </c>
      <c r="K3531" s="0">
        <v>1</v>
      </c>
      <c r="L3531" s="0">
        <v>0</v>
      </c>
      <c r="M3531" s="7">
        <v>0</v>
      </c>
      <c r="N3531" s="0">
        <v>0</v>
      </c>
      <c r="O3531" s="7">
        <v>0</v>
      </c>
      <c r="P3531" s="0">
        <v>0</v>
      </c>
      <c r="Q3531" s="0">
        <v>0</v>
      </c>
      <c r="R3531" s="7">
        <v>0</v>
      </c>
      <c r="S3531" s="0">
        <v>0</v>
      </c>
      <c r="T3531" s="7"/>
    </row>
    <row r="3532">
      <c r="A3532" s="50">
        <v>44214.38518518519</v>
      </c>
      <c r="B3532" s="51">
        <v>44214.38518518519</v>
      </c>
      <c r="C3532" s="32" t="s">
        <v>1144</v>
      </c>
      <c r="D3532" s="7" t="s">
        <v>7080</v>
      </c>
      <c r="E3532" s="0">
        <v>2</v>
      </c>
      <c r="F3532" s="0" t="s">
        <v>50</v>
      </c>
      <c r="G3532" s="0" t="s">
        <v>59</v>
      </c>
      <c r="H3532" s="0" t="s">
        <v>7081</v>
      </c>
      <c r="I3532" s="0">
        <v>2</v>
      </c>
      <c r="J3532" s="7">
        <v>0</v>
      </c>
      <c r="K3532" s="0">
        <v>2</v>
      </c>
      <c r="L3532" s="0">
        <v>0</v>
      </c>
      <c r="M3532" s="7">
        <v>0</v>
      </c>
      <c r="N3532" s="0">
        <v>0</v>
      </c>
      <c r="O3532" s="7">
        <v>0</v>
      </c>
      <c r="P3532" s="0">
        <v>0</v>
      </c>
      <c r="Q3532" s="0">
        <v>0</v>
      </c>
      <c r="R3532" s="7">
        <v>0</v>
      </c>
      <c r="S3532" s="0">
        <v>0</v>
      </c>
      <c r="T3532" s="7"/>
    </row>
    <row r="3533">
      <c r="A3533" s="50">
        <v>44214.391284722224</v>
      </c>
      <c r="B3533" s="51">
        <v>44214.391284722224</v>
      </c>
      <c r="C3533" s="32" t="s">
        <v>1144</v>
      </c>
      <c r="D3533" s="7" t="s">
        <v>7082</v>
      </c>
      <c r="E3533" s="0">
        <v>7</v>
      </c>
      <c r="F3533" s="0" t="s">
        <v>50</v>
      </c>
      <c r="G3533" s="0" t="s">
        <v>50</v>
      </c>
      <c r="H3533" s="0" t="s">
        <v>7083</v>
      </c>
      <c r="I3533" s="0">
        <v>2</v>
      </c>
      <c r="J3533" s="7">
        <v>0</v>
      </c>
      <c r="K3533" s="0">
        <v>1</v>
      </c>
      <c r="L3533" s="0">
        <v>0</v>
      </c>
      <c r="M3533" s="7">
        <v>0</v>
      </c>
      <c r="N3533" s="0">
        <v>0</v>
      </c>
      <c r="O3533" s="7">
        <v>0</v>
      </c>
      <c r="P3533" s="0">
        <v>0</v>
      </c>
      <c r="Q3533" s="0">
        <v>0</v>
      </c>
      <c r="R3533" s="7">
        <v>0</v>
      </c>
      <c r="S3533" s="0">
        <v>0</v>
      </c>
      <c r="T3533" s="7"/>
    </row>
    <row r="3534">
      <c r="A3534" s="50">
        <v>44214.39175925926</v>
      </c>
      <c r="B3534" s="51">
        <v>44214.39175925926</v>
      </c>
      <c r="C3534" s="32" t="s">
        <v>1144</v>
      </c>
      <c r="D3534" s="7" t="s">
        <v>7084</v>
      </c>
      <c r="E3534" s="0">
        <v>1</v>
      </c>
      <c r="F3534" s="0" t="s">
        <v>50</v>
      </c>
      <c r="G3534" s="0" t="s">
        <v>59</v>
      </c>
      <c r="H3534" s="0" t="s">
        <v>7085</v>
      </c>
      <c r="I3534" s="0">
        <v>2</v>
      </c>
      <c r="J3534" s="7">
        <v>0</v>
      </c>
      <c r="K3534" s="0">
        <v>2</v>
      </c>
      <c r="L3534" s="0">
        <v>0</v>
      </c>
      <c r="M3534" s="7">
        <v>0</v>
      </c>
      <c r="N3534" s="0">
        <v>0</v>
      </c>
      <c r="O3534" s="7">
        <v>0</v>
      </c>
      <c r="P3534" s="0">
        <v>0</v>
      </c>
      <c r="Q3534" s="0">
        <v>0</v>
      </c>
      <c r="R3534" s="7">
        <v>0</v>
      </c>
      <c r="S3534" s="0">
        <v>0</v>
      </c>
      <c r="T3534" s="7"/>
    </row>
    <row r="3535">
      <c r="A3535" s="50">
        <v>44214.4015625</v>
      </c>
      <c r="B3535" s="51">
        <v>44214.4015625</v>
      </c>
      <c r="C3535" s="32" t="s">
        <v>1144</v>
      </c>
      <c r="D3535" s="7" t="s">
        <v>7086</v>
      </c>
      <c r="E3535" s="0">
        <v>10</v>
      </c>
      <c r="F3535" s="0" t="s">
        <v>50</v>
      </c>
      <c r="G3535" s="0" t="s">
        <v>50</v>
      </c>
      <c r="H3535" s="0" t="s">
        <v>7087</v>
      </c>
      <c r="I3535" s="0">
        <v>8</v>
      </c>
      <c r="J3535" s="7">
        <v>1</v>
      </c>
      <c r="K3535" s="0">
        <v>1</v>
      </c>
      <c r="L3535" s="0">
        <v>0</v>
      </c>
      <c r="M3535" s="7">
        <v>0</v>
      </c>
      <c r="N3535" s="0">
        <v>0</v>
      </c>
      <c r="O3535" s="7">
        <v>6</v>
      </c>
      <c r="P3535" s="0">
        <v>0</v>
      </c>
      <c r="Q3535" s="0">
        <v>0</v>
      </c>
      <c r="R3535" s="7">
        <v>0</v>
      </c>
      <c r="S3535" s="0">
        <v>0</v>
      </c>
      <c r="T3535" s="52">
        <v>0.3187037037037037</v>
      </c>
    </row>
    <row r="3536">
      <c r="A3536" s="50">
        <v>44214.40605324074</v>
      </c>
      <c r="B3536" s="51">
        <v>44214.40605324074</v>
      </c>
      <c r="C3536" s="32" t="s">
        <v>1144</v>
      </c>
      <c r="D3536" s="7" t="s">
        <v>7088</v>
      </c>
      <c r="E3536" s="0">
        <v>12</v>
      </c>
      <c r="F3536" s="0" t="s">
        <v>50</v>
      </c>
      <c r="G3536" s="0" t="s">
        <v>50</v>
      </c>
      <c r="H3536" s="0" t="s">
        <v>7089</v>
      </c>
      <c r="I3536" s="0">
        <v>1</v>
      </c>
      <c r="J3536" s="7">
        <v>0</v>
      </c>
      <c r="K3536" s="0">
        <v>1</v>
      </c>
      <c r="L3536" s="0">
        <v>0</v>
      </c>
      <c r="M3536" s="7">
        <v>0</v>
      </c>
      <c r="N3536" s="0">
        <v>0</v>
      </c>
      <c r="O3536" s="7">
        <v>0</v>
      </c>
      <c r="P3536" s="0">
        <v>0</v>
      </c>
      <c r="Q3536" s="0">
        <v>0</v>
      </c>
      <c r="R3536" s="7">
        <v>0</v>
      </c>
      <c r="S3536" s="0">
        <v>0</v>
      </c>
      <c r="T3536" s="7"/>
    </row>
    <row r="3537">
      <c r="A3537" s="50">
        <v>44214.40888888889</v>
      </c>
      <c r="B3537" s="51">
        <v>44214.40888888889</v>
      </c>
      <c r="C3537" s="32" t="s">
        <v>1144</v>
      </c>
      <c r="D3537" s="7" t="s">
        <v>7090</v>
      </c>
      <c r="E3537" s="0">
        <v>43</v>
      </c>
      <c r="F3537" s="0" t="s">
        <v>50</v>
      </c>
      <c r="G3537" s="0" t="s">
        <v>50</v>
      </c>
      <c r="H3537" s="0" t="s">
        <v>7091</v>
      </c>
      <c r="I3537" s="0">
        <v>6</v>
      </c>
      <c r="J3537" s="7">
        <v>2</v>
      </c>
      <c r="K3537" s="0">
        <v>1</v>
      </c>
      <c r="L3537" s="0">
        <v>0</v>
      </c>
      <c r="M3537" s="7">
        <v>1</v>
      </c>
      <c r="N3537" s="0">
        <v>1</v>
      </c>
      <c r="O3537" s="7">
        <v>1</v>
      </c>
      <c r="P3537" s="0">
        <v>0</v>
      </c>
      <c r="Q3537" s="0">
        <v>0</v>
      </c>
      <c r="R3537" s="7">
        <v>0</v>
      </c>
      <c r="S3537" s="0">
        <v>0</v>
      </c>
      <c r="T3537" s="52">
        <v>0.20950231481481482</v>
      </c>
    </row>
    <row r="3538">
      <c r="A3538" s="50">
        <v>44214.42700231481</v>
      </c>
      <c r="B3538" s="51">
        <v>44214.42700231481</v>
      </c>
      <c r="C3538" s="32" t="s">
        <v>1144</v>
      </c>
      <c r="D3538" s="7" t="s">
        <v>7092</v>
      </c>
      <c r="E3538" s="0">
        <v>1</v>
      </c>
      <c r="F3538" s="0" t="s">
        <v>50</v>
      </c>
      <c r="G3538" s="0" t="s">
        <v>59</v>
      </c>
      <c r="H3538" s="0" t="s">
        <v>7093</v>
      </c>
      <c r="I3538" s="0">
        <v>1</v>
      </c>
      <c r="J3538" s="7">
        <v>0</v>
      </c>
      <c r="K3538" s="0">
        <v>1</v>
      </c>
      <c r="L3538" s="0">
        <v>0</v>
      </c>
      <c r="M3538" s="7">
        <v>0</v>
      </c>
      <c r="N3538" s="0">
        <v>0</v>
      </c>
      <c r="O3538" s="7">
        <v>0</v>
      </c>
      <c r="P3538" s="0">
        <v>0</v>
      </c>
      <c r="Q3538" s="0">
        <v>0</v>
      </c>
      <c r="R3538" s="7">
        <v>0</v>
      </c>
      <c r="S3538" s="0">
        <v>0</v>
      </c>
      <c r="T3538" s="7"/>
    </row>
    <row r="3539">
      <c r="A3539" s="50">
        <v>44214.427141203705</v>
      </c>
      <c r="B3539" s="51">
        <v>44214.427141203705</v>
      </c>
      <c r="C3539" s="32" t="s">
        <v>1144</v>
      </c>
      <c r="D3539" s="7" t="s">
        <v>7094</v>
      </c>
      <c r="E3539" s="0">
        <v>5</v>
      </c>
      <c r="F3539" s="0" t="s">
        <v>50</v>
      </c>
      <c r="G3539" s="0" t="s">
        <v>50</v>
      </c>
      <c r="H3539" s="0" t="s">
        <v>7095</v>
      </c>
      <c r="I3539" s="0">
        <v>1</v>
      </c>
      <c r="J3539" s="7">
        <v>0</v>
      </c>
      <c r="K3539" s="0">
        <v>1</v>
      </c>
      <c r="L3539" s="0">
        <v>0</v>
      </c>
      <c r="M3539" s="7">
        <v>0</v>
      </c>
      <c r="N3539" s="0">
        <v>0</v>
      </c>
      <c r="O3539" s="7">
        <v>0</v>
      </c>
      <c r="P3539" s="0">
        <v>0</v>
      </c>
      <c r="Q3539" s="0">
        <v>0</v>
      </c>
      <c r="R3539" s="7">
        <v>0</v>
      </c>
      <c r="S3539" s="0">
        <v>0</v>
      </c>
      <c r="T3539" s="7"/>
    </row>
    <row r="3540">
      <c r="A3540" s="50">
        <v>44214.427199074074</v>
      </c>
      <c r="B3540" s="51">
        <v>44214.427199074074</v>
      </c>
      <c r="C3540" s="32" t="s">
        <v>1144</v>
      </c>
      <c r="D3540" s="7" t="s">
        <v>7096</v>
      </c>
      <c r="E3540" s="0">
        <v>2</v>
      </c>
      <c r="F3540" s="0" t="s">
        <v>50</v>
      </c>
      <c r="G3540" s="0" t="s">
        <v>50</v>
      </c>
      <c r="H3540" s="0" t="s">
        <v>7097</v>
      </c>
      <c r="I3540" s="0">
        <v>2</v>
      </c>
      <c r="J3540" s="7">
        <v>0</v>
      </c>
      <c r="K3540" s="0">
        <v>1</v>
      </c>
      <c r="L3540" s="0">
        <v>0</v>
      </c>
      <c r="M3540" s="7">
        <v>0</v>
      </c>
      <c r="N3540" s="0">
        <v>0</v>
      </c>
      <c r="O3540" s="7">
        <v>0</v>
      </c>
      <c r="P3540" s="0">
        <v>0</v>
      </c>
      <c r="Q3540" s="0">
        <v>0</v>
      </c>
      <c r="R3540" s="7">
        <v>0</v>
      </c>
      <c r="S3540" s="0">
        <v>0</v>
      </c>
      <c r="T3540" s="7"/>
    </row>
    <row r="3541">
      <c r="A3541" s="50">
        <v>44214.43103009259</v>
      </c>
      <c r="B3541" s="51">
        <v>44214.43103009259</v>
      </c>
      <c r="C3541" s="32" t="s">
        <v>1144</v>
      </c>
      <c r="D3541" s="7" t="s">
        <v>7098</v>
      </c>
      <c r="E3541" s="0">
        <v>2</v>
      </c>
      <c r="F3541" s="0" t="s">
        <v>50</v>
      </c>
      <c r="G3541" s="0" t="s">
        <v>50</v>
      </c>
      <c r="H3541" s="0" t="s">
        <v>7099</v>
      </c>
      <c r="I3541" s="0">
        <v>1</v>
      </c>
      <c r="J3541" s="7">
        <v>0</v>
      </c>
      <c r="K3541" s="0">
        <v>1</v>
      </c>
      <c r="L3541" s="0">
        <v>0</v>
      </c>
      <c r="M3541" s="7">
        <v>0</v>
      </c>
      <c r="N3541" s="0">
        <v>0</v>
      </c>
      <c r="O3541" s="7">
        <v>0</v>
      </c>
      <c r="P3541" s="0">
        <v>0</v>
      </c>
      <c r="Q3541" s="0">
        <v>0</v>
      </c>
      <c r="R3541" s="7">
        <v>0</v>
      </c>
      <c r="S3541" s="0">
        <v>0</v>
      </c>
      <c r="T3541" s="7"/>
    </row>
    <row r="3542">
      <c r="A3542" s="50">
        <v>44214.43667824074</v>
      </c>
      <c r="B3542" s="51">
        <v>44214.43667824074</v>
      </c>
      <c r="C3542" s="32" t="s">
        <v>1144</v>
      </c>
      <c r="D3542" s="7" t="s">
        <v>7100</v>
      </c>
      <c r="E3542" s="0">
        <v>1</v>
      </c>
      <c r="F3542" s="0" t="s">
        <v>50</v>
      </c>
      <c r="G3542" s="0" t="s">
        <v>50</v>
      </c>
      <c r="H3542" s="0" t="s">
        <v>7101</v>
      </c>
      <c r="I3542" s="0">
        <v>1</v>
      </c>
      <c r="J3542" s="7">
        <v>0</v>
      </c>
      <c r="K3542" s="0">
        <v>1</v>
      </c>
      <c r="L3542" s="0">
        <v>0</v>
      </c>
      <c r="M3542" s="7">
        <v>0</v>
      </c>
      <c r="N3542" s="0">
        <v>0</v>
      </c>
      <c r="O3542" s="7">
        <v>0</v>
      </c>
      <c r="P3542" s="0">
        <v>0</v>
      </c>
      <c r="Q3542" s="0">
        <v>0</v>
      </c>
      <c r="R3542" s="7">
        <v>0</v>
      </c>
      <c r="S3542" s="0">
        <v>0</v>
      </c>
      <c r="T3542" s="7"/>
    </row>
    <row r="3543">
      <c r="A3543" s="50">
        <v>44214.454351851855</v>
      </c>
      <c r="B3543" s="51">
        <v>44214.454351851855</v>
      </c>
      <c r="C3543" s="32" t="s">
        <v>1144</v>
      </c>
      <c r="D3543" s="7" t="s">
        <v>7102</v>
      </c>
      <c r="E3543" s="0">
        <v>5</v>
      </c>
      <c r="F3543" s="0" t="s">
        <v>50</v>
      </c>
      <c r="G3543" s="0" t="s">
        <v>50</v>
      </c>
      <c r="H3543" s="0" t="s">
        <v>7103</v>
      </c>
      <c r="I3543" s="0">
        <v>1</v>
      </c>
      <c r="J3543" s="7">
        <v>0</v>
      </c>
      <c r="K3543" s="0">
        <v>1</v>
      </c>
      <c r="L3543" s="0">
        <v>0</v>
      </c>
      <c r="M3543" s="7">
        <v>0</v>
      </c>
      <c r="N3543" s="0">
        <v>0</v>
      </c>
      <c r="O3543" s="7">
        <v>0</v>
      </c>
      <c r="P3543" s="0">
        <v>0</v>
      </c>
      <c r="Q3543" s="0">
        <v>0</v>
      </c>
      <c r="R3543" s="7">
        <v>0</v>
      </c>
      <c r="S3543" s="0">
        <v>0</v>
      </c>
      <c r="T3543" s="7"/>
    </row>
    <row r="3544">
      <c r="A3544" s="50">
        <v>44214.47020833333</v>
      </c>
      <c r="B3544" s="51">
        <v>44214.47020833333</v>
      </c>
      <c r="C3544" s="32" t="s">
        <v>1144</v>
      </c>
      <c r="D3544" s="7" t="s">
        <v>7104</v>
      </c>
      <c r="E3544" s="0">
        <v>1</v>
      </c>
      <c r="F3544" s="0" t="s">
        <v>50</v>
      </c>
      <c r="G3544" s="0" t="s">
        <v>50</v>
      </c>
      <c r="H3544" s="0" t="s">
        <v>7105</v>
      </c>
      <c r="I3544" s="0">
        <v>2</v>
      </c>
      <c r="J3544" s="7">
        <v>0</v>
      </c>
      <c r="K3544" s="0">
        <v>1</v>
      </c>
      <c r="L3544" s="0">
        <v>0</v>
      </c>
      <c r="M3544" s="7">
        <v>0</v>
      </c>
      <c r="N3544" s="0">
        <v>0</v>
      </c>
      <c r="O3544" s="7">
        <v>0</v>
      </c>
      <c r="P3544" s="0">
        <v>0</v>
      </c>
      <c r="Q3544" s="0">
        <v>0</v>
      </c>
      <c r="R3544" s="7">
        <v>0</v>
      </c>
      <c r="S3544" s="0">
        <v>0</v>
      </c>
      <c r="T3544" s="7"/>
    </row>
    <row r="3545">
      <c r="A3545" s="50">
        <v>44214.47474537037</v>
      </c>
      <c r="B3545" s="51">
        <v>44214.47474537037</v>
      </c>
      <c r="C3545" s="32" t="s">
        <v>1144</v>
      </c>
      <c r="D3545" s="7" t="s">
        <v>7106</v>
      </c>
      <c r="E3545" s="0">
        <v>46</v>
      </c>
      <c r="F3545" s="0" t="s">
        <v>50</v>
      </c>
      <c r="G3545" s="0" t="s">
        <v>50</v>
      </c>
      <c r="H3545" s="0" t="s">
        <v>7107</v>
      </c>
      <c r="I3545" s="0">
        <v>8</v>
      </c>
      <c r="J3545" s="7">
        <v>1</v>
      </c>
      <c r="K3545" s="0">
        <v>1</v>
      </c>
      <c r="L3545" s="0">
        <v>1</v>
      </c>
      <c r="M3545" s="7">
        <v>1</v>
      </c>
      <c r="N3545" s="0">
        <v>1</v>
      </c>
      <c r="O3545" s="7">
        <v>0</v>
      </c>
      <c r="P3545" s="0">
        <v>0</v>
      </c>
      <c r="Q3545" s="0">
        <v>1</v>
      </c>
      <c r="R3545" s="7">
        <v>0</v>
      </c>
      <c r="S3545" s="0">
        <v>0</v>
      </c>
      <c r="T3545" s="52">
        <v>0.27556712962962965</v>
      </c>
    </row>
    <row r="3546">
      <c r="A3546" s="50">
        <v>44214.48438657408</v>
      </c>
      <c r="B3546" s="51">
        <v>44214.48438657408</v>
      </c>
      <c r="C3546" s="32" t="s">
        <v>1144</v>
      </c>
      <c r="D3546" s="7" t="s">
        <v>7108</v>
      </c>
      <c r="E3546" s="0">
        <v>2898</v>
      </c>
      <c r="F3546" s="0" t="s">
        <v>50</v>
      </c>
      <c r="G3546" s="0" t="s">
        <v>50</v>
      </c>
      <c r="H3546" s="0" t="s">
        <v>7109</v>
      </c>
      <c r="I3546" s="0">
        <v>146</v>
      </c>
      <c r="J3546" s="7">
        <v>2</v>
      </c>
      <c r="K3546" s="0">
        <v>1</v>
      </c>
      <c r="L3546" s="0">
        <v>4</v>
      </c>
      <c r="M3546" s="7">
        <v>0</v>
      </c>
      <c r="N3546" s="0">
        <v>0</v>
      </c>
      <c r="O3546" s="7">
        <v>10</v>
      </c>
      <c r="P3546" s="0">
        <v>4</v>
      </c>
      <c r="Q3546" s="0">
        <v>3</v>
      </c>
      <c r="R3546" s="7">
        <v>1</v>
      </c>
      <c r="S3546" s="0">
        <v>2</v>
      </c>
      <c r="T3546" s="52">
        <v>0.3513773148148148</v>
      </c>
    </row>
    <row r="3547">
      <c r="A3547" s="50">
        <v>44214.52768518519</v>
      </c>
      <c r="B3547" s="51">
        <v>44214.52768518519</v>
      </c>
      <c r="C3547" s="32" t="s">
        <v>1144</v>
      </c>
      <c r="D3547" s="7" t="s">
        <v>7110</v>
      </c>
      <c r="E3547" s="0">
        <v>5</v>
      </c>
      <c r="F3547" s="0" t="s">
        <v>50</v>
      </c>
      <c r="G3547" s="0" t="s">
        <v>50</v>
      </c>
      <c r="H3547" s="0" t="s">
        <v>7111</v>
      </c>
      <c r="I3547" s="0">
        <v>1</v>
      </c>
      <c r="J3547" s="7">
        <v>0</v>
      </c>
      <c r="K3547" s="0">
        <v>1</v>
      </c>
      <c r="L3547" s="0">
        <v>0</v>
      </c>
      <c r="M3547" s="7">
        <v>0</v>
      </c>
      <c r="N3547" s="0">
        <v>0</v>
      </c>
      <c r="O3547" s="7">
        <v>0</v>
      </c>
      <c r="P3547" s="0">
        <v>0</v>
      </c>
      <c r="Q3547" s="0">
        <v>0</v>
      </c>
      <c r="R3547" s="7">
        <v>0</v>
      </c>
      <c r="S3547" s="0">
        <v>0</v>
      </c>
      <c r="T3547" s="7"/>
    </row>
    <row r="3548">
      <c r="A3548" s="50">
        <v>44214.53241898148</v>
      </c>
      <c r="B3548" s="51">
        <v>44214.53241898148</v>
      </c>
      <c r="C3548" s="32" t="s">
        <v>1144</v>
      </c>
      <c r="D3548" s="7" t="s">
        <v>7112</v>
      </c>
      <c r="E3548" s="0">
        <v>5</v>
      </c>
      <c r="F3548" s="0" t="s">
        <v>50</v>
      </c>
      <c r="G3548" s="0" t="s">
        <v>50</v>
      </c>
      <c r="H3548" s="0" t="s">
        <v>7113</v>
      </c>
      <c r="I3548" s="0">
        <v>2</v>
      </c>
      <c r="J3548" s="7">
        <v>0</v>
      </c>
      <c r="K3548" s="0">
        <v>1</v>
      </c>
      <c r="L3548" s="0">
        <v>0</v>
      </c>
      <c r="M3548" s="7">
        <v>0</v>
      </c>
      <c r="N3548" s="0">
        <v>0</v>
      </c>
      <c r="O3548" s="7">
        <v>0</v>
      </c>
      <c r="P3548" s="0">
        <v>0</v>
      </c>
      <c r="Q3548" s="0">
        <v>0</v>
      </c>
      <c r="R3548" s="7">
        <v>0</v>
      </c>
      <c r="S3548" s="0">
        <v>0</v>
      </c>
      <c r="T3548" s="7"/>
    </row>
    <row r="3549">
      <c r="A3549" s="50">
        <v>44214.536782407406</v>
      </c>
      <c r="B3549" s="51">
        <v>44214.536782407406</v>
      </c>
      <c r="C3549" s="32" t="s">
        <v>1144</v>
      </c>
      <c r="D3549" s="7" t="s">
        <v>7114</v>
      </c>
      <c r="E3549" s="0">
        <v>1</v>
      </c>
      <c r="F3549" s="0" t="s">
        <v>50</v>
      </c>
      <c r="G3549" s="0" t="s">
        <v>59</v>
      </c>
      <c r="H3549" s="0" t="s">
        <v>7115</v>
      </c>
      <c r="I3549" s="0">
        <v>1</v>
      </c>
      <c r="J3549" s="7">
        <v>0</v>
      </c>
      <c r="K3549" s="0">
        <v>1</v>
      </c>
      <c r="L3549" s="0">
        <v>0</v>
      </c>
      <c r="M3549" s="7">
        <v>0</v>
      </c>
      <c r="N3549" s="0">
        <v>0</v>
      </c>
      <c r="O3549" s="7">
        <v>0</v>
      </c>
      <c r="P3549" s="0">
        <v>0</v>
      </c>
      <c r="Q3549" s="0">
        <v>0</v>
      </c>
      <c r="R3549" s="7">
        <v>0</v>
      </c>
      <c r="S3549" s="0">
        <v>0</v>
      </c>
      <c r="T3549" s="7"/>
    </row>
    <row r="3550">
      <c r="A3550" s="50">
        <v>44214.54288194444</v>
      </c>
      <c r="B3550" s="51">
        <v>44214.54288194444</v>
      </c>
      <c r="C3550" s="32" t="s">
        <v>1144</v>
      </c>
      <c r="D3550" s="7" t="s">
        <v>7116</v>
      </c>
      <c r="E3550" s="0">
        <v>6</v>
      </c>
      <c r="F3550" s="0" t="s">
        <v>50</v>
      </c>
      <c r="G3550" s="0" t="s">
        <v>50</v>
      </c>
      <c r="H3550" s="0" t="s">
        <v>7117</v>
      </c>
      <c r="I3550" s="0">
        <v>2</v>
      </c>
      <c r="J3550" s="7">
        <v>1</v>
      </c>
      <c r="K3550" s="0">
        <v>1</v>
      </c>
      <c r="L3550" s="0">
        <v>0</v>
      </c>
      <c r="M3550" s="7">
        <v>0</v>
      </c>
      <c r="N3550" s="0">
        <v>0</v>
      </c>
      <c r="O3550" s="7">
        <v>0</v>
      </c>
      <c r="P3550" s="0">
        <v>0</v>
      </c>
      <c r="Q3550" s="0">
        <v>0</v>
      </c>
      <c r="R3550" s="7">
        <v>0</v>
      </c>
      <c r="S3550" s="0">
        <v>0</v>
      </c>
      <c r="T3550" s="52">
        <v>0.15828703703703703</v>
      </c>
    </row>
    <row r="3551">
      <c r="A3551" s="50">
        <v>44214.56261574074</v>
      </c>
      <c r="B3551" s="51">
        <v>44214.56261574074</v>
      </c>
      <c r="C3551" s="32" t="s">
        <v>1144</v>
      </c>
      <c r="D3551" s="7" t="s">
        <v>7118</v>
      </c>
      <c r="E3551" s="0">
        <v>5</v>
      </c>
      <c r="F3551" s="0" t="s">
        <v>50</v>
      </c>
      <c r="G3551" s="0" t="s">
        <v>50</v>
      </c>
      <c r="H3551" s="0" t="s">
        <v>7119</v>
      </c>
      <c r="I3551" s="0">
        <v>1</v>
      </c>
      <c r="J3551" s="7">
        <v>0</v>
      </c>
      <c r="K3551" s="0">
        <v>1</v>
      </c>
      <c r="L3551" s="0">
        <v>0</v>
      </c>
      <c r="M3551" s="7">
        <v>0</v>
      </c>
      <c r="N3551" s="0">
        <v>0</v>
      </c>
      <c r="O3551" s="7">
        <v>0</v>
      </c>
      <c r="P3551" s="0">
        <v>0</v>
      </c>
      <c r="Q3551" s="0">
        <v>0</v>
      </c>
      <c r="R3551" s="7">
        <v>0</v>
      </c>
      <c r="S3551" s="0">
        <v>0</v>
      </c>
      <c r="T3551" s="7"/>
    </row>
    <row r="3552">
      <c r="A3552" s="50">
        <v>44214.56417824074</v>
      </c>
      <c r="B3552" s="51">
        <v>44214.56417824074</v>
      </c>
      <c r="C3552" s="32" t="s">
        <v>1144</v>
      </c>
      <c r="D3552" s="7" t="s">
        <v>7120</v>
      </c>
      <c r="E3552" s="0">
        <v>4</v>
      </c>
      <c r="F3552" s="0" t="s">
        <v>50</v>
      </c>
      <c r="G3552" s="0" t="s">
        <v>50</v>
      </c>
      <c r="H3552" s="0" t="s">
        <v>7121</v>
      </c>
      <c r="I3552" s="0">
        <v>1</v>
      </c>
      <c r="J3552" s="7">
        <v>0</v>
      </c>
      <c r="K3552" s="0">
        <v>1</v>
      </c>
      <c r="L3552" s="0">
        <v>0</v>
      </c>
      <c r="M3552" s="7">
        <v>0</v>
      </c>
      <c r="N3552" s="0">
        <v>0</v>
      </c>
      <c r="O3552" s="7">
        <v>0</v>
      </c>
      <c r="P3552" s="0">
        <v>0</v>
      </c>
      <c r="Q3552" s="0">
        <v>0</v>
      </c>
      <c r="R3552" s="7">
        <v>0</v>
      </c>
      <c r="S3552" s="0">
        <v>0</v>
      </c>
      <c r="T3552" s="7"/>
    </row>
    <row r="3553">
      <c r="A3553" s="50">
        <v>44214.57518518518</v>
      </c>
      <c r="B3553" s="51">
        <v>44214.57518518518</v>
      </c>
      <c r="C3553" s="32" t="s">
        <v>1144</v>
      </c>
      <c r="D3553" s="7" t="s">
        <v>7122</v>
      </c>
      <c r="E3553" s="0">
        <v>0</v>
      </c>
      <c r="F3553" s="0" t="s">
        <v>50</v>
      </c>
      <c r="G3553" s="0" t="s">
        <v>50</v>
      </c>
      <c r="H3553" s="0" t="s">
        <v>7123</v>
      </c>
      <c r="I3553" s="0">
        <v>1</v>
      </c>
      <c r="J3553" s="7">
        <v>0</v>
      </c>
      <c r="K3553" s="0">
        <v>1</v>
      </c>
      <c r="L3553" s="0">
        <v>0</v>
      </c>
      <c r="M3553" s="7">
        <v>0</v>
      </c>
      <c r="N3553" s="0">
        <v>0</v>
      </c>
      <c r="O3553" s="7">
        <v>0</v>
      </c>
      <c r="P3553" s="0">
        <v>0</v>
      </c>
      <c r="Q3553" s="0">
        <v>0</v>
      </c>
      <c r="R3553" s="7">
        <v>0</v>
      </c>
      <c r="S3553" s="0">
        <v>0</v>
      </c>
      <c r="T3553" s="7"/>
    </row>
    <row r="3554">
      <c r="A3554" s="50">
        <v>44214.57638888889</v>
      </c>
      <c r="B3554" s="51">
        <v>44214.57638888889</v>
      </c>
      <c r="C3554" s="32" t="s">
        <v>1144</v>
      </c>
      <c r="D3554" s="7" t="s">
        <v>7124</v>
      </c>
      <c r="E3554" s="0">
        <v>5</v>
      </c>
      <c r="F3554" s="0" t="s">
        <v>50</v>
      </c>
      <c r="G3554" s="0" t="s">
        <v>50</v>
      </c>
      <c r="H3554" s="0" t="s">
        <v>7125</v>
      </c>
      <c r="I3554" s="0">
        <v>2</v>
      </c>
      <c r="J3554" s="7">
        <v>1</v>
      </c>
      <c r="K3554" s="0">
        <v>1</v>
      </c>
      <c r="L3554" s="0">
        <v>0</v>
      </c>
      <c r="M3554" s="7">
        <v>1</v>
      </c>
      <c r="N3554" s="0">
        <v>1</v>
      </c>
      <c r="O3554" s="7">
        <v>0</v>
      </c>
      <c r="P3554" s="0">
        <v>0</v>
      </c>
      <c r="Q3554" s="0">
        <v>0</v>
      </c>
      <c r="R3554" s="7">
        <v>0</v>
      </c>
      <c r="S3554" s="0">
        <v>0</v>
      </c>
      <c r="T3554" s="52">
        <v>0.7144212962962962</v>
      </c>
    </row>
    <row r="3555">
      <c r="A3555" s="50">
        <v>44214.581458333334</v>
      </c>
      <c r="B3555" s="51">
        <v>44214.581458333334</v>
      </c>
      <c r="C3555" s="32" t="s">
        <v>1144</v>
      </c>
      <c r="D3555" s="7" t="s">
        <v>7126</v>
      </c>
      <c r="E3555" s="0">
        <v>0</v>
      </c>
      <c r="F3555" s="0" t="s">
        <v>50</v>
      </c>
      <c r="G3555" s="0" t="s">
        <v>59</v>
      </c>
      <c r="H3555" s="0" t="s">
        <v>7127</v>
      </c>
      <c r="I3555" s="0">
        <v>3</v>
      </c>
      <c r="J3555" s="7">
        <v>0</v>
      </c>
      <c r="K3555" s="0">
        <v>2</v>
      </c>
      <c r="L3555" s="0">
        <v>0</v>
      </c>
      <c r="M3555" s="7">
        <v>0</v>
      </c>
      <c r="N3555" s="0">
        <v>0</v>
      </c>
      <c r="O3555" s="7">
        <v>1</v>
      </c>
      <c r="P3555" s="0">
        <v>0</v>
      </c>
      <c r="Q3555" s="0">
        <v>0</v>
      </c>
      <c r="R3555" s="7">
        <v>0</v>
      </c>
      <c r="S3555" s="0">
        <v>0</v>
      </c>
      <c r="T3555" s="7"/>
    </row>
    <row r="3556">
      <c r="A3556" s="50">
        <v>44214.58909722222</v>
      </c>
      <c r="B3556" s="51">
        <v>44214.58909722222</v>
      </c>
      <c r="C3556" s="32" t="s">
        <v>1144</v>
      </c>
      <c r="D3556" s="7" t="s">
        <v>7128</v>
      </c>
      <c r="E3556" s="0">
        <v>0</v>
      </c>
      <c r="F3556" s="0" t="s">
        <v>50</v>
      </c>
      <c r="G3556" s="0" t="s">
        <v>59</v>
      </c>
      <c r="H3556" s="0" t="s">
        <v>7129</v>
      </c>
      <c r="I3556" s="0">
        <v>3</v>
      </c>
      <c r="J3556" s="7">
        <v>0</v>
      </c>
      <c r="K3556" s="0">
        <v>2</v>
      </c>
      <c r="L3556" s="0">
        <v>0</v>
      </c>
      <c r="M3556" s="7">
        <v>0</v>
      </c>
      <c r="N3556" s="0">
        <v>0</v>
      </c>
      <c r="O3556" s="7">
        <v>0</v>
      </c>
      <c r="P3556" s="0">
        <v>0</v>
      </c>
      <c r="Q3556" s="0">
        <v>0</v>
      </c>
      <c r="R3556" s="7">
        <v>0</v>
      </c>
      <c r="S3556" s="0">
        <v>0</v>
      </c>
      <c r="T3556" s="7"/>
    </row>
    <row r="3557">
      <c r="A3557" s="50">
        <v>44214.59505787037</v>
      </c>
      <c r="B3557" s="51">
        <v>44214.59505787037</v>
      </c>
      <c r="C3557" s="32" t="s">
        <v>1144</v>
      </c>
      <c r="D3557" s="7" t="s">
        <v>7130</v>
      </c>
      <c r="E3557" s="0">
        <v>1</v>
      </c>
      <c r="F3557" s="0" t="s">
        <v>50</v>
      </c>
      <c r="G3557" s="0" t="s">
        <v>59</v>
      </c>
      <c r="H3557" s="0" t="s">
        <v>7131</v>
      </c>
      <c r="I3557" s="0">
        <v>3</v>
      </c>
      <c r="J3557" s="7">
        <v>0</v>
      </c>
      <c r="K3557" s="0">
        <v>2</v>
      </c>
      <c r="L3557" s="0">
        <v>0</v>
      </c>
      <c r="M3557" s="7">
        <v>0</v>
      </c>
      <c r="N3557" s="0">
        <v>0</v>
      </c>
      <c r="O3557" s="7">
        <v>1</v>
      </c>
      <c r="P3557" s="0">
        <v>0</v>
      </c>
      <c r="Q3557" s="0">
        <v>0</v>
      </c>
      <c r="R3557" s="7">
        <v>0</v>
      </c>
      <c r="S3557" s="0">
        <v>0</v>
      </c>
      <c r="T3557" s="7"/>
    </row>
    <row r="3558">
      <c r="A3558" s="50">
        <v>44214.597233796296</v>
      </c>
      <c r="B3558" s="51">
        <v>44214.597233796296</v>
      </c>
      <c r="C3558" s="32" t="s">
        <v>1144</v>
      </c>
      <c r="D3558" s="7" t="s">
        <v>7132</v>
      </c>
      <c r="E3558" s="0">
        <v>2</v>
      </c>
      <c r="F3558" s="0" t="s">
        <v>50</v>
      </c>
      <c r="G3558" s="0" t="s">
        <v>50</v>
      </c>
      <c r="H3558" s="0" t="s">
        <v>7133</v>
      </c>
      <c r="I3558" s="0">
        <v>2</v>
      </c>
      <c r="J3558" s="7">
        <v>0</v>
      </c>
      <c r="K3558" s="0">
        <v>1</v>
      </c>
      <c r="L3558" s="0">
        <v>0</v>
      </c>
      <c r="M3558" s="7">
        <v>0</v>
      </c>
      <c r="N3558" s="0">
        <v>0</v>
      </c>
      <c r="O3558" s="7">
        <v>0</v>
      </c>
      <c r="P3558" s="0">
        <v>0</v>
      </c>
      <c r="Q3558" s="0">
        <v>0</v>
      </c>
      <c r="R3558" s="7">
        <v>0</v>
      </c>
      <c r="S3558" s="0">
        <v>0</v>
      </c>
      <c r="T3558" s="7"/>
    </row>
    <row r="3559">
      <c r="A3559" s="50">
        <v>44214.600439814814</v>
      </c>
      <c r="B3559" s="51">
        <v>44214.600439814814</v>
      </c>
      <c r="C3559" s="32" t="s">
        <v>1144</v>
      </c>
      <c r="D3559" s="7" t="s">
        <v>7134</v>
      </c>
      <c r="E3559" s="0">
        <v>13</v>
      </c>
      <c r="F3559" s="0" t="s">
        <v>50</v>
      </c>
      <c r="G3559" s="0" t="s">
        <v>50</v>
      </c>
      <c r="H3559" s="0" t="s">
        <v>7135</v>
      </c>
      <c r="I3559" s="0">
        <v>1</v>
      </c>
      <c r="J3559" s="7">
        <v>0</v>
      </c>
      <c r="K3559" s="0">
        <v>1</v>
      </c>
      <c r="L3559" s="0">
        <v>0</v>
      </c>
      <c r="M3559" s="7">
        <v>0</v>
      </c>
      <c r="N3559" s="0">
        <v>0</v>
      </c>
      <c r="O3559" s="7">
        <v>0</v>
      </c>
      <c r="P3559" s="0">
        <v>0</v>
      </c>
      <c r="Q3559" s="0">
        <v>0</v>
      </c>
      <c r="R3559" s="7">
        <v>0</v>
      </c>
      <c r="S3559" s="0">
        <v>0</v>
      </c>
      <c r="T3559" s="7"/>
    </row>
    <row r="3560">
      <c r="A3560" s="50">
        <v>44214.60266203704</v>
      </c>
      <c r="B3560" s="51">
        <v>44214.60266203704</v>
      </c>
      <c r="C3560" s="32" t="s">
        <v>1144</v>
      </c>
      <c r="D3560" s="7" t="s">
        <v>7136</v>
      </c>
      <c r="E3560" s="0">
        <v>1</v>
      </c>
      <c r="F3560" s="0" t="s">
        <v>50</v>
      </c>
      <c r="G3560" s="0" t="s">
        <v>59</v>
      </c>
      <c r="H3560" s="0" t="s">
        <v>7137</v>
      </c>
      <c r="I3560" s="0">
        <v>2</v>
      </c>
      <c r="J3560" s="7">
        <v>0</v>
      </c>
      <c r="K3560" s="0">
        <v>1</v>
      </c>
      <c r="L3560" s="0">
        <v>0</v>
      </c>
      <c r="M3560" s="7">
        <v>0</v>
      </c>
      <c r="N3560" s="0">
        <v>0</v>
      </c>
      <c r="O3560" s="7">
        <v>0</v>
      </c>
      <c r="P3560" s="0">
        <v>0</v>
      </c>
      <c r="Q3560" s="0">
        <v>0</v>
      </c>
      <c r="R3560" s="7">
        <v>0</v>
      </c>
      <c r="S3560" s="0">
        <v>0</v>
      </c>
      <c r="T3560" s="7"/>
    </row>
    <row r="3561">
      <c r="A3561" s="50">
        <v>44214.6033912037</v>
      </c>
      <c r="B3561" s="51">
        <v>44214.6033912037</v>
      </c>
      <c r="C3561" s="32" t="s">
        <v>1144</v>
      </c>
      <c r="D3561" s="7" t="s">
        <v>7138</v>
      </c>
      <c r="E3561" s="0">
        <v>1</v>
      </c>
      <c r="F3561" s="0" t="s">
        <v>50</v>
      </c>
      <c r="G3561" s="0" t="s">
        <v>50</v>
      </c>
      <c r="H3561" s="0" t="s">
        <v>7139</v>
      </c>
      <c r="I3561" s="0">
        <v>1</v>
      </c>
      <c r="J3561" s="7">
        <v>0</v>
      </c>
      <c r="K3561" s="0">
        <v>1</v>
      </c>
      <c r="L3561" s="0">
        <v>0</v>
      </c>
      <c r="M3561" s="7">
        <v>0</v>
      </c>
      <c r="N3561" s="0">
        <v>0</v>
      </c>
      <c r="O3561" s="7">
        <v>0</v>
      </c>
      <c r="P3561" s="0">
        <v>0</v>
      </c>
      <c r="Q3561" s="0">
        <v>0</v>
      </c>
      <c r="R3561" s="7">
        <v>0</v>
      </c>
      <c r="S3561" s="0">
        <v>0</v>
      </c>
      <c r="T3561" s="7"/>
    </row>
    <row r="3562">
      <c r="A3562" s="50">
        <v>44214.60967592592</v>
      </c>
      <c r="B3562" s="51">
        <v>44214.60967592592</v>
      </c>
      <c r="C3562" s="32" t="s">
        <v>1144</v>
      </c>
      <c r="D3562" s="7" t="s">
        <v>7140</v>
      </c>
      <c r="E3562" s="0">
        <v>1</v>
      </c>
      <c r="F3562" s="0" t="s">
        <v>50</v>
      </c>
      <c r="G3562" s="0" t="s">
        <v>59</v>
      </c>
      <c r="H3562" s="0" t="s">
        <v>7141</v>
      </c>
      <c r="I3562" s="0">
        <v>1</v>
      </c>
      <c r="J3562" s="7">
        <v>0</v>
      </c>
      <c r="K3562" s="0">
        <v>1</v>
      </c>
      <c r="L3562" s="0">
        <v>0</v>
      </c>
      <c r="M3562" s="7">
        <v>0</v>
      </c>
      <c r="N3562" s="0">
        <v>0</v>
      </c>
      <c r="O3562" s="7">
        <v>0</v>
      </c>
      <c r="P3562" s="0">
        <v>0</v>
      </c>
      <c r="Q3562" s="0">
        <v>0</v>
      </c>
      <c r="R3562" s="7">
        <v>0</v>
      </c>
      <c r="S3562" s="0">
        <v>0</v>
      </c>
      <c r="T3562" s="7"/>
    </row>
    <row r="3563">
      <c r="A3563" s="50">
        <v>44214.61488425926</v>
      </c>
      <c r="B3563" s="51">
        <v>44214.61488425926</v>
      </c>
      <c r="C3563" s="32" t="s">
        <v>1144</v>
      </c>
      <c r="D3563" s="7" t="s">
        <v>7142</v>
      </c>
      <c r="E3563" s="0">
        <v>36</v>
      </c>
      <c r="F3563" s="0" t="s">
        <v>50</v>
      </c>
      <c r="G3563" s="0" t="s">
        <v>59</v>
      </c>
      <c r="H3563" s="0" t="s">
        <v>7143</v>
      </c>
      <c r="I3563" s="0">
        <v>2</v>
      </c>
      <c r="J3563" s="7">
        <v>0</v>
      </c>
      <c r="K3563" s="0">
        <v>2</v>
      </c>
      <c r="L3563" s="0">
        <v>0</v>
      </c>
      <c r="M3563" s="7">
        <v>0</v>
      </c>
      <c r="N3563" s="0">
        <v>0</v>
      </c>
      <c r="O3563" s="7">
        <v>0</v>
      </c>
      <c r="P3563" s="0">
        <v>0</v>
      </c>
      <c r="Q3563" s="0">
        <v>0</v>
      </c>
      <c r="R3563" s="7">
        <v>0</v>
      </c>
      <c r="S3563" s="0">
        <v>0</v>
      </c>
      <c r="T3563" s="7"/>
    </row>
    <row r="3564">
      <c r="A3564" s="50">
        <v>44214.61684027778</v>
      </c>
      <c r="B3564" s="51">
        <v>44214.61684027778</v>
      </c>
      <c r="C3564" s="32" t="s">
        <v>1144</v>
      </c>
      <c r="D3564" s="7" t="s">
        <v>7144</v>
      </c>
      <c r="E3564" s="0">
        <v>3</v>
      </c>
      <c r="F3564" s="0" t="s">
        <v>50</v>
      </c>
      <c r="G3564" s="0" t="s">
        <v>50</v>
      </c>
      <c r="H3564" s="0" t="s">
        <v>7145</v>
      </c>
      <c r="I3564" s="0">
        <v>1</v>
      </c>
      <c r="J3564" s="7">
        <v>0</v>
      </c>
      <c r="K3564" s="0">
        <v>1</v>
      </c>
      <c r="L3564" s="0">
        <v>0</v>
      </c>
      <c r="M3564" s="7">
        <v>0</v>
      </c>
      <c r="N3564" s="0">
        <v>0</v>
      </c>
      <c r="O3564" s="7">
        <v>0</v>
      </c>
      <c r="P3564" s="0">
        <v>0</v>
      </c>
      <c r="Q3564" s="0">
        <v>0</v>
      </c>
      <c r="R3564" s="7">
        <v>0</v>
      </c>
      <c r="S3564" s="0">
        <v>0</v>
      </c>
      <c r="T3564" s="7"/>
    </row>
    <row r="3565">
      <c r="A3565" s="50">
        <v>44214.623020833336</v>
      </c>
      <c r="B3565" s="51">
        <v>44214.623020833336</v>
      </c>
      <c r="C3565" s="32" t="s">
        <v>1144</v>
      </c>
      <c r="D3565" s="7" t="s">
        <v>7146</v>
      </c>
      <c r="E3565" s="0">
        <v>1</v>
      </c>
      <c r="F3565" s="0" t="s">
        <v>50</v>
      </c>
      <c r="G3565" s="0" t="s">
        <v>50</v>
      </c>
      <c r="H3565" s="0" t="s">
        <v>7147</v>
      </c>
      <c r="I3565" s="0">
        <v>3</v>
      </c>
      <c r="J3565" s="7">
        <v>1</v>
      </c>
      <c r="K3565" s="0">
        <v>1</v>
      </c>
      <c r="L3565" s="0">
        <v>0</v>
      </c>
      <c r="M3565" s="7">
        <v>1</v>
      </c>
      <c r="N3565" s="0">
        <v>1</v>
      </c>
      <c r="O3565" s="7">
        <v>1</v>
      </c>
      <c r="P3565" s="0">
        <v>0</v>
      </c>
      <c r="Q3565" s="0">
        <v>0</v>
      </c>
      <c r="R3565" s="7">
        <v>0</v>
      </c>
      <c r="S3565" s="0">
        <v>0</v>
      </c>
      <c r="T3565" s="52">
        <v>0.016493055555555556</v>
      </c>
    </row>
    <row r="3566">
      <c r="A3566" s="50">
        <v>44214.62517361111</v>
      </c>
      <c r="B3566" s="51">
        <v>44214.62517361111</v>
      </c>
      <c r="C3566" s="32" t="s">
        <v>1144</v>
      </c>
      <c r="D3566" s="7" t="s">
        <v>7148</v>
      </c>
      <c r="E3566" s="0">
        <v>2</v>
      </c>
      <c r="F3566" s="0" t="s">
        <v>50</v>
      </c>
      <c r="G3566" s="0" t="s">
        <v>59</v>
      </c>
      <c r="H3566" s="0" t="s">
        <v>7149</v>
      </c>
      <c r="I3566" s="0">
        <v>2</v>
      </c>
      <c r="J3566" s="7">
        <v>0</v>
      </c>
      <c r="K3566" s="0">
        <v>2</v>
      </c>
      <c r="L3566" s="0">
        <v>0</v>
      </c>
      <c r="M3566" s="7">
        <v>0</v>
      </c>
      <c r="N3566" s="0">
        <v>0</v>
      </c>
      <c r="O3566" s="7">
        <v>0</v>
      </c>
      <c r="P3566" s="0">
        <v>0</v>
      </c>
      <c r="Q3566" s="0">
        <v>0</v>
      </c>
      <c r="R3566" s="7">
        <v>0</v>
      </c>
      <c r="S3566" s="0">
        <v>0</v>
      </c>
      <c r="T3566" s="7"/>
    </row>
    <row r="3567">
      <c r="A3567" s="50">
        <v>44214.62664351852</v>
      </c>
      <c r="B3567" s="51">
        <v>44214.62664351852</v>
      </c>
      <c r="C3567" s="32" t="s">
        <v>1144</v>
      </c>
      <c r="D3567" s="7" t="s">
        <v>7150</v>
      </c>
      <c r="E3567" s="0">
        <v>1</v>
      </c>
      <c r="F3567" s="0" t="s">
        <v>50</v>
      </c>
      <c r="G3567" s="0" t="s">
        <v>59</v>
      </c>
      <c r="H3567" s="0" t="s">
        <v>7151</v>
      </c>
      <c r="I3567" s="0">
        <v>4</v>
      </c>
      <c r="J3567" s="7">
        <v>0</v>
      </c>
      <c r="K3567" s="0">
        <v>2</v>
      </c>
      <c r="L3567" s="0">
        <v>0</v>
      </c>
      <c r="M3567" s="7">
        <v>0</v>
      </c>
      <c r="N3567" s="0">
        <v>0</v>
      </c>
      <c r="O3567" s="7">
        <v>0</v>
      </c>
      <c r="P3567" s="0">
        <v>0</v>
      </c>
      <c r="Q3567" s="0">
        <v>0</v>
      </c>
      <c r="R3567" s="7">
        <v>0</v>
      </c>
      <c r="S3567" s="0">
        <v>0</v>
      </c>
      <c r="T3567" s="7"/>
    </row>
    <row r="3568">
      <c r="A3568" s="50">
        <v>44214.07701388889</v>
      </c>
      <c r="B3568" s="51">
        <v>44214.07701388889</v>
      </c>
      <c r="C3568" s="32" t="s">
        <v>1144</v>
      </c>
      <c r="D3568" s="7" t="s">
        <v>7152</v>
      </c>
      <c r="E3568" s="0">
        <v>1</v>
      </c>
      <c r="F3568" s="0" t="s">
        <v>50</v>
      </c>
      <c r="G3568" s="0" t="s">
        <v>59</v>
      </c>
      <c r="H3568" s="0" t="s">
        <v>7153</v>
      </c>
      <c r="I3568" s="0">
        <v>6</v>
      </c>
      <c r="J3568" s="7">
        <v>0</v>
      </c>
      <c r="K3568" s="0">
        <v>2</v>
      </c>
      <c r="L3568" s="0">
        <v>0</v>
      </c>
      <c r="M3568" s="7">
        <v>0</v>
      </c>
      <c r="N3568" s="0">
        <v>0</v>
      </c>
      <c r="O3568" s="7">
        <v>1</v>
      </c>
      <c r="P3568" s="0">
        <v>2</v>
      </c>
      <c r="Q3568" s="0">
        <v>1</v>
      </c>
      <c r="R3568" s="7">
        <v>0</v>
      </c>
      <c r="S3568" s="0">
        <v>0</v>
      </c>
      <c r="T3568" s="7"/>
    </row>
    <row r="3569">
      <c r="A3569" s="50">
        <v>44214.177511574075</v>
      </c>
      <c r="B3569" s="51">
        <v>44214.177511574075</v>
      </c>
      <c r="C3569" s="32" t="s">
        <v>1144</v>
      </c>
      <c r="D3569" s="7" t="s">
        <v>7154</v>
      </c>
      <c r="E3569" s="0">
        <v>1</v>
      </c>
      <c r="F3569" s="0" t="s">
        <v>50</v>
      </c>
      <c r="G3569" s="0" t="s">
        <v>59</v>
      </c>
      <c r="H3569" s="0" t="s">
        <v>7155</v>
      </c>
      <c r="I3569" s="0">
        <v>1</v>
      </c>
      <c r="J3569" s="7">
        <v>0</v>
      </c>
      <c r="K3569" s="0">
        <v>1</v>
      </c>
      <c r="L3569" s="0">
        <v>0</v>
      </c>
      <c r="M3569" s="7">
        <v>0</v>
      </c>
      <c r="N3569" s="0">
        <v>0</v>
      </c>
      <c r="O3569" s="7">
        <v>0</v>
      </c>
      <c r="P3569" s="0">
        <v>0</v>
      </c>
      <c r="Q3569" s="0">
        <v>0</v>
      </c>
      <c r="R3569" s="7">
        <v>0</v>
      </c>
      <c r="S3569" s="0">
        <v>0</v>
      </c>
      <c r="T3569" s="7"/>
    </row>
    <row r="3570">
      <c r="A3570" s="50">
        <v>44214.354837962965</v>
      </c>
      <c r="B3570" s="51">
        <v>44214.354837962965</v>
      </c>
      <c r="C3570" s="32" t="s">
        <v>1144</v>
      </c>
      <c r="D3570" s="7" t="s">
        <v>7156</v>
      </c>
      <c r="E3570" s="0">
        <v>25</v>
      </c>
      <c r="F3570" s="0" t="s">
        <v>50</v>
      </c>
      <c r="G3570" s="0" t="s">
        <v>50</v>
      </c>
      <c r="H3570" s="0" t="s">
        <v>7157</v>
      </c>
      <c r="I3570" s="0">
        <v>2</v>
      </c>
      <c r="J3570" s="7">
        <v>1</v>
      </c>
      <c r="K3570" s="0">
        <v>1</v>
      </c>
      <c r="L3570" s="0">
        <v>0</v>
      </c>
      <c r="M3570" s="7">
        <v>1</v>
      </c>
      <c r="N3570" s="0">
        <v>1</v>
      </c>
      <c r="O3570" s="7">
        <v>0</v>
      </c>
      <c r="P3570" s="0">
        <v>0</v>
      </c>
      <c r="Q3570" s="0">
        <v>0</v>
      </c>
      <c r="R3570" s="7">
        <v>0</v>
      </c>
      <c r="S3570" s="0">
        <v>0</v>
      </c>
      <c r="T3570" s="52">
        <v>0.01775462962962963</v>
      </c>
    </row>
    <row r="3571">
      <c r="A3571" s="50">
        <v>44214.53508101852</v>
      </c>
      <c r="B3571" s="51">
        <v>44214.53508101852</v>
      </c>
      <c r="C3571" s="32" t="s">
        <v>1144</v>
      </c>
      <c r="D3571" s="7" t="s">
        <v>7158</v>
      </c>
      <c r="E3571" s="0">
        <v>1</v>
      </c>
      <c r="F3571" s="0" t="s">
        <v>50</v>
      </c>
      <c r="G3571" s="0" t="s">
        <v>59</v>
      </c>
      <c r="H3571" s="0" t="s">
        <v>7159</v>
      </c>
      <c r="I3571" s="0">
        <v>2</v>
      </c>
      <c r="J3571" s="7">
        <v>0</v>
      </c>
      <c r="K3571" s="0">
        <v>2</v>
      </c>
      <c r="L3571" s="0">
        <v>0</v>
      </c>
      <c r="M3571" s="7">
        <v>0</v>
      </c>
      <c r="N3571" s="0">
        <v>0</v>
      </c>
      <c r="O3571" s="7">
        <v>0</v>
      </c>
      <c r="P3571" s="0">
        <v>0</v>
      </c>
      <c r="Q3571" s="0">
        <v>0</v>
      </c>
      <c r="R3571" s="7">
        <v>0</v>
      </c>
      <c r="S3571" s="0">
        <v>0</v>
      </c>
      <c r="T3571" s="7"/>
    </row>
    <row r="3572">
      <c r="A3572" s="50">
        <v>44214.627233796295</v>
      </c>
      <c r="B3572" s="51">
        <v>44214.627233796295</v>
      </c>
      <c r="C3572" s="32" t="s">
        <v>1144</v>
      </c>
      <c r="D3572" s="7" t="s">
        <v>7160</v>
      </c>
      <c r="E3572" s="0">
        <v>1</v>
      </c>
      <c r="F3572" s="0" t="s">
        <v>50</v>
      </c>
      <c r="G3572" s="0" t="s">
        <v>59</v>
      </c>
      <c r="H3572" s="0" t="s">
        <v>7161</v>
      </c>
      <c r="I3572" s="0">
        <v>2</v>
      </c>
      <c r="J3572" s="7">
        <v>0</v>
      </c>
      <c r="K3572" s="0">
        <v>2</v>
      </c>
      <c r="L3572" s="0">
        <v>0</v>
      </c>
      <c r="M3572" s="7">
        <v>0</v>
      </c>
      <c r="N3572" s="0">
        <v>0</v>
      </c>
      <c r="O3572" s="7">
        <v>0</v>
      </c>
      <c r="P3572" s="0">
        <v>0</v>
      </c>
      <c r="Q3572" s="0">
        <v>0</v>
      </c>
      <c r="R3572" s="7">
        <v>0</v>
      </c>
      <c r="S3572" s="0">
        <v>0</v>
      </c>
      <c r="T3572" s="7"/>
    </row>
    <row r="3573">
      <c r="A3573" s="50">
        <v>44214.6941087963</v>
      </c>
      <c r="B3573" s="51">
        <v>44214.6941087963</v>
      </c>
      <c r="C3573" s="32" t="s">
        <v>1144</v>
      </c>
      <c r="D3573" s="7" t="s">
        <v>7162</v>
      </c>
      <c r="E3573" s="0">
        <v>1</v>
      </c>
      <c r="F3573" s="0" t="s">
        <v>50</v>
      </c>
      <c r="G3573" s="0" t="s">
        <v>50</v>
      </c>
      <c r="H3573" s="0" t="s">
        <v>7163</v>
      </c>
      <c r="I3573" s="0">
        <v>1</v>
      </c>
      <c r="J3573" s="7">
        <v>0</v>
      </c>
      <c r="K3573" s="0">
        <v>1</v>
      </c>
      <c r="L3573" s="0">
        <v>0</v>
      </c>
      <c r="M3573" s="7">
        <v>0</v>
      </c>
      <c r="N3573" s="0">
        <v>0</v>
      </c>
      <c r="O3573" s="7">
        <v>0</v>
      </c>
      <c r="P3573" s="0">
        <v>0</v>
      </c>
      <c r="Q3573" s="0">
        <v>0</v>
      </c>
      <c r="R3573" s="7">
        <v>0</v>
      </c>
      <c r="S3573" s="0">
        <v>0</v>
      </c>
      <c r="T3573" s="7"/>
    </row>
    <row r="3574">
      <c r="A3574" s="50">
        <v>44214.76443287037</v>
      </c>
      <c r="B3574" s="51">
        <v>44214.76443287037</v>
      </c>
      <c r="C3574" s="32" t="s">
        <v>1144</v>
      </c>
      <c r="D3574" s="7" t="s">
        <v>7164</v>
      </c>
      <c r="E3574" s="0">
        <v>3</v>
      </c>
      <c r="F3574" s="0" t="s">
        <v>50</v>
      </c>
      <c r="G3574" s="0" t="s">
        <v>50</v>
      </c>
      <c r="H3574" s="0" t="s">
        <v>7165</v>
      </c>
      <c r="I3574" s="0">
        <v>1</v>
      </c>
      <c r="J3574" s="7">
        <v>0</v>
      </c>
      <c r="K3574" s="0">
        <v>1</v>
      </c>
      <c r="L3574" s="0">
        <v>0</v>
      </c>
      <c r="M3574" s="7">
        <v>0</v>
      </c>
      <c r="N3574" s="0">
        <v>0</v>
      </c>
      <c r="O3574" s="7">
        <v>0</v>
      </c>
      <c r="P3574" s="0">
        <v>0</v>
      </c>
      <c r="Q3574" s="0">
        <v>0</v>
      </c>
      <c r="R3574" s="7">
        <v>0</v>
      </c>
      <c r="S3574" s="0">
        <v>0</v>
      </c>
      <c r="T3574" s="7"/>
    </row>
    <row r="3575">
      <c r="A3575" s="50">
        <v>44214.82194444445</v>
      </c>
      <c r="B3575" s="51">
        <v>44214.82194444445</v>
      </c>
      <c r="C3575" s="32" t="s">
        <v>1144</v>
      </c>
      <c r="D3575" s="7" t="s">
        <v>7166</v>
      </c>
      <c r="E3575" s="0">
        <v>2</v>
      </c>
      <c r="F3575" s="0" t="s">
        <v>50</v>
      </c>
      <c r="G3575" s="0" t="s">
        <v>50</v>
      </c>
      <c r="H3575" s="0" t="s">
        <v>7167</v>
      </c>
      <c r="I3575" s="0">
        <v>1</v>
      </c>
      <c r="J3575" s="7">
        <v>0</v>
      </c>
      <c r="K3575" s="0">
        <v>1</v>
      </c>
      <c r="L3575" s="0">
        <v>0</v>
      </c>
      <c r="M3575" s="7">
        <v>0</v>
      </c>
      <c r="N3575" s="0">
        <v>0</v>
      </c>
      <c r="O3575" s="7">
        <v>0</v>
      </c>
      <c r="P3575" s="0">
        <v>0</v>
      </c>
      <c r="Q3575" s="0">
        <v>0</v>
      </c>
      <c r="R3575" s="7">
        <v>0</v>
      </c>
      <c r="S3575" s="0">
        <v>0</v>
      </c>
      <c r="T3575" s="7"/>
    </row>
    <row r="3576">
      <c r="A3576" s="50">
        <v>44214.88916666667</v>
      </c>
      <c r="B3576" s="51">
        <v>44214.88916666667</v>
      </c>
      <c r="C3576" s="32" t="s">
        <v>1144</v>
      </c>
      <c r="D3576" s="7" t="s">
        <v>7168</v>
      </c>
      <c r="E3576" s="0">
        <v>0</v>
      </c>
      <c r="F3576" s="0" t="s">
        <v>50</v>
      </c>
      <c r="G3576" s="0" t="s">
        <v>59</v>
      </c>
      <c r="H3576" s="0" t="s">
        <v>7169</v>
      </c>
      <c r="I3576" s="0">
        <v>2</v>
      </c>
      <c r="J3576" s="7">
        <v>0</v>
      </c>
      <c r="K3576" s="0">
        <v>2</v>
      </c>
      <c r="L3576" s="0">
        <v>0</v>
      </c>
      <c r="M3576" s="7">
        <v>0</v>
      </c>
      <c r="N3576" s="0">
        <v>0</v>
      </c>
      <c r="O3576" s="7">
        <v>0</v>
      </c>
      <c r="P3576" s="0">
        <v>0</v>
      </c>
      <c r="Q3576" s="0">
        <v>0</v>
      </c>
      <c r="R3576" s="7">
        <v>0</v>
      </c>
      <c r="S3576" s="0">
        <v>0</v>
      </c>
      <c r="T3576" s="7"/>
    </row>
    <row r="3577">
      <c r="A3577" s="50">
        <v>44214.629525462966</v>
      </c>
      <c r="B3577" s="51">
        <v>44214.629525462966</v>
      </c>
      <c r="C3577" s="32" t="s">
        <v>1144</v>
      </c>
      <c r="D3577" s="7" t="s">
        <v>7170</v>
      </c>
      <c r="E3577" s="0">
        <v>29</v>
      </c>
      <c r="F3577" s="0" t="s">
        <v>50</v>
      </c>
      <c r="G3577" s="0" t="s">
        <v>50</v>
      </c>
      <c r="H3577" s="0" t="s">
        <v>7171</v>
      </c>
      <c r="I3577" s="0">
        <v>2</v>
      </c>
      <c r="J3577" s="7">
        <v>1</v>
      </c>
      <c r="K3577" s="0">
        <v>1</v>
      </c>
      <c r="L3577" s="0">
        <v>0</v>
      </c>
      <c r="M3577" s="7">
        <v>0</v>
      </c>
      <c r="N3577" s="0">
        <v>0</v>
      </c>
      <c r="O3577" s="7">
        <v>0</v>
      </c>
      <c r="P3577" s="0">
        <v>0</v>
      </c>
      <c r="Q3577" s="0">
        <v>0</v>
      </c>
      <c r="R3577" s="7">
        <v>0</v>
      </c>
      <c r="S3577" s="0">
        <v>0</v>
      </c>
      <c r="T3577" s="52">
        <v>0.7617592592592592</v>
      </c>
    </row>
    <row r="3578">
      <c r="A3578" s="50">
        <v>44214.6358912037</v>
      </c>
      <c r="B3578" s="51">
        <v>44214.6358912037</v>
      </c>
      <c r="C3578" s="32" t="s">
        <v>1144</v>
      </c>
      <c r="D3578" s="7" t="s">
        <v>7172</v>
      </c>
      <c r="E3578" s="0">
        <v>2</v>
      </c>
      <c r="F3578" s="0" t="s">
        <v>50</v>
      </c>
      <c r="G3578" s="0" t="s">
        <v>50</v>
      </c>
      <c r="H3578" s="0" t="s">
        <v>7173</v>
      </c>
      <c r="I3578" s="0">
        <v>5</v>
      </c>
      <c r="J3578" s="7">
        <v>0</v>
      </c>
      <c r="K3578" s="0">
        <v>1</v>
      </c>
      <c r="L3578" s="0">
        <v>2</v>
      </c>
      <c r="M3578" s="7">
        <v>0</v>
      </c>
      <c r="N3578" s="0">
        <v>0</v>
      </c>
      <c r="O3578" s="7">
        <v>1</v>
      </c>
      <c r="P3578" s="0">
        <v>0</v>
      </c>
      <c r="Q3578" s="0">
        <v>0</v>
      </c>
      <c r="R3578" s="7">
        <v>0</v>
      </c>
      <c r="S3578" s="0">
        <v>0</v>
      </c>
      <c r="T3578" s="7"/>
    </row>
    <row r="3579">
      <c r="A3579" s="50">
        <v>44214.64449074074</v>
      </c>
      <c r="B3579" s="51">
        <v>44214.64449074074</v>
      </c>
      <c r="C3579" s="32" t="s">
        <v>1144</v>
      </c>
      <c r="D3579" s="7" t="s">
        <v>7174</v>
      </c>
      <c r="E3579" s="0">
        <v>3</v>
      </c>
      <c r="F3579" s="0" t="s">
        <v>50</v>
      </c>
      <c r="G3579" s="0" t="s">
        <v>59</v>
      </c>
      <c r="H3579" s="0" t="s">
        <v>7175</v>
      </c>
      <c r="I3579" s="0">
        <v>2</v>
      </c>
      <c r="J3579" s="7">
        <v>0</v>
      </c>
      <c r="K3579" s="0">
        <v>2</v>
      </c>
      <c r="L3579" s="0">
        <v>0</v>
      </c>
      <c r="M3579" s="7">
        <v>0</v>
      </c>
      <c r="N3579" s="0">
        <v>0</v>
      </c>
      <c r="O3579" s="7">
        <v>0</v>
      </c>
      <c r="P3579" s="0">
        <v>0</v>
      </c>
      <c r="Q3579" s="0">
        <v>0</v>
      </c>
      <c r="R3579" s="7">
        <v>0</v>
      </c>
      <c r="S3579" s="0">
        <v>0</v>
      </c>
      <c r="T3579" s="7"/>
    </row>
    <row r="3580">
      <c r="A3580" s="50">
        <v>44214.64928240741</v>
      </c>
      <c r="B3580" s="51">
        <v>44214.64928240741</v>
      </c>
      <c r="C3580" s="32" t="s">
        <v>1144</v>
      </c>
      <c r="D3580" s="7" t="s">
        <v>7176</v>
      </c>
      <c r="E3580" s="0">
        <v>3</v>
      </c>
      <c r="F3580" s="0" t="s">
        <v>50</v>
      </c>
      <c r="G3580" s="0" t="s">
        <v>59</v>
      </c>
      <c r="H3580" s="0" t="s">
        <v>7177</v>
      </c>
      <c r="I3580" s="0">
        <v>3</v>
      </c>
      <c r="J3580" s="7">
        <v>0</v>
      </c>
      <c r="K3580" s="0">
        <v>3</v>
      </c>
      <c r="L3580" s="0">
        <v>0</v>
      </c>
      <c r="M3580" s="7">
        <v>0</v>
      </c>
      <c r="N3580" s="0">
        <v>0</v>
      </c>
      <c r="O3580" s="7">
        <v>0</v>
      </c>
      <c r="P3580" s="0">
        <v>0</v>
      </c>
      <c r="Q3580" s="0">
        <v>0</v>
      </c>
      <c r="R3580" s="7">
        <v>0</v>
      </c>
      <c r="S3580" s="0">
        <v>0</v>
      </c>
      <c r="T3580" s="7"/>
    </row>
    <row r="3581">
      <c r="A3581" s="50">
        <v>44214.6518287037</v>
      </c>
      <c r="B3581" s="51">
        <v>44214.6518287037</v>
      </c>
      <c r="C3581" s="32" t="s">
        <v>1144</v>
      </c>
      <c r="D3581" s="7" t="s">
        <v>7178</v>
      </c>
      <c r="E3581" s="0">
        <v>0</v>
      </c>
      <c r="F3581" s="0" t="s">
        <v>50</v>
      </c>
      <c r="G3581" s="0" t="s">
        <v>59</v>
      </c>
      <c r="H3581" s="0" t="s">
        <v>7179</v>
      </c>
      <c r="I3581" s="0">
        <v>2</v>
      </c>
      <c r="J3581" s="7">
        <v>0</v>
      </c>
      <c r="K3581" s="0">
        <v>2</v>
      </c>
      <c r="L3581" s="0">
        <v>0</v>
      </c>
      <c r="M3581" s="7">
        <v>0</v>
      </c>
      <c r="N3581" s="0">
        <v>0</v>
      </c>
      <c r="O3581" s="7">
        <v>0</v>
      </c>
      <c r="P3581" s="0">
        <v>0</v>
      </c>
      <c r="Q3581" s="0">
        <v>0</v>
      </c>
      <c r="R3581" s="7">
        <v>0</v>
      </c>
      <c r="S3581" s="0">
        <v>0</v>
      </c>
      <c r="T3581" s="7"/>
    </row>
    <row r="3582">
      <c r="A3582" s="50">
        <v>44214.65384259259</v>
      </c>
      <c r="B3582" s="51">
        <v>44214.65384259259</v>
      </c>
      <c r="C3582" s="32" t="s">
        <v>1144</v>
      </c>
      <c r="D3582" s="7" t="s">
        <v>7180</v>
      </c>
      <c r="E3582" s="0">
        <v>9</v>
      </c>
      <c r="F3582" s="0" t="s">
        <v>50</v>
      </c>
      <c r="G3582" s="0" t="s">
        <v>50</v>
      </c>
      <c r="H3582" s="0" t="s">
        <v>7181</v>
      </c>
      <c r="I3582" s="0">
        <v>1</v>
      </c>
      <c r="J3582" s="7">
        <v>0</v>
      </c>
      <c r="K3582" s="0">
        <v>1</v>
      </c>
      <c r="L3582" s="0">
        <v>0</v>
      </c>
      <c r="M3582" s="7">
        <v>0</v>
      </c>
      <c r="N3582" s="0">
        <v>0</v>
      </c>
      <c r="O3582" s="7">
        <v>0</v>
      </c>
      <c r="P3582" s="0">
        <v>0</v>
      </c>
      <c r="Q3582" s="0">
        <v>0</v>
      </c>
      <c r="R3582" s="7">
        <v>0</v>
      </c>
      <c r="S3582" s="0">
        <v>0</v>
      </c>
      <c r="T3582" s="7"/>
    </row>
    <row r="3583">
      <c r="A3583" s="50">
        <v>44214.656875</v>
      </c>
      <c r="B3583" s="51">
        <v>44214.656875</v>
      </c>
      <c r="C3583" s="32" t="s">
        <v>1144</v>
      </c>
      <c r="D3583" s="7" t="s">
        <v>7182</v>
      </c>
      <c r="E3583" s="0">
        <v>1</v>
      </c>
      <c r="F3583" s="0" t="s">
        <v>50</v>
      </c>
      <c r="G3583" s="0" t="s">
        <v>59</v>
      </c>
      <c r="H3583" s="0" t="s">
        <v>7183</v>
      </c>
      <c r="I3583" s="0">
        <v>3</v>
      </c>
      <c r="J3583" s="7">
        <v>0</v>
      </c>
      <c r="K3583" s="0">
        <v>2</v>
      </c>
      <c r="L3583" s="0">
        <v>0</v>
      </c>
      <c r="M3583" s="7">
        <v>0</v>
      </c>
      <c r="N3583" s="0">
        <v>0</v>
      </c>
      <c r="O3583" s="7">
        <v>0</v>
      </c>
      <c r="P3583" s="0">
        <v>0</v>
      </c>
      <c r="Q3583" s="0">
        <v>0</v>
      </c>
      <c r="R3583" s="7">
        <v>0</v>
      </c>
      <c r="S3583" s="0">
        <v>0</v>
      </c>
      <c r="T3583" s="7"/>
    </row>
    <row r="3584">
      <c r="A3584" s="50">
        <v>44214.659224537034</v>
      </c>
      <c r="B3584" s="51">
        <v>44214.659224537034</v>
      </c>
      <c r="C3584" s="32" t="s">
        <v>1144</v>
      </c>
      <c r="D3584" s="7" t="s">
        <v>7184</v>
      </c>
      <c r="E3584" s="0">
        <v>9</v>
      </c>
      <c r="F3584" s="0" t="s">
        <v>50</v>
      </c>
      <c r="G3584" s="0" t="s">
        <v>50</v>
      </c>
      <c r="H3584" s="0" t="s">
        <v>7185</v>
      </c>
      <c r="I3584" s="0">
        <v>9</v>
      </c>
      <c r="J3584" s="7">
        <v>1</v>
      </c>
      <c r="K3584" s="0">
        <v>1</v>
      </c>
      <c r="L3584" s="0">
        <v>2</v>
      </c>
      <c r="M3584" s="7">
        <v>0</v>
      </c>
      <c r="N3584" s="0">
        <v>0</v>
      </c>
      <c r="O3584" s="7">
        <v>1</v>
      </c>
      <c r="P3584" s="0">
        <v>0</v>
      </c>
      <c r="Q3584" s="0">
        <v>1</v>
      </c>
      <c r="R3584" s="7">
        <v>0</v>
      </c>
      <c r="S3584" s="0">
        <v>0</v>
      </c>
      <c r="T3584" s="52">
        <v>0.12542824074074074</v>
      </c>
    </row>
    <row r="3585">
      <c r="A3585" s="50">
        <v>44214.659837962965</v>
      </c>
      <c r="B3585" s="51">
        <v>44214.659837962965</v>
      </c>
      <c r="C3585" s="32" t="s">
        <v>1144</v>
      </c>
      <c r="D3585" s="7" t="s">
        <v>7186</v>
      </c>
      <c r="E3585" s="0">
        <v>2</v>
      </c>
      <c r="F3585" s="0" t="s">
        <v>50</v>
      </c>
      <c r="G3585" s="0" t="s">
        <v>50</v>
      </c>
      <c r="H3585" s="0" t="s">
        <v>7187</v>
      </c>
      <c r="I3585" s="0">
        <v>1</v>
      </c>
      <c r="J3585" s="7">
        <v>0</v>
      </c>
      <c r="K3585" s="0">
        <v>1</v>
      </c>
      <c r="L3585" s="0">
        <v>0</v>
      </c>
      <c r="M3585" s="7">
        <v>0</v>
      </c>
      <c r="N3585" s="0">
        <v>0</v>
      </c>
      <c r="O3585" s="7">
        <v>0</v>
      </c>
      <c r="P3585" s="0">
        <v>0</v>
      </c>
      <c r="Q3585" s="0">
        <v>0</v>
      </c>
      <c r="R3585" s="7">
        <v>0</v>
      </c>
      <c r="S3585" s="0">
        <v>0</v>
      </c>
      <c r="T3585" s="7"/>
    </row>
    <row r="3586">
      <c r="A3586" s="50">
        <v>44214.66081018518</v>
      </c>
      <c r="B3586" s="51">
        <v>44214.66081018518</v>
      </c>
      <c r="C3586" s="32" t="s">
        <v>1144</v>
      </c>
      <c r="D3586" s="7" t="s">
        <v>7188</v>
      </c>
      <c r="E3586" s="0">
        <v>2</v>
      </c>
      <c r="F3586" s="0" t="s">
        <v>50</v>
      </c>
      <c r="G3586" s="0" t="s">
        <v>59</v>
      </c>
      <c r="H3586" s="0" t="s">
        <v>7189</v>
      </c>
      <c r="I3586" s="0">
        <v>1</v>
      </c>
      <c r="J3586" s="7">
        <v>0</v>
      </c>
      <c r="K3586" s="0">
        <v>1</v>
      </c>
      <c r="L3586" s="0">
        <v>0</v>
      </c>
      <c r="M3586" s="7">
        <v>0</v>
      </c>
      <c r="N3586" s="0">
        <v>0</v>
      </c>
      <c r="O3586" s="7">
        <v>0</v>
      </c>
      <c r="P3586" s="0">
        <v>0</v>
      </c>
      <c r="Q3586" s="0">
        <v>0</v>
      </c>
      <c r="R3586" s="7">
        <v>0</v>
      </c>
      <c r="S3586" s="0">
        <v>0</v>
      </c>
      <c r="T3586" s="7"/>
    </row>
    <row r="3587">
      <c r="A3587" s="50">
        <v>44214.66368055555</v>
      </c>
      <c r="B3587" s="51">
        <v>44214.66368055555</v>
      </c>
      <c r="C3587" s="32" t="s">
        <v>1144</v>
      </c>
      <c r="D3587" s="7" t="s">
        <v>7190</v>
      </c>
      <c r="E3587" s="0">
        <v>5</v>
      </c>
      <c r="F3587" s="0" t="s">
        <v>50</v>
      </c>
      <c r="G3587" s="0" t="s">
        <v>50</v>
      </c>
      <c r="H3587" s="0" t="s">
        <v>7191</v>
      </c>
      <c r="I3587" s="0">
        <v>2</v>
      </c>
      <c r="J3587" s="7">
        <v>0</v>
      </c>
      <c r="K3587" s="0">
        <v>1</v>
      </c>
      <c r="L3587" s="0">
        <v>0</v>
      </c>
      <c r="M3587" s="7">
        <v>0</v>
      </c>
      <c r="N3587" s="0">
        <v>0</v>
      </c>
      <c r="O3587" s="7">
        <v>0</v>
      </c>
      <c r="P3587" s="0">
        <v>0</v>
      </c>
      <c r="Q3587" s="0">
        <v>0</v>
      </c>
      <c r="R3587" s="7">
        <v>0</v>
      </c>
      <c r="S3587" s="0">
        <v>0</v>
      </c>
      <c r="T3587" s="7"/>
    </row>
    <row r="3588">
      <c r="A3588" s="50">
        <v>44214.665601851855</v>
      </c>
      <c r="B3588" s="51">
        <v>44214.665601851855</v>
      </c>
      <c r="C3588" s="32" t="s">
        <v>1144</v>
      </c>
      <c r="D3588" s="7" t="s">
        <v>7192</v>
      </c>
      <c r="E3588" s="0">
        <v>3</v>
      </c>
      <c r="F3588" s="0" t="s">
        <v>50</v>
      </c>
      <c r="G3588" s="0" t="s">
        <v>50</v>
      </c>
      <c r="H3588" s="0" t="s">
        <v>7193</v>
      </c>
      <c r="I3588" s="0">
        <v>2</v>
      </c>
      <c r="J3588" s="7">
        <v>0</v>
      </c>
      <c r="K3588" s="0">
        <v>1</v>
      </c>
      <c r="L3588" s="0">
        <v>0</v>
      </c>
      <c r="M3588" s="7">
        <v>0</v>
      </c>
      <c r="N3588" s="0">
        <v>0</v>
      </c>
      <c r="O3588" s="7">
        <v>0</v>
      </c>
      <c r="P3588" s="0">
        <v>0</v>
      </c>
      <c r="Q3588" s="0">
        <v>0</v>
      </c>
      <c r="R3588" s="7">
        <v>0</v>
      </c>
      <c r="S3588" s="0">
        <v>0</v>
      </c>
      <c r="T3588" s="7"/>
    </row>
    <row r="3589">
      <c r="A3589" s="50">
        <v>44214.66608796296</v>
      </c>
      <c r="B3589" s="51">
        <v>44214.66608796296</v>
      </c>
      <c r="C3589" s="32" t="s">
        <v>1144</v>
      </c>
      <c r="D3589" s="7" t="s">
        <v>7194</v>
      </c>
      <c r="E3589" s="0">
        <v>17</v>
      </c>
      <c r="F3589" s="0" t="s">
        <v>50</v>
      </c>
      <c r="G3589" s="0" t="s">
        <v>59</v>
      </c>
      <c r="H3589" s="0" t="s">
        <v>7195</v>
      </c>
      <c r="I3589" s="0">
        <v>4</v>
      </c>
      <c r="J3589" s="7">
        <v>2</v>
      </c>
      <c r="K3589" s="0">
        <v>1</v>
      </c>
      <c r="L3589" s="0">
        <v>0</v>
      </c>
      <c r="M3589" s="7">
        <v>2</v>
      </c>
      <c r="N3589" s="0">
        <v>2</v>
      </c>
      <c r="O3589" s="7">
        <v>1</v>
      </c>
      <c r="P3589" s="0">
        <v>0</v>
      </c>
      <c r="Q3589" s="0">
        <v>0</v>
      </c>
      <c r="R3589" s="7">
        <v>1</v>
      </c>
      <c r="S3589" s="0">
        <v>1</v>
      </c>
      <c r="T3589" s="52">
        <v>0.17401620370370371</v>
      </c>
    </row>
    <row r="3590">
      <c r="A3590" s="50">
        <v>44214.675729166665</v>
      </c>
      <c r="B3590" s="51">
        <v>44214.675729166665</v>
      </c>
      <c r="C3590" s="32" t="s">
        <v>1144</v>
      </c>
      <c r="D3590" s="7" t="s">
        <v>7196</v>
      </c>
      <c r="E3590" s="0">
        <v>23</v>
      </c>
      <c r="F3590" s="0" t="s">
        <v>50</v>
      </c>
      <c r="G3590" s="0" t="s">
        <v>50</v>
      </c>
      <c r="H3590" s="0" t="s">
        <v>7197</v>
      </c>
      <c r="I3590" s="0">
        <v>3</v>
      </c>
      <c r="J3590" s="7">
        <v>1</v>
      </c>
      <c r="K3590" s="0">
        <v>1</v>
      </c>
      <c r="L3590" s="0">
        <v>0</v>
      </c>
      <c r="M3590" s="7">
        <v>1</v>
      </c>
      <c r="N3590" s="0">
        <v>1</v>
      </c>
      <c r="O3590" s="7">
        <v>0</v>
      </c>
      <c r="P3590" s="0">
        <v>0</v>
      </c>
      <c r="Q3590" s="0">
        <v>0</v>
      </c>
      <c r="R3590" s="7">
        <v>0</v>
      </c>
      <c r="S3590" s="0">
        <v>0</v>
      </c>
      <c r="T3590" s="52">
        <v>0.01733796296296296</v>
      </c>
    </row>
    <row r="3591">
      <c r="A3591" s="50">
        <v>44214.67784722222</v>
      </c>
      <c r="B3591" s="51">
        <v>44214.67784722222</v>
      </c>
      <c r="C3591" s="32" t="s">
        <v>1144</v>
      </c>
      <c r="D3591" s="7" t="s">
        <v>7198</v>
      </c>
      <c r="E3591" s="0">
        <v>1</v>
      </c>
      <c r="F3591" s="0" t="s">
        <v>50</v>
      </c>
      <c r="G3591" s="0" t="s">
        <v>50</v>
      </c>
      <c r="H3591" s="0" t="s">
        <v>7199</v>
      </c>
      <c r="I3591" s="0">
        <v>1</v>
      </c>
      <c r="J3591" s="7">
        <v>0</v>
      </c>
      <c r="K3591" s="0">
        <v>1</v>
      </c>
      <c r="L3591" s="0">
        <v>0</v>
      </c>
      <c r="M3591" s="7">
        <v>0</v>
      </c>
      <c r="N3591" s="0">
        <v>0</v>
      </c>
      <c r="O3591" s="7">
        <v>0</v>
      </c>
      <c r="P3591" s="0">
        <v>0</v>
      </c>
      <c r="Q3591" s="0">
        <v>0</v>
      </c>
      <c r="R3591" s="7">
        <v>0</v>
      </c>
      <c r="S3591" s="0">
        <v>0</v>
      </c>
      <c r="T3591" s="7"/>
    </row>
    <row r="3592">
      <c r="A3592" s="50">
        <v>44214.680972222224</v>
      </c>
      <c r="B3592" s="51">
        <v>44214.680972222224</v>
      </c>
      <c r="C3592" s="32" t="s">
        <v>1144</v>
      </c>
      <c r="D3592" s="7" t="s">
        <v>7200</v>
      </c>
      <c r="E3592" s="0">
        <v>876</v>
      </c>
      <c r="F3592" s="0" t="s">
        <v>50</v>
      </c>
      <c r="G3592" s="0" t="s">
        <v>50</v>
      </c>
      <c r="H3592" s="0" t="s">
        <v>7201</v>
      </c>
      <c r="I3592" s="0">
        <v>27</v>
      </c>
      <c r="J3592" s="7">
        <v>0</v>
      </c>
      <c r="K3592" s="0">
        <v>1</v>
      </c>
      <c r="L3592" s="0">
        <v>3</v>
      </c>
      <c r="M3592" s="7">
        <v>0</v>
      </c>
      <c r="N3592" s="0">
        <v>0</v>
      </c>
      <c r="O3592" s="7">
        <v>0</v>
      </c>
      <c r="P3592" s="0">
        <v>0</v>
      </c>
      <c r="Q3592" s="0">
        <v>7</v>
      </c>
      <c r="R3592" s="7">
        <v>0</v>
      </c>
      <c r="S3592" s="0">
        <v>0</v>
      </c>
      <c r="T3592" s="7"/>
    </row>
    <row r="3593">
      <c r="A3593" s="50">
        <v>44214.68256944444</v>
      </c>
      <c r="B3593" s="51">
        <v>44214.68256944444</v>
      </c>
      <c r="C3593" s="32" t="s">
        <v>1144</v>
      </c>
      <c r="D3593" s="7" t="s">
        <v>7202</v>
      </c>
      <c r="E3593" s="0">
        <v>12</v>
      </c>
      <c r="F3593" s="0" t="s">
        <v>50</v>
      </c>
      <c r="G3593" s="0" t="s">
        <v>50</v>
      </c>
      <c r="H3593" s="0" t="s">
        <v>7203</v>
      </c>
      <c r="I3593" s="0">
        <v>1</v>
      </c>
      <c r="J3593" s="7">
        <v>0</v>
      </c>
      <c r="K3593" s="0">
        <v>1</v>
      </c>
      <c r="L3593" s="0">
        <v>0</v>
      </c>
      <c r="M3593" s="7">
        <v>0</v>
      </c>
      <c r="N3593" s="0">
        <v>0</v>
      </c>
      <c r="O3593" s="7">
        <v>0</v>
      </c>
      <c r="P3593" s="0">
        <v>0</v>
      </c>
      <c r="Q3593" s="0">
        <v>0</v>
      </c>
      <c r="R3593" s="7">
        <v>0</v>
      </c>
      <c r="S3593" s="0">
        <v>0</v>
      </c>
      <c r="T3593" s="7"/>
    </row>
    <row r="3594">
      <c r="A3594" s="50">
        <v>44214.69042824074</v>
      </c>
      <c r="B3594" s="51">
        <v>44214.69042824074</v>
      </c>
      <c r="C3594" s="32" t="s">
        <v>1144</v>
      </c>
      <c r="D3594" s="7" t="s">
        <v>7204</v>
      </c>
      <c r="E3594" s="0">
        <v>0</v>
      </c>
      <c r="F3594" s="0" t="s">
        <v>50</v>
      </c>
      <c r="G3594" s="0" t="s">
        <v>59</v>
      </c>
      <c r="H3594" s="0" t="s">
        <v>7205</v>
      </c>
      <c r="I3594" s="0">
        <v>3</v>
      </c>
      <c r="J3594" s="7">
        <v>0</v>
      </c>
      <c r="K3594" s="0">
        <v>2</v>
      </c>
      <c r="L3594" s="0">
        <v>0</v>
      </c>
      <c r="M3594" s="7">
        <v>0</v>
      </c>
      <c r="N3594" s="0">
        <v>0</v>
      </c>
      <c r="O3594" s="7">
        <v>0</v>
      </c>
      <c r="P3594" s="0">
        <v>0</v>
      </c>
      <c r="Q3594" s="0">
        <v>0</v>
      </c>
      <c r="R3594" s="7">
        <v>0</v>
      </c>
      <c r="S3594" s="0">
        <v>0</v>
      </c>
      <c r="T3594" s="7"/>
    </row>
    <row r="3595">
      <c r="A3595" s="50">
        <v>44214.69263888889</v>
      </c>
      <c r="B3595" s="51">
        <v>44214.69263888889</v>
      </c>
      <c r="C3595" s="32" t="s">
        <v>1144</v>
      </c>
      <c r="D3595" s="7" t="s">
        <v>7206</v>
      </c>
      <c r="E3595" s="0">
        <v>1</v>
      </c>
      <c r="F3595" s="0" t="s">
        <v>50</v>
      </c>
      <c r="G3595" s="0" t="s">
        <v>50</v>
      </c>
      <c r="H3595" s="0" t="s">
        <v>7207</v>
      </c>
      <c r="I3595" s="0">
        <v>1</v>
      </c>
      <c r="J3595" s="7">
        <v>0</v>
      </c>
      <c r="K3595" s="0">
        <v>1</v>
      </c>
      <c r="L3595" s="0">
        <v>0</v>
      </c>
      <c r="M3595" s="7">
        <v>0</v>
      </c>
      <c r="N3595" s="0">
        <v>0</v>
      </c>
      <c r="O3595" s="7">
        <v>0</v>
      </c>
      <c r="P3595" s="0">
        <v>0</v>
      </c>
      <c r="Q3595" s="0">
        <v>0</v>
      </c>
      <c r="R3595" s="7">
        <v>0</v>
      </c>
      <c r="S3595" s="0">
        <v>0</v>
      </c>
      <c r="T3595" s="7"/>
    </row>
    <row r="3596">
      <c r="A3596" s="50">
        <v>44214.6946875</v>
      </c>
      <c r="B3596" s="51">
        <v>44214.6946875</v>
      </c>
      <c r="C3596" s="32" t="s">
        <v>1144</v>
      </c>
      <c r="D3596" s="7" t="s">
        <v>7208</v>
      </c>
      <c r="E3596" s="0">
        <v>7</v>
      </c>
      <c r="F3596" s="0" t="s">
        <v>50</v>
      </c>
      <c r="G3596" s="0" t="s">
        <v>50</v>
      </c>
      <c r="H3596" s="0" t="s">
        <v>7209</v>
      </c>
      <c r="I3596" s="0">
        <v>1</v>
      </c>
      <c r="J3596" s="7">
        <v>0</v>
      </c>
      <c r="K3596" s="0">
        <v>1</v>
      </c>
      <c r="L3596" s="0">
        <v>0</v>
      </c>
      <c r="M3596" s="7">
        <v>0</v>
      </c>
      <c r="N3596" s="0">
        <v>0</v>
      </c>
      <c r="O3596" s="7">
        <v>0</v>
      </c>
      <c r="P3596" s="0">
        <v>0</v>
      </c>
      <c r="Q3596" s="0">
        <v>0</v>
      </c>
      <c r="R3596" s="7">
        <v>0</v>
      </c>
      <c r="S3596" s="0">
        <v>0</v>
      </c>
      <c r="T3596" s="7"/>
    </row>
    <row r="3597">
      <c r="A3597" s="50">
        <v>44214.69574074074</v>
      </c>
      <c r="B3597" s="51">
        <v>44214.69574074074</v>
      </c>
      <c r="C3597" s="32" t="s">
        <v>1144</v>
      </c>
      <c r="D3597" s="7" t="s">
        <v>7210</v>
      </c>
      <c r="E3597" s="0">
        <v>1</v>
      </c>
      <c r="F3597" s="0" t="s">
        <v>50</v>
      </c>
      <c r="G3597" s="0" t="s">
        <v>50</v>
      </c>
      <c r="H3597" s="0" t="s">
        <v>7211</v>
      </c>
      <c r="I3597" s="0">
        <v>2</v>
      </c>
      <c r="J3597" s="7">
        <v>1</v>
      </c>
      <c r="K3597" s="0">
        <v>1</v>
      </c>
      <c r="L3597" s="0">
        <v>0</v>
      </c>
      <c r="M3597" s="7">
        <v>1</v>
      </c>
      <c r="N3597" s="0">
        <v>1</v>
      </c>
      <c r="O3597" s="7">
        <v>0</v>
      </c>
      <c r="P3597" s="0">
        <v>0</v>
      </c>
      <c r="Q3597" s="0">
        <v>0</v>
      </c>
      <c r="R3597" s="7">
        <v>0</v>
      </c>
      <c r="S3597" s="0">
        <v>0</v>
      </c>
      <c r="T3597" s="52">
        <v>0.18988425925925925</v>
      </c>
    </row>
    <row r="3598">
      <c r="A3598" s="50">
        <v>44214.69736111111</v>
      </c>
      <c r="B3598" s="51">
        <v>44214.69736111111</v>
      </c>
      <c r="C3598" s="32" t="s">
        <v>1144</v>
      </c>
      <c r="D3598" s="7" t="s">
        <v>7212</v>
      </c>
      <c r="E3598" s="0">
        <v>3</v>
      </c>
      <c r="F3598" s="0" t="s">
        <v>50</v>
      </c>
      <c r="G3598" s="0" t="s">
        <v>50</v>
      </c>
      <c r="H3598" s="0" t="s">
        <v>7213</v>
      </c>
      <c r="I3598" s="0">
        <v>1</v>
      </c>
      <c r="J3598" s="7">
        <v>0</v>
      </c>
      <c r="K3598" s="0">
        <v>1</v>
      </c>
      <c r="L3598" s="0">
        <v>0</v>
      </c>
      <c r="M3598" s="7">
        <v>0</v>
      </c>
      <c r="N3598" s="0">
        <v>0</v>
      </c>
      <c r="O3598" s="7">
        <v>0</v>
      </c>
      <c r="P3598" s="0">
        <v>0</v>
      </c>
      <c r="Q3598" s="0">
        <v>0</v>
      </c>
      <c r="R3598" s="7">
        <v>0</v>
      </c>
      <c r="S3598" s="0">
        <v>0</v>
      </c>
      <c r="T3598" s="7"/>
    </row>
    <row r="3599">
      <c r="A3599" s="50">
        <v>44214.697650462964</v>
      </c>
      <c r="B3599" s="51">
        <v>44214.697650462964</v>
      </c>
      <c r="C3599" s="32" t="s">
        <v>1144</v>
      </c>
      <c r="D3599" s="7" t="s">
        <v>7214</v>
      </c>
      <c r="E3599" s="0">
        <v>11</v>
      </c>
      <c r="F3599" s="0" t="s">
        <v>50</v>
      </c>
      <c r="G3599" s="0" t="s">
        <v>50</v>
      </c>
      <c r="H3599" s="0" t="s">
        <v>7215</v>
      </c>
      <c r="I3599" s="0">
        <v>2</v>
      </c>
      <c r="J3599" s="7">
        <v>1</v>
      </c>
      <c r="K3599" s="0">
        <v>1</v>
      </c>
      <c r="L3599" s="0">
        <v>0</v>
      </c>
      <c r="M3599" s="7">
        <v>1</v>
      </c>
      <c r="N3599" s="0">
        <v>1</v>
      </c>
      <c r="O3599" s="7">
        <v>0</v>
      </c>
      <c r="P3599" s="0">
        <v>0</v>
      </c>
      <c r="Q3599" s="0">
        <v>0</v>
      </c>
      <c r="R3599" s="7">
        <v>0</v>
      </c>
      <c r="S3599" s="0">
        <v>0</v>
      </c>
      <c r="T3599" s="52">
        <v>0.12900462962962964</v>
      </c>
    </row>
    <row r="3600">
      <c r="A3600" s="50">
        <v>44214.69792824074</v>
      </c>
      <c r="B3600" s="51">
        <v>44214.69792824074</v>
      </c>
      <c r="C3600" s="32" t="s">
        <v>1144</v>
      </c>
      <c r="D3600" s="7" t="s">
        <v>7216</v>
      </c>
      <c r="E3600" s="0">
        <v>0</v>
      </c>
      <c r="F3600" s="0" t="s">
        <v>50</v>
      </c>
      <c r="G3600" s="0" t="s">
        <v>50</v>
      </c>
      <c r="H3600" s="0" t="s">
        <v>7217</v>
      </c>
      <c r="I3600" s="0">
        <v>1</v>
      </c>
      <c r="J3600" s="7">
        <v>0</v>
      </c>
      <c r="K3600" s="0">
        <v>1</v>
      </c>
      <c r="L3600" s="0">
        <v>0</v>
      </c>
      <c r="M3600" s="7">
        <v>0</v>
      </c>
      <c r="N3600" s="0">
        <v>0</v>
      </c>
      <c r="O3600" s="7">
        <v>0</v>
      </c>
      <c r="P3600" s="0">
        <v>0</v>
      </c>
      <c r="Q3600" s="0">
        <v>0</v>
      </c>
      <c r="R3600" s="7">
        <v>0</v>
      </c>
      <c r="S3600" s="0">
        <v>0</v>
      </c>
      <c r="T3600" s="7"/>
    </row>
    <row r="3601">
      <c r="A3601" s="50">
        <v>44214.70365740741</v>
      </c>
      <c r="B3601" s="51">
        <v>44214.70365740741</v>
      </c>
      <c r="C3601" s="32" t="s">
        <v>1144</v>
      </c>
      <c r="D3601" s="7" t="s">
        <v>7218</v>
      </c>
      <c r="E3601" s="0">
        <v>6</v>
      </c>
      <c r="F3601" s="0" t="s">
        <v>50</v>
      </c>
      <c r="G3601" s="0" t="s">
        <v>50</v>
      </c>
      <c r="H3601" s="0" t="s">
        <v>7219</v>
      </c>
      <c r="I3601" s="0">
        <v>1</v>
      </c>
      <c r="J3601" s="7">
        <v>0</v>
      </c>
      <c r="K3601" s="0">
        <v>1</v>
      </c>
      <c r="L3601" s="0">
        <v>0</v>
      </c>
      <c r="M3601" s="7">
        <v>0</v>
      </c>
      <c r="N3601" s="0">
        <v>0</v>
      </c>
      <c r="O3601" s="7">
        <v>0</v>
      </c>
      <c r="P3601" s="0">
        <v>0</v>
      </c>
      <c r="Q3601" s="0">
        <v>0</v>
      </c>
      <c r="R3601" s="7">
        <v>0</v>
      </c>
      <c r="S3601" s="0">
        <v>0</v>
      </c>
      <c r="T3601" s="7"/>
    </row>
    <row r="3602">
      <c r="A3602" s="50">
        <v>44214.70704861111</v>
      </c>
      <c r="B3602" s="51">
        <v>44214.70704861111</v>
      </c>
      <c r="C3602" s="32" t="s">
        <v>1144</v>
      </c>
      <c r="D3602" s="7" t="s">
        <v>7220</v>
      </c>
      <c r="E3602" s="0">
        <v>3</v>
      </c>
      <c r="F3602" s="0" t="s">
        <v>50</v>
      </c>
      <c r="G3602" s="0" t="s">
        <v>50</v>
      </c>
      <c r="H3602" s="0" t="s">
        <v>7221</v>
      </c>
      <c r="I3602" s="0">
        <v>1</v>
      </c>
      <c r="J3602" s="7">
        <v>0</v>
      </c>
      <c r="K3602" s="0">
        <v>1</v>
      </c>
      <c r="L3602" s="0">
        <v>0</v>
      </c>
      <c r="M3602" s="7">
        <v>0</v>
      </c>
      <c r="N3602" s="0">
        <v>0</v>
      </c>
      <c r="O3602" s="7">
        <v>0</v>
      </c>
      <c r="P3602" s="0">
        <v>0</v>
      </c>
      <c r="Q3602" s="0">
        <v>0</v>
      </c>
      <c r="R3602" s="7">
        <v>0</v>
      </c>
      <c r="S3602" s="0">
        <v>0</v>
      </c>
      <c r="T3602" s="7"/>
    </row>
    <row r="3603">
      <c r="A3603" s="50">
        <v>44214.710324074076</v>
      </c>
      <c r="B3603" s="51">
        <v>44214.710324074076</v>
      </c>
      <c r="C3603" s="32" t="s">
        <v>1144</v>
      </c>
      <c r="D3603" s="7" t="s">
        <v>7222</v>
      </c>
      <c r="E3603" s="0">
        <v>3</v>
      </c>
      <c r="F3603" s="0" t="s">
        <v>50</v>
      </c>
      <c r="G3603" s="0" t="s">
        <v>50</v>
      </c>
      <c r="H3603" s="0" t="s">
        <v>7223</v>
      </c>
      <c r="I3603" s="0">
        <v>1</v>
      </c>
      <c r="J3603" s="7">
        <v>0</v>
      </c>
      <c r="K3603" s="0">
        <v>1</v>
      </c>
      <c r="L3603" s="0">
        <v>0</v>
      </c>
      <c r="M3603" s="7">
        <v>0</v>
      </c>
      <c r="N3603" s="0">
        <v>0</v>
      </c>
      <c r="O3603" s="7">
        <v>0</v>
      </c>
      <c r="P3603" s="0">
        <v>0</v>
      </c>
      <c r="Q3603" s="0">
        <v>0</v>
      </c>
      <c r="R3603" s="7">
        <v>0</v>
      </c>
      <c r="S3603" s="0">
        <v>0</v>
      </c>
      <c r="T3603" s="7"/>
    </row>
    <row r="3604">
      <c r="A3604" s="50">
        <v>44214.715474537035</v>
      </c>
      <c r="B3604" s="51">
        <v>44214.715474537035</v>
      </c>
      <c r="C3604" s="32" t="s">
        <v>1144</v>
      </c>
      <c r="D3604" s="7" t="s">
        <v>7224</v>
      </c>
      <c r="E3604" s="0">
        <v>4</v>
      </c>
      <c r="F3604" s="0" t="s">
        <v>50</v>
      </c>
      <c r="G3604" s="0" t="s">
        <v>50</v>
      </c>
      <c r="H3604" s="0" t="s">
        <v>7225</v>
      </c>
      <c r="I3604" s="0">
        <v>4</v>
      </c>
      <c r="J3604" s="7">
        <v>1</v>
      </c>
      <c r="K3604" s="0">
        <v>1</v>
      </c>
      <c r="L3604" s="0">
        <v>0</v>
      </c>
      <c r="M3604" s="7">
        <v>1</v>
      </c>
      <c r="N3604" s="0">
        <v>1</v>
      </c>
      <c r="O3604" s="7">
        <v>1</v>
      </c>
      <c r="P3604" s="0">
        <v>0</v>
      </c>
      <c r="Q3604" s="0">
        <v>0</v>
      </c>
      <c r="R3604" s="7">
        <v>1</v>
      </c>
      <c r="S3604" s="0">
        <v>1</v>
      </c>
      <c r="T3604" s="52">
        <v>0.24989583333333334</v>
      </c>
    </row>
    <row r="3605">
      <c r="A3605" s="50">
        <v>44214.71960648148</v>
      </c>
      <c r="B3605" s="51">
        <v>44214.71960648148</v>
      </c>
      <c r="C3605" s="32" t="s">
        <v>1144</v>
      </c>
      <c r="D3605" s="7" t="s">
        <v>7226</v>
      </c>
      <c r="E3605" s="0">
        <v>6</v>
      </c>
      <c r="F3605" s="0" t="s">
        <v>50</v>
      </c>
      <c r="G3605" s="0" t="s">
        <v>50</v>
      </c>
      <c r="H3605" s="0" t="s">
        <v>7227</v>
      </c>
      <c r="I3605" s="0">
        <v>2</v>
      </c>
      <c r="J3605" s="7">
        <v>0</v>
      </c>
      <c r="K3605" s="0">
        <v>1</v>
      </c>
      <c r="L3605" s="0">
        <v>0</v>
      </c>
      <c r="M3605" s="7">
        <v>0</v>
      </c>
      <c r="N3605" s="0">
        <v>0</v>
      </c>
      <c r="O3605" s="7">
        <v>0</v>
      </c>
      <c r="P3605" s="0">
        <v>0</v>
      </c>
      <c r="Q3605" s="0">
        <v>0</v>
      </c>
      <c r="R3605" s="7">
        <v>0</v>
      </c>
      <c r="S3605" s="0">
        <v>0</v>
      </c>
      <c r="T3605" s="7"/>
    </row>
    <row r="3606">
      <c r="A3606" s="50">
        <v>44214.721342592595</v>
      </c>
      <c r="B3606" s="51">
        <v>44214.721342592595</v>
      </c>
      <c r="C3606" s="32" t="s">
        <v>1144</v>
      </c>
      <c r="D3606" s="7" t="s">
        <v>7228</v>
      </c>
      <c r="E3606" s="0">
        <v>4</v>
      </c>
      <c r="F3606" s="0" t="s">
        <v>50</v>
      </c>
      <c r="G3606" s="0" t="s">
        <v>50</v>
      </c>
      <c r="H3606" s="0" t="s">
        <v>7229</v>
      </c>
      <c r="I3606" s="0">
        <v>3</v>
      </c>
      <c r="J3606" s="7">
        <v>2</v>
      </c>
      <c r="K3606" s="0">
        <v>1</v>
      </c>
      <c r="L3606" s="0">
        <v>0</v>
      </c>
      <c r="M3606" s="7">
        <v>1</v>
      </c>
      <c r="N3606" s="0">
        <v>1</v>
      </c>
      <c r="O3606" s="7">
        <v>0</v>
      </c>
      <c r="P3606" s="0">
        <v>0</v>
      </c>
      <c r="Q3606" s="0">
        <v>0</v>
      </c>
      <c r="R3606" s="7">
        <v>0</v>
      </c>
      <c r="S3606" s="0">
        <v>0</v>
      </c>
      <c r="T3606" s="52">
        <v>0.02960648148148148</v>
      </c>
    </row>
    <row r="3607">
      <c r="A3607" s="50">
        <v>44214.72366898148</v>
      </c>
      <c r="B3607" s="51">
        <v>44214.72366898148</v>
      </c>
      <c r="C3607" s="32" t="s">
        <v>1144</v>
      </c>
      <c r="D3607" s="7" t="s">
        <v>7230</v>
      </c>
      <c r="E3607" s="0">
        <v>15</v>
      </c>
      <c r="F3607" s="0" t="s">
        <v>50</v>
      </c>
      <c r="G3607" s="0" t="s">
        <v>50</v>
      </c>
      <c r="H3607" s="0" t="s">
        <v>7231</v>
      </c>
      <c r="I3607" s="0">
        <v>5</v>
      </c>
      <c r="J3607" s="7">
        <v>1</v>
      </c>
      <c r="K3607" s="0">
        <v>1</v>
      </c>
      <c r="L3607" s="0">
        <v>0</v>
      </c>
      <c r="M3607" s="7">
        <v>0</v>
      </c>
      <c r="N3607" s="0">
        <v>0</v>
      </c>
      <c r="O3607" s="7">
        <v>3</v>
      </c>
      <c r="P3607" s="0">
        <v>0</v>
      </c>
      <c r="Q3607" s="0">
        <v>0</v>
      </c>
      <c r="R3607" s="7">
        <v>1</v>
      </c>
      <c r="S3607" s="0">
        <v>1</v>
      </c>
      <c r="T3607" s="52">
        <v>0.08196759259259259</v>
      </c>
    </row>
    <row r="3608">
      <c r="A3608" s="50">
        <v>44214.7325462963</v>
      </c>
      <c r="B3608" s="51">
        <v>44214.7325462963</v>
      </c>
      <c r="C3608" s="32" t="s">
        <v>1144</v>
      </c>
      <c r="D3608" s="7" t="s">
        <v>7232</v>
      </c>
      <c r="E3608" s="0">
        <v>1</v>
      </c>
      <c r="F3608" s="0" t="s">
        <v>50</v>
      </c>
      <c r="G3608" s="0" t="s">
        <v>59</v>
      </c>
      <c r="H3608" s="0" t="s">
        <v>7233</v>
      </c>
      <c r="I3608" s="0">
        <v>2</v>
      </c>
      <c r="J3608" s="7">
        <v>0</v>
      </c>
      <c r="K3608" s="0">
        <v>2</v>
      </c>
      <c r="L3608" s="0">
        <v>0</v>
      </c>
      <c r="M3608" s="7">
        <v>0</v>
      </c>
      <c r="N3608" s="0">
        <v>0</v>
      </c>
      <c r="O3608" s="7">
        <v>0</v>
      </c>
      <c r="P3608" s="0">
        <v>0</v>
      </c>
      <c r="Q3608" s="0">
        <v>0</v>
      </c>
      <c r="R3608" s="7">
        <v>0</v>
      </c>
      <c r="S3608" s="0">
        <v>0</v>
      </c>
      <c r="T3608" s="7"/>
    </row>
    <row r="3609">
      <c r="A3609" s="50">
        <v>44214.74076388889</v>
      </c>
      <c r="B3609" s="51">
        <v>44214.74076388889</v>
      </c>
      <c r="C3609" s="32" t="s">
        <v>1144</v>
      </c>
      <c r="D3609" s="7" t="s">
        <v>7234</v>
      </c>
      <c r="E3609" s="0">
        <v>1</v>
      </c>
      <c r="F3609" s="0" t="s">
        <v>50</v>
      </c>
      <c r="G3609" s="0" t="s">
        <v>50</v>
      </c>
      <c r="H3609" s="0" t="s">
        <v>7235</v>
      </c>
      <c r="I3609" s="0">
        <v>1</v>
      </c>
      <c r="J3609" s="7">
        <v>0</v>
      </c>
      <c r="K3609" s="0">
        <v>1</v>
      </c>
      <c r="L3609" s="0">
        <v>0</v>
      </c>
      <c r="M3609" s="7">
        <v>0</v>
      </c>
      <c r="N3609" s="0">
        <v>0</v>
      </c>
      <c r="O3609" s="7">
        <v>0</v>
      </c>
      <c r="P3609" s="0">
        <v>0</v>
      </c>
      <c r="Q3609" s="0">
        <v>0</v>
      </c>
      <c r="R3609" s="7">
        <v>0</v>
      </c>
      <c r="S3609" s="0">
        <v>0</v>
      </c>
      <c r="T3609" s="7"/>
    </row>
    <row r="3610">
      <c r="A3610" s="50">
        <v>44214.745787037034</v>
      </c>
      <c r="B3610" s="51">
        <v>44214.745787037034</v>
      </c>
      <c r="C3610" s="32" t="s">
        <v>1144</v>
      </c>
      <c r="D3610" s="7" t="s">
        <v>7236</v>
      </c>
      <c r="E3610" s="0">
        <v>21</v>
      </c>
      <c r="F3610" s="0" t="s">
        <v>50</v>
      </c>
      <c r="G3610" s="0" t="s">
        <v>50</v>
      </c>
      <c r="H3610" s="0" t="s">
        <v>7237</v>
      </c>
      <c r="I3610" s="0">
        <v>1</v>
      </c>
      <c r="J3610" s="7">
        <v>0</v>
      </c>
      <c r="K3610" s="0">
        <v>1</v>
      </c>
      <c r="L3610" s="0">
        <v>0</v>
      </c>
      <c r="M3610" s="7">
        <v>0</v>
      </c>
      <c r="N3610" s="0">
        <v>0</v>
      </c>
      <c r="O3610" s="7">
        <v>0</v>
      </c>
      <c r="P3610" s="0">
        <v>0</v>
      </c>
      <c r="Q3610" s="0">
        <v>0</v>
      </c>
      <c r="R3610" s="7">
        <v>0</v>
      </c>
      <c r="S3610" s="0">
        <v>0</v>
      </c>
      <c r="T3610" s="7"/>
    </row>
    <row r="3611">
      <c r="A3611" s="50">
        <v>44214.74804398148</v>
      </c>
      <c r="B3611" s="51">
        <v>44214.74804398148</v>
      </c>
      <c r="C3611" s="32" t="s">
        <v>1144</v>
      </c>
      <c r="D3611" s="7" t="s">
        <v>7238</v>
      </c>
      <c r="E3611" s="0">
        <v>3</v>
      </c>
      <c r="F3611" s="0" t="s">
        <v>50</v>
      </c>
      <c r="G3611" s="0" t="s">
        <v>50</v>
      </c>
      <c r="H3611" s="0" t="s">
        <v>7239</v>
      </c>
      <c r="I3611" s="0">
        <v>1</v>
      </c>
      <c r="J3611" s="7">
        <v>0</v>
      </c>
      <c r="K3611" s="0">
        <v>1</v>
      </c>
      <c r="L3611" s="0">
        <v>0</v>
      </c>
      <c r="M3611" s="7">
        <v>0</v>
      </c>
      <c r="N3611" s="0">
        <v>0</v>
      </c>
      <c r="O3611" s="7">
        <v>0</v>
      </c>
      <c r="P3611" s="0">
        <v>0</v>
      </c>
      <c r="Q3611" s="0">
        <v>0</v>
      </c>
      <c r="R3611" s="7">
        <v>0</v>
      </c>
      <c r="S3611" s="0">
        <v>0</v>
      </c>
      <c r="T3611" s="7"/>
    </row>
    <row r="3612">
      <c r="A3612" s="50">
        <v>44214.749375</v>
      </c>
      <c r="B3612" s="51">
        <v>44214.749375</v>
      </c>
      <c r="C3612" s="32" t="s">
        <v>1144</v>
      </c>
      <c r="D3612" s="7" t="s">
        <v>7240</v>
      </c>
      <c r="E3612" s="0">
        <v>3</v>
      </c>
      <c r="F3612" s="0" t="s">
        <v>50</v>
      </c>
      <c r="G3612" s="0" t="s">
        <v>50</v>
      </c>
      <c r="H3612" s="0" t="s">
        <v>7241</v>
      </c>
      <c r="I3612" s="0">
        <v>2</v>
      </c>
      <c r="J3612" s="7">
        <v>0</v>
      </c>
      <c r="K3612" s="0">
        <v>1</v>
      </c>
      <c r="L3612" s="0">
        <v>0</v>
      </c>
      <c r="M3612" s="7">
        <v>0</v>
      </c>
      <c r="N3612" s="0">
        <v>0</v>
      </c>
      <c r="O3612" s="7">
        <v>0</v>
      </c>
      <c r="P3612" s="0">
        <v>0</v>
      </c>
      <c r="Q3612" s="0">
        <v>0</v>
      </c>
      <c r="R3612" s="7">
        <v>0</v>
      </c>
      <c r="S3612" s="0">
        <v>0</v>
      </c>
      <c r="T3612" s="7"/>
    </row>
    <row r="3613">
      <c r="A3613" s="50">
        <v>44214.74990740741</v>
      </c>
      <c r="B3613" s="51">
        <v>44214.74990740741</v>
      </c>
      <c r="C3613" s="32" t="s">
        <v>1144</v>
      </c>
      <c r="D3613" s="7" t="s">
        <v>7242</v>
      </c>
      <c r="E3613" s="0">
        <v>2</v>
      </c>
      <c r="F3613" s="0" t="s">
        <v>50</v>
      </c>
      <c r="G3613" s="0" t="s">
        <v>59</v>
      </c>
      <c r="H3613" s="0" t="s">
        <v>7243</v>
      </c>
      <c r="I3613" s="0">
        <v>2</v>
      </c>
      <c r="J3613" s="7">
        <v>0</v>
      </c>
      <c r="K3613" s="0">
        <v>2</v>
      </c>
      <c r="L3613" s="0">
        <v>0</v>
      </c>
      <c r="M3613" s="7">
        <v>0</v>
      </c>
      <c r="N3613" s="0">
        <v>0</v>
      </c>
      <c r="O3613" s="7">
        <v>0</v>
      </c>
      <c r="P3613" s="0">
        <v>0</v>
      </c>
      <c r="Q3613" s="0">
        <v>0</v>
      </c>
      <c r="R3613" s="7">
        <v>0</v>
      </c>
      <c r="S3613" s="0">
        <v>0</v>
      </c>
      <c r="T3613" s="7"/>
    </row>
    <row r="3614">
      <c r="A3614" s="50">
        <v>44214.754224537035</v>
      </c>
      <c r="B3614" s="51">
        <v>44214.754224537035</v>
      </c>
      <c r="C3614" s="32" t="s">
        <v>1144</v>
      </c>
      <c r="D3614" s="7" t="s">
        <v>7244</v>
      </c>
      <c r="E3614" s="0">
        <v>18</v>
      </c>
      <c r="F3614" s="0" t="s">
        <v>50</v>
      </c>
      <c r="G3614" s="0" t="s">
        <v>50</v>
      </c>
      <c r="H3614" s="0" t="s">
        <v>7245</v>
      </c>
      <c r="I3614" s="0">
        <v>4</v>
      </c>
      <c r="J3614" s="7">
        <v>1</v>
      </c>
      <c r="K3614" s="0">
        <v>1</v>
      </c>
      <c r="L3614" s="0">
        <v>0</v>
      </c>
      <c r="M3614" s="7">
        <v>1</v>
      </c>
      <c r="N3614" s="0">
        <v>1</v>
      </c>
      <c r="O3614" s="7">
        <v>2</v>
      </c>
      <c r="P3614" s="0">
        <v>0</v>
      </c>
      <c r="Q3614" s="0">
        <v>0</v>
      </c>
      <c r="R3614" s="7">
        <v>1</v>
      </c>
      <c r="S3614" s="0">
        <v>1</v>
      </c>
      <c r="T3614" s="52">
        <v>0.5070370370370371</v>
      </c>
    </row>
    <row r="3615">
      <c r="A3615" s="50">
        <v>44214.765</v>
      </c>
      <c r="B3615" s="51">
        <v>44214.765</v>
      </c>
      <c r="C3615" s="32" t="s">
        <v>1144</v>
      </c>
      <c r="D3615" s="7" t="s">
        <v>7246</v>
      </c>
      <c r="E3615" s="0">
        <v>2</v>
      </c>
      <c r="F3615" s="0" t="s">
        <v>50</v>
      </c>
      <c r="G3615" s="0" t="s">
        <v>59</v>
      </c>
      <c r="H3615" s="0" t="s">
        <v>7247</v>
      </c>
      <c r="I3615" s="0">
        <v>4</v>
      </c>
      <c r="J3615" s="7">
        <v>0</v>
      </c>
      <c r="K3615" s="0">
        <v>1</v>
      </c>
      <c r="L3615" s="0">
        <v>0</v>
      </c>
      <c r="M3615" s="7">
        <v>0</v>
      </c>
      <c r="N3615" s="0">
        <v>0</v>
      </c>
      <c r="O3615" s="7">
        <v>1</v>
      </c>
      <c r="P3615" s="0">
        <v>0</v>
      </c>
      <c r="Q3615" s="0">
        <v>0</v>
      </c>
      <c r="R3615" s="7">
        <v>0</v>
      </c>
      <c r="S3615" s="0">
        <v>0</v>
      </c>
      <c r="T3615" s="7"/>
    </row>
    <row r="3616">
      <c r="A3616" s="50">
        <v>44214.76702546296</v>
      </c>
      <c r="B3616" s="51">
        <v>44214.76702546296</v>
      </c>
      <c r="C3616" s="32" t="s">
        <v>1144</v>
      </c>
      <c r="D3616" s="7" t="s">
        <v>7248</v>
      </c>
      <c r="E3616" s="0">
        <v>9</v>
      </c>
      <c r="F3616" s="0" t="s">
        <v>50</v>
      </c>
      <c r="G3616" s="0" t="s">
        <v>50</v>
      </c>
      <c r="H3616" s="0" t="s">
        <v>7249</v>
      </c>
      <c r="I3616" s="0">
        <v>1</v>
      </c>
      <c r="J3616" s="7">
        <v>0</v>
      </c>
      <c r="K3616" s="0">
        <v>1</v>
      </c>
      <c r="L3616" s="0">
        <v>0</v>
      </c>
      <c r="M3616" s="7">
        <v>0</v>
      </c>
      <c r="N3616" s="0">
        <v>0</v>
      </c>
      <c r="O3616" s="7">
        <v>0</v>
      </c>
      <c r="P3616" s="0">
        <v>0</v>
      </c>
      <c r="Q3616" s="0">
        <v>0</v>
      </c>
      <c r="R3616" s="7">
        <v>0</v>
      </c>
      <c r="S3616" s="0">
        <v>0</v>
      </c>
      <c r="T3616" s="7"/>
    </row>
    <row r="3617">
      <c r="A3617" s="50">
        <v>44214.76844907407</v>
      </c>
      <c r="B3617" s="51">
        <v>44214.76844907407</v>
      </c>
      <c r="C3617" s="32" t="s">
        <v>1144</v>
      </c>
      <c r="D3617" s="7" t="s">
        <v>7250</v>
      </c>
      <c r="E3617" s="0">
        <v>0</v>
      </c>
      <c r="F3617" s="0" t="s">
        <v>50</v>
      </c>
      <c r="G3617" s="0" t="s">
        <v>59</v>
      </c>
      <c r="H3617" s="0" t="s">
        <v>7251</v>
      </c>
      <c r="I3617" s="0">
        <v>2</v>
      </c>
      <c r="J3617" s="7">
        <v>0</v>
      </c>
      <c r="K3617" s="0">
        <v>1</v>
      </c>
      <c r="L3617" s="0">
        <v>0</v>
      </c>
      <c r="M3617" s="7">
        <v>0</v>
      </c>
      <c r="N3617" s="0">
        <v>0</v>
      </c>
      <c r="O3617" s="7">
        <v>0</v>
      </c>
      <c r="P3617" s="0">
        <v>0</v>
      </c>
      <c r="Q3617" s="0">
        <v>0</v>
      </c>
      <c r="R3617" s="7">
        <v>0</v>
      </c>
      <c r="S3617" s="0">
        <v>0</v>
      </c>
      <c r="T3617" s="7"/>
    </row>
    <row r="3618">
      <c r="A3618" s="50">
        <v>44214.77099537037</v>
      </c>
      <c r="B3618" s="51">
        <v>44214.77099537037</v>
      </c>
      <c r="C3618" s="32" t="s">
        <v>1144</v>
      </c>
      <c r="D3618" s="7" t="s">
        <v>7252</v>
      </c>
      <c r="E3618" s="0">
        <v>1</v>
      </c>
      <c r="F3618" s="0" t="s">
        <v>50</v>
      </c>
      <c r="G3618" s="0" t="s">
        <v>59</v>
      </c>
      <c r="H3618" s="0" t="s">
        <v>7253</v>
      </c>
      <c r="I3618" s="0">
        <v>3</v>
      </c>
      <c r="J3618" s="7">
        <v>1</v>
      </c>
      <c r="K3618" s="0">
        <v>2</v>
      </c>
      <c r="L3618" s="0">
        <v>0</v>
      </c>
      <c r="M3618" s="7">
        <v>0</v>
      </c>
      <c r="N3618" s="0">
        <v>0</v>
      </c>
      <c r="O3618" s="7">
        <v>0</v>
      </c>
      <c r="P3618" s="0">
        <v>0</v>
      </c>
      <c r="Q3618" s="0">
        <v>0</v>
      </c>
      <c r="R3618" s="7">
        <v>0</v>
      </c>
      <c r="S3618" s="0">
        <v>0</v>
      </c>
      <c r="T3618" s="52">
        <v>0.025752314814814815</v>
      </c>
    </row>
    <row r="3619">
      <c r="A3619" s="50">
        <v>44214.777453703704</v>
      </c>
      <c r="B3619" s="51">
        <v>44214.777453703704</v>
      </c>
      <c r="C3619" s="32" t="s">
        <v>1144</v>
      </c>
      <c r="D3619" s="7" t="s">
        <v>7254</v>
      </c>
      <c r="E3619" s="0">
        <v>1</v>
      </c>
      <c r="F3619" s="0" t="s">
        <v>50</v>
      </c>
      <c r="G3619" s="0" t="s">
        <v>50</v>
      </c>
      <c r="H3619" s="0" t="s">
        <v>7255</v>
      </c>
      <c r="I3619" s="0">
        <v>1</v>
      </c>
      <c r="J3619" s="7">
        <v>0</v>
      </c>
      <c r="K3619" s="0">
        <v>1</v>
      </c>
      <c r="L3619" s="0">
        <v>0</v>
      </c>
      <c r="M3619" s="7">
        <v>0</v>
      </c>
      <c r="N3619" s="0">
        <v>0</v>
      </c>
      <c r="O3619" s="7">
        <v>0</v>
      </c>
      <c r="P3619" s="0">
        <v>0</v>
      </c>
      <c r="Q3619" s="0">
        <v>0</v>
      </c>
      <c r="R3619" s="7">
        <v>0</v>
      </c>
      <c r="S3619" s="0">
        <v>0</v>
      </c>
      <c r="T3619" s="7"/>
    </row>
    <row r="3620">
      <c r="A3620" s="50">
        <v>44214.78037037037</v>
      </c>
      <c r="B3620" s="51">
        <v>44214.78037037037</v>
      </c>
      <c r="C3620" s="32" t="s">
        <v>1144</v>
      </c>
      <c r="D3620" s="7" t="s">
        <v>7256</v>
      </c>
      <c r="E3620" s="0">
        <v>3</v>
      </c>
      <c r="F3620" s="0" t="s">
        <v>50</v>
      </c>
      <c r="G3620" s="0" t="s">
        <v>50</v>
      </c>
      <c r="H3620" s="0" t="s">
        <v>7257</v>
      </c>
      <c r="I3620" s="0">
        <v>4</v>
      </c>
      <c r="J3620" s="7">
        <v>1</v>
      </c>
      <c r="K3620" s="0">
        <v>1</v>
      </c>
      <c r="L3620" s="0">
        <v>0</v>
      </c>
      <c r="M3620" s="7">
        <v>0</v>
      </c>
      <c r="N3620" s="0">
        <v>0</v>
      </c>
      <c r="O3620" s="7">
        <v>0</v>
      </c>
      <c r="P3620" s="0">
        <v>0</v>
      </c>
      <c r="Q3620" s="0">
        <v>0</v>
      </c>
      <c r="R3620" s="7">
        <v>0</v>
      </c>
      <c r="S3620" s="0">
        <v>0</v>
      </c>
      <c r="T3620" s="52">
        <v>0.08038194444444445</v>
      </c>
    </row>
    <row r="3621">
      <c r="A3621" s="50">
        <v>44214.780625</v>
      </c>
      <c r="B3621" s="51">
        <v>44214.780625</v>
      </c>
      <c r="C3621" s="32" t="s">
        <v>1144</v>
      </c>
      <c r="D3621" s="7" t="s">
        <v>7258</v>
      </c>
      <c r="E3621" s="0">
        <v>60</v>
      </c>
      <c r="F3621" s="0" t="s">
        <v>50</v>
      </c>
      <c r="G3621" s="0" t="s">
        <v>50</v>
      </c>
      <c r="H3621" s="0" t="s">
        <v>7259</v>
      </c>
      <c r="I3621" s="0">
        <v>1</v>
      </c>
      <c r="J3621" s="7">
        <v>0</v>
      </c>
      <c r="K3621" s="0">
        <v>1</v>
      </c>
      <c r="L3621" s="0">
        <v>0</v>
      </c>
      <c r="M3621" s="7">
        <v>0</v>
      </c>
      <c r="N3621" s="0">
        <v>0</v>
      </c>
      <c r="O3621" s="7">
        <v>0</v>
      </c>
      <c r="P3621" s="0">
        <v>0</v>
      </c>
      <c r="Q3621" s="0">
        <v>0</v>
      </c>
      <c r="R3621" s="7">
        <v>0</v>
      </c>
      <c r="S3621" s="0">
        <v>0</v>
      </c>
      <c r="T3621" s="7"/>
    </row>
    <row r="3622">
      <c r="A3622" s="50">
        <v>44214.786215277774</v>
      </c>
      <c r="B3622" s="51">
        <v>44214.786215277774</v>
      </c>
      <c r="C3622" s="32" t="s">
        <v>1144</v>
      </c>
      <c r="D3622" s="7" t="s">
        <v>7260</v>
      </c>
      <c r="E3622" s="0">
        <v>1</v>
      </c>
      <c r="F3622" s="0" t="s">
        <v>50</v>
      </c>
      <c r="G3622" s="0" t="s">
        <v>59</v>
      </c>
      <c r="H3622" s="0" t="s">
        <v>7261</v>
      </c>
      <c r="I3622" s="0">
        <v>2</v>
      </c>
      <c r="J3622" s="7">
        <v>0</v>
      </c>
      <c r="K3622" s="0">
        <v>2</v>
      </c>
      <c r="L3622" s="0">
        <v>0</v>
      </c>
      <c r="M3622" s="7">
        <v>0</v>
      </c>
      <c r="N3622" s="0">
        <v>0</v>
      </c>
      <c r="O3622" s="7">
        <v>0</v>
      </c>
      <c r="P3622" s="0">
        <v>0</v>
      </c>
      <c r="Q3622" s="0">
        <v>0</v>
      </c>
      <c r="R3622" s="7">
        <v>0</v>
      </c>
      <c r="S3622" s="0">
        <v>0</v>
      </c>
      <c r="T3622" s="7"/>
    </row>
    <row r="3623">
      <c r="A3623" s="50">
        <v>44214.7921875</v>
      </c>
      <c r="B3623" s="51">
        <v>44214.7921875</v>
      </c>
      <c r="C3623" s="32" t="s">
        <v>1144</v>
      </c>
      <c r="D3623" s="7" t="s">
        <v>7262</v>
      </c>
      <c r="E3623" s="0">
        <v>31</v>
      </c>
      <c r="F3623" s="0" t="s">
        <v>50</v>
      </c>
      <c r="G3623" s="0" t="s">
        <v>50</v>
      </c>
      <c r="H3623" s="0" t="s">
        <v>7263</v>
      </c>
      <c r="I3623" s="0">
        <v>4</v>
      </c>
      <c r="J3623" s="7">
        <v>1</v>
      </c>
      <c r="K3623" s="0">
        <v>1</v>
      </c>
      <c r="L3623" s="0">
        <v>1</v>
      </c>
      <c r="M3623" s="7">
        <v>1</v>
      </c>
      <c r="N3623" s="0">
        <v>1</v>
      </c>
      <c r="O3623" s="7">
        <v>0</v>
      </c>
      <c r="P3623" s="0">
        <v>0</v>
      </c>
      <c r="Q3623" s="0">
        <v>0</v>
      </c>
      <c r="R3623" s="7">
        <v>0</v>
      </c>
      <c r="S3623" s="0">
        <v>0</v>
      </c>
      <c r="T3623" s="52">
        <v>0.008472222222222223</v>
      </c>
    </row>
    <row r="3624">
      <c r="A3624" s="50">
        <v>44214.80180555556</v>
      </c>
      <c r="B3624" s="51">
        <v>44214.80180555556</v>
      </c>
      <c r="C3624" s="32" t="s">
        <v>1144</v>
      </c>
      <c r="D3624" s="7" t="s">
        <v>7264</v>
      </c>
      <c r="E3624" s="0">
        <v>2</v>
      </c>
      <c r="F3624" s="0" t="s">
        <v>50</v>
      </c>
      <c r="G3624" s="0" t="s">
        <v>50</v>
      </c>
      <c r="H3624" s="0" t="s">
        <v>7265</v>
      </c>
      <c r="I3624" s="0">
        <v>2</v>
      </c>
      <c r="J3624" s="7">
        <v>0</v>
      </c>
      <c r="K3624" s="0">
        <v>1</v>
      </c>
      <c r="L3624" s="0">
        <v>0</v>
      </c>
      <c r="M3624" s="7">
        <v>0</v>
      </c>
      <c r="N3624" s="0">
        <v>0</v>
      </c>
      <c r="O3624" s="7">
        <v>0</v>
      </c>
      <c r="P3624" s="0">
        <v>0</v>
      </c>
      <c r="Q3624" s="0">
        <v>0</v>
      </c>
      <c r="R3624" s="7">
        <v>0</v>
      </c>
      <c r="S3624" s="0">
        <v>0</v>
      </c>
      <c r="T3624" s="7"/>
    </row>
    <row r="3625">
      <c r="A3625" s="50">
        <v>44214.80290509259</v>
      </c>
      <c r="B3625" s="51">
        <v>44214.80290509259</v>
      </c>
      <c r="C3625" s="32" t="s">
        <v>1144</v>
      </c>
      <c r="D3625" s="7" t="s">
        <v>7266</v>
      </c>
      <c r="E3625" s="0">
        <v>11</v>
      </c>
      <c r="F3625" s="0" t="s">
        <v>50</v>
      </c>
      <c r="G3625" s="0" t="s">
        <v>50</v>
      </c>
      <c r="H3625" s="0" t="s">
        <v>7267</v>
      </c>
      <c r="I3625" s="0">
        <v>2</v>
      </c>
      <c r="J3625" s="7">
        <v>1</v>
      </c>
      <c r="K3625" s="0">
        <v>1</v>
      </c>
      <c r="L3625" s="0">
        <v>0</v>
      </c>
      <c r="M3625" s="7">
        <v>0</v>
      </c>
      <c r="N3625" s="0">
        <v>0</v>
      </c>
      <c r="O3625" s="7">
        <v>0</v>
      </c>
      <c r="P3625" s="0">
        <v>0</v>
      </c>
      <c r="Q3625" s="0">
        <v>0</v>
      </c>
      <c r="R3625" s="7">
        <v>0</v>
      </c>
      <c r="S3625" s="0">
        <v>0</v>
      </c>
      <c r="T3625" s="52">
        <v>0.20945601851851853</v>
      </c>
    </row>
    <row r="3626">
      <c r="A3626" s="50">
        <v>44214.804560185185</v>
      </c>
      <c r="B3626" s="51">
        <v>44214.804560185185</v>
      </c>
      <c r="C3626" s="32" t="s">
        <v>1144</v>
      </c>
      <c r="D3626" s="7" t="s">
        <v>7268</v>
      </c>
      <c r="E3626" s="0">
        <v>1</v>
      </c>
      <c r="F3626" s="0" t="s">
        <v>50</v>
      </c>
      <c r="G3626" s="0" t="s">
        <v>50</v>
      </c>
      <c r="H3626" s="0" t="s">
        <v>7269</v>
      </c>
      <c r="I3626" s="0">
        <v>2</v>
      </c>
      <c r="J3626" s="7">
        <v>1</v>
      </c>
      <c r="K3626" s="0">
        <v>1</v>
      </c>
      <c r="L3626" s="0">
        <v>0</v>
      </c>
      <c r="M3626" s="7">
        <v>0</v>
      </c>
      <c r="N3626" s="0">
        <v>0</v>
      </c>
      <c r="O3626" s="7">
        <v>0</v>
      </c>
      <c r="P3626" s="0">
        <v>0</v>
      </c>
      <c r="Q3626" s="0">
        <v>0</v>
      </c>
      <c r="R3626" s="7">
        <v>0</v>
      </c>
      <c r="S3626" s="0">
        <v>0</v>
      </c>
      <c r="T3626" s="52">
        <v>0.009409722222222222</v>
      </c>
    </row>
    <row r="3627">
      <c r="A3627" s="50">
        <v>44214.808530092596</v>
      </c>
      <c r="B3627" s="51">
        <v>44214.808530092596</v>
      </c>
      <c r="C3627" s="32" t="s">
        <v>1144</v>
      </c>
      <c r="D3627" s="7" t="s">
        <v>7270</v>
      </c>
      <c r="E3627" s="0">
        <v>1</v>
      </c>
      <c r="F3627" s="0" t="s">
        <v>50</v>
      </c>
      <c r="G3627" s="0" t="s">
        <v>50</v>
      </c>
      <c r="H3627" s="0" t="s">
        <v>7271</v>
      </c>
      <c r="I3627" s="0">
        <v>4</v>
      </c>
      <c r="J3627" s="7">
        <v>1</v>
      </c>
      <c r="K3627" s="0">
        <v>1</v>
      </c>
      <c r="L3627" s="0">
        <v>0</v>
      </c>
      <c r="M3627" s="7">
        <v>1</v>
      </c>
      <c r="N3627" s="0">
        <v>1</v>
      </c>
      <c r="O3627" s="7">
        <v>2</v>
      </c>
      <c r="P3627" s="0">
        <v>0</v>
      </c>
      <c r="Q3627" s="0">
        <v>0</v>
      </c>
      <c r="R3627" s="7">
        <v>1</v>
      </c>
      <c r="S3627" s="0">
        <v>1</v>
      </c>
      <c r="T3627" s="52">
        <v>0.3109837962962963</v>
      </c>
    </row>
    <row r="3628">
      <c r="A3628" s="50">
        <v>44214.80862268519</v>
      </c>
      <c r="B3628" s="51">
        <v>44214.80862268519</v>
      </c>
      <c r="C3628" s="32" t="s">
        <v>1144</v>
      </c>
      <c r="D3628" s="7" t="s">
        <v>7272</v>
      </c>
      <c r="E3628" s="0">
        <v>1</v>
      </c>
      <c r="F3628" s="0" t="s">
        <v>50</v>
      </c>
      <c r="G3628" s="0" t="s">
        <v>50</v>
      </c>
      <c r="H3628" s="0" t="s">
        <v>7273</v>
      </c>
      <c r="I3628" s="0">
        <v>1</v>
      </c>
      <c r="J3628" s="7">
        <v>0</v>
      </c>
      <c r="K3628" s="0">
        <v>1</v>
      </c>
      <c r="L3628" s="0">
        <v>0</v>
      </c>
      <c r="M3628" s="7">
        <v>0</v>
      </c>
      <c r="N3628" s="0">
        <v>0</v>
      </c>
      <c r="O3628" s="7">
        <v>0</v>
      </c>
      <c r="P3628" s="0">
        <v>0</v>
      </c>
      <c r="Q3628" s="0">
        <v>0</v>
      </c>
      <c r="R3628" s="7">
        <v>0</v>
      </c>
      <c r="S3628" s="0">
        <v>0</v>
      </c>
      <c r="T3628" s="7"/>
    </row>
    <row r="3629">
      <c r="A3629" s="50">
        <v>44214.81319444445</v>
      </c>
      <c r="B3629" s="51">
        <v>44214.81319444445</v>
      </c>
      <c r="C3629" s="32" t="s">
        <v>1144</v>
      </c>
      <c r="D3629" s="7" t="s">
        <v>7274</v>
      </c>
      <c r="E3629" s="0">
        <v>1</v>
      </c>
      <c r="F3629" s="0" t="s">
        <v>50</v>
      </c>
      <c r="G3629" s="0" t="s">
        <v>50</v>
      </c>
      <c r="H3629" s="0" t="s">
        <v>7275</v>
      </c>
      <c r="I3629" s="0">
        <v>2</v>
      </c>
      <c r="J3629" s="7">
        <v>0</v>
      </c>
      <c r="K3629" s="0">
        <v>1</v>
      </c>
      <c r="L3629" s="0">
        <v>0</v>
      </c>
      <c r="M3629" s="7">
        <v>0</v>
      </c>
      <c r="N3629" s="0">
        <v>0</v>
      </c>
      <c r="O3629" s="7">
        <v>0</v>
      </c>
      <c r="P3629" s="0">
        <v>0</v>
      </c>
      <c r="Q3629" s="0">
        <v>0</v>
      </c>
      <c r="R3629" s="7">
        <v>0</v>
      </c>
      <c r="S3629" s="0">
        <v>0</v>
      </c>
      <c r="T3629" s="7"/>
    </row>
    <row r="3630">
      <c r="A3630" s="50">
        <v>44214.816087962965</v>
      </c>
      <c r="B3630" s="51">
        <v>44214.816087962965</v>
      </c>
      <c r="C3630" s="32" t="s">
        <v>1144</v>
      </c>
      <c r="D3630" s="7" t="s">
        <v>7276</v>
      </c>
      <c r="E3630" s="0">
        <v>83</v>
      </c>
      <c r="F3630" s="0" t="s">
        <v>50</v>
      </c>
      <c r="G3630" s="0" t="s">
        <v>50</v>
      </c>
      <c r="H3630" s="0" t="s">
        <v>7277</v>
      </c>
      <c r="I3630" s="0">
        <v>1</v>
      </c>
      <c r="J3630" s="7">
        <v>0</v>
      </c>
      <c r="K3630" s="0">
        <v>1</v>
      </c>
      <c r="L3630" s="0">
        <v>0</v>
      </c>
      <c r="M3630" s="7">
        <v>0</v>
      </c>
      <c r="N3630" s="0">
        <v>0</v>
      </c>
      <c r="O3630" s="7">
        <v>0</v>
      </c>
      <c r="P3630" s="0">
        <v>0</v>
      </c>
      <c r="Q3630" s="0">
        <v>0</v>
      </c>
      <c r="R3630" s="7">
        <v>0</v>
      </c>
      <c r="S3630" s="0">
        <v>0</v>
      </c>
      <c r="T3630" s="7"/>
    </row>
    <row r="3631">
      <c r="A3631" s="50">
        <v>44214.81858796296</v>
      </c>
      <c r="B3631" s="51">
        <v>44214.81858796296</v>
      </c>
      <c r="C3631" s="32" t="s">
        <v>1144</v>
      </c>
      <c r="D3631" s="7" t="s">
        <v>7278</v>
      </c>
      <c r="E3631" s="0">
        <v>8</v>
      </c>
      <c r="F3631" s="0" t="s">
        <v>50</v>
      </c>
      <c r="G3631" s="0" t="s">
        <v>50</v>
      </c>
      <c r="H3631" s="0" t="s">
        <v>7279</v>
      </c>
      <c r="I3631" s="0">
        <v>1</v>
      </c>
      <c r="J3631" s="7">
        <v>0</v>
      </c>
      <c r="K3631" s="0">
        <v>1</v>
      </c>
      <c r="L3631" s="0">
        <v>0</v>
      </c>
      <c r="M3631" s="7">
        <v>0</v>
      </c>
      <c r="N3631" s="0">
        <v>0</v>
      </c>
      <c r="O3631" s="7">
        <v>0</v>
      </c>
      <c r="P3631" s="0">
        <v>0</v>
      </c>
      <c r="Q3631" s="0">
        <v>0</v>
      </c>
      <c r="R3631" s="7">
        <v>0</v>
      </c>
      <c r="S3631" s="0">
        <v>0</v>
      </c>
      <c r="T3631" s="7"/>
    </row>
    <row r="3632">
      <c r="A3632" s="50">
        <v>44214.819502314815</v>
      </c>
      <c r="B3632" s="51">
        <v>44214.819502314815</v>
      </c>
      <c r="C3632" s="32" t="s">
        <v>1144</v>
      </c>
      <c r="D3632" s="7" t="s">
        <v>7280</v>
      </c>
      <c r="E3632" s="0">
        <v>1</v>
      </c>
      <c r="F3632" s="0" t="s">
        <v>50</v>
      </c>
      <c r="G3632" s="0" t="s">
        <v>59</v>
      </c>
      <c r="H3632" s="0" t="s">
        <v>7281</v>
      </c>
      <c r="I3632" s="0">
        <v>1</v>
      </c>
      <c r="J3632" s="7">
        <v>0</v>
      </c>
      <c r="K3632" s="0">
        <v>1</v>
      </c>
      <c r="L3632" s="0">
        <v>0</v>
      </c>
      <c r="M3632" s="7">
        <v>0</v>
      </c>
      <c r="N3632" s="0">
        <v>0</v>
      </c>
      <c r="O3632" s="7">
        <v>0</v>
      </c>
      <c r="P3632" s="0">
        <v>0</v>
      </c>
      <c r="Q3632" s="0">
        <v>0</v>
      </c>
      <c r="R3632" s="7">
        <v>0</v>
      </c>
      <c r="S3632" s="0">
        <v>0</v>
      </c>
      <c r="T3632" s="7"/>
    </row>
    <row r="3633">
      <c r="A3633" s="50">
        <v>44214.82042824074</v>
      </c>
      <c r="B3633" s="51">
        <v>44214.82042824074</v>
      </c>
      <c r="C3633" s="32" t="s">
        <v>1144</v>
      </c>
      <c r="D3633" s="7" t="s">
        <v>7282</v>
      </c>
      <c r="E3633" s="0">
        <v>1</v>
      </c>
      <c r="F3633" s="0" t="s">
        <v>50</v>
      </c>
      <c r="G3633" s="0" t="s">
        <v>59</v>
      </c>
      <c r="H3633" s="0" t="s">
        <v>7283</v>
      </c>
      <c r="I3633" s="0">
        <v>2</v>
      </c>
      <c r="J3633" s="7">
        <v>0</v>
      </c>
      <c r="K3633" s="0">
        <v>1</v>
      </c>
      <c r="L3633" s="0">
        <v>0</v>
      </c>
      <c r="M3633" s="7">
        <v>0</v>
      </c>
      <c r="N3633" s="0">
        <v>0</v>
      </c>
      <c r="O3633" s="7">
        <v>0</v>
      </c>
      <c r="P3633" s="0">
        <v>0</v>
      </c>
      <c r="Q3633" s="0">
        <v>0</v>
      </c>
      <c r="R3633" s="7">
        <v>0</v>
      </c>
      <c r="S3633" s="0">
        <v>0</v>
      </c>
      <c r="T3633" s="7"/>
    </row>
    <row r="3634">
      <c r="A3634" s="50">
        <v>44214.82728009259</v>
      </c>
      <c r="B3634" s="51">
        <v>44214.82728009259</v>
      </c>
      <c r="C3634" s="32" t="s">
        <v>1144</v>
      </c>
      <c r="D3634" s="7" t="s">
        <v>7284</v>
      </c>
      <c r="E3634" s="0">
        <v>0</v>
      </c>
      <c r="F3634" s="0" t="s">
        <v>50</v>
      </c>
      <c r="G3634" s="0" t="s">
        <v>59</v>
      </c>
      <c r="H3634" s="0" t="s">
        <v>7285</v>
      </c>
      <c r="I3634" s="0">
        <v>3</v>
      </c>
      <c r="J3634" s="7">
        <v>0</v>
      </c>
      <c r="K3634" s="0">
        <v>2</v>
      </c>
      <c r="L3634" s="0">
        <v>0</v>
      </c>
      <c r="M3634" s="7">
        <v>0</v>
      </c>
      <c r="N3634" s="0">
        <v>0</v>
      </c>
      <c r="O3634" s="7">
        <v>0</v>
      </c>
      <c r="P3634" s="0">
        <v>0</v>
      </c>
      <c r="Q3634" s="0">
        <v>0</v>
      </c>
      <c r="R3634" s="7">
        <v>0</v>
      </c>
      <c r="S3634" s="0">
        <v>0</v>
      </c>
      <c r="T3634" s="7"/>
    </row>
    <row r="3635">
      <c r="A3635" s="50">
        <v>44214.82803240741</v>
      </c>
      <c r="B3635" s="51">
        <v>44214.82803240741</v>
      </c>
      <c r="C3635" s="32" t="s">
        <v>1144</v>
      </c>
      <c r="D3635" s="7" t="s">
        <v>7286</v>
      </c>
      <c r="E3635" s="0">
        <v>1</v>
      </c>
      <c r="F3635" s="0" t="s">
        <v>50</v>
      </c>
      <c r="G3635" s="0" t="s">
        <v>59</v>
      </c>
      <c r="H3635" s="0" t="s">
        <v>7287</v>
      </c>
      <c r="I3635" s="0">
        <v>2</v>
      </c>
      <c r="J3635" s="7">
        <v>0</v>
      </c>
      <c r="K3635" s="0">
        <v>2</v>
      </c>
      <c r="L3635" s="0">
        <v>0</v>
      </c>
      <c r="M3635" s="7">
        <v>0</v>
      </c>
      <c r="N3635" s="0">
        <v>0</v>
      </c>
      <c r="O3635" s="7">
        <v>0</v>
      </c>
      <c r="P3635" s="0">
        <v>0</v>
      </c>
      <c r="Q3635" s="0">
        <v>0</v>
      </c>
      <c r="R3635" s="7">
        <v>0</v>
      </c>
      <c r="S3635" s="0">
        <v>0</v>
      </c>
      <c r="T3635" s="7"/>
    </row>
    <row r="3636">
      <c r="A3636" s="50">
        <v>44214.82913194445</v>
      </c>
      <c r="B3636" s="51">
        <v>44214.82913194445</v>
      </c>
      <c r="C3636" s="32" t="s">
        <v>1144</v>
      </c>
      <c r="D3636" s="7" t="s">
        <v>7288</v>
      </c>
      <c r="E3636" s="0">
        <v>0</v>
      </c>
      <c r="F3636" s="0" t="s">
        <v>50</v>
      </c>
      <c r="G3636" s="0" t="s">
        <v>59</v>
      </c>
      <c r="H3636" s="0" t="s">
        <v>7289</v>
      </c>
      <c r="I3636" s="0">
        <v>2</v>
      </c>
      <c r="J3636" s="7">
        <v>0</v>
      </c>
      <c r="K3636" s="0">
        <v>2</v>
      </c>
      <c r="L3636" s="0">
        <v>0</v>
      </c>
      <c r="M3636" s="7">
        <v>0</v>
      </c>
      <c r="N3636" s="0">
        <v>0</v>
      </c>
      <c r="O3636" s="7">
        <v>0</v>
      </c>
      <c r="P3636" s="0">
        <v>0</v>
      </c>
      <c r="Q3636" s="0">
        <v>0</v>
      </c>
      <c r="R3636" s="7">
        <v>0</v>
      </c>
      <c r="S3636" s="0">
        <v>0</v>
      </c>
      <c r="T3636" s="7"/>
    </row>
    <row r="3637">
      <c r="A3637" s="50">
        <v>44214.83329861111</v>
      </c>
      <c r="B3637" s="51">
        <v>44214.83329861111</v>
      </c>
      <c r="C3637" s="32" t="s">
        <v>1144</v>
      </c>
      <c r="D3637" s="7" t="s">
        <v>7290</v>
      </c>
      <c r="E3637" s="0">
        <v>2</v>
      </c>
      <c r="F3637" s="0" t="s">
        <v>50</v>
      </c>
      <c r="G3637" s="0" t="s">
        <v>50</v>
      </c>
      <c r="H3637" s="0" t="s">
        <v>7291</v>
      </c>
      <c r="I3637" s="0">
        <v>1</v>
      </c>
      <c r="J3637" s="7">
        <v>0</v>
      </c>
      <c r="K3637" s="0">
        <v>1</v>
      </c>
      <c r="L3637" s="0">
        <v>0</v>
      </c>
      <c r="M3637" s="7">
        <v>0</v>
      </c>
      <c r="N3637" s="0">
        <v>0</v>
      </c>
      <c r="O3637" s="7">
        <v>0</v>
      </c>
      <c r="P3637" s="0">
        <v>0</v>
      </c>
      <c r="Q3637" s="0">
        <v>0</v>
      </c>
      <c r="R3637" s="7">
        <v>0</v>
      </c>
      <c r="S3637" s="0">
        <v>0</v>
      </c>
      <c r="T3637" s="7"/>
    </row>
    <row r="3638">
      <c r="A3638" s="50">
        <v>44214.83559027778</v>
      </c>
      <c r="B3638" s="51">
        <v>44214.83559027778</v>
      </c>
      <c r="C3638" s="32" t="s">
        <v>1144</v>
      </c>
      <c r="D3638" s="7" t="s">
        <v>7292</v>
      </c>
      <c r="E3638" s="0">
        <v>1</v>
      </c>
      <c r="F3638" s="0" t="s">
        <v>50</v>
      </c>
      <c r="G3638" s="0" t="s">
        <v>50</v>
      </c>
      <c r="H3638" s="0" t="s">
        <v>7293</v>
      </c>
      <c r="I3638" s="0">
        <v>1</v>
      </c>
      <c r="J3638" s="7">
        <v>0</v>
      </c>
      <c r="K3638" s="0">
        <v>1</v>
      </c>
      <c r="L3638" s="0">
        <v>0</v>
      </c>
      <c r="M3638" s="7">
        <v>0</v>
      </c>
      <c r="N3638" s="0">
        <v>0</v>
      </c>
      <c r="O3638" s="7">
        <v>0</v>
      </c>
      <c r="P3638" s="0">
        <v>0</v>
      </c>
      <c r="Q3638" s="0">
        <v>0</v>
      </c>
      <c r="R3638" s="7">
        <v>0</v>
      </c>
      <c r="S3638" s="0">
        <v>0</v>
      </c>
      <c r="T3638" s="7"/>
    </row>
    <row r="3639">
      <c r="A3639" s="50">
        <v>44214.835648148146</v>
      </c>
      <c r="B3639" s="51">
        <v>44214.835648148146</v>
      </c>
      <c r="C3639" s="32" t="s">
        <v>1144</v>
      </c>
      <c r="D3639" s="7" t="s">
        <v>7294</v>
      </c>
      <c r="E3639" s="0">
        <v>2</v>
      </c>
      <c r="F3639" s="0" t="s">
        <v>50</v>
      </c>
      <c r="G3639" s="0" t="s">
        <v>59</v>
      </c>
      <c r="H3639" s="0" t="s">
        <v>7295</v>
      </c>
      <c r="I3639" s="0">
        <v>2</v>
      </c>
      <c r="J3639" s="7">
        <v>0</v>
      </c>
      <c r="K3639" s="0">
        <v>1</v>
      </c>
      <c r="L3639" s="0">
        <v>0</v>
      </c>
      <c r="M3639" s="7">
        <v>0</v>
      </c>
      <c r="N3639" s="0">
        <v>0</v>
      </c>
      <c r="O3639" s="7">
        <v>0</v>
      </c>
      <c r="P3639" s="0">
        <v>0</v>
      </c>
      <c r="Q3639" s="0">
        <v>0</v>
      </c>
      <c r="R3639" s="7">
        <v>0</v>
      </c>
      <c r="S3639" s="0">
        <v>0</v>
      </c>
      <c r="T3639" s="7"/>
    </row>
    <row r="3640">
      <c r="A3640" s="50">
        <v>44214.83650462963</v>
      </c>
      <c r="B3640" s="51">
        <v>44214.83650462963</v>
      </c>
      <c r="C3640" s="32" t="s">
        <v>1144</v>
      </c>
      <c r="D3640" s="7" t="s">
        <v>7296</v>
      </c>
      <c r="E3640" s="0">
        <v>1</v>
      </c>
      <c r="F3640" s="0" t="s">
        <v>50</v>
      </c>
      <c r="G3640" s="0" t="s">
        <v>59</v>
      </c>
      <c r="H3640" s="0" t="s">
        <v>7297</v>
      </c>
      <c r="I3640" s="0">
        <v>5</v>
      </c>
      <c r="J3640" s="7">
        <v>3</v>
      </c>
      <c r="K3640" s="0">
        <v>1</v>
      </c>
      <c r="L3640" s="0">
        <v>0</v>
      </c>
      <c r="M3640" s="7">
        <v>3</v>
      </c>
      <c r="N3640" s="0">
        <v>3</v>
      </c>
      <c r="O3640" s="7">
        <v>1</v>
      </c>
      <c r="P3640" s="0">
        <v>0</v>
      </c>
      <c r="Q3640" s="0">
        <v>0</v>
      </c>
      <c r="R3640" s="7">
        <v>0</v>
      </c>
      <c r="S3640" s="0">
        <v>0</v>
      </c>
      <c r="T3640" s="52">
        <v>0.06024305555555556</v>
      </c>
    </row>
    <row r="3641">
      <c r="A3641" s="50">
        <v>44214.83861111111</v>
      </c>
      <c r="B3641" s="51">
        <v>44214.83861111111</v>
      </c>
      <c r="C3641" s="32" t="s">
        <v>1144</v>
      </c>
      <c r="D3641" s="7" t="s">
        <v>7298</v>
      </c>
      <c r="E3641" s="0">
        <v>2</v>
      </c>
      <c r="F3641" s="0" t="s">
        <v>50</v>
      </c>
      <c r="G3641" s="0" t="s">
        <v>50</v>
      </c>
      <c r="H3641" s="0" t="s">
        <v>7299</v>
      </c>
      <c r="I3641" s="0">
        <v>1</v>
      </c>
      <c r="J3641" s="7">
        <v>0</v>
      </c>
      <c r="K3641" s="0">
        <v>1</v>
      </c>
      <c r="L3641" s="0">
        <v>0</v>
      </c>
      <c r="M3641" s="7">
        <v>0</v>
      </c>
      <c r="N3641" s="0">
        <v>0</v>
      </c>
      <c r="O3641" s="7">
        <v>0</v>
      </c>
      <c r="P3641" s="0">
        <v>0</v>
      </c>
      <c r="Q3641" s="0">
        <v>0</v>
      </c>
      <c r="R3641" s="7">
        <v>0</v>
      </c>
      <c r="S3641" s="0">
        <v>0</v>
      </c>
      <c r="T3641" s="7"/>
    </row>
    <row r="3642">
      <c r="A3642" s="50">
        <v>44214.853101851855</v>
      </c>
      <c r="B3642" s="51">
        <v>44214.853101851855</v>
      </c>
      <c r="C3642" s="32" t="s">
        <v>1144</v>
      </c>
      <c r="D3642" s="7" t="s">
        <v>7300</v>
      </c>
      <c r="E3642" s="0">
        <v>1</v>
      </c>
      <c r="F3642" s="0" t="s">
        <v>50</v>
      </c>
      <c r="G3642" s="0" t="s">
        <v>59</v>
      </c>
      <c r="H3642" s="0" t="s">
        <v>7301</v>
      </c>
      <c r="I3642" s="0">
        <v>1</v>
      </c>
      <c r="J3642" s="7">
        <v>0</v>
      </c>
      <c r="K3642" s="0">
        <v>1</v>
      </c>
      <c r="L3642" s="0">
        <v>0</v>
      </c>
      <c r="M3642" s="7">
        <v>0</v>
      </c>
      <c r="N3642" s="0">
        <v>0</v>
      </c>
      <c r="O3642" s="7">
        <v>0</v>
      </c>
      <c r="P3642" s="0">
        <v>0</v>
      </c>
      <c r="Q3642" s="0">
        <v>0</v>
      </c>
      <c r="R3642" s="7">
        <v>0</v>
      </c>
      <c r="S3642" s="0">
        <v>0</v>
      </c>
      <c r="T3642" s="7"/>
    </row>
    <row r="3643">
      <c r="A3643" s="50">
        <v>44214.855416666665</v>
      </c>
      <c r="B3643" s="51">
        <v>44214.855416666665</v>
      </c>
      <c r="C3643" s="32" t="s">
        <v>1144</v>
      </c>
      <c r="D3643" s="7" t="s">
        <v>7302</v>
      </c>
      <c r="E3643" s="0">
        <v>30</v>
      </c>
      <c r="F3643" s="0" t="s">
        <v>50</v>
      </c>
      <c r="G3643" s="0" t="s">
        <v>50</v>
      </c>
      <c r="H3643" s="0" t="s">
        <v>7303</v>
      </c>
      <c r="I3643" s="0">
        <v>1</v>
      </c>
      <c r="J3643" s="7">
        <v>0</v>
      </c>
      <c r="K3643" s="0">
        <v>1</v>
      </c>
      <c r="L3643" s="0">
        <v>0</v>
      </c>
      <c r="M3643" s="7">
        <v>0</v>
      </c>
      <c r="N3643" s="0">
        <v>0</v>
      </c>
      <c r="O3643" s="7">
        <v>0</v>
      </c>
      <c r="P3643" s="0">
        <v>0</v>
      </c>
      <c r="Q3643" s="0">
        <v>0</v>
      </c>
      <c r="R3643" s="7">
        <v>0</v>
      </c>
      <c r="S3643" s="0">
        <v>0</v>
      </c>
      <c r="T3643" s="7"/>
    </row>
    <row r="3644">
      <c r="A3644" s="50">
        <v>44214.859293981484</v>
      </c>
      <c r="B3644" s="51">
        <v>44214.859293981484</v>
      </c>
      <c r="C3644" s="32" t="s">
        <v>1144</v>
      </c>
      <c r="D3644" s="7" t="s">
        <v>7304</v>
      </c>
      <c r="E3644" s="0">
        <v>1</v>
      </c>
      <c r="F3644" s="0" t="s">
        <v>50</v>
      </c>
      <c r="G3644" s="0" t="s">
        <v>59</v>
      </c>
      <c r="H3644" s="0" t="s">
        <v>7305</v>
      </c>
      <c r="I3644" s="0">
        <v>3</v>
      </c>
      <c r="J3644" s="7">
        <v>0</v>
      </c>
      <c r="K3644" s="0">
        <v>2</v>
      </c>
      <c r="L3644" s="0">
        <v>0</v>
      </c>
      <c r="M3644" s="7">
        <v>0</v>
      </c>
      <c r="N3644" s="0">
        <v>0</v>
      </c>
      <c r="O3644" s="7">
        <v>0</v>
      </c>
      <c r="P3644" s="0">
        <v>0</v>
      </c>
      <c r="Q3644" s="0">
        <v>0</v>
      </c>
      <c r="R3644" s="7">
        <v>0</v>
      </c>
      <c r="S3644" s="0">
        <v>0</v>
      </c>
      <c r="T3644" s="7"/>
    </row>
    <row r="3645">
      <c r="A3645" s="50">
        <v>44214.87369212963</v>
      </c>
      <c r="B3645" s="51">
        <v>44214.87369212963</v>
      </c>
      <c r="C3645" s="32" t="s">
        <v>1144</v>
      </c>
      <c r="D3645" s="7" t="s">
        <v>7306</v>
      </c>
      <c r="E3645" s="0">
        <v>1</v>
      </c>
      <c r="F3645" s="0" t="s">
        <v>50</v>
      </c>
      <c r="G3645" s="0" t="s">
        <v>50</v>
      </c>
      <c r="H3645" s="0" t="s">
        <v>7307</v>
      </c>
      <c r="I3645" s="0">
        <v>1</v>
      </c>
      <c r="J3645" s="7">
        <v>0</v>
      </c>
      <c r="K3645" s="0">
        <v>1</v>
      </c>
      <c r="L3645" s="0">
        <v>0</v>
      </c>
      <c r="M3645" s="7">
        <v>0</v>
      </c>
      <c r="N3645" s="0">
        <v>0</v>
      </c>
      <c r="O3645" s="7">
        <v>0</v>
      </c>
      <c r="P3645" s="0">
        <v>0</v>
      </c>
      <c r="Q3645" s="0">
        <v>0</v>
      </c>
      <c r="R3645" s="7">
        <v>0</v>
      </c>
      <c r="S3645" s="0">
        <v>0</v>
      </c>
      <c r="T3645" s="7"/>
    </row>
    <row r="3646">
      <c r="A3646" s="50">
        <v>44214.87851851852</v>
      </c>
      <c r="B3646" s="51">
        <v>44214.87851851852</v>
      </c>
      <c r="C3646" s="32" t="s">
        <v>1144</v>
      </c>
      <c r="D3646" s="7" t="s">
        <v>7308</v>
      </c>
      <c r="E3646" s="0">
        <v>1</v>
      </c>
      <c r="F3646" s="0" t="s">
        <v>50</v>
      </c>
      <c r="G3646" s="0" t="s">
        <v>50</v>
      </c>
      <c r="H3646" s="0" t="s">
        <v>7309</v>
      </c>
      <c r="I3646" s="0">
        <v>1</v>
      </c>
      <c r="J3646" s="7">
        <v>0</v>
      </c>
      <c r="K3646" s="0">
        <v>1</v>
      </c>
      <c r="L3646" s="0">
        <v>0</v>
      </c>
      <c r="M3646" s="7">
        <v>0</v>
      </c>
      <c r="N3646" s="0">
        <v>0</v>
      </c>
      <c r="O3646" s="7">
        <v>0</v>
      </c>
      <c r="P3646" s="0">
        <v>0</v>
      </c>
      <c r="Q3646" s="0">
        <v>0</v>
      </c>
      <c r="R3646" s="7">
        <v>0</v>
      </c>
      <c r="S3646" s="0">
        <v>0</v>
      </c>
      <c r="T3646" s="7"/>
    </row>
    <row r="3647">
      <c r="A3647" s="50">
        <v>44214.88015046297</v>
      </c>
      <c r="B3647" s="51">
        <v>44214.88015046297</v>
      </c>
      <c r="C3647" s="32" t="s">
        <v>1144</v>
      </c>
      <c r="D3647" s="7" t="s">
        <v>7310</v>
      </c>
      <c r="E3647" s="0">
        <v>9</v>
      </c>
      <c r="F3647" s="0" t="s">
        <v>50</v>
      </c>
      <c r="G3647" s="0" t="s">
        <v>50</v>
      </c>
      <c r="H3647" s="0" t="s">
        <v>7311</v>
      </c>
      <c r="I3647" s="0">
        <v>2</v>
      </c>
      <c r="J3647" s="7">
        <v>1</v>
      </c>
      <c r="K3647" s="0">
        <v>1</v>
      </c>
      <c r="L3647" s="0">
        <v>0</v>
      </c>
      <c r="M3647" s="7">
        <v>1</v>
      </c>
      <c r="N3647" s="0">
        <v>1</v>
      </c>
      <c r="O3647" s="7">
        <v>0</v>
      </c>
      <c r="P3647" s="0">
        <v>0</v>
      </c>
      <c r="Q3647" s="0">
        <v>0</v>
      </c>
      <c r="R3647" s="7">
        <v>0</v>
      </c>
      <c r="S3647" s="0">
        <v>0</v>
      </c>
      <c r="T3647" s="52">
        <v>0.09068287037037037</v>
      </c>
    </row>
    <row r="3648">
      <c r="A3648" s="50">
        <v>44214.88033564815</v>
      </c>
      <c r="B3648" s="51">
        <v>44214.88033564815</v>
      </c>
      <c r="C3648" s="32" t="s">
        <v>1144</v>
      </c>
      <c r="D3648" s="7" t="s">
        <v>7312</v>
      </c>
      <c r="E3648" s="0">
        <v>9</v>
      </c>
      <c r="F3648" s="0" t="s">
        <v>50</v>
      </c>
      <c r="G3648" s="0" t="s">
        <v>50</v>
      </c>
      <c r="H3648" s="0" t="s">
        <v>7313</v>
      </c>
      <c r="I3648" s="0">
        <v>2</v>
      </c>
      <c r="J3648" s="7">
        <v>1</v>
      </c>
      <c r="K3648" s="0">
        <v>1</v>
      </c>
      <c r="L3648" s="0">
        <v>0</v>
      </c>
      <c r="M3648" s="7">
        <v>0</v>
      </c>
      <c r="N3648" s="0">
        <v>0</v>
      </c>
      <c r="O3648" s="7">
        <v>0</v>
      </c>
      <c r="P3648" s="0">
        <v>0</v>
      </c>
      <c r="Q3648" s="0">
        <v>0</v>
      </c>
      <c r="R3648" s="7">
        <v>0</v>
      </c>
      <c r="S3648" s="0">
        <v>0</v>
      </c>
      <c r="T3648" s="52">
        <v>2.6141550925925925</v>
      </c>
    </row>
    <row r="3649">
      <c r="A3649" s="50">
        <v>44214.8812962963</v>
      </c>
      <c r="B3649" s="51">
        <v>44214.8812962963</v>
      </c>
      <c r="C3649" s="32" t="s">
        <v>1144</v>
      </c>
      <c r="D3649" s="7" t="s">
        <v>7314</v>
      </c>
      <c r="E3649" s="0">
        <v>3</v>
      </c>
      <c r="F3649" s="0" t="s">
        <v>50</v>
      </c>
      <c r="G3649" s="0" t="s">
        <v>50</v>
      </c>
      <c r="H3649" s="0" t="s">
        <v>7315</v>
      </c>
      <c r="I3649" s="0">
        <v>1</v>
      </c>
      <c r="J3649" s="7">
        <v>0</v>
      </c>
      <c r="K3649" s="0">
        <v>1</v>
      </c>
      <c r="L3649" s="0">
        <v>0</v>
      </c>
      <c r="M3649" s="7">
        <v>0</v>
      </c>
      <c r="N3649" s="0">
        <v>0</v>
      </c>
      <c r="O3649" s="7">
        <v>0</v>
      </c>
      <c r="P3649" s="0">
        <v>0</v>
      </c>
      <c r="Q3649" s="0">
        <v>0</v>
      </c>
      <c r="R3649" s="7">
        <v>0</v>
      </c>
      <c r="S3649" s="0">
        <v>0</v>
      </c>
      <c r="T3649" s="7"/>
    </row>
    <row r="3650">
      <c r="A3650" s="50">
        <v>44214.88269675926</v>
      </c>
      <c r="B3650" s="51">
        <v>44214.88269675926</v>
      </c>
      <c r="C3650" s="32" t="s">
        <v>1144</v>
      </c>
      <c r="D3650" s="7" t="s">
        <v>7316</v>
      </c>
      <c r="E3650" s="0">
        <v>1</v>
      </c>
      <c r="F3650" s="0" t="s">
        <v>50</v>
      </c>
      <c r="G3650" s="0" t="s">
        <v>50</v>
      </c>
      <c r="H3650" s="0" t="s">
        <v>7317</v>
      </c>
      <c r="I3650" s="0">
        <v>2</v>
      </c>
      <c r="J3650" s="7">
        <v>0</v>
      </c>
      <c r="K3650" s="0">
        <v>2</v>
      </c>
      <c r="L3650" s="0">
        <v>0</v>
      </c>
      <c r="M3650" s="7">
        <v>0</v>
      </c>
      <c r="N3650" s="0">
        <v>0</v>
      </c>
      <c r="O3650" s="7">
        <v>0</v>
      </c>
      <c r="P3650" s="0">
        <v>0</v>
      </c>
      <c r="Q3650" s="0">
        <v>0</v>
      </c>
      <c r="R3650" s="7">
        <v>0</v>
      </c>
      <c r="S3650" s="0">
        <v>0</v>
      </c>
      <c r="T3650" s="7"/>
    </row>
    <row r="3651">
      <c r="A3651" s="50">
        <v>44214.88616898148</v>
      </c>
      <c r="B3651" s="51">
        <v>44214.88616898148</v>
      </c>
      <c r="C3651" s="32" t="s">
        <v>1144</v>
      </c>
      <c r="D3651" s="7" t="s">
        <v>7318</v>
      </c>
      <c r="E3651" s="0">
        <v>1</v>
      </c>
      <c r="F3651" s="0" t="s">
        <v>50</v>
      </c>
      <c r="G3651" s="0" t="s">
        <v>50</v>
      </c>
      <c r="H3651" s="0" t="s">
        <v>7319</v>
      </c>
      <c r="I3651" s="0">
        <v>1</v>
      </c>
      <c r="J3651" s="7">
        <v>0</v>
      </c>
      <c r="K3651" s="0">
        <v>1</v>
      </c>
      <c r="L3651" s="0">
        <v>0</v>
      </c>
      <c r="M3651" s="7">
        <v>0</v>
      </c>
      <c r="N3651" s="0">
        <v>0</v>
      </c>
      <c r="O3651" s="7">
        <v>0</v>
      </c>
      <c r="P3651" s="0">
        <v>0</v>
      </c>
      <c r="Q3651" s="0">
        <v>0</v>
      </c>
      <c r="R3651" s="7">
        <v>0</v>
      </c>
      <c r="S3651" s="0">
        <v>0</v>
      </c>
      <c r="T3651" s="7"/>
    </row>
    <row r="3652">
      <c r="A3652" s="50">
        <v>44214.88631944444</v>
      </c>
      <c r="B3652" s="51">
        <v>44214.88631944444</v>
      </c>
      <c r="C3652" s="32" t="s">
        <v>1144</v>
      </c>
      <c r="D3652" s="7" t="s">
        <v>7320</v>
      </c>
      <c r="E3652" s="0">
        <v>2</v>
      </c>
      <c r="F3652" s="0" t="s">
        <v>50</v>
      </c>
      <c r="G3652" s="0" t="s">
        <v>50</v>
      </c>
      <c r="H3652" s="0" t="s">
        <v>7321</v>
      </c>
      <c r="I3652" s="0">
        <v>3</v>
      </c>
      <c r="J3652" s="7">
        <v>0</v>
      </c>
      <c r="K3652" s="0">
        <v>1</v>
      </c>
      <c r="L3652" s="0">
        <v>0</v>
      </c>
      <c r="M3652" s="7">
        <v>0</v>
      </c>
      <c r="N3652" s="0">
        <v>0</v>
      </c>
      <c r="O3652" s="7">
        <v>0</v>
      </c>
      <c r="P3652" s="0">
        <v>0</v>
      </c>
      <c r="Q3652" s="0">
        <v>0</v>
      </c>
      <c r="R3652" s="7">
        <v>0</v>
      </c>
      <c r="S3652" s="0">
        <v>0</v>
      </c>
      <c r="T3652" s="7"/>
    </row>
    <row r="3653">
      <c r="A3653" s="50">
        <v>44214.88957175926</v>
      </c>
      <c r="B3653" s="51">
        <v>44214.88957175926</v>
      </c>
      <c r="C3653" s="32" t="s">
        <v>1144</v>
      </c>
      <c r="D3653" s="7" t="s">
        <v>7322</v>
      </c>
      <c r="E3653" s="0">
        <v>1</v>
      </c>
      <c r="F3653" s="0" t="s">
        <v>50</v>
      </c>
      <c r="G3653" s="0" t="s">
        <v>50</v>
      </c>
      <c r="H3653" s="0" t="s">
        <v>7323</v>
      </c>
      <c r="I3653" s="0">
        <v>3</v>
      </c>
      <c r="J3653" s="7">
        <v>0</v>
      </c>
      <c r="K3653" s="0">
        <v>1</v>
      </c>
      <c r="L3653" s="0">
        <v>0</v>
      </c>
      <c r="M3653" s="7">
        <v>0</v>
      </c>
      <c r="N3653" s="0">
        <v>0</v>
      </c>
      <c r="O3653" s="7">
        <v>0</v>
      </c>
      <c r="P3653" s="0">
        <v>0</v>
      </c>
      <c r="Q3653" s="0">
        <v>0</v>
      </c>
      <c r="R3653" s="7">
        <v>0</v>
      </c>
      <c r="S3653" s="0">
        <v>0</v>
      </c>
      <c r="T3653" s="7"/>
    </row>
    <row r="3654">
      <c r="A3654" s="50">
        <v>44214.89487268519</v>
      </c>
      <c r="B3654" s="51">
        <v>44214.89487268519</v>
      </c>
      <c r="C3654" s="32" t="s">
        <v>1144</v>
      </c>
      <c r="D3654" s="7" t="s">
        <v>7324</v>
      </c>
      <c r="E3654" s="0">
        <v>2</v>
      </c>
      <c r="F3654" s="0" t="s">
        <v>50</v>
      </c>
      <c r="G3654" s="0" t="s">
        <v>50</v>
      </c>
      <c r="H3654" s="0" t="s">
        <v>7325</v>
      </c>
      <c r="I3654" s="0">
        <v>2</v>
      </c>
      <c r="J3654" s="7">
        <v>1</v>
      </c>
      <c r="K3654" s="0">
        <v>1</v>
      </c>
      <c r="L3654" s="0">
        <v>0</v>
      </c>
      <c r="M3654" s="7">
        <v>1</v>
      </c>
      <c r="N3654" s="0">
        <v>1</v>
      </c>
      <c r="O3654" s="7">
        <v>0</v>
      </c>
      <c r="P3654" s="0">
        <v>0</v>
      </c>
      <c r="Q3654" s="0">
        <v>0</v>
      </c>
      <c r="R3654" s="7">
        <v>0</v>
      </c>
      <c r="S3654" s="0">
        <v>0</v>
      </c>
      <c r="T3654" s="52">
        <v>0.023993055555555556</v>
      </c>
    </row>
    <row r="3655">
      <c r="A3655" s="50">
        <v>44214.89945601852</v>
      </c>
      <c r="B3655" s="51">
        <v>44214.89945601852</v>
      </c>
      <c r="C3655" s="32" t="s">
        <v>1144</v>
      </c>
      <c r="D3655" s="7" t="s">
        <v>7326</v>
      </c>
      <c r="E3655" s="0">
        <v>14</v>
      </c>
      <c r="F3655" s="0" t="s">
        <v>50</v>
      </c>
      <c r="G3655" s="0" t="s">
        <v>50</v>
      </c>
      <c r="H3655" s="0" t="s">
        <v>7327</v>
      </c>
      <c r="I3655" s="0">
        <v>5</v>
      </c>
      <c r="J3655" s="7">
        <v>1</v>
      </c>
      <c r="K3655" s="0">
        <v>1</v>
      </c>
      <c r="L3655" s="0">
        <v>0</v>
      </c>
      <c r="M3655" s="7">
        <v>1</v>
      </c>
      <c r="N3655" s="0">
        <v>1</v>
      </c>
      <c r="O3655" s="7">
        <v>2</v>
      </c>
      <c r="P3655" s="0">
        <v>0</v>
      </c>
      <c r="Q3655" s="0">
        <v>0</v>
      </c>
      <c r="R3655" s="7">
        <v>1</v>
      </c>
      <c r="S3655" s="0">
        <v>1</v>
      </c>
      <c r="T3655" s="52">
        <v>0.1040625</v>
      </c>
    </row>
    <row r="3656">
      <c r="A3656" s="50">
        <v>44214.902650462966</v>
      </c>
      <c r="B3656" s="51">
        <v>44214.902650462966</v>
      </c>
      <c r="C3656" s="32" t="s">
        <v>1144</v>
      </c>
      <c r="D3656" s="7" t="s">
        <v>7328</v>
      </c>
      <c r="E3656" s="0">
        <v>0</v>
      </c>
      <c r="F3656" s="0" t="s">
        <v>50</v>
      </c>
      <c r="G3656" s="0" t="s">
        <v>59</v>
      </c>
      <c r="H3656" s="0" t="s">
        <v>7329</v>
      </c>
      <c r="I3656" s="0">
        <v>6</v>
      </c>
      <c r="J3656" s="7">
        <v>1</v>
      </c>
      <c r="K3656" s="0">
        <v>1</v>
      </c>
      <c r="L3656" s="0">
        <v>0</v>
      </c>
      <c r="M3656" s="7">
        <v>1</v>
      </c>
      <c r="N3656" s="0">
        <v>1</v>
      </c>
      <c r="O3656" s="7">
        <v>4</v>
      </c>
      <c r="P3656" s="0">
        <v>0</v>
      </c>
      <c r="Q3656" s="0">
        <v>0</v>
      </c>
      <c r="R3656" s="7">
        <v>1</v>
      </c>
      <c r="S3656" s="0">
        <v>1</v>
      </c>
      <c r="T3656" s="52">
        <v>0.08288194444444444</v>
      </c>
    </row>
    <row r="3657">
      <c r="A3657" s="50">
        <v>44214.90423611111</v>
      </c>
      <c r="B3657" s="51">
        <v>44214.90423611111</v>
      </c>
      <c r="C3657" s="32" t="s">
        <v>1144</v>
      </c>
      <c r="D3657" s="7" t="s">
        <v>7330</v>
      </c>
      <c r="E3657" s="0">
        <v>1</v>
      </c>
      <c r="F3657" s="0" t="s">
        <v>50</v>
      </c>
      <c r="G3657" s="0" t="s">
        <v>59</v>
      </c>
      <c r="H3657" s="0" t="s">
        <v>7331</v>
      </c>
      <c r="I3657" s="0">
        <v>1</v>
      </c>
      <c r="J3657" s="7">
        <v>0</v>
      </c>
      <c r="K3657" s="0">
        <v>1</v>
      </c>
      <c r="L3657" s="0">
        <v>0</v>
      </c>
      <c r="M3657" s="7">
        <v>0</v>
      </c>
      <c r="N3657" s="0">
        <v>0</v>
      </c>
      <c r="O3657" s="7">
        <v>0</v>
      </c>
      <c r="P3657" s="0">
        <v>0</v>
      </c>
      <c r="Q3657" s="0">
        <v>0</v>
      </c>
      <c r="R3657" s="7">
        <v>0</v>
      </c>
      <c r="S3657" s="0">
        <v>0</v>
      </c>
      <c r="T3657" s="7"/>
    </row>
    <row r="3658">
      <c r="A3658" s="50">
        <v>44214.90458333334</v>
      </c>
      <c r="B3658" s="51">
        <v>44214.90458333334</v>
      </c>
      <c r="C3658" s="32" t="s">
        <v>1144</v>
      </c>
      <c r="D3658" s="7" t="s">
        <v>7332</v>
      </c>
      <c r="E3658" s="0">
        <v>8</v>
      </c>
      <c r="F3658" s="0" t="s">
        <v>50</v>
      </c>
      <c r="G3658" s="0" t="s">
        <v>50</v>
      </c>
      <c r="H3658" s="0" t="s">
        <v>7333</v>
      </c>
      <c r="I3658" s="0">
        <v>2</v>
      </c>
      <c r="J3658" s="7">
        <v>1</v>
      </c>
      <c r="K3658" s="0">
        <v>1</v>
      </c>
      <c r="L3658" s="0">
        <v>0</v>
      </c>
      <c r="M3658" s="7">
        <v>1</v>
      </c>
      <c r="N3658" s="0">
        <v>1</v>
      </c>
      <c r="O3658" s="7">
        <v>0</v>
      </c>
      <c r="P3658" s="0">
        <v>0</v>
      </c>
      <c r="Q3658" s="0">
        <v>0</v>
      </c>
      <c r="R3658" s="7">
        <v>0</v>
      </c>
      <c r="S3658" s="0">
        <v>0</v>
      </c>
      <c r="T3658" s="52">
        <v>0.16490740740740742</v>
      </c>
    </row>
    <row r="3659">
      <c r="A3659" s="50">
        <v>44214.9047337963</v>
      </c>
      <c r="B3659" s="51">
        <v>44214.9047337963</v>
      </c>
      <c r="C3659" s="32" t="s">
        <v>1144</v>
      </c>
      <c r="D3659" s="7" t="s">
        <v>7334</v>
      </c>
      <c r="E3659" s="0">
        <v>4</v>
      </c>
      <c r="F3659" s="0" t="s">
        <v>50</v>
      </c>
      <c r="G3659" s="0" t="s">
        <v>50</v>
      </c>
      <c r="H3659" s="0" t="s">
        <v>7335</v>
      </c>
      <c r="I3659" s="0">
        <v>1</v>
      </c>
      <c r="J3659" s="7">
        <v>0</v>
      </c>
      <c r="K3659" s="0">
        <v>1</v>
      </c>
      <c r="L3659" s="0">
        <v>0</v>
      </c>
      <c r="M3659" s="7">
        <v>0</v>
      </c>
      <c r="N3659" s="0">
        <v>0</v>
      </c>
      <c r="O3659" s="7">
        <v>0</v>
      </c>
      <c r="P3659" s="0">
        <v>0</v>
      </c>
      <c r="Q3659" s="0">
        <v>0</v>
      </c>
      <c r="R3659" s="7">
        <v>0</v>
      </c>
      <c r="S3659" s="0">
        <v>0</v>
      </c>
      <c r="T3659" s="7"/>
    </row>
    <row r="3660">
      <c r="A3660" s="50">
        <v>44214.91590277778</v>
      </c>
      <c r="B3660" s="51">
        <v>44214.91590277778</v>
      </c>
      <c r="C3660" s="32" t="s">
        <v>1144</v>
      </c>
      <c r="D3660" s="7" t="s">
        <v>7336</v>
      </c>
      <c r="E3660" s="0">
        <v>94</v>
      </c>
      <c r="F3660" s="0" t="s">
        <v>50</v>
      </c>
      <c r="G3660" s="0" t="s">
        <v>59</v>
      </c>
      <c r="H3660" s="0" t="s">
        <v>7337</v>
      </c>
      <c r="I3660" s="0">
        <v>1</v>
      </c>
      <c r="J3660" s="7">
        <v>0</v>
      </c>
      <c r="K3660" s="0">
        <v>1</v>
      </c>
      <c r="L3660" s="0">
        <v>0</v>
      </c>
      <c r="M3660" s="7">
        <v>0</v>
      </c>
      <c r="N3660" s="0">
        <v>0</v>
      </c>
      <c r="O3660" s="7">
        <v>0</v>
      </c>
      <c r="P3660" s="0">
        <v>0</v>
      </c>
      <c r="Q3660" s="0">
        <v>0</v>
      </c>
      <c r="R3660" s="7">
        <v>0</v>
      </c>
      <c r="S3660" s="0">
        <v>0</v>
      </c>
      <c r="T3660" s="7"/>
    </row>
    <row r="3661">
      <c r="A3661" s="50">
        <v>44214.923738425925</v>
      </c>
      <c r="B3661" s="51">
        <v>44214.923738425925</v>
      </c>
      <c r="C3661" s="32" t="s">
        <v>1144</v>
      </c>
      <c r="D3661" s="7" t="s">
        <v>7338</v>
      </c>
      <c r="E3661" s="0">
        <v>1</v>
      </c>
      <c r="F3661" s="0" t="s">
        <v>50</v>
      </c>
      <c r="G3661" s="0" t="s">
        <v>59</v>
      </c>
      <c r="H3661" s="0" t="s">
        <v>7339</v>
      </c>
      <c r="I3661" s="0">
        <v>2</v>
      </c>
      <c r="J3661" s="7">
        <v>0</v>
      </c>
      <c r="K3661" s="0">
        <v>2</v>
      </c>
      <c r="L3661" s="0">
        <v>0</v>
      </c>
      <c r="M3661" s="7">
        <v>0</v>
      </c>
      <c r="N3661" s="0">
        <v>0</v>
      </c>
      <c r="O3661" s="7">
        <v>0</v>
      </c>
      <c r="P3661" s="0">
        <v>0</v>
      </c>
      <c r="Q3661" s="0">
        <v>0</v>
      </c>
      <c r="R3661" s="7">
        <v>0</v>
      </c>
      <c r="S3661" s="0">
        <v>0</v>
      </c>
      <c r="T3661" s="7"/>
    </row>
    <row r="3662">
      <c r="A3662" s="50">
        <v>44214.92827546296</v>
      </c>
      <c r="B3662" s="51">
        <v>44214.92827546296</v>
      </c>
      <c r="C3662" s="32" t="s">
        <v>1144</v>
      </c>
      <c r="D3662" s="7" t="s">
        <v>7340</v>
      </c>
      <c r="E3662" s="0">
        <v>1</v>
      </c>
      <c r="F3662" s="0" t="s">
        <v>50</v>
      </c>
      <c r="G3662" s="0" t="s">
        <v>50</v>
      </c>
      <c r="H3662" s="0" t="s">
        <v>7341</v>
      </c>
      <c r="I3662" s="0">
        <v>1</v>
      </c>
      <c r="J3662" s="7">
        <v>0</v>
      </c>
      <c r="K3662" s="0">
        <v>1</v>
      </c>
      <c r="L3662" s="0">
        <v>0</v>
      </c>
      <c r="M3662" s="7">
        <v>0</v>
      </c>
      <c r="N3662" s="0">
        <v>0</v>
      </c>
      <c r="O3662" s="7">
        <v>0</v>
      </c>
      <c r="P3662" s="0">
        <v>0</v>
      </c>
      <c r="Q3662" s="0">
        <v>0</v>
      </c>
      <c r="R3662" s="7">
        <v>0</v>
      </c>
      <c r="S3662" s="0">
        <v>0</v>
      </c>
      <c r="T3662" s="7"/>
    </row>
    <row r="3663">
      <c r="A3663" s="50">
        <v>44214.93103009259</v>
      </c>
      <c r="B3663" s="51">
        <v>44214.93103009259</v>
      </c>
      <c r="C3663" s="32" t="s">
        <v>1144</v>
      </c>
      <c r="D3663" s="7" t="s">
        <v>7342</v>
      </c>
      <c r="E3663" s="0">
        <v>5</v>
      </c>
      <c r="F3663" s="0" t="s">
        <v>50</v>
      </c>
      <c r="G3663" s="0" t="s">
        <v>59</v>
      </c>
      <c r="H3663" s="0" t="s">
        <v>7343</v>
      </c>
      <c r="I3663" s="0">
        <v>2</v>
      </c>
      <c r="J3663" s="7">
        <v>0</v>
      </c>
      <c r="K3663" s="0">
        <v>2</v>
      </c>
      <c r="L3663" s="0">
        <v>0</v>
      </c>
      <c r="M3663" s="7">
        <v>0</v>
      </c>
      <c r="N3663" s="0">
        <v>0</v>
      </c>
      <c r="O3663" s="7">
        <v>0</v>
      </c>
      <c r="P3663" s="0">
        <v>0</v>
      </c>
      <c r="Q3663" s="0">
        <v>0</v>
      </c>
      <c r="R3663" s="7">
        <v>0</v>
      </c>
      <c r="S3663" s="0">
        <v>0</v>
      </c>
      <c r="T3663" s="7"/>
    </row>
    <row r="3664">
      <c r="A3664" s="50">
        <v>44214.93135416666</v>
      </c>
      <c r="B3664" s="51">
        <v>44214.93135416666</v>
      </c>
      <c r="C3664" s="32" t="s">
        <v>1144</v>
      </c>
      <c r="D3664" s="7" t="s">
        <v>7344</v>
      </c>
      <c r="E3664" s="0">
        <v>0</v>
      </c>
      <c r="F3664" s="0" t="s">
        <v>50</v>
      </c>
      <c r="G3664" s="0" t="s">
        <v>50</v>
      </c>
      <c r="H3664" s="0" t="s">
        <v>7345</v>
      </c>
      <c r="I3664" s="0">
        <v>1</v>
      </c>
      <c r="J3664" s="7">
        <v>0</v>
      </c>
      <c r="K3664" s="0">
        <v>1</v>
      </c>
      <c r="L3664" s="0">
        <v>0</v>
      </c>
      <c r="M3664" s="7">
        <v>0</v>
      </c>
      <c r="N3664" s="0">
        <v>0</v>
      </c>
      <c r="O3664" s="7">
        <v>0</v>
      </c>
      <c r="P3664" s="0">
        <v>0</v>
      </c>
      <c r="Q3664" s="0">
        <v>0</v>
      </c>
      <c r="R3664" s="7">
        <v>0</v>
      </c>
      <c r="S3664" s="0">
        <v>0</v>
      </c>
      <c r="T3664" s="7"/>
    </row>
    <row r="3665">
      <c r="A3665" s="50">
        <v>44214.9366087963</v>
      </c>
      <c r="B3665" s="51">
        <v>44214.9366087963</v>
      </c>
      <c r="C3665" s="32" t="s">
        <v>1144</v>
      </c>
      <c r="D3665" s="7" t="s">
        <v>7346</v>
      </c>
      <c r="E3665" s="0">
        <v>1</v>
      </c>
      <c r="F3665" s="0" t="s">
        <v>50</v>
      </c>
      <c r="G3665" s="0" t="s">
        <v>59</v>
      </c>
      <c r="H3665" s="0" t="s">
        <v>7347</v>
      </c>
      <c r="I3665" s="0">
        <v>1</v>
      </c>
      <c r="J3665" s="7">
        <v>0</v>
      </c>
      <c r="K3665" s="0">
        <v>1</v>
      </c>
      <c r="L3665" s="0">
        <v>0</v>
      </c>
      <c r="M3665" s="7">
        <v>0</v>
      </c>
      <c r="N3665" s="0">
        <v>0</v>
      </c>
      <c r="O3665" s="7">
        <v>0</v>
      </c>
      <c r="P3665" s="0">
        <v>0</v>
      </c>
      <c r="Q3665" s="0">
        <v>0</v>
      </c>
      <c r="R3665" s="7">
        <v>0</v>
      </c>
      <c r="S3665" s="0">
        <v>0</v>
      </c>
      <c r="T3665" s="7"/>
    </row>
    <row r="3666">
      <c r="A3666" s="50">
        <v>44214.943761574075</v>
      </c>
      <c r="B3666" s="51">
        <v>44214.943761574075</v>
      </c>
      <c r="C3666" s="32" t="s">
        <v>1144</v>
      </c>
      <c r="D3666" s="7" t="s">
        <v>7348</v>
      </c>
      <c r="E3666" s="0">
        <v>1</v>
      </c>
      <c r="F3666" s="0" t="s">
        <v>50</v>
      </c>
      <c r="G3666" s="0" t="s">
        <v>59</v>
      </c>
      <c r="H3666" s="0" t="s">
        <v>7349</v>
      </c>
      <c r="I3666" s="0">
        <v>2</v>
      </c>
      <c r="J3666" s="7">
        <v>0</v>
      </c>
      <c r="K3666" s="0">
        <v>2</v>
      </c>
      <c r="L3666" s="0">
        <v>0</v>
      </c>
      <c r="M3666" s="7">
        <v>0</v>
      </c>
      <c r="N3666" s="0">
        <v>0</v>
      </c>
      <c r="O3666" s="7">
        <v>0</v>
      </c>
      <c r="P3666" s="0">
        <v>0</v>
      </c>
      <c r="Q3666" s="0">
        <v>0</v>
      </c>
      <c r="R3666" s="7">
        <v>0</v>
      </c>
      <c r="S3666" s="0">
        <v>0</v>
      </c>
      <c r="T3666" s="7"/>
    </row>
    <row r="3667">
      <c r="A3667" s="50">
        <v>44214.944861111115</v>
      </c>
      <c r="B3667" s="51">
        <v>44214.944861111115</v>
      </c>
      <c r="C3667" s="32" t="s">
        <v>1144</v>
      </c>
      <c r="D3667" s="7" t="s">
        <v>7350</v>
      </c>
      <c r="E3667" s="0">
        <v>3</v>
      </c>
      <c r="F3667" s="0" t="s">
        <v>50</v>
      </c>
      <c r="G3667" s="0" t="s">
        <v>50</v>
      </c>
      <c r="H3667" s="0" t="s">
        <v>7351</v>
      </c>
      <c r="I3667" s="0">
        <v>1</v>
      </c>
      <c r="J3667" s="7">
        <v>0</v>
      </c>
      <c r="K3667" s="0">
        <v>1</v>
      </c>
      <c r="L3667" s="0">
        <v>0</v>
      </c>
      <c r="M3667" s="7">
        <v>0</v>
      </c>
      <c r="N3667" s="0">
        <v>0</v>
      </c>
      <c r="O3667" s="7">
        <v>0</v>
      </c>
      <c r="P3667" s="0">
        <v>0</v>
      </c>
      <c r="Q3667" s="0">
        <v>0</v>
      </c>
      <c r="R3667" s="7">
        <v>0</v>
      </c>
      <c r="S3667" s="0">
        <v>0</v>
      </c>
      <c r="T3667" s="7"/>
    </row>
    <row r="3668">
      <c r="A3668" s="50">
        <v>44214.9459375</v>
      </c>
      <c r="B3668" s="51">
        <v>44214.9459375</v>
      </c>
      <c r="C3668" s="32" t="s">
        <v>1144</v>
      </c>
      <c r="D3668" s="7" t="s">
        <v>7352</v>
      </c>
      <c r="E3668" s="0">
        <v>1</v>
      </c>
      <c r="F3668" s="0" t="s">
        <v>50</v>
      </c>
      <c r="G3668" s="0" t="s">
        <v>50</v>
      </c>
      <c r="H3668" s="0" t="s">
        <v>7353</v>
      </c>
      <c r="I3668" s="0">
        <v>1</v>
      </c>
      <c r="J3668" s="7">
        <v>0</v>
      </c>
      <c r="K3668" s="0">
        <v>1</v>
      </c>
      <c r="L3668" s="0">
        <v>0</v>
      </c>
      <c r="M3668" s="7">
        <v>0</v>
      </c>
      <c r="N3668" s="0">
        <v>0</v>
      </c>
      <c r="O3668" s="7">
        <v>0</v>
      </c>
      <c r="P3668" s="0">
        <v>0</v>
      </c>
      <c r="Q3668" s="0">
        <v>0</v>
      </c>
      <c r="R3668" s="7">
        <v>0</v>
      </c>
      <c r="S3668" s="0">
        <v>0</v>
      </c>
      <c r="T3668" s="7"/>
    </row>
    <row r="3669">
      <c r="A3669" s="50">
        <v>44214.95892361111</v>
      </c>
      <c r="B3669" s="51">
        <v>44214.95892361111</v>
      </c>
      <c r="C3669" s="32" t="s">
        <v>1144</v>
      </c>
      <c r="D3669" s="7" t="s">
        <v>7354</v>
      </c>
      <c r="E3669" s="0">
        <v>30</v>
      </c>
      <c r="F3669" s="0" t="s">
        <v>50</v>
      </c>
      <c r="G3669" s="0" t="s">
        <v>50</v>
      </c>
      <c r="H3669" s="0" t="s">
        <v>7355</v>
      </c>
      <c r="I3669" s="0">
        <v>2</v>
      </c>
      <c r="J3669" s="7">
        <v>0</v>
      </c>
      <c r="K3669" s="0">
        <v>1</v>
      </c>
      <c r="L3669" s="0">
        <v>0</v>
      </c>
      <c r="M3669" s="7">
        <v>0</v>
      </c>
      <c r="N3669" s="0">
        <v>0</v>
      </c>
      <c r="O3669" s="7">
        <v>0</v>
      </c>
      <c r="P3669" s="0">
        <v>0</v>
      </c>
      <c r="Q3669" s="0">
        <v>0</v>
      </c>
      <c r="R3669" s="7">
        <v>0</v>
      </c>
      <c r="S3669" s="0">
        <v>0</v>
      </c>
      <c r="T3669" s="7"/>
    </row>
    <row r="3670">
      <c r="A3670" s="50">
        <v>44214.96053240741</v>
      </c>
      <c r="B3670" s="51">
        <v>44214.96053240741</v>
      </c>
      <c r="C3670" s="32" t="s">
        <v>1144</v>
      </c>
      <c r="D3670" s="7" t="s">
        <v>7356</v>
      </c>
      <c r="E3670" s="0">
        <v>5</v>
      </c>
      <c r="F3670" s="0" t="s">
        <v>50</v>
      </c>
      <c r="G3670" s="0" t="s">
        <v>50</v>
      </c>
      <c r="H3670" s="0" t="s">
        <v>7357</v>
      </c>
      <c r="I3670" s="0">
        <v>4</v>
      </c>
      <c r="J3670" s="7">
        <v>1</v>
      </c>
      <c r="K3670" s="0">
        <v>1</v>
      </c>
      <c r="L3670" s="0">
        <v>0</v>
      </c>
      <c r="M3670" s="7">
        <v>1</v>
      </c>
      <c r="N3670" s="0">
        <v>1</v>
      </c>
      <c r="O3670" s="7">
        <v>2</v>
      </c>
      <c r="P3670" s="0">
        <v>0</v>
      </c>
      <c r="Q3670" s="0">
        <v>0</v>
      </c>
      <c r="R3670" s="7">
        <v>1</v>
      </c>
      <c r="S3670" s="0">
        <v>1</v>
      </c>
      <c r="T3670" s="52">
        <v>0.01662037037037037</v>
      </c>
    </row>
    <row r="3671">
      <c r="A3671" s="50">
        <v>44214.9609837963</v>
      </c>
      <c r="B3671" s="51">
        <v>44214.9609837963</v>
      </c>
      <c r="C3671" s="32" t="s">
        <v>1144</v>
      </c>
      <c r="D3671" s="7" t="s">
        <v>7358</v>
      </c>
      <c r="E3671" s="0">
        <v>1</v>
      </c>
      <c r="F3671" s="0" t="s">
        <v>50</v>
      </c>
      <c r="G3671" s="0" t="s">
        <v>50</v>
      </c>
      <c r="H3671" s="0" t="s">
        <v>7359</v>
      </c>
      <c r="I3671" s="0">
        <v>1</v>
      </c>
      <c r="J3671" s="7">
        <v>0</v>
      </c>
      <c r="K3671" s="0">
        <v>1</v>
      </c>
      <c r="L3671" s="0">
        <v>0</v>
      </c>
      <c r="M3671" s="7">
        <v>0</v>
      </c>
      <c r="N3671" s="0">
        <v>0</v>
      </c>
      <c r="O3671" s="7">
        <v>0</v>
      </c>
      <c r="P3671" s="0">
        <v>0</v>
      </c>
      <c r="Q3671" s="0">
        <v>0</v>
      </c>
      <c r="R3671" s="7">
        <v>0</v>
      </c>
      <c r="S3671" s="0">
        <v>0</v>
      </c>
      <c r="T3671" s="7"/>
    </row>
    <row r="3672">
      <c r="A3672" s="50">
        <v>44214.962002314816</v>
      </c>
      <c r="B3672" s="51">
        <v>44214.962002314816</v>
      </c>
      <c r="C3672" s="32" t="s">
        <v>1144</v>
      </c>
      <c r="D3672" s="7" t="s">
        <v>7360</v>
      </c>
      <c r="E3672" s="0">
        <v>1</v>
      </c>
      <c r="F3672" s="0" t="s">
        <v>50</v>
      </c>
      <c r="G3672" s="0" t="s">
        <v>50</v>
      </c>
      <c r="H3672" s="0" t="s">
        <v>7361</v>
      </c>
      <c r="I3672" s="0">
        <v>2</v>
      </c>
      <c r="J3672" s="7">
        <v>1</v>
      </c>
      <c r="K3672" s="0">
        <v>1</v>
      </c>
      <c r="L3672" s="0">
        <v>0</v>
      </c>
      <c r="M3672" s="7">
        <v>0</v>
      </c>
      <c r="N3672" s="0">
        <v>0</v>
      </c>
      <c r="O3672" s="7">
        <v>0</v>
      </c>
      <c r="P3672" s="0">
        <v>0</v>
      </c>
      <c r="Q3672" s="0">
        <v>0</v>
      </c>
      <c r="R3672" s="7">
        <v>0</v>
      </c>
      <c r="S3672" s="0">
        <v>0</v>
      </c>
      <c r="T3672" s="52">
        <v>2.462488425925926</v>
      </c>
    </row>
    <row r="3673">
      <c r="A3673" s="50">
        <v>44214.96265046296</v>
      </c>
      <c r="B3673" s="51">
        <v>44214.96265046296</v>
      </c>
      <c r="C3673" s="32" t="s">
        <v>1144</v>
      </c>
      <c r="D3673" s="7" t="s">
        <v>7362</v>
      </c>
      <c r="E3673" s="0">
        <v>11</v>
      </c>
      <c r="F3673" s="0" t="s">
        <v>50</v>
      </c>
      <c r="G3673" s="0" t="s">
        <v>59</v>
      </c>
      <c r="H3673" s="0" t="s">
        <v>7363</v>
      </c>
      <c r="I3673" s="0">
        <v>1</v>
      </c>
      <c r="J3673" s="7">
        <v>0</v>
      </c>
      <c r="K3673" s="0">
        <v>1</v>
      </c>
      <c r="L3673" s="0">
        <v>0</v>
      </c>
      <c r="M3673" s="7">
        <v>0</v>
      </c>
      <c r="N3673" s="0">
        <v>0</v>
      </c>
      <c r="O3673" s="7">
        <v>0</v>
      </c>
      <c r="P3673" s="0">
        <v>0</v>
      </c>
      <c r="Q3673" s="0">
        <v>0</v>
      </c>
      <c r="R3673" s="7">
        <v>0</v>
      </c>
      <c r="S3673" s="0">
        <v>0</v>
      </c>
      <c r="T3673" s="7"/>
    </row>
    <row r="3674">
      <c r="A3674" s="50">
        <v>44214.97043981482</v>
      </c>
      <c r="B3674" s="51">
        <v>44214.97043981482</v>
      </c>
      <c r="C3674" s="32" t="s">
        <v>1144</v>
      </c>
      <c r="D3674" s="7" t="s">
        <v>7364</v>
      </c>
      <c r="E3674" s="0">
        <v>6</v>
      </c>
      <c r="F3674" s="0" t="s">
        <v>50</v>
      </c>
      <c r="G3674" s="0" t="s">
        <v>50</v>
      </c>
      <c r="H3674" s="0" t="s">
        <v>7365</v>
      </c>
      <c r="I3674" s="0">
        <v>2</v>
      </c>
      <c r="J3674" s="7">
        <v>1</v>
      </c>
      <c r="K3674" s="0">
        <v>1</v>
      </c>
      <c r="L3674" s="0">
        <v>0</v>
      </c>
      <c r="M3674" s="7">
        <v>0</v>
      </c>
      <c r="N3674" s="0">
        <v>0</v>
      </c>
      <c r="O3674" s="7">
        <v>0</v>
      </c>
      <c r="P3674" s="0">
        <v>0</v>
      </c>
      <c r="Q3674" s="0">
        <v>0</v>
      </c>
      <c r="R3674" s="7">
        <v>0</v>
      </c>
      <c r="S3674" s="0">
        <v>0</v>
      </c>
      <c r="T3674" s="52">
        <v>0.27631944444444445</v>
      </c>
    </row>
    <row r="3675">
      <c r="A3675" s="50">
        <v>44214.97048611111</v>
      </c>
      <c r="B3675" s="51">
        <v>44214.97048611111</v>
      </c>
      <c r="C3675" s="32" t="s">
        <v>1144</v>
      </c>
      <c r="D3675" s="7" t="s">
        <v>7366</v>
      </c>
      <c r="E3675" s="0">
        <v>1</v>
      </c>
      <c r="F3675" s="0" t="s">
        <v>50</v>
      </c>
      <c r="G3675" s="0" t="s">
        <v>59</v>
      </c>
      <c r="H3675" s="0" t="s">
        <v>7367</v>
      </c>
      <c r="I3675" s="0">
        <v>1</v>
      </c>
      <c r="J3675" s="7">
        <v>0</v>
      </c>
      <c r="K3675" s="0">
        <v>1</v>
      </c>
      <c r="L3675" s="0">
        <v>0</v>
      </c>
      <c r="M3675" s="7">
        <v>0</v>
      </c>
      <c r="N3675" s="0">
        <v>0</v>
      </c>
      <c r="O3675" s="7">
        <v>0</v>
      </c>
      <c r="P3675" s="0">
        <v>0</v>
      </c>
      <c r="Q3675" s="0">
        <v>0</v>
      </c>
      <c r="R3675" s="7">
        <v>0</v>
      </c>
      <c r="S3675" s="0">
        <v>0</v>
      </c>
      <c r="T3675" s="7"/>
    </row>
    <row r="3676">
      <c r="A3676" s="50">
        <v>44214.97277777778</v>
      </c>
      <c r="B3676" s="51">
        <v>44214.97277777778</v>
      </c>
      <c r="C3676" s="32" t="s">
        <v>1144</v>
      </c>
      <c r="D3676" s="7" t="s">
        <v>7368</v>
      </c>
      <c r="E3676" s="0">
        <v>2</v>
      </c>
      <c r="F3676" s="0" t="s">
        <v>50</v>
      </c>
      <c r="G3676" s="0" t="s">
        <v>59</v>
      </c>
      <c r="H3676" s="0" t="s">
        <v>7369</v>
      </c>
      <c r="I3676" s="0">
        <v>2</v>
      </c>
      <c r="J3676" s="7">
        <v>0</v>
      </c>
      <c r="K3676" s="0">
        <v>2</v>
      </c>
      <c r="L3676" s="0">
        <v>0</v>
      </c>
      <c r="M3676" s="7">
        <v>0</v>
      </c>
      <c r="N3676" s="0">
        <v>0</v>
      </c>
      <c r="O3676" s="7">
        <v>0</v>
      </c>
      <c r="P3676" s="0">
        <v>0</v>
      </c>
      <c r="Q3676" s="0">
        <v>0</v>
      </c>
      <c r="R3676" s="7">
        <v>0</v>
      </c>
      <c r="S3676" s="0">
        <v>0</v>
      </c>
      <c r="T3676" s="7"/>
    </row>
    <row r="3677">
      <c r="A3677" s="50">
        <v>44214.975266203706</v>
      </c>
      <c r="B3677" s="51">
        <v>44214.975266203706</v>
      </c>
      <c r="C3677" s="32" t="s">
        <v>1144</v>
      </c>
      <c r="D3677" s="7" t="s">
        <v>7370</v>
      </c>
      <c r="E3677" s="0">
        <v>13</v>
      </c>
      <c r="F3677" s="0" t="s">
        <v>50</v>
      </c>
      <c r="G3677" s="0" t="s">
        <v>50</v>
      </c>
      <c r="H3677" s="0" t="s">
        <v>7371</v>
      </c>
      <c r="I3677" s="0">
        <v>4</v>
      </c>
      <c r="J3677" s="7">
        <v>1</v>
      </c>
      <c r="K3677" s="0">
        <v>1</v>
      </c>
      <c r="L3677" s="0">
        <v>0</v>
      </c>
      <c r="M3677" s="7">
        <v>1</v>
      </c>
      <c r="N3677" s="0">
        <v>1</v>
      </c>
      <c r="O3677" s="7">
        <v>2</v>
      </c>
      <c r="P3677" s="0">
        <v>0</v>
      </c>
      <c r="Q3677" s="0">
        <v>0</v>
      </c>
      <c r="R3677" s="7">
        <v>2</v>
      </c>
      <c r="S3677" s="0">
        <v>2</v>
      </c>
      <c r="T3677" s="52">
        <v>1.2400810185185185</v>
      </c>
    </row>
    <row r="3678">
      <c r="A3678" s="50">
        <v>44214.977430555555</v>
      </c>
      <c r="B3678" s="51">
        <v>44214.977430555555</v>
      </c>
      <c r="C3678" s="32" t="s">
        <v>1144</v>
      </c>
      <c r="D3678" s="7" t="s">
        <v>7372</v>
      </c>
      <c r="E3678" s="0">
        <v>7</v>
      </c>
      <c r="F3678" s="0" t="s">
        <v>50</v>
      </c>
      <c r="G3678" s="0" t="s">
        <v>50</v>
      </c>
      <c r="H3678" s="0" t="s">
        <v>7373</v>
      </c>
      <c r="I3678" s="0">
        <v>3</v>
      </c>
      <c r="J3678" s="7">
        <v>1</v>
      </c>
      <c r="K3678" s="0">
        <v>1</v>
      </c>
      <c r="L3678" s="0">
        <v>0</v>
      </c>
      <c r="M3678" s="7">
        <v>1</v>
      </c>
      <c r="N3678" s="0">
        <v>1</v>
      </c>
      <c r="O3678" s="7">
        <v>0</v>
      </c>
      <c r="P3678" s="0">
        <v>0</v>
      </c>
      <c r="Q3678" s="0">
        <v>0</v>
      </c>
      <c r="R3678" s="7">
        <v>0</v>
      </c>
      <c r="S3678" s="0">
        <v>0</v>
      </c>
      <c r="T3678" s="52">
        <v>0.04980324074074074</v>
      </c>
    </row>
    <row r="3679">
      <c r="A3679" s="50">
        <v>44214.98255787037</v>
      </c>
      <c r="B3679" s="51">
        <v>44214.98255787037</v>
      </c>
      <c r="C3679" s="32" t="s">
        <v>1144</v>
      </c>
      <c r="D3679" s="7" t="s">
        <v>7374</v>
      </c>
      <c r="E3679" s="0">
        <v>65</v>
      </c>
      <c r="F3679" s="0" t="s">
        <v>50</v>
      </c>
      <c r="G3679" s="0" t="s">
        <v>50</v>
      </c>
      <c r="H3679" s="0" t="s">
        <v>7375</v>
      </c>
      <c r="I3679" s="0">
        <v>2</v>
      </c>
      <c r="J3679" s="7">
        <v>0</v>
      </c>
      <c r="K3679" s="0">
        <v>1</v>
      </c>
      <c r="L3679" s="0">
        <v>0</v>
      </c>
      <c r="M3679" s="7">
        <v>0</v>
      </c>
      <c r="N3679" s="0">
        <v>0</v>
      </c>
      <c r="O3679" s="7">
        <v>0</v>
      </c>
      <c r="P3679" s="0">
        <v>0</v>
      </c>
      <c r="Q3679" s="0">
        <v>0</v>
      </c>
      <c r="R3679" s="7">
        <v>0</v>
      </c>
      <c r="S3679" s="0">
        <v>0</v>
      </c>
      <c r="T3679" s="7"/>
    </row>
    <row r="3680">
      <c r="A3680" s="50">
        <v>44214.982939814814</v>
      </c>
      <c r="B3680" s="51">
        <v>44214.982939814814</v>
      </c>
      <c r="C3680" s="32" t="s">
        <v>1144</v>
      </c>
      <c r="D3680" s="7" t="s">
        <v>7376</v>
      </c>
      <c r="E3680" s="0">
        <v>2</v>
      </c>
      <c r="F3680" s="0" t="s">
        <v>50</v>
      </c>
      <c r="G3680" s="0" t="s">
        <v>50</v>
      </c>
      <c r="H3680" s="0" t="s">
        <v>7377</v>
      </c>
      <c r="I3680" s="0">
        <v>2</v>
      </c>
      <c r="J3680" s="7">
        <v>1</v>
      </c>
      <c r="K3680" s="0">
        <v>1</v>
      </c>
      <c r="L3680" s="0">
        <v>0</v>
      </c>
      <c r="M3680" s="7">
        <v>1</v>
      </c>
      <c r="N3680" s="0">
        <v>1</v>
      </c>
      <c r="O3680" s="7">
        <v>0</v>
      </c>
      <c r="P3680" s="0">
        <v>0</v>
      </c>
      <c r="Q3680" s="0">
        <v>0</v>
      </c>
      <c r="R3680" s="7">
        <v>0</v>
      </c>
      <c r="S3680" s="0">
        <v>0</v>
      </c>
      <c r="T3680" s="52">
        <v>0.025520833333333333</v>
      </c>
    </row>
    <row r="3681">
      <c r="A3681" s="50">
        <v>44214.990069444444</v>
      </c>
      <c r="B3681" s="51">
        <v>44214.990069444444</v>
      </c>
      <c r="C3681" s="32" t="s">
        <v>1144</v>
      </c>
      <c r="D3681" s="7" t="s">
        <v>7378</v>
      </c>
      <c r="E3681" s="0">
        <v>29</v>
      </c>
      <c r="F3681" s="0" t="s">
        <v>50</v>
      </c>
      <c r="G3681" s="0" t="s">
        <v>50</v>
      </c>
      <c r="H3681" s="0" t="s">
        <v>7379</v>
      </c>
      <c r="I3681" s="0">
        <v>2</v>
      </c>
      <c r="J3681" s="7">
        <v>1</v>
      </c>
      <c r="K3681" s="0">
        <v>1</v>
      </c>
      <c r="L3681" s="0">
        <v>0</v>
      </c>
      <c r="M3681" s="7">
        <v>1</v>
      </c>
      <c r="N3681" s="0">
        <v>1</v>
      </c>
      <c r="O3681" s="7">
        <v>0</v>
      </c>
      <c r="P3681" s="0">
        <v>0</v>
      </c>
      <c r="Q3681" s="0">
        <v>0</v>
      </c>
      <c r="R3681" s="7">
        <v>0</v>
      </c>
      <c r="S3681" s="0">
        <v>0</v>
      </c>
      <c r="T3681" s="52">
        <v>0.09273148148148148</v>
      </c>
    </row>
    <row r="3682">
      <c r="A3682" s="50">
        <v>44214.99982638889</v>
      </c>
      <c r="B3682" s="51">
        <v>44214.99982638889</v>
      </c>
      <c r="C3682" s="32" t="s">
        <v>1144</v>
      </c>
      <c r="D3682" s="7" t="s">
        <v>7380</v>
      </c>
      <c r="E3682" s="0">
        <v>1</v>
      </c>
      <c r="F3682" s="0" t="s">
        <v>50</v>
      </c>
      <c r="G3682" s="0" t="s">
        <v>50</v>
      </c>
      <c r="H3682" s="0" t="s">
        <v>7381</v>
      </c>
      <c r="I3682" s="0">
        <v>1</v>
      </c>
      <c r="J3682" s="7">
        <v>0</v>
      </c>
      <c r="K3682" s="0">
        <v>1</v>
      </c>
      <c r="L3682" s="0">
        <v>0</v>
      </c>
      <c r="M3682" s="7">
        <v>0</v>
      </c>
      <c r="N3682" s="0">
        <v>0</v>
      </c>
      <c r="O3682" s="7">
        <v>0</v>
      </c>
      <c r="P3682" s="0">
        <v>0</v>
      </c>
      <c r="Q3682" s="0">
        <v>0</v>
      </c>
      <c r="R3682" s="7">
        <v>0</v>
      </c>
      <c r="S3682" s="0">
        <v>0</v>
      </c>
      <c r="T3682" s="7"/>
    </row>
    <row r="3683">
      <c r="A3683" s="50">
        <v>44215.00362268519</v>
      </c>
      <c r="B3683" s="51">
        <v>44215.00362268519</v>
      </c>
      <c r="C3683" s="32" t="s">
        <v>1557</v>
      </c>
      <c r="D3683" s="7" t="s">
        <v>7382</v>
      </c>
      <c r="E3683" s="0">
        <v>575</v>
      </c>
      <c r="F3683" s="0" t="s">
        <v>50</v>
      </c>
      <c r="G3683" s="0" t="s">
        <v>50</v>
      </c>
      <c r="H3683" s="0" t="s">
        <v>7383</v>
      </c>
      <c r="I3683" s="0">
        <v>44</v>
      </c>
      <c r="J3683" s="7">
        <v>1</v>
      </c>
      <c r="K3683" s="0">
        <v>1</v>
      </c>
      <c r="L3683" s="0">
        <v>1</v>
      </c>
      <c r="M3683" s="7">
        <v>0</v>
      </c>
      <c r="N3683" s="0">
        <v>0</v>
      </c>
      <c r="O3683" s="7">
        <v>16</v>
      </c>
      <c r="P3683" s="0">
        <v>0</v>
      </c>
      <c r="Q3683" s="0">
        <v>3</v>
      </c>
      <c r="R3683" s="7">
        <v>3</v>
      </c>
      <c r="S3683" s="0">
        <v>3</v>
      </c>
      <c r="T3683" s="52">
        <v>0.1644212962962963</v>
      </c>
    </row>
    <row r="3684">
      <c r="A3684" s="50">
        <v>44215.01228009259</v>
      </c>
      <c r="B3684" s="51">
        <v>44215.01228009259</v>
      </c>
      <c r="C3684" s="32" t="s">
        <v>1557</v>
      </c>
      <c r="D3684" s="7" t="s">
        <v>7384</v>
      </c>
      <c r="E3684" s="0">
        <v>2</v>
      </c>
      <c r="F3684" s="0" t="s">
        <v>50</v>
      </c>
      <c r="G3684" s="0" t="s">
        <v>50</v>
      </c>
      <c r="H3684" s="0" t="s">
        <v>7385</v>
      </c>
      <c r="I3684" s="0">
        <v>1</v>
      </c>
      <c r="J3684" s="7">
        <v>0</v>
      </c>
      <c r="K3684" s="0">
        <v>1</v>
      </c>
      <c r="L3684" s="0">
        <v>0</v>
      </c>
      <c r="M3684" s="7">
        <v>0</v>
      </c>
      <c r="N3684" s="0">
        <v>0</v>
      </c>
      <c r="O3684" s="7">
        <v>0</v>
      </c>
      <c r="P3684" s="0">
        <v>0</v>
      </c>
      <c r="Q3684" s="0">
        <v>0</v>
      </c>
      <c r="R3684" s="7">
        <v>0</v>
      </c>
      <c r="S3684" s="0">
        <v>0</v>
      </c>
      <c r="T3684" s="7"/>
    </row>
    <row r="3685">
      <c r="A3685" s="50">
        <v>44215.01305555556</v>
      </c>
      <c r="B3685" s="51">
        <v>44215.01305555556</v>
      </c>
      <c r="C3685" s="32" t="s">
        <v>1557</v>
      </c>
      <c r="D3685" s="7" t="s">
        <v>7386</v>
      </c>
      <c r="E3685" s="0">
        <v>0</v>
      </c>
      <c r="F3685" s="0" t="s">
        <v>50</v>
      </c>
      <c r="G3685" s="0" t="s">
        <v>50</v>
      </c>
      <c r="H3685" s="0" t="s">
        <v>7387</v>
      </c>
      <c r="I3685" s="0">
        <v>1</v>
      </c>
      <c r="J3685" s="7">
        <v>0</v>
      </c>
      <c r="K3685" s="0">
        <v>1</v>
      </c>
      <c r="L3685" s="0">
        <v>0</v>
      </c>
      <c r="M3685" s="7">
        <v>0</v>
      </c>
      <c r="N3685" s="0">
        <v>0</v>
      </c>
      <c r="O3685" s="7">
        <v>0</v>
      </c>
      <c r="P3685" s="0">
        <v>0</v>
      </c>
      <c r="Q3685" s="0">
        <v>0</v>
      </c>
      <c r="R3685" s="7">
        <v>0</v>
      </c>
      <c r="S3685" s="0">
        <v>0</v>
      </c>
      <c r="T3685" s="7"/>
    </row>
    <row r="3686">
      <c r="A3686" s="50">
        <v>44215.014872685184</v>
      </c>
      <c r="B3686" s="51">
        <v>44215.014872685184</v>
      </c>
      <c r="C3686" s="32" t="s">
        <v>1557</v>
      </c>
      <c r="D3686" s="7" t="s">
        <v>7388</v>
      </c>
      <c r="E3686" s="0">
        <v>4</v>
      </c>
      <c r="F3686" s="0" t="s">
        <v>50</v>
      </c>
      <c r="G3686" s="0" t="s">
        <v>50</v>
      </c>
      <c r="H3686" s="0" t="s">
        <v>7389</v>
      </c>
      <c r="I3686" s="0">
        <v>2</v>
      </c>
      <c r="J3686" s="7">
        <v>0</v>
      </c>
      <c r="K3686" s="0">
        <v>1</v>
      </c>
      <c r="L3686" s="0">
        <v>0</v>
      </c>
      <c r="M3686" s="7">
        <v>0</v>
      </c>
      <c r="N3686" s="0">
        <v>0</v>
      </c>
      <c r="O3686" s="7">
        <v>0</v>
      </c>
      <c r="P3686" s="0">
        <v>0</v>
      </c>
      <c r="Q3686" s="0">
        <v>0</v>
      </c>
      <c r="R3686" s="7">
        <v>0</v>
      </c>
      <c r="S3686" s="0">
        <v>0</v>
      </c>
      <c r="T3686" s="7"/>
    </row>
    <row r="3687">
      <c r="A3687" s="50">
        <v>44215.01634259259</v>
      </c>
      <c r="B3687" s="51">
        <v>44215.01634259259</v>
      </c>
      <c r="C3687" s="32" t="s">
        <v>1557</v>
      </c>
      <c r="D3687" s="7" t="s">
        <v>7390</v>
      </c>
      <c r="E3687" s="0">
        <v>1</v>
      </c>
      <c r="F3687" s="0" t="s">
        <v>50</v>
      </c>
      <c r="G3687" s="0" t="s">
        <v>59</v>
      </c>
      <c r="H3687" s="0" t="s">
        <v>7391</v>
      </c>
      <c r="I3687" s="0">
        <v>3</v>
      </c>
      <c r="J3687" s="7">
        <v>0</v>
      </c>
      <c r="K3687" s="0">
        <v>2</v>
      </c>
      <c r="L3687" s="0">
        <v>0</v>
      </c>
      <c r="M3687" s="7">
        <v>0</v>
      </c>
      <c r="N3687" s="0">
        <v>0</v>
      </c>
      <c r="O3687" s="7">
        <v>0</v>
      </c>
      <c r="P3687" s="0">
        <v>0</v>
      </c>
      <c r="Q3687" s="0">
        <v>0</v>
      </c>
      <c r="R3687" s="7">
        <v>0</v>
      </c>
      <c r="S3687" s="0">
        <v>0</v>
      </c>
      <c r="T3687" s="7"/>
    </row>
    <row r="3688">
      <c r="A3688" s="50">
        <v>44215.01733796296</v>
      </c>
      <c r="B3688" s="51">
        <v>44215.01733796296</v>
      </c>
      <c r="C3688" s="32" t="s">
        <v>1557</v>
      </c>
      <c r="D3688" s="7" t="s">
        <v>7392</v>
      </c>
      <c r="E3688" s="0">
        <v>3</v>
      </c>
      <c r="F3688" s="0" t="s">
        <v>50</v>
      </c>
      <c r="G3688" s="0" t="s">
        <v>50</v>
      </c>
      <c r="H3688" s="0" t="s">
        <v>7393</v>
      </c>
      <c r="I3688" s="0">
        <v>1</v>
      </c>
      <c r="J3688" s="7">
        <v>0</v>
      </c>
      <c r="K3688" s="0">
        <v>1</v>
      </c>
      <c r="L3688" s="0">
        <v>0</v>
      </c>
      <c r="M3688" s="7">
        <v>0</v>
      </c>
      <c r="N3688" s="0">
        <v>0</v>
      </c>
      <c r="O3688" s="7">
        <v>0</v>
      </c>
      <c r="P3688" s="0">
        <v>0</v>
      </c>
      <c r="Q3688" s="0">
        <v>0</v>
      </c>
      <c r="R3688" s="7">
        <v>0</v>
      </c>
      <c r="S3688" s="0">
        <v>0</v>
      </c>
      <c r="T3688" s="7"/>
    </row>
    <row r="3689">
      <c r="A3689" s="50">
        <v>44215.01982638889</v>
      </c>
      <c r="B3689" s="51">
        <v>44215.01982638889</v>
      </c>
      <c r="C3689" s="32" t="s">
        <v>1557</v>
      </c>
      <c r="D3689" s="7" t="s">
        <v>7394</v>
      </c>
      <c r="E3689" s="0">
        <v>0</v>
      </c>
      <c r="F3689" s="0" t="s">
        <v>50</v>
      </c>
      <c r="G3689" s="0" t="s">
        <v>50</v>
      </c>
      <c r="H3689" s="0" t="s">
        <v>7395</v>
      </c>
      <c r="I3689" s="0">
        <v>1</v>
      </c>
      <c r="J3689" s="7">
        <v>0</v>
      </c>
      <c r="K3689" s="0">
        <v>1</v>
      </c>
      <c r="L3689" s="0">
        <v>0</v>
      </c>
      <c r="M3689" s="7">
        <v>0</v>
      </c>
      <c r="N3689" s="0">
        <v>0</v>
      </c>
      <c r="O3689" s="7">
        <v>0</v>
      </c>
      <c r="P3689" s="0">
        <v>0</v>
      </c>
      <c r="Q3689" s="0">
        <v>0</v>
      </c>
      <c r="R3689" s="7">
        <v>0</v>
      </c>
      <c r="S3689" s="0">
        <v>0</v>
      </c>
      <c r="T3689" s="7"/>
    </row>
    <row r="3690">
      <c r="A3690" s="50">
        <v>44215.02128472222</v>
      </c>
      <c r="B3690" s="51">
        <v>44215.02128472222</v>
      </c>
      <c r="C3690" s="32" t="s">
        <v>1557</v>
      </c>
      <c r="D3690" s="7" t="s">
        <v>7396</v>
      </c>
      <c r="E3690" s="0">
        <v>2</v>
      </c>
      <c r="F3690" s="0" t="s">
        <v>50</v>
      </c>
      <c r="G3690" s="0" t="s">
        <v>50</v>
      </c>
      <c r="H3690" s="0" t="s">
        <v>7397</v>
      </c>
      <c r="I3690" s="0">
        <v>1</v>
      </c>
      <c r="J3690" s="7">
        <v>0</v>
      </c>
      <c r="K3690" s="0">
        <v>1</v>
      </c>
      <c r="L3690" s="0">
        <v>0</v>
      </c>
      <c r="M3690" s="7">
        <v>0</v>
      </c>
      <c r="N3690" s="0">
        <v>0</v>
      </c>
      <c r="O3690" s="7">
        <v>0</v>
      </c>
      <c r="P3690" s="0">
        <v>0</v>
      </c>
      <c r="Q3690" s="0">
        <v>0</v>
      </c>
      <c r="R3690" s="7">
        <v>0</v>
      </c>
      <c r="S3690" s="0">
        <v>0</v>
      </c>
      <c r="T3690" s="7"/>
    </row>
    <row r="3691">
      <c r="A3691" s="50">
        <v>44215.02371527778</v>
      </c>
      <c r="B3691" s="51">
        <v>44215.02371527778</v>
      </c>
      <c r="C3691" s="32" t="s">
        <v>1557</v>
      </c>
      <c r="D3691" s="7" t="s">
        <v>7398</v>
      </c>
      <c r="E3691" s="0">
        <v>1</v>
      </c>
      <c r="F3691" s="0" t="s">
        <v>50</v>
      </c>
      <c r="G3691" s="0" t="s">
        <v>59</v>
      </c>
      <c r="H3691" s="0" t="s">
        <v>7399</v>
      </c>
      <c r="I3691" s="0">
        <v>2</v>
      </c>
      <c r="J3691" s="7">
        <v>0</v>
      </c>
      <c r="K3691" s="0">
        <v>2</v>
      </c>
      <c r="L3691" s="0">
        <v>0</v>
      </c>
      <c r="M3691" s="7">
        <v>0</v>
      </c>
      <c r="N3691" s="0">
        <v>0</v>
      </c>
      <c r="O3691" s="7">
        <v>0</v>
      </c>
      <c r="P3691" s="0">
        <v>0</v>
      </c>
      <c r="Q3691" s="0">
        <v>0</v>
      </c>
      <c r="R3691" s="7">
        <v>0</v>
      </c>
      <c r="S3691" s="0">
        <v>0</v>
      </c>
      <c r="T3691" s="7"/>
    </row>
    <row r="3692">
      <c r="A3692" s="50">
        <v>44215.02375</v>
      </c>
      <c r="B3692" s="51">
        <v>44215.02375</v>
      </c>
      <c r="C3692" s="32" t="s">
        <v>1557</v>
      </c>
      <c r="D3692" s="7" t="s">
        <v>7400</v>
      </c>
      <c r="E3692" s="0">
        <v>7</v>
      </c>
      <c r="F3692" s="0" t="s">
        <v>50</v>
      </c>
      <c r="G3692" s="0" t="s">
        <v>50</v>
      </c>
      <c r="H3692" s="0" t="s">
        <v>7401</v>
      </c>
      <c r="I3692" s="0">
        <v>1</v>
      </c>
      <c r="J3692" s="7">
        <v>0</v>
      </c>
      <c r="K3692" s="0">
        <v>1</v>
      </c>
      <c r="L3692" s="0">
        <v>0</v>
      </c>
      <c r="M3692" s="7">
        <v>0</v>
      </c>
      <c r="N3692" s="0">
        <v>0</v>
      </c>
      <c r="O3692" s="7">
        <v>0</v>
      </c>
      <c r="P3692" s="0">
        <v>0</v>
      </c>
      <c r="Q3692" s="0">
        <v>0</v>
      </c>
      <c r="R3692" s="7">
        <v>0</v>
      </c>
      <c r="S3692" s="0">
        <v>0</v>
      </c>
      <c r="T3692" s="7"/>
    </row>
    <row r="3693">
      <c r="A3693" s="50">
        <v>44215.03009259259</v>
      </c>
      <c r="B3693" s="51">
        <v>44215.03009259259</v>
      </c>
      <c r="C3693" s="32" t="s">
        <v>1557</v>
      </c>
      <c r="D3693" s="7" t="s">
        <v>7402</v>
      </c>
      <c r="E3693" s="0">
        <v>1</v>
      </c>
      <c r="F3693" s="0" t="s">
        <v>50</v>
      </c>
      <c r="G3693" s="0" t="s">
        <v>50</v>
      </c>
      <c r="H3693" s="0" t="s">
        <v>7403</v>
      </c>
      <c r="I3693" s="0">
        <v>1</v>
      </c>
      <c r="J3693" s="7">
        <v>0</v>
      </c>
      <c r="K3693" s="0">
        <v>1</v>
      </c>
      <c r="L3693" s="0">
        <v>0</v>
      </c>
      <c r="M3693" s="7">
        <v>0</v>
      </c>
      <c r="N3693" s="0">
        <v>0</v>
      </c>
      <c r="O3693" s="7">
        <v>0</v>
      </c>
      <c r="P3693" s="0">
        <v>0</v>
      </c>
      <c r="Q3693" s="0">
        <v>0</v>
      </c>
      <c r="R3693" s="7">
        <v>0</v>
      </c>
      <c r="S3693" s="0">
        <v>0</v>
      </c>
      <c r="T3693" s="7"/>
    </row>
    <row r="3694">
      <c r="A3694" s="50">
        <v>44215.03359953704</v>
      </c>
      <c r="B3694" s="51">
        <v>44215.03359953704</v>
      </c>
      <c r="C3694" s="32" t="s">
        <v>1557</v>
      </c>
      <c r="D3694" s="7" t="s">
        <v>7404</v>
      </c>
      <c r="E3694" s="0">
        <v>8</v>
      </c>
      <c r="F3694" s="0" t="s">
        <v>50</v>
      </c>
      <c r="G3694" s="0" t="s">
        <v>50</v>
      </c>
      <c r="H3694" s="0" t="s">
        <v>7405</v>
      </c>
      <c r="I3694" s="0">
        <v>4</v>
      </c>
      <c r="J3694" s="7">
        <v>1</v>
      </c>
      <c r="K3694" s="0">
        <v>2</v>
      </c>
      <c r="L3694" s="0">
        <v>0</v>
      </c>
      <c r="M3694" s="7">
        <v>0</v>
      </c>
      <c r="N3694" s="0">
        <v>0</v>
      </c>
      <c r="O3694" s="7">
        <v>0</v>
      </c>
      <c r="P3694" s="0">
        <v>0</v>
      </c>
      <c r="Q3694" s="0">
        <v>0</v>
      </c>
      <c r="R3694" s="7">
        <v>0</v>
      </c>
      <c r="S3694" s="0">
        <v>0</v>
      </c>
      <c r="T3694" s="52">
        <v>0.31471064814814814</v>
      </c>
    </row>
    <row r="3695">
      <c r="A3695" s="50">
        <v>44215.035532407404</v>
      </c>
      <c r="B3695" s="51">
        <v>44215.035532407404</v>
      </c>
      <c r="C3695" s="32" t="s">
        <v>1557</v>
      </c>
      <c r="D3695" s="7" t="s">
        <v>7406</v>
      </c>
      <c r="E3695" s="0">
        <v>20</v>
      </c>
      <c r="F3695" s="0" t="s">
        <v>50</v>
      </c>
      <c r="G3695" s="0" t="s">
        <v>50</v>
      </c>
      <c r="H3695" s="0" t="s">
        <v>7407</v>
      </c>
      <c r="I3695" s="0">
        <v>1</v>
      </c>
      <c r="J3695" s="7">
        <v>0</v>
      </c>
      <c r="K3695" s="0">
        <v>1</v>
      </c>
      <c r="L3695" s="0">
        <v>0</v>
      </c>
      <c r="M3695" s="7">
        <v>0</v>
      </c>
      <c r="N3695" s="0">
        <v>0</v>
      </c>
      <c r="O3695" s="7">
        <v>0</v>
      </c>
      <c r="P3695" s="0">
        <v>0</v>
      </c>
      <c r="Q3695" s="0">
        <v>0</v>
      </c>
      <c r="R3695" s="7">
        <v>0</v>
      </c>
      <c r="S3695" s="0">
        <v>0</v>
      </c>
      <c r="T3695" s="7"/>
    </row>
    <row r="3696">
      <c r="A3696" s="50">
        <v>44215.035995370374</v>
      </c>
      <c r="B3696" s="51">
        <v>44215.035995370374</v>
      </c>
      <c r="C3696" s="32" t="s">
        <v>1557</v>
      </c>
      <c r="D3696" s="7" t="s">
        <v>7408</v>
      </c>
      <c r="E3696" s="0">
        <v>1</v>
      </c>
      <c r="F3696" s="0" t="s">
        <v>50</v>
      </c>
      <c r="G3696" s="0" t="s">
        <v>50</v>
      </c>
      <c r="H3696" s="0" t="s">
        <v>7409</v>
      </c>
      <c r="I3696" s="0">
        <v>1</v>
      </c>
      <c r="J3696" s="7">
        <v>0</v>
      </c>
      <c r="K3696" s="0">
        <v>1</v>
      </c>
      <c r="L3696" s="0">
        <v>0</v>
      </c>
      <c r="M3696" s="7">
        <v>0</v>
      </c>
      <c r="N3696" s="0">
        <v>0</v>
      </c>
      <c r="O3696" s="7">
        <v>0</v>
      </c>
      <c r="P3696" s="0">
        <v>0</v>
      </c>
      <c r="Q3696" s="0">
        <v>0</v>
      </c>
      <c r="R3696" s="7">
        <v>0</v>
      </c>
      <c r="S3696" s="0">
        <v>0</v>
      </c>
      <c r="T3696" s="7"/>
    </row>
    <row r="3697">
      <c r="A3697" s="50">
        <v>44215.03738425926</v>
      </c>
      <c r="B3697" s="51">
        <v>44215.03738425926</v>
      </c>
      <c r="C3697" s="32" t="s">
        <v>1557</v>
      </c>
      <c r="D3697" s="7" t="s">
        <v>7410</v>
      </c>
      <c r="E3697" s="0">
        <v>1</v>
      </c>
      <c r="F3697" s="0" t="s">
        <v>50</v>
      </c>
      <c r="G3697" s="0" t="s">
        <v>59</v>
      </c>
      <c r="H3697" s="0" t="s">
        <v>7411</v>
      </c>
      <c r="I3697" s="0">
        <v>3</v>
      </c>
      <c r="J3697" s="7">
        <v>0</v>
      </c>
      <c r="K3697" s="0">
        <v>3</v>
      </c>
      <c r="L3697" s="0">
        <v>0</v>
      </c>
      <c r="M3697" s="7">
        <v>0</v>
      </c>
      <c r="N3697" s="0">
        <v>0</v>
      </c>
      <c r="O3697" s="7">
        <v>0</v>
      </c>
      <c r="P3697" s="0">
        <v>0</v>
      </c>
      <c r="Q3697" s="0">
        <v>0</v>
      </c>
      <c r="R3697" s="7">
        <v>0</v>
      </c>
      <c r="S3697" s="0">
        <v>0</v>
      </c>
      <c r="T3697" s="7"/>
    </row>
    <row r="3698">
      <c r="A3698" s="50">
        <v>44215.03765046296</v>
      </c>
      <c r="B3698" s="51">
        <v>44215.03765046296</v>
      </c>
      <c r="C3698" s="32" t="s">
        <v>1557</v>
      </c>
      <c r="D3698" s="7" t="s">
        <v>7412</v>
      </c>
      <c r="E3698" s="0">
        <v>2</v>
      </c>
      <c r="F3698" s="0" t="s">
        <v>50</v>
      </c>
      <c r="G3698" s="0" t="s">
        <v>59</v>
      </c>
      <c r="H3698" s="0" t="s">
        <v>7413</v>
      </c>
      <c r="I3698" s="0">
        <v>2</v>
      </c>
      <c r="J3698" s="7">
        <v>0</v>
      </c>
      <c r="K3698" s="0">
        <v>2</v>
      </c>
      <c r="L3698" s="0">
        <v>0</v>
      </c>
      <c r="M3698" s="7">
        <v>0</v>
      </c>
      <c r="N3698" s="0">
        <v>0</v>
      </c>
      <c r="O3698" s="7">
        <v>0</v>
      </c>
      <c r="P3698" s="0">
        <v>0</v>
      </c>
      <c r="Q3698" s="0">
        <v>0</v>
      </c>
      <c r="R3698" s="7">
        <v>0</v>
      </c>
      <c r="S3698" s="0">
        <v>0</v>
      </c>
      <c r="T3698" s="7"/>
    </row>
    <row r="3699">
      <c r="A3699" s="50">
        <v>44215.037997685184</v>
      </c>
      <c r="B3699" s="51">
        <v>44215.037997685184</v>
      </c>
      <c r="C3699" s="32" t="s">
        <v>1557</v>
      </c>
      <c r="D3699" s="7" t="s">
        <v>7414</v>
      </c>
      <c r="E3699" s="0">
        <v>0</v>
      </c>
      <c r="F3699" s="0" t="s">
        <v>50</v>
      </c>
      <c r="G3699" s="0" t="s">
        <v>59</v>
      </c>
      <c r="H3699" s="0" t="s">
        <v>7415</v>
      </c>
      <c r="I3699" s="0">
        <v>3</v>
      </c>
      <c r="J3699" s="7">
        <v>0</v>
      </c>
      <c r="K3699" s="0">
        <v>3</v>
      </c>
      <c r="L3699" s="0">
        <v>0</v>
      </c>
      <c r="M3699" s="7">
        <v>0</v>
      </c>
      <c r="N3699" s="0">
        <v>0</v>
      </c>
      <c r="O3699" s="7">
        <v>0</v>
      </c>
      <c r="P3699" s="0">
        <v>0</v>
      </c>
      <c r="Q3699" s="0">
        <v>0</v>
      </c>
      <c r="R3699" s="7">
        <v>0</v>
      </c>
      <c r="S3699" s="0">
        <v>0</v>
      </c>
      <c r="T3699" s="7"/>
    </row>
    <row r="3700">
      <c r="A3700" s="50">
        <v>44215.03800925926</v>
      </c>
      <c r="B3700" s="51">
        <v>44215.03800925926</v>
      </c>
      <c r="C3700" s="32" t="s">
        <v>1557</v>
      </c>
      <c r="D3700" s="7" t="s">
        <v>7416</v>
      </c>
      <c r="E3700" s="0">
        <v>14</v>
      </c>
      <c r="F3700" s="0" t="s">
        <v>50</v>
      </c>
      <c r="G3700" s="0" t="s">
        <v>50</v>
      </c>
      <c r="H3700" s="0" t="s">
        <v>7417</v>
      </c>
      <c r="I3700" s="0">
        <v>1</v>
      </c>
      <c r="J3700" s="7">
        <v>0</v>
      </c>
      <c r="K3700" s="0">
        <v>1</v>
      </c>
      <c r="L3700" s="0">
        <v>0</v>
      </c>
      <c r="M3700" s="7">
        <v>0</v>
      </c>
      <c r="N3700" s="0">
        <v>0</v>
      </c>
      <c r="O3700" s="7">
        <v>0</v>
      </c>
      <c r="P3700" s="0">
        <v>0</v>
      </c>
      <c r="Q3700" s="0">
        <v>0</v>
      </c>
      <c r="R3700" s="7">
        <v>0</v>
      </c>
      <c r="S3700" s="0">
        <v>0</v>
      </c>
      <c r="T3700" s="7"/>
    </row>
    <row r="3701">
      <c r="A3701" s="50">
        <v>44215.04238425926</v>
      </c>
      <c r="B3701" s="51">
        <v>44215.04238425926</v>
      </c>
      <c r="C3701" s="32" t="s">
        <v>1557</v>
      </c>
      <c r="D3701" s="7" t="s">
        <v>7418</v>
      </c>
      <c r="E3701" s="0">
        <v>1</v>
      </c>
      <c r="F3701" s="0" t="s">
        <v>50</v>
      </c>
      <c r="G3701" s="0" t="s">
        <v>50</v>
      </c>
      <c r="H3701" s="0" t="s">
        <v>7419</v>
      </c>
      <c r="I3701" s="0">
        <v>1</v>
      </c>
      <c r="J3701" s="7">
        <v>0</v>
      </c>
      <c r="K3701" s="0">
        <v>1</v>
      </c>
      <c r="L3701" s="0">
        <v>0</v>
      </c>
      <c r="M3701" s="7">
        <v>0</v>
      </c>
      <c r="N3701" s="0">
        <v>0</v>
      </c>
      <c r="O3701" s="7">
        <v>0</v>
      </c>
      <c r="P3701" s="0">
        <v>0</v>
      </c>
      <c r="Q3701" s="0">
        <v>0</v>
      </c>
      <c r="R3701" s="7">
        <v>0</v>
      </c>
      <c r="S3701" s="0">
        <v>0</v>
      </c>
      <c r="T3701" s="7"/>
    </row>
    <row r="3702">
      <c r="A3702" s="50">
        <v>44215.04388888889</v>
      </c>
      <c r="B3702" s="51">
        <v>44215.04388888889</v>
      </c>
      <c r="C3702" s="32" t="s">
        <v>1557</v>
      </c>
      <c r="D3702" s="7" t="s">
        <v>7420</v>
      </c>
      <c r="E3702" s="0">
        <v>2</v>
      </c>
      <c r="F3702" s="0" t="s">
        <v>50</v>
      </c>
      <c r="G3702" s="0" t="s">
        <v>50</v>
      </c>
      <c r="H3702" s="0" t="s">
        <v>7421</v>
      </c>
      <c r="I3702" s="0">
        <v>1</v>
      </c>
      <c r="J3702" s="7">
        <v>0</v>
      </c>
      <c r="K3702" s="0">
        <v>1</v>
      </c>
      <c r="L3702" s="0">
        <v>0</v>
      </c>
      <c r="M3702" s="7">
        <v>0</v>
      </c>
      <c r="N3702" s="0">
        <v>0</v>
      </c>
      <c r="O3702" s="7">
        <v>0</v>
      </c>
      <c r="P3702" s="0">
        <v>0</v>
      </c>
      <c r="Q3702" s="0">
        <v>0</v>
      </c>
      <c r="R3702" s="7">
        <v>0</v>
      </c>
      <c r="S3702" s="0">
        <v>0</v>
      </c>
      <c r="T3702" s="7"/>
    </row>
    <row r="3703">
      <c r="A3703" s="50">
        <v>44215.05724537037</v>
      </c>
      <c r="B3703" s="51">
        <v>44215.05724537037</v>
      </c>
      <c r="C3703" s="32" t="s">
        <v>1557</v>
      </c>
      <c r="D3703" s="7" t="s">
        <v>7422</v>
      </c>
      <c r="E3703" s="0">
        <v>5</v>
      </c>
      <c r="F3703" s="0" t="s">
        <v>50</v>
      </c>
      <c r="G3703" s="0" t="s">
        <v>50</v>
      </c>
      <c r="H3703" s="0" t="s">
        <v>7423</v>
      </c>
      <c r="I3703" s="0">
        <v>3</v>
      </c>
      <c r="J3703" s="7">
        <v>1</v>
      </c>
      <c r="K3703" s="0">
        <v>1</v>
      </c>
      <c r="L3703" s="0">
        <v>0</v>
      </c>
      <c r="M3703" s="7">
        <v>0</v>
      </c>
      <c r="N3703" s="0">
        <v>0</v>
      </c>
      <c r="O3703" s="7">
        <v>1</v>
      </c>
      <c r="P3703" s="0">
        <v>0</v>
      </c>
      <c r="Q3703" s="0">
        <v>0</v>
      </c>
      <c r="R3703" s="7">
        <v>0</v>
      </c>
      <c r="S3703" s="0">
        <v>0</v>
      </c>
      <c r="T3703" s="52">
        <v>0.01837962962962963</v>
      </c>
    </row>
    <row r="3704">
      <c r="A3704" s="50">
        <v>44215.06355324074</v>
      </c>
      <c r="B3704" s="51">
        <v>44215.06355324074</v>
      </c>
      <c r="C3704" s="32" t="s">
        <v>1557</v>
      </c>
      <c r="D3704" s="7" t="s">
        <v>7424</v>
      </c>
      <c r="E3704" s="0">
        <v>1</v>
      </c>
      <c r="F3704" s="0" t="s">
        <v>50</v>
      </c>
      <c r="G3704" s="0" t="s">
        <v>59</v>
      </c>
      <c r="H3704" s="0" t="s">
        <v>7425</v>
      </c>
      <c r="I3704" s="0">
        <v>2</v>
      </c>
      <c r="J3704" s="7">
        <v>0</v>
      </c>
      <c r="K3704" s="0">
        <v>2</v>
      </c>
      <c r="L3704" s="0">
        <v>0</v>
      </c>
      <c r="M3704" s="7">
        <v>0</v>
      </c>
      <c r="N3704" s="0">
        <v>0</v>
      </c>
      <c r="O3704" s="7">
        <v>0</v>
      </c>
      <c r="P3704" s="0">
        <v>0</v>
      </c>
      <c r="Q3704" s="0">
        <v>0</v>
      </c>
      <c r="R3704" s="7">
        <v>0</v>
      </c>
      <c r="S3704" s="0">
        <v>0</v>
      </c>
      <c r="T3704" s="7"/>
    </row>
    <row r="3705">
      <c r="A3705" s="50">
        <v>44215.066203703704</v>
      </c>
      <c r="B3705" s="51">
        <v>44215.066203703704</v>
      </c>
      <c r="C3705" s="32" t="s">
        <v>1557</v>
      </c>
      <c r="D3705" s="7" t="s">
        <v>7426</v>
      </c>
      <c r="E3705" s="0">
        <v>93</v>
      </c>
      <c r="F3705" s="0" t="s">
        <v>50</v>
      </c>
      <c r="G3705" s="0" t="s">
        <v>50</v>
      </c>
      <c r="H3705" s="0" t="s">
        <v>7427</v>
      </c>
      <c r="I3705" s="0">
        <v>4</v>
      </c>
      <c r="J3705" s="7">
        <v>1</v>
      </c>
      <c r="K3705" s="0">
        <v>1</v>
      </c>
      <c r="L3705" s="0">
        <v>0</v>
      </c>
      <c r="M3705" s="7">
        <v>0</v>
      </c>
      <c r="N3705" s="0">
        <v>0</v>
      </c>
      <c r="O3705" s="7">
        <v>0</v>
      </c>
      <c r="P3705" s="0">
        <v>0</v>
      </c>
      <c r="Q3705" s="0">
        <v>0</v>
      </c>
      <c r="R3705" s="7">
        <v>0</v>
      </c>
      <c r="S3705" s="0">
        <v>0</v>
      </c>
      <c r="T3705" s="52">
        <v>0.6606828703703703</v>
      </c>
    </row>
    <row r="3706">
      <c r="A3706" s="50">
        <v>44215.072546296295</v>
      </c>
      <c r="B3706" s="51">
        <v>44215.072546296295</v>
      </c>
      <c r="C3706" s="32" t="s">
        <v>1557</v>
      </c>
      <c r="D3706" s="7" t="s">
        <v>7428</v>
      </c>
      <c r="E3706" s="0">
        <v>0</v>
      </c>
      <c r="F3706" s="0" t="s">
        <v>50</v>
      </c>
      <c r="G3706" s="0" t="s">
        <v>59</v>
      </c>
      <c r="H3706" s="0" t="s">
        <v>7429</v>
      </c>
      <c r="I3706" s="0">
        <v>1</v>
      </c>
      <c r="J3706" s="7">
        <v>0</v>
      </c>
      <c r="K3706" s="0">
        <v>1</v>
      </c>
      <c r="L3706" s="0">
        <v>0</v>
      </c>
      <c r="M3706" s="7">
        <v>0</v>
      </c>
      <c r="N3706" s="0">
        <v>0</v>
      </c>
      <c r="O3706" s="7">
        <v>0</v>
      </c>
      <c r="P3706" s="0">
        <v>0</v>
      </c>
      <c r="Q3706" s="0">
        <v>0</v>
      </c>
      <c r="R3706" s="7">
        <v>0</v>
      </c>
      <c r="S3706" s="0">
        <v>0</v>
      </c>
      <c r="T3706" s="7"/>
    </row>
    <row r="3707">
      <c r="A3707" s="50">
        <v>44215.07729166667</v>
      </c>
      <c r="B3707" s="51">
        <v>44215.07729166667</v>
      </c>
      <c r="C3707" s="32" t="s">
        <v>1557</v>
      </c>
      <c r="D3707" s="7" t="s">
        <v>7430</v>
      </c>
      <c r="E3707" s="0">
        <v>2</v>
      </c>
      <c r="F3707" s="0" t="s">
        <v>50</v>
      </c>
      <c r="G3707" s="0" t="s">
        <v>50</v>
      </c>
      <c r="H3707" s="0" t="s">
        <v>7431</v>
      </c>
      <c r="I3707" s="0">
        <v>1</v>
      </c>
      <c r="J3707" s="7">
        <v>0</v>
      </c>
      <c r="K3707" s="0">
        <v>1</v>
      </c>
      <c r="L3707" s="0">
        <v>0</v>
      </c>
      <c r="M3707" s="7">
        <v>0</v>
      </c>
      <c r="N3707" s="0">
        <v>0</v>
      </c>
      <c r="O3707" s="7">
        <v>0</v>
      </c>
      <c r="P3707" s="0">
        <v>0</v>
      </c>
      <c r="Q3707" s="0">
        <v>0</v>
      </c>
      <c r="R3707" s="7">
        <v>0</v>
      </c>
      <c r="S3707" s="0">
        <v>0</v>
      </c>
      <c r="T3707" s="7"/>
    </row>
    <row r="3708">
      <c r="A3708" s="50">
        <v>44215.07791666667</v>
      </c>
      <c r="B3708" s="51">
        <v>44215.07791666667</v>
      </c>
      <c r="C3708" s="32" t="s">
        <v>1557</v>
      </c>
      <c r="D3708" s="7" t="s">
        <v>7432</v>
      </c>
      <c r="E3708" s="0">
        <v>7</v>
      </c>
      <c r="F3708" s="0" t="s">
        <v>50</v>
      </c>
      <c r="G3708" s="0" t="s">
        <v>50</v>
      </c>
      <c r="H3708" s="0" t="s">
        <v>7433</v>
      </c>
      <c r="I3708" s="0">
        <v>1</v>
      </c>
      <c r="J3708" s="7">
        <v>0</v>
      </c>
      <c r="K3708" s="0">
        <v>1</v>
      </c>
      <c r="L3708" s="0">
        <v>0</v>
      </c>
      <c r="M3708" s="7">
        <v>0</v>
      </c>
      <c r="N3708" s="0">
        <v>0</v>
      </c>
      <c r="O3708" s="7">
        <v>0</v>
      </c>
      <c r="P3708" s="0">
        <v>0</v>
      </c>
      <c r="Q3708" s="0">
        <v>0</v>
      </c>
      <c r="R3708" s="7">
        <v>0</v>
      </c>
      <c r="S3708" s="0">
        <v>0</v>
      </c>
      <c r="T3708" s="7"/>
    </row>
    <row r="3709">
      <c r="A3709" s="50">
        <v>44215.08460648148</v>
      </c>
      <c r="B3709" s="51">
        <v>44215.08460648148</v>
      </c>
      <c r="C3709" s="32" t="s">
        <v>1557</v>
      </c>
      <c r="D3709" s="7" t="s">
        <v>7434</v>
      </c>
      <c r="E3709" s="0">
        <v>3</v>
      </c>
      <c r="F3709" s="0" t="s">
        <v>50</v>
      </c>
      <c r="G3709" s="0" t="s">
        <v>50</v>
      </c>
      <c r="H3709" s="0" t="s">
        <v>7435</v>
      </c>
      <c r="I3709" s="0">
        <v>1</v>
      </c>
      <c r="J3709" s="7">
        <v>0</v>
      </c>
      <c r="K3709" s="0">
        <v>1</v>
      </c>
      <c r="L3709" s="0">
        <v>0</v>
      </c>
      <c r="M3709" s="7">
        <v>0</v>
      </c>
      <c r="N3709" s="0">
        <v>0</v>
      </c>
      <c r="O3709" s="7">
        <v>0</v>
      </c>
      <c r="P3709" s="0">
        <v>0</v>
      </c>
      <c r="Q3709" s="0">
        <v>0</v>
      </c>
      <c r="R3709" s="7">
        <v>0</v>
      </c>
      <c r="S3709" s="0">
        <v>0</v>
      </c>
      <c r="T3709" s="7"/>
    </row>
    <row r="3710">
      <c r="A3710" s="50">
        <v>44215.092361111114</v>
      </c>
      <c r="B3710" s="51">
        <v>44215.092361111114</v>
      </c>
      <c r="C3710" s="32" t="s">
        <v>1557</v>
      </c>
      <c r="D3710" s="7" t="s">
        <v>7436</v>
      </c>
      <c r="E3710" s="0">
        <v>1</v>
      </c>
      <c r="F3710" s="0" t="s">
        <v>50</v>
      </c>
      <c r="G3710" s="0" t="s">
        <v>50</v>
      </c>
      <c r="H3710" s="0" t="s">
        <v>7437</v>
      </c>
      <c r="I3710" s="0">
        <v>2</v>
      </c>
      <c r="J3710" s="7">
        <v>0</v>
      </c>
      <c r="K3710" s="0">
        <v>1</v>
      </c>
      <c r="L3710" s="0">
        <v>0</v>
      </c>
      <c r="M3710" s="7">
        <v>0</v>
      </c>
      <c r="N3710" s="0">
        <v>0</v>
      </c>
      <c r="O3710" s="7">
        <v>0</v>
      </c>
      <c r="P3710" s="0">
        <v>0</v>
      </c>
      <c r="Q3710" s="0">
        <v>0</v>
      </c>
      <c r="R3710" s="7">
        <v>0</v>
      </c>
      <c r="S3710" s="0">
        <v>0</v>
      </c>
      <c r="T3710" s="7"/>
    </row>
    <row r="3711">
      <c r="A3711" s="50">
        <v>44215.10042824074</v>
      </c>
      <c r="B3711" s="51">
        <v>44215.10042824074</v>
      </c>
      <c r="C3711" s="32" t="s">
        <v>1557</v>
      </c>
      <c r="D3711" s="7" t="s">
        <v>7438</v>
      </c>
      <c r="E3711" s="0">
        <v>1</v>
      </c>
      <c r="F3711" s="0" t="s">
        <v>50</v>
      </c>
      <c r="G3711" s="0" t="s">
        <v>59</v>
      </c>
      <c r="H3711" s="0" t="s">
        <v>7439</v>
      </c>
      <c r="I3711" s="0">
        <v>2</v>
      </c>
      <c r="J3711" s="7">
        <v>0</v>
      </c>
      <c r="K3711" s="0">
        <v>2</v>
      </c>
      <c r="L3711" s="0">
        <v>0</v>
      </c>
      <c r="M3711" s="7">
        <v>0</v>
      </c>
      <c r="N3711" s="0">
        <v>0</v>
      </c>
      <c r="O3711" s="7">
        <v>0</v>
      </c>
      <c r="P3711" s="0">
        <v>0</v>
      </c>
      <c r="Q3711" s="0">
        <v>0</v>
      </c>
      <c r="R3711" s="7">
        <v>0</v>
      </c>
      <c r="S3711" s="0">
        <v>0</v>
      </c>
      <c r="T3711" s="7"/>
    </row>
    <row r="3712">
      <c r="A3712" s="50">
        <v>44215.10443287037</v>
      </c>
      <c r="B3712" s="51">
        <v>44215.10443287037</v>
      </c>
      <c r="C3712" s="32" t="s">
        <v>1557</v>
      </c>
      <c r="D3712" s="7" t="s">
        <v>7440</v>
      </c>
      <c r="E3712" s="0">
        <v>11</v>
      </c>
      <c r="F3712" s="0" t="s">
        <v>50</v>
      </c>
      <c r="G3712" s="0" t="s">
        <v>50</v>
      </c>
      <c r="H3712" s="0" t="s">
        <v>7441</v>
      </c>
      <c r="I3712" s="0">
        <v>4</v>
      </c>
      <c r="J3712" s="7">
        <v>1</v>
      </c>
      <c r="K3712" s="0">
        <v>1</v>
      </c>
      <c r="L3712" s="0">
        <v>0</v>
      </c>
      <c r="M3712" s="7">
        <v>1</v>
      </c>
      <c r="N3712" s="0">
        <v>1</v>
      </c>
      <c r="O3712" s="7">
        <v>2</v>
      </c>
      <c r="P3712" s="0">
        <v>0</v>
      </c>
      <c r="Q3712" s="0">
        <v>0</v>
      </c>
      <c r="R3712" s="7">
        <v>1</v>
      </c>
      <c r="S3712" s="0">
        <v>1</v>
      </c>
      <c r="T3712" s="52">
        <v>0.05851851851851852</v>
      </c>
    </row>
    <row r="3713">
      <c r="A3713" s="50">
        <v>44215.10728009259</v>
      </c>
      <c r="B3713" s="51">
        <v>44215.10728009259</v>
      </c>
      <c r="C3713" s="32" t="s">
        <v>1557</v>
      </c>
      <c r="D3713" s="7" t="s">
        <v>7442</v>
      </c>
      <c r="E3713" s="0">
        <v>1</v>
      </c>
      <c r="F3713" s="0" t="s">
        <v>50</v>
      </c>
      <c r="G3713" s="0" t="s">
        <v>50</v>
      </c>
      <c r="H3713" s="0" t="s">
        <v>7443</v>
      </c>
      <c r="I3713" s="0">
        <v>2</v>
      </c>
      <c r="J3713" s="7">
        <v>0</v>
      </c>
      <c r="K3713" s="0">
        <v>1</v>
      </c>
      <c r="L3713" s="0">
        <v>0</v>
      </c>
      <c r="M3713" s="7">
        <v>0</v>
      </c>
      <c r="N3713" s="0">
        <v>0</v>
      </c>
      <c r="O3713" s="7">
        <v>0</v>
      </c>
      <c r="P3713" s="0">
        <v>0</v>
      </c>
      <c r="Q3713" s="0">
        <v>0</v>
      </c>
      <c r="R3713" s="7">
        <v>0</v>
      </c>
      <c r="S3713" s="0">
        <v>0</v>
      </c>
      <c r="T3713" s="7"/>
    </row>
    <row r="3714">
      <c r="A3714" s="50">
        <v>44215.108449074076</v>
      </c>
      <c r="B3714" s="51">
        <v>44215.108449074076</v>
      </c>
      <c r="C3714" s="32" t="s">
        <v>1557</v>
      </c>
      <c r="D3714" s="7" t="s">
        <v>7444</v>
      </c>
      <c r="E3714" s="0">
        <v>0</v>
      </c>
      <c r="F3714" s="0" t="s">
        <v>50</v>
      </c>
      <c r="G3714" s="0" t="s">
        <v>59</v>
      </c>
      <c r="H3714" s="0" t="s">
        <v>7445</v>
      </c>
      <c r="I3714" s="0">
        <v>2</v>
      </c>
      <c r="J3714" s="7">
        <v>0</v>
      </c>
      <c r="K3714" s="0">
        <v>2</v>
      </c>
      <c r="L3714" s="0">
        <v>0</v>
      </c>
      <c r="M3714" s="7">
        <v>0</v>
      </c>
      <c r="N3714" s="0">
        <v>0</v>
      </c>
      <c r="O3714" s="7">
        <v>0</v>
      </c>
      <c r="P3714" s="0">
        <v>0</v>
      </c>
      <c r="Q3714" s="0">
        <v>0</v>
      </c>
      <c r="R3714" s="7">
        <v>0</v>
      </c>
      <c r="S3714" s="0">
        <v>0</v>
      </c>
      <c r="T3714" s="7"/>
    </row>
    <row r="3715">
      <c r="A3715" s="50">
        <v>44215.1102662037</v>
      </c>
      <c r="B3715" s="51">
        <v>44215.1102662037</v>
      </c>
      <c r="C3715" s="32" t="s">
        <v>1557</v>
      </c>
      <c r="D3715" s="7" t="s">
        <v>7446</v>
      </c>
      <c r="E3715" s="0">
        <v>106</v>
      </c>
      <c r="F3715" s="0" t="s">
        <v>50</v>
      </c>
      <c r="G3715" s="0" t="s">
        <v>59</v>
      </c>
      <c r="H3715" s="0" t="s">
        <v>7447</v>
      </c>
      <c r="I3715" s="0">
        <v>4</v>
      </c>
      <c r="J3715" s="7">
        <v>0</v>
      </c>
      <c r="K3715" s="0">
        <v>2</v>
      </c>
      <c r="L3715" s="0">
        <v>0</v>
      </c>
      <c r="M3715" s="7">
        <v>0</v>
      </c>
      <c r="N3715" s="0">
        <v>0</v>
      </c>
      <c r="O3715" s="7">
        <v>0</v>
      </c>
      <c r="P3715" s="0">
        <v>0</v>
      </c>
      <c r="Q3715" s="0">
        <v>0</v>
      </c>
      <c r="R3715" s="7">
        <v>0</v>
      </c>
      <c r="S3715" s="0">
        <v>0</v>
      </c>
      <c r="T3715" s="7"/>
    </row>
    <row r="3716">
      <c r="A3716" s="50">
        <v>44215.121932870374</v>
      </c>
      <c r="B3716" s="51">
        <v>44215.121932870374</v>
      </c>
      <c r="C3716" s="32" t="s">
        <v>1557</v>
      </c>
      <c r="D3716" s="7" t="s">
        <v>7448</v>
      </c>
      <c r="E3716" s="0">
        <v>5762</v>
      </c>
      <c r="F3716" s="0" t="s">
        <v>50</v>
      </c>
      <c r="G3716" s="0" t="s">
        <v>50</v>
      </c>
      <c r="H3716" s="0" t="s">
        <v>7449</v>
      </c>
      <c r="I3716" s="0">
        <v>96</v>
      </c>
      <c r="J3716" s="7">
        <v>3</v>
      </c>
      <c r="K3716" s="0">
        <v>1</v>
      </c>
      <c r="L3716" s="0">
        <v>0</v>
      </c>
      <c r="M3716" s="7">
        <v>2</v>
      </c>
      <c r="N3716" s="0">
        <v>2</v>
      </c>
      <c r="O3716" s="7">
        <v>46</v>
      </c>
      <c r="P3716" s="0">
        <v>0</v>
      </c>
      <c r="Q3716" s="0">
        <v>0</v>
      </c>
      <c r="R3716" s="7">
        <v>3</v>
      </c>
      <c r="S3716" s="0">
        <v>27</v>
      </c>
      <c r="T3716" s="52">
        <v>0.17423611111111112</v>
      </c>
    </row>
    <row r="3717">
      <c r="A3717" s="50">
        <v>44215.124375</v>
      </c>
      <c r="B3717" s="51">
        <v>44215.124375</v>
      </c>
      <c r="C3717" s="32" t="s">
        <v>1557</v>
      </c>
      <c r="D3717" s="7" t="s">
        <v>7450</v>
      </c>
      <c r="E3717" s="0">
        <v>6</v>
      </c>
      <c r="F3717" s="0" t="s">
        <v>50</v>
      </c>
      <c r="G3717" s="0" t="s">
        <v>50</v>
      </c>
      <c r="H3717" s="0" t="s">
        <v>7451</v>
      </c>
      <c r="I3717" s="0">
        <v>1</v>
      </c>
      <c r="J3717" s="7">
        <v>0</v>
      </c>
      <c r="K3717" s="0">
        <v>1</v>
      </c>
      <c r="L3717" s="0">
        <v>0</v>
      </c>
      <c r="M3717" s="7">
        <v>0</v>
      </c>
      <c r="N3717" s="0">
        <v>0</v>
      </c>
      <c r="O3717" s="7">
        <v>0</v>
      </c>
      <c r="P3717" s="0">
        <v>0</v>
      </c>
      <c r="Q3717" s="0">
        <v>0</v>
      </c>
      <c r="R3717" s="7">
        <v>0</v>
      </c>
      <c r="S3717" s="0">
        <v>0</v>
      </c>
      <c r="T3717" s="7"/>
    </row>
    <row r="3718">
      <c r="A3718" s="50">
        <v>44215.12700231482</v>
      </c>
      <c r="B3718" s="51">
        <v>44215.12700231482</v>
      </c>
      <c r="C3718" s="32" t="s">
        <v>1557</v>
      </c>
      <c r="D3718" s="7" t="s">
        <v>7452</v>
      </c>
      <c r="E3718" s="0">
        <v>1</v>
      </c>
      <c r="F3718" s="0" t="s">
        <v>50</v>
      </c>
      <c r="G3718" s="0" t="s">
        <v>59</v>
      </c>
      <c r="H3718" s="0" t="s">
        <v>7453</v>
      </c>
      <c r="I3718" s="0">
        <v>2</v>
      </c>
      <c r="J3718" s="7">
        <v>0</v>
      </c>
      <c r="K3718" s="0">
        <v>2</v>
      </c>
      <c r="L3718" s="0">
        <v>0</v>
      </c>
      <c r="M3718" s="7">
        <v>0</v>
      </c>
      <c r="N3718" s="0">
        <v>0</v>
      </c>
      <c r="O3718" s="7">
        <v>0</v>
      </c>
      <c r="P3718" s="0">
        <v>0</v>
      </c>
      <c r="Q3718" s="0">
        <v>0</v>
      </c>
      <c r="R3718" s="7">
        <v>0</v>
      </c>
      <c r="S3718" s="0">
        <v>0</v>
      </c>
      <c r="T3718" s="7"/>
    </row>
    <row r="3719">
      <c r="A3719" s="50">
        <v>44215.129537037035</v>
      </c>
      <c r="B3719" s="51">
        <v>44215.129537037035</v>
      </c>
      <c r="C3719" s="32" t="s">
        <v>1557</v>
      </c>
      <c r="D3719" s="7" t="s">
        <v>7454</v>
      </c>
      <c r="E3719" s="0">
        <v>44</v>
      </c>
      <c r="F3719" s="0" t="s">
        <v>50</v>
      </c>
      <c r="G3719" s="0" t="s">
        <v>50</v>
      </c>
      <c r="H3719" s="0" t="s">
        <v>7455</v>
      </c>
      <c r="I3719" s="0">
        <v>1</v>
      </c>
      <c r="J3719" s="7">
        <v>0</v>
      </c>
      <c r="K3719" s="0">
        <v>1</v>
      </c>
      <c r="L3719" s="0">
        <v>0</v>
      </c>
      <c r="M3719" s="7">
        <v>0</v>
      </c>
      <c r="N3719" s="0">
        <v>0</v>
      </c>
      <c r="O3719" s="7">
        <v>0</v>
      </c>
      <c r="P3719" s="0">
        <v>0</v>
      </c>
      <c r="Q3719" s="0">
        <v>0</v>
      </c>
      <c r="R3719" s="7">
        <v>0</v>
      </c>
      <c r="S3719" s="0">
        <v>0</v>
      </c>
      <c r="T3719" s="7"/>
    </row>
    <row r="3720">
      <c r="A3720" s="50">
        <v>44215.12961805556</v>
      </c>
      <c r="B3720" s="51">
        <v>44215.12961805556</v>
      </c>
      <c r="C3720" s="32" t="s">
        <v>1557</v>
      </c>
      <c r="D3720" s="7" t="s">
        <v>7456</v>
      </c>
      <c r="E3720" s="0">
        <v>1</v>
      </c>
      <c r="F3720" s="0" t="s">
        <v>50</v>
      </c>
      <c r="G3720" s="0" t="s">
        <v>59</v>
      </c>
      <c r="H3720" s="0" t="s">
        <v>7457</v>
      </c>
      <c r="I3720" s="0">
        <v>2</v>
      </c>
      <c r="J3720" s="7">
        <v>0</v>
      </c>
      <c r="K3720" s="0">
        <v>2</v>
      </c>
      <c r="L3720" s="0">
        <v>0</v>
      </c>
      <c r="M3720" s="7">
        <v>0</v>
      </c>
      <c r="N3720" s="0">
        <v>0</v>
      </c>
      <c r="O3720" s="7">
        <v>0</v>
      </c>
      <c r="P3720" s="0">
        <v>0</v>
      </c>
      <c r="Q3720" s="0">
        <v>0</v>
      </c>
      <c r="R3720" s="7">
        <v>0</v>
      </c>
      <c r="S3720" s="0">
        <v>0</v>
      </c>
      <c r="T3720" s="7"/>
    </row>
    <row r="3721">
      <c r="A3721" s="50">
        <v>44215.1349537037</v>
      </c>
      <c r="B3721" s="51">
        <v>44215.1349537037</v>
      </c>
      <c r="C3721" s="32" t="s">
        <v>1557</v>
      </c>
      <c r="D3721" s="7" t="s">
        <v>7458</v>
      </c>
      <c r="E3721" s="0">
        <v>6</v>
      </c>
      <c r="F3721" s="0" t="s">
        <v>50</v>
      </c>
      <c r="G3721" s="0" t="s">
        <v>50</v>
      </c>
      <c r="H3721" s="0" t="s">
        <v>7459</v>
      </c>
      <c r="I3721" s="0">
        <v>1</v>
      </c>
      <c r="J3721" s="7">
        <v>0</v>
      </c>
      <c r="K3721" s="0">
        <v>1</v>
      </c>
      <c r="L3721" s="0">
        <v>0</v>
      </c>
      <c r="M3721" s="7">
        <v>0</v>
      </c>
      <c r="N3721" s="0">
        <v>0</v>
      </c>
      <c r="O3721" s="7">
        <v>0</v>
      </c>
      <c r="P3721" s="0">
        <v>0</v>
      </c>
      <c r="Q3721" s="0">
        <v>0</v>
      </c>
      <c r="R3721" s="7">
        <v>0</v>
      </c>
      <c r="S3721" s="0">
        <v>0</v>
      </c>
      <c r="T3721" s="7"/>
    </row>
    <row r="3722">
      <c r="A3722" s="50">
        <v>44215.13993055555</v>
      </c>
      <c r="B3722" s="51">
        <v>44215.13993055555</v>
      </c>
      <c r="C3722" s="32" t="s">
        <v>1557</v>
      </c>
      <c r="D3722" s="7" t="s">
        <v>7460</v>
      </c>
      <c r="E3722" s="0">
        <v>0</v>
      </c>
      <c r="F3722" s="0" t="s">
        <v>50</v>
      </c>
      <c r="G3722" s="0" t="s">
        <v>59</v>
      </c>
      <c r="H3722" s="0" t="s">
        <v>7461</v>
      </c>
      <c r="I3722" s="0">
        <v>2</v>
      </c>
      <c r="J3722" s="7">
        <v>0</v>
      </c>
      <c r="K3722" s="0">
        <v>2</v>
      </c>
      <c r="L3722" s="0">
        <v>0</v>
      </c>
      <c r="M3722" s="7">
        <v>0</v>
      </c>
      <c r="N3722" s="0">
        <v>0</v>
      </c>
      <c r="O3722" s="7">
        <v>0</v>
      </c>
      <c r="P3722" s="0">
        <v>0</v>
      </c>
      <c r="Q3722" s="0">
        <v>0</v>
      </c>
      <c r="R3722" s="7">
        <v>0</v>
      </c>
      <c r="S3722" s="0">
        <v>0</v>
      </c>
      <c r="T3722" s="7"/>
    </row>
    <row r="3723">
      <c r="A3723" s="50">
        <v>44215.13994212963</v>
      </c>
      <c r="B3723" s="51">
        <v>44215.13994212963</v>
      </c>
      <c r="C3723" s="32" t="s">
        <v>1557</v>
      </c>
      <c r="D3723" s="7" t="s">
        <v>7462</v>
      </c>
      <c r="E3723" s="0">
        <v>3</v>
      </c>
      <c r="F3723" s="0" t="s">
        <v>50</v>
      </c>
      <c r="G3723" s="0" t="s">
        <v>50</v>
      </c>
      <c r="H3723" s="0" t="s">
        <v>7463</v>
      </c>
      <c r="I3723" s="0">
        <v>1</v>
      </c>
      <c r="J3723" s="7">
        <v>0</v>
      </c>
      <c r="K3723" s="0">
        <v>1</v>
      </c>
      <c r="L3723" s="0">
        <v>0</v>
      </c>
      <c r="M3723" s="7">
        <v>0</v>
      </c>
      <c r="N3723" s="0">
        <v>0</v>
      </c>
      <c r="O3723" s="7">
        <v>0</v>
      </c>
      <c r="P3723" s="0">
        <v>0</v>
      </c>
      <c r="Q3723" s="0">
        <v>0</v>
      </c>
      <c r="R3723" s="7">
        <v>0</v>
      </c>
      <c r="S3723" s="0">
        <v>0</v>
      </c>
      <c r="T3723" s="7"/>
    </row>
    <row r="3724">
      <c r="A3724" s="50">
        <v>44215.14030092592</v>
      </c>
      <c r="B3724" s="51">
        <v>44215.14030092592</v>
      </c>
      <c r="C3724" s="32" t="s">
        <v>1557</v>
      </c>
      <c r="D3724" s="7" t="s">
        <v>7464</v>
      </c>
      <c r="E3724" s="0">
        <v>1</v>
      </c>
      <c r="F3724" s="0" t="s">
        <v>50</v>
      </c>
      <c r="G3724" s="0" t="s">
        <v>59</v>
      </c>
      <c r="H3724" s="0" t="s">
        <v>7465</v>
      </c>
      <c r="I3724" s="0">
        <v>1</v>
      </c>
      <c r="J3724" s="7">
        <v>0</v>
      </c>
      <c r="K3724" s="0">
        <v>1</v>
      </c>
      <c r="L3724" s="0">
        <v>0</v>
      </c>
      <c r="M3724" s="7">
        <v>0</v>
      </c>
      <c r="N3724" s="0">
        <v>0</v>
      </c>
      <c r="O3724" s="7">
        <v>0</v>
      </c>
      <c r="P3724" s="0">
        <v>0</v>
      </c>
      <c r="Q3724" s="0">
        <v>0</v>
      </c>
      <c r="R3724" s="7">
        <v>0</v>
      </c>
      <c r="S3724" s="0">
        <v>0</v>
      </c>
      <c r="T3724" s="7"/>
    </row>
    <row r="3725">
      <c r="A3725" s="50">
        <v>44215.141921296294</v>
      </c>
      <c r="B3725" s="51">
        <v>44215.141921296294</v>
      </c>
      <c r="C3725" s="32" t="s">
        <v>1557</v>
      </c>
      <c r="D3725" s="7" t="s">
        <v>7466</v>
      </c>
      <c r="E3725" s="0">
        <v>7</v>
      </c>
      <c r="F3725" s="0" t="s">
        <v>50</v>
      </c>
      <c r="G3725" s="0" t="s">
        <v>50</v>
      </c>
      <c r="H3725" s="0" t="s">
        <v>7467</v>
      </c>
      <c r="I3725" s="0">
        <v>1</v>
      </c>
      <c r="J3725" s="7">
        <v>0</v>
      </c>
      <c r="K3725" s="0">
        <v>1</v>
      </c>
      <c r="L3725" s="0">
        <v>0</v>
      </c>
      <c r="M3725" s="7">
        <v>0</v>
      </c>
      <c r="N3725" s="0">
        <v>0</v>
      </c>
      <c r="O3725" s="7">
        <v>0</v>
      </c>
      <c r="P3725" s="0">
        <v>0</v>
      </c>
      <c r="Q3725" s="0">
        <v>0</v>
      </c>
      <c r="R3725" s="7">
        <v>0</v>
      </c>
      <c r="S3725" s="0">
        <v>0</v>
      </c>
      <c r="T3725" s="7"/>
    </row>
    <row r="3726">
      <c r="A3726" s="50">
        <v>44215.14407407407</v>
      </c>
      <c r="B3726" s="51">
        <v>44215.14407407407</v>
      </c>
      <c r="C3726" s="32" t="s">
        <v>1557</v>
      </c>
      <c r="D3726" s="7" t="s">
        <v>7468</v>
      </c>
      <c r="E3726" s="0">
        <v>0</v>
      </c>
      <c r="F3726" s="0" t="s">
        <v>50</v>
      </c>
      <c r="G3726" s="0" t="s">
        <v>50</v>
      </c>
      <c r="H3726" s="0" t="s">
        <v>7469</v>
      </c>
      <c r="I3726" s="0">
        <v>1</v>
      </c>
      <c r="J3726" s="7">
        <v>0</v>
      </c>
      <c r="K3726" s="0">
        <v>1</v>
      </c>
      <c r="L3726" s="0">
        <v>0</v>
      </c>
      <c r="M3726" s="7">
        <v>0</v>
      </c>
      <c r="N3726" s="0">
        <v>0</v>
      </c>
      <c r="O3726" s="7">
        <v>0</v>
      </c>
      <c r="P3726" s="0">
        <v>0</v>
      </c>
      <c r="Q3726" s="0">
        <v>0</v>
      </c>
      <c r="R3726" s="7">
        <v>0</v>
      </c>
      <c r="S3726" s="0">
        <v>0</v>
      </c>
      <c r="T3726" s="7"/>
    </row>
    <row r="3727">
      <c r="A3727" s="50">
        <v>44215.14939814815</v>
      </c>
      <c r="B3727" s="51">
        <v>44215.14939814815</v>
      </c>
      <c r="C3727" s="32" t="s">
        <v>1557</v>
      </c>
      <c r="D3727" s="7" t="s">
        <v>7470</v>
      </c>
      <c r="E3727" s="0">
        <v>0</v>
      </c>
      <c r="F3727" s="0" t="s">
        <v>50</v>
      </c>
      <c r="G3727" s="0" t="s">
        <v>50</v>
      </c>
      <c r="H3727" s="0" t="s">
        <v>7471</v>
      </c>
      <c r="I3727" s="0">
        <v>2</v>
      </c>
      <c r="J3727" s="7">
        <v>0</v>
      </c>
      <c r="K3727" s="0">
        <v>1</v>
      </c>
      <c r="L3727" s="0">
        <v>0</v>
      </c>
      <c r="M3727" s="7">
        <v>0</v>
      </c>
      <c r="N3727" s="0">
        <v>0</v>
      </c>
      <c r="O3727" s="7">
        <v>0</v>
      </c>
      <c r="P3727" s="0">
        <v>0</v>
      </c>
      <c r="Q3727" s="0">
        <v>0</v>
      </c>
      <c r="R3727" s="7">
        <v>0</v>
      </c>
      <c r="S3727" s="0">
        <v>0</v>
      </c>
      <c r="T3727" s="7"/>
    </row>
    <row r="3728">
      <c r="A3728" s="50">
        <v>44215.15293981481</v>
      </c>
      <c r="B3728" s="51">
        <v>44215.15293981481</v>
      </c>
      <c r="C3728" s="32" t="s">
        <v>1557</v>
      </c>
      <c r="D3728" s="7" t="s">
        <v>7472</v>
      </c>
      <c r="E3728" s="0">
        <v>73</v>
      </c>
      <c r="F3728" s="0" t="s">
        <v>50</v>
      </c>
      <c r="G3728" s="0" t="s">
        <v>50</v>
      </c>
      <c r="H3728" s="0" t="s">
        <v>7473</v>
      </c>
      <c r="I3728" s="0">
        <v>12</v>
      </c>
      <c r="J3728" s="7">
        <v>1</v>
      </c>
      <c r="K3728" s="0">
        <v>1</v>
      </c>
      <c r="L3728" s="0">
        <v>0</v>
      </c>
      <c r="M3728" s="7">
        <v>1</v>
      </c>
      <c r="N3728" s="0">
        <v>1</v>
      </c>
      <c r="O3728" s="7">
        <v>4</v>
      </c>
      <c r="P3728" s="0">
        <v>0</v>
      </c>
      <c r="Q3728" s="0">
        <v>0</v>
      </c>
      <c r="R3728" s="7">
        <v>2</v>
      </c>
      <c r="S3728" s="0">
        <v>3</v>
      </c>
      <c r="T3728" s="52">
        <v>0.02738425925925926</v>
      </c>
    </row>
    <row r="3729">
      <c r="A3729" s="50">
        <v>44215.15586805555</v>
      </c>
      <c r="B3729" s="51">
        <v>44215.15586805555</v>
      </c>
      <c r="C3729" s="32" t="s">
        <v>1557</v>
      </c>
      <c r="D3729" s="7" t="s">
        <v>7474</v>
      </c>
      <c r="E3729" s="0">
        <v>1</v>
      </c>
      <c r="F3729" s="0" t="s">
        <v>50</v>
      </c>
      <c r="G3729" s="0" t="s">
        <v>59</v>
      </c>
      <c r="H3729" s="0" t="s">
        <v>7475</v>
      </c>
      <c r="I3729" s="0">
        <v>1</v>
      </c>
      <c r="J3729" s="7">
        <v>0</v>
      </c>
      <c r="K3729" s="0">
        <v>1</v>
      </c>
      <c r="L3729" s="0">
        <v>0</v>
      </c>
      <c r="M3729" s="7">
        <v>0</v>
      </c>
      <c r="N3729" s="0">
        <v>0</v>
      </c>
      <c r="O3729" s="7">
        <v>0</v>
      </c>
      <c r="P3729" s="0">
        <v>0</v>
      </c>
      <c r="Q3729" s="0">
        <v>0</v>
      </c>
      <c r="R3729" s="7">
        <v>0</v>
      </c>
      <c r="S3729" s="0">
        <v>0</v>
      </c>
      <c r="T3729" s="7"/>
    </row>
    <row r="3730">
      <c r="A3730" s="50">
        <v>44215.17636574074</v>
      </c>
      <c r="B3730" s="51">
        <v>44215.17636574074</v>
      </c>
      <c r="C3730" s="32" t="s">
        <v>1557</v>
      </c>
      <c r="D3730" s="7" t="s">
        <v>7476</v>
      </c>
      <c r="E3730" s="0">
        <v>0</v>
      </c>
      <c r="F3730" s="0" t="s">
        <v>50</v>
      </c>
      <c r="G3730" s="0" t="s">
        <v>59</v>
      </c>
      <c r="H3730" s="0" t="s">
        <v>7477</v>
      </c>
      <c r="I3730" s="0">
        <v>1</v>
      </c>
      <c r="J3730" s="7">
        <v>0</v>
      </c>
      <c r="K3730" s="0">
        <v>1</v>
      </c>
      <c r="L3730" s="0">
        <v>0</v>
      </c>
      <c r="M3730" s="7">
        <v>0</v>
      </c>
      <c r="N3730" s="0">
        <v>0</v>
      </c>
      <c r="O3730" s="7">
        <v>0</v>
      </c>
      <c r="P3730" s="0">
        <v>0</v>
      </c>
      <c r="Q3730" s="0">
        <v>0</v>
      </c>
      <c r="R3730" s="7">
        <v>0</v>
      </c>
      <c r="S3730" s="0">
        <v>0</v>
      </c>
      <c r="T3730" s="7"/>
    </row>
    <row r="3731">
      <c r="A3731" s="50">
        <v>44215.17982638889</v>
      </c>
      <c r="B3731" s="51">
        <v>44215.17982638889</v>
      </c>
      <c r="C3731" s="32" t="s">
        <v>1557</v>
      </c>
      <c r="D3731" s="7" t="s">
        <v>7478</v>
      </c>
      <c r="E3731" s="0">
        <v>1</v>
      </c>
      <c r="F3731" s="0" t="s">
        <v>50</v>
      </c>
      <c r="G3731" s="0" t="s">
        <v>50</v>
      </c>
      <c r="H3731" s="0" t="s">
        <v>7479</v>
      </c>
      <c r="I3731" s="0">
        <v>1</v>
      </c>
      <c r="J3731" s="7">
        <v>0</v>
      </c>
      <c r="K3731" s="0">
        <v>1</v>
      </c>
      <c r="L3731" s="0">
        <v>0</v>
      </c>
      <c r="M3731" s="7">
        <v>0</v>
      </c>
      <c r="N3731" s="0">
        <v>0</v>
      </c>
      <c r="O3731" s="7">
        <v>0</v>
      </c>
      <c r="P3731" s="0">
        <v>0</v>
      </c>
      <c r="Q3731" s="0">
        <v>0</v>
      </c>
      <c r="R3731" s="7">
        <v>0</v>
      </c>
      <c r="S3731" s="0">
        <v>0</v>
      </c>
      <c r="T3731" s="7"/>
    </row>
    <row r="3732">
      <c r="A3732" s="50">
        <v>44215.180613425924</v>
      </c>
      <c r="B3732" s="51">
        <v>44215.180613425924</v>
      </c>
      <c r="C3732" s="32" t="s">
        <v>1557</v>
      </c>
      <c r="D3732" s="7" t="s">
        <v>7480</v>
      </c>
      <c r="E3732" s="0">
        <v>49</v>
      </c>
      <c r="F3732" s="0" t="s">
        <v>50</v>
      </c>
      <c r="G3732" s="0" t="s">
        <v>50</v>
      </c>
      <c r="H3732" s="0" t="s">
        <v>7481</v>
      </c>
      <c r="I3732" s="0">
        <v>4</v>
      </c>
      <c r="J3732" s="7">
        <v>1</v>
      </c>
      <c r="K3732" s="0">
        <v>1</v>
      </c>
      <c r="L3732" s="0">
        <v>0</v>
      </c>
      <c r="M3732" s="7">
        <v>0</v>
      </c>
      <c r="N3732" s="0">
        <v>0</v>
      </c>
      <c r="O3732" s="7">
        <v>1</v>
      </c>
      <c r="P3732" s="0">
        <v>0</v>
      </c>
      <c r="Q3732" s="0">
        <v>0</v>
      </c>
      <c r="R3732" s="7">
        <v>0</v>
      </c>
      <c r="S3732" s="0">
        <v>0</v>
      </c>
      <c r="T3732" s="52">
        <v>0.06416666666666666</v>
      </c>
    </row>
    <row r="3733">
      <c r="A3733" s="50">
        <v>44215.18486111111</v>
      </c>
      <c r="B3733" s="51">
        <v>44215.18486111111</v>
      </c>
      <c r="C3733" s="32" t="s">
        <v>1557</v>
      </c>
      <c r="D3733" s="7" t="s">
        <v>7482</v>
      </c>
      <c r="E3733" s="0">
        <v>0</v>
      </c>
      <c r="F3733" s="0" t="s">
        <v>50</v>
      </c>
      <c r="G3733" s="0" t="s">
        <v>59</v>
      </c>
      <c r="H3733" s="0" t="s">
        <v>7483</v>
      </c>
      <c r="I3733" s="0">
        <v>3</v>
      </c>
      <c r="J3733" s="7">
        <v>1</v>
      </c>
      <c r="K3733" s="0">
        <v>2</v>
      </c>
      <c r="L3733" s="0">
        <v>0</v>
      </c>
      <c r="M3733" s="7">
        <v>0</v>
      </c>
      <c r="N3733" s="0">
        <v>0</v>
      </c>
      <c r="O3733" s="7">
        <v>0</v>
      </c>
      <c r="P3733" s="0">
        <v>0</v>
      </c>
      <c r="Q3733" s="0">
        <v>0</v>
      </c>
      <c r="R3733" s="7">
        <v>0</v>
      </c>
      <c r="S3733" s="0">
        <v>0</v>
      </c>
      <c r="T3733" s="52">
        <v>0.06390046296296296</v>
      </c>
    </row>
    <row r="3734">
      <c r="A3734" s="50">
        <v>44215.185625</v>
      </c>
      <c r="B3734" s="51">
        <v>44215.185625</v>
      </c>
      <c r="C3734" s="32" t="s">
        <v>1557</v>
      </c>
      <c r="D3734" s="7" t="s">
        <v>7484</v>
      </c>
      <c r="E3734" s="0">
        <v>1</v>
      </c>
      <c r="F3734" s="0" t="s">
        <v>50</v>
      </c>
      <c r="G3734" s="0" t="s">
        <v>59</v>
      </c>
      <c r="H3734" s="0" t="s">
        <v>7485</v>
      </c>
      <c r="I3734" s="0">
        <v>2</v>
      </c>
      <c r="J3734" s="7">
        <v>0</v>
      </c>
      <c r="K3734" s="0">
        <v>1</v>
      </c>
      <c r="L3734" s="0">
        <v>0</v>
      </c>
      <c r="M3734" s="7">
        <v>0</v>
      </c>
      <c r="N3734" s="0">
        <v>0</v>
      </c>
      <c r="O3734" s="7">
        <v>0</v>
      </c>
      <c r="P3734" s="0">
        <v>0</v>
      </c>
      <c r="Q3734" s="0">
        <v>0</v>
      </c>
      <c r="R3734" s="7">
        <v>0</v>
      </c>
      <c r="S3734" s="0">
        <v>0</v>
      </c>
      <c r="T3734" s="7"/>
    </row>
    <row r="3735">
      <c r="A3735" s="50">
        <v>44215.1877662037</v>
      </c>
      <c r="B3735" s="51">
        <v>44215.1877662037</v>
      </c>
      <c r="C3735" s="32" t="s">
        <v>1557</v>
      </c>
      <c r="D3735" s="7" t="s">
        <v>7486</v>
      </c>
      <c r="E3735" s="0">
        <v>1</v>
      </c>
      <c r="F3735" s="0" t="s">
        <v>50</v>
      </c>
      <c r="G3735" s="0" t="s">
        <v>50</v>
      </c>
      <c r="H3735" s="0" t="s">
        <v>7487</v>
      </c>
      <c r="I3735" s="0">
        <v>3</v>
      </c>
      <c r="J3735" s="7">
        <v>1</v>
      </c>
      <c r="K3735" s="0">
        <v>1</v>
      </c>
      <c r="L3735" s="0">
        <v>0</v>
      </c>
      <c r="M3735" s="7">
        <v>1</v>
      </c>
      <c r="N3735" s="0">
        <v>1</v>
      </c>
      <c r="O3735" s="7">
        <v>0</v>
      </c>
      <c r="P3735" s="0">
        <v>0</v>
      </c>
      <c r="Q3735" s="0">
        <v>0</v>
      </c>
      <c r="R3735" s="7">
        <v>0</v>
      </c>
      <c r="S3735" s="0">
        <v>0</v>
      </c>
      <c r="T3735" s="52">
        <v>0.15020833333333333</v>
      </c>
    </row>
    <row r="3736">
      <c r="A3736" s="50">
        <v>44215.196284722224</v>
      </c>
      <c r="B3736" s="51">
        <v>44215.196284722224</v>
      </c>
      <c r="C3736" s="32" t="s">
        <v>1557</v>
      </c>
      <c r="D3736" s="7" t="s">
        <v>7488</v>
      </c>
      <c r="E3736" s="0">
        <v>0</v>
      </c>
      <c r="F3736" s="0" t="s">
        <v>50</v>
      </c>
      <c r="G3736" s="0" t="s">
        <v>50</v>
      </c>
      <c r="H3736" s="0" t="s">
        <v>7489</v>
      </c>
      <c r="I3736" s="0">
        <v>1</v>
      </c>
      <c r="J3736" s="7">
        <v>0</v>
      </c>
      <c r="K3736" s="0">
        <v>1</v>
      </c>
      <c r="L3736" s="0">
        <v>0</v>
      </c>
      <c r="M3736" s="7">
        <v>0</v>
      </c>
      <c r="N3736" s="0">
        <v>0</v>
      </c>
      <c r="O3736" s="7">
        <v>0</v>
      </c>
      <c r="P3736" s="0">
        <v>0</v>
      </c>
      <c r="Q3736" s="0">
        <v>0</v>
      </c>
      <c r="R3736" s="7">
        <v>0</v>
      </c>
      <c r="S3736" s="0">
        <v>0</v>
      </c>
      <c r="T3736" s="7"/>
    </row>
    <row r="3737">
      <c r="A3737" s="50">
        <v>44215.199108796296</v>
      </c>
      <c r="B3737" s="51">
        <v>44215.199108796296</v>
      </c>
      <c r="C3737" s="32" t="s">
        <v>1557</v>
      </c>
      <c r="D3737" s="7" t="s">
        <v>7490</v>
      </c>
      <c r="E3737" s="0">
        <v>36</v>
      </c>
      <c r="F3737" s="0" t="s">
        <v>50</v>
      </c>
      <c r="G3737" s="0" t="s">
        <v>50</v>
      </c>
      <c r="H3737" s="0" t="s">
        <v>7491</v>
      </c>
      <c r="I3737" s="0">
        <v>3</v>
      </c>
      <c r="J3737" s="7">
        <v>1</v>
      </c>
      <c r="K3737" s="0">
        <v>1</v>
      </c>
      <c r="L3737" s="0">
        <v>0</v>
      </c>
      <c r="M3737" s="7">
        <v>0</v>
      </c>
      <c r="N3737" s="0">
        <v>0</v>
      </c>
      <c r="O3737" s="7">
        <v>1</v>
      </c>
      <c r="P3737" s="0">
        <v>0</v>
      </c>
      <c r="Q3737" s="0">
        <v>0</v>
      </c>
      <c r="R3737" s="7">
        <v>0</v>
      </c>
      <c r="S3737" s="0">
        <v>0</v>
      </c>
      <c r="T3737" s="52">
        <v>0.08424768518518519</v>
      </c>
    </row>
    <row r="3738">
      <c r="A3738" s="50">
        <v>44215.19982638889</v>
      </c>
      <c r="B3738" s="51">
        <v>44215.19982638889</v>
      </c>
      <c r="C3738" s="32" t="s">
        <v>1557</v>
      </c>
      <c r="D3738" s="7" t="s">
        <v>7492</v>
      </c>
      <c r="E3738" s="0">
        <v>5</v>
      </c>
      <c r="F3738" s="0" t="s">
        <v>50</v>
      </c>
      <c r="G3738" s="0" t="s">
        <v>50</v>
      </c>
      <c r="H3738" s="0" t="s">
        <v>7493</v>
      </c>
      <c r="I3738" s="0">
        <v>1</v>
      </c>
      <c r="J3738" s="7">
        <v>0</v>
      </c>
      <c r="K3738" s="0">
        <v>1</v>
      </c>
      <c r="L3738" s="0">
        <v>0</v>
      </c>
      <c r="M3738" s="7">
        <v>0</v>
      </c>
      <c r="N3738" s="0">
        <v>0</v>
      </c>
      <c r="O3738" s="7">
        <v>0</v>
      </c>
      <c r="P3738" s="0">
        <v>0</v>
      </c>
      <c r="Q3738" s="0">
        <v>0</v>
      </c>
      <c r="R3738" s="7">
        <v>0</v>
      </c>
      <c r="S3738" s="0">
        <v>0</v>
      </c>
      <c r="T3738" s="7"/>
    </row>
    <row r="3739">
      <c r="A3739" s="50">
        <v>44215.20076388889</v>
      </c>
      <c r="B3739" s="51">
        <v>44215.20076388889</v>
      </c>
      <c r="C3739" s="32" t="s">
        <v>1557</v>
      </c>
      <c r="D3739" s="7" t="s">
        <v>7494</v>
      </c>
      <c r="E3739" s="0">
        <v>1</v>
      </c>
      <c r="F3739" s="0" t="s">
        <v>50</v>
      </c>
      <c r="G3739" s="0" t="s">
        <v>59</v>
      </c>
      <c r="H3739" s="0" t="s">
        <v>7495</v>
      </c>
      <c r="I3739" s="0">
        <v>2</v>
      </c>
      <c r="J3739" s="7">
        <v>0</v>
      </c>
      <c r="K3739" s="0">
        <v>2</v>
      </c>
      <c r="L3739" s="0">
        <v>0</v>
      </c>
      <c r="M3739" s="7">
        <v>0</v>
      </c>
      <c r="N3739" s="0">
        <v>0</v>
      </c>
      <c r="O3739" s="7">
        <v>0</v>
      </c>
      <c r="P3739" s="0">
        <v>0</v>
      </c>
      <c r="Q3739" s="0">
        <v>0</v>
      </c>
      <c r="R3739" s="7">
        <v>0</v>
      </c>
      <c r="S3739" s="0">
        <v>0</v>
      </c>
      <c r="T3739" s="7"/>
    </row>
    <row r="3740">
      <c r="A3740" s="50">
        <v>44215.20778935185</v>
      </c>
      <c r="B3740" s="51">
        <v>44215.20778935185</v>
      </c>
      <c r="C3740" s="32" t="s">
        <v>1557</v>
      </c>
      <c r="D3740" s="7" t="s">
        <v>7496</v>
      </c>
      <c r="E3740" s="0">
        <v>30</v>
      </c>
      <c r="F3740" s="0" t="s">
        <v>50</v>
      </c>
      <c r="G3740" s="0" t="s">
        <v>59</v>
      </c>
      <c r="H3740" s="0" t="s">
        <v>7497</v>
      </c>
      <c r="I3740" s="0">
        <v>2</v>
      </c>
      <c r="J3740" s="7">
        <v>1</v>
      </c>
      <c r="K3740" s="0">
        <v>1</v>
      </c>
      <c r="L3740" s="0">
        <v>0</v>
      </c>
      <c r="M3740" s="7">
        <v>0</v>
      </c>
      <c r="N3740" s="0">
        <v>0</v>
      </c>
      <c r="O3740" s="7">
        <v>0</v>
      </c>
      <c r="P3740" s="0">
        <v>0</v>
      </c>
      <c r="Q3740" s="0">
        <v>0</v>
      </c>
      <c r="R3740" s="7">
        <v>0</v>
      </c>
      <c r="S3740" s="0">
        <v>0</v>
      </c>
      <c r="T3740" s="52">
        <v>0.37181712962962965</v>
      </c>
    </row>
    <row r="3741">
      <c r="A3741" s="50">
        <v>44215.2106712963</v>
      </c>
      <c r="B3741" s="51">
        <v>44215.2106712963</v>
      </c>
      <c r="C3741" s="32" t="s">
        <v>1557</v>
      </c>
      <c r="D3741" s="7" t="s">
        <v>7498</v>
      </c>
      <c r="E3741" s="0">
        <v>1</v>
      </c>
      <c r="F3741" s="0" t="s">
        <v>50</v>
      </c>
      <c r="G3741" s="0" t="s">
        <v>59</v>
      </c>
      <c r="H3741" s="0" t="s">
        <v>7499</v>
      </c>
      <c r="I3741" s="0">
        <v>3</v>
      </c>
      <c r="J3741" s="7">
        <v>0</v>
      </c>
      <c r="K3741" s="0">
        <v>2</v>
      </c>
      <c r="L3741" s="0">
        <v>0</v>
      </c>
      <c r="M3741" s="7">
        <v>0</v>
      </c>
      <c r="N3741" s="0">
        <v>0</v>
      </c>
      <c r="O3741" s="7">
        <v>0</v>
      </c>
      <c r="P3741" s="0">
        <v>0</v>
      </c>
      <c r="Q3741" s="0">
        <v>0</v>
      </c>
      <c r="R3741" s="7">
        <v>0</v>
      </c>
      <c r="S3741" s="0">
        <v>0</v>
      </c>
      <c r="T3741" s="7"/>
    </row>
    <row r="3742">
      <c r="A3742" s="50">
        <v>44215.212118055555</v>
      </c>
      <c r="B3742" s="51">
        <v>44215.212118055555</v>
      </c>
      <c r="C3742" s="32" t="s">
        <v>1557</v>
      </c>
      <c r="D3742" s="7" t="s">
        <v>7500</v>
      </c>
      <c r="E3742" s="0">
        <v>2</v>
      </c>
      <c r="F3742" s="0" t="s">
        <v>50</v>
      </c>
      <c r="G3742" s="0" t="s">
        <v>50</v>
      </c>
      <c r="H3742" s="0" t="s">
        <v>7501</v>
      </c>
      <c r="I3742" s="0">
        <v>3</v>
      </c>
      <c r="J3742" s="7">
        <v>0</v>
      </c>
      <c r="K3742" s="0">
        <v>1</v>
      </c>
      <c r="L3742" s="0">
        <v>0</v>
      </c>
      <c r="M3742" s="7">
        <v>0</v>
      </c>
      <c r="N3742" s="0">
        <v>0</v>
      </c>
      <c r="O3742" s="7">
        <v>0</v>
      </c>
      <c r="P3742" s="0">
        <v>0</v>
      </c>
      <c r="Q3742" s="0">
        <v>0</v>
      </c>
      <c r="R3742" s="7">
        <v>0</v>
      </c>
      <c r="S3742" s="0">
        <v>0</v>
      </c>
      <c r="T3742" s="7"/>
    </row>
    <row r="3743">
      <c r="A3743" s="50">
        <v>44215.22552083333</v>
      </c>
      <c r="B3743" s="51">
        <v>44215.22552083333</v>
      </c>
      <c r="C3743" s="32" t="s">
        <v>1557</v>
      </c>
      <c r="D3743" s="7" t="s">
        <v>7502</v>
      </c>
      <c r="E3743" s="0">
        <v>2</v>
      </c>
      <c r="F3743" s="0" t="s">
        <v>50</v>
      </c>
      <c r="G3743" s="0" t="s">
        <v>50</v>
      </c>
      <c r="H3743" s="0" t="s">
        <v>7503</v>
      </c>
      <c r="I3743" s="0">
        <v>1</v>
      </c>
      <c r="J3743" s="7">
        <v>0</v>
      </c>
      <c r="K3743" s="0">
        <v>1</v>
      </c>
      <c r="L3743" s="0">
        <v>0</v>
      </c>
      <c r="M3743" s="7">
        <v>0</v>
      </c>
      <c r="N3743" s="0">
        <v>0</v>
      </c>
      <c r="O3743" s="7">
        <v>0</v>
      </c>
      <c r="P3743" s="0">
        <v>0</v>
      </c>
      <c r="Q3743" s="0">
        <v>0</v>
      </c>
      <c r="R3743" s="7">
        <v>0</v>
      </c>
      <c r="S3743" s="0">
        <v>0</v>
      </c>
      <c r="T3743" s="7"/>
    </row>
    <row r="3744">
      <c r="A3744" s="50">
        <v>44215.228125</v>
      </c>
      <c r="B3744" s="51">
        <v>44215.228125</v>
      </c>
      <c r="C3744" s="32" t="s">
        <v>1557</v>
      </c>
      <c r="D3744" s="7" t="s">
        <v>7504</v>
      </c>
      <c r="E3744" s="0">
        <v>2</v>
      </c>
      <c r="F3744" s="0" t="s">
        <v>50</v>
      </c>
      <c r="G3744" s="0" t="s">
        <v>50</v>
      </c>
      <c r="H3744" s="0" t="s">
        <v>7505</v>
      </c>
      <c r="I3744" s="0">
        <v>1</v>
      </c>
      <c r="J3744" s="7">
        <v>0</v>
      </c>
      <c r="K3744" s="0">
        <v>1</v>
      </c>
      <c r="L3744" s="0">
        <v>0</v>
      </c>
      <c r="M3744" s="7">
        <v>0</v>
      </c>
      <c r="N3744" s="0">
        <v>0</v>
      </c>
      <c r="O3744" s="7">
        <v>0</v>
      </c>
      <c r="P3744" s="0">
        <v>0</v>
      </c>
      <c r="Q3744" s="0">
        <v>0</v>
      </c>
      <c r="R3744" s="7">
        <v>0</v>
      </c>
      <c r="S3744" s="0">
        <v>0</v>
      </c>
      <c r="T3744" s="7"/>
    </row>
    <row r="3745">
      <c r="A3745" s="50">
        <v>44215.237337962964</v>
      </c>
      <c r="B3745" s="51">
        <v>44215.237337962964</v>
      </c>
      <c r="C3745" s="32" t="s">
        <v>1557</v>
      </c>
      <c r="D3745" s="7" t="s">
        <v>7506</v>
      </c>
      <c r="E3745" s="0">
        <v>2</v>
      </c>
      <c r="F3745" s="0" t="s">
        <v>50</v>
      </c>
      <c r="G3745" s="0" t="s">
        <v>59</v>
      </c>
      <c r="H3745" s="0" t="s">
        <v>7507</v>
      </c>
      <c r="I3745" s="0">
        <v>2</v>
      </c>
      <c r="J3745" s="7">
        <v>0</v>
      </c>
      <c r="K3745" s="0">
        <v>2</v>
      </c>
      <c r="L3745" s="0">
        <v>0</v>
      </c>
      <c r="M3745" s="7">
        <v>0</v>
      </c>
      <c r="N3745" s="0">
        <v>0</v>
      </c>
      <c r="O3745" s="7">
        <v>0</v>
      </c>
      <c r="P3745" s="0">
        <v>0</v>
      </c>
      <c r="Q3745" s="0">
        <v>0</v>
      </c>
      <c r="R3745" s="7">
        <v>0</v>
      </c>
      <c r="S3745" s="0">
        <v>0</v>
      </c>
      <c r="T3745" s="7"/>
    </row>
    <row r="3746">
      <c r="A3746" s="50">
        <v>44215.239583333336</v>
      </c>
      <c r="B3746" s="51">
        <v>44215.239583333336</v>
      </c>
      <c r="C3746" s="32" t="s">
        <v>1557</v>
      </c>
      <c r="D3746" s="7" t="s">
        <v>7508</v>
      </c>
      <c r="E3746" s="0">
        <v>6</v>
      </c>
      <c r="F3746" s="0" t="s">
        <v>50</v>
      </c>
      <c r="G3746" s="0" t="s">
        <v>59</v>
      </c>
      <c r="H3746" s="0" t="s">
        <v>7509</v>
      </c>
      <c r="I3746" s="0">
        <v>1</v>
      </c>
      <c r="J3746" s="7">
        <v>0</v>
      </c>
      <c r="K3746" s="0">
        <v>1</v>
      </c>
      <c r="L3746" s="0">
        <v>0</v>
      </c>
      <c r="M3746" s="7">
        <v>0</v>
      </c>
      <c r="N3746" s="0">
        <v>0</v>
      </c>
      <c r="O3746" s="7">
        <v>0</v>
      </c>
      <c r="P3746" s="0">
        <v>0</v>
      </c>
      <c r="Q3746" s="0">
        <v>0</v>
      </c>
      <c r="R3746" s="7">
        <v>0</v>
      </c>
      <c r="S3746" s="0">
        <v>0</v>
      </c>
      <c r="T3746" s="7"/>
    </row>
    <row r="3747">
      <c r="A3747" s="50">
        <v>44215.24209490741</v>
      </c>
      <c r="B3747" s="51">
        <v>44215.24209490741</v>
      </c>
      <c r="C3747" s="32" t="s">
        <v>1557</v>
      </c>
      <c r="D3747" s="7" t="s">
        <v>7510</v>
      </c>
      <c r="E3747" s="0">
        <v>2</v>
      </c>
      <c r="F3747" s="0" t="s">
        <v>50</v>
      </c>
      <c r="G3747" s="0" t="s">
        <v>50</v>
      </c>
      <c r="H3747" s="0" t="s">
        <v>7511</v>
      </c>
      <c r="I3747" s="0">
        <v>4</v>
      </c>
      <c r="J3747" s="7">
        <v>1</v>
      </c>
      <c r="K3747" s="0">
        <v>1</v>
      </c>
      <c r="L3747" s="0">
        <v>0</v>
      </c>
      <c r="M3747" s="7">
        <v>0</v>
      </c>
      <c r="N3747" s="0">
        <v>0</v>
      </c>
      <c r="O3747" s="7">
        <v>0</v>
      </c>
      <c r="P3747" s="0">
        <v>0</v>
      </c>
      <c r="Q3747" s="0">
        <v>0</v>
      </c>
      <c r="R3747" s="7">
        <v>0</v>
      </c>
      <c r="S3747" s="0">
        <v>0</v>
      </c>
      <c r="T3747" s="52">
        <v>0.06318287037037038</v>
      </c>
    </row>
    <row r="3748">
      <c r="A3748" s="50">
        <v>44215.24254629629</v>
      </c>
      <c r="B3748" s="51">
        <v>44215.24254629629</v>
      </c>
      <c r="C3748" s="32" t="s">
        <v>1557</v>
      </c>
      <c r="D3748" s="7" t="s">
        <v>7512</v>
      </c>
      <c r="E3748" s="0">
        <v>13</v>
      </c>
      <c r="F3748" s="0" t="s">
        <v>50</v>
      </c>
      <c r="G3748" s="0" t="s">
        <v>59</v>
      </c>
      <c r="H3748" s="0" t="s">
        <v>7513</v>
      </c>
      <c r="I3748" s="0">
        <v>5</v>
      </c>
      <c r="J3748" s="7">
        <v>1</v>
      </c>
      <c r="K3748" s="0">
        <v>1</v>
      </c>
      <c r="L3748" s="0">
        <v>0</v>
      </c>
      <c r="M3748" s="7">
        <v>0</v>
      </c>
      <c r="N3748" s="0">
        <v>0</v>
      </c>
      <c r="O3748" s="7">
        <v>0</v>
      </c>
      <c r="P3748" s="0">
        <v>0</v>
      </c>
      <c r="Q3748" s="0">
        <v>0</v>
      </c>
      <c r="R3748" s="7">
        <v>0</v>
      </c>
      <c r="S3748" s="0">
        <v>0</v>
      </c>
      <c r="T3748" s="52">
        <v>0.40707175925925926</v>
      </c>
    </row>
    <row r="3749">
      <c r="A3749" s="50">
        <v>44215.24943287037</v>
      </c>
      <c r="B3749" s="51">
        <v>44215.24943287037</v>
      </c>
      <c r="C3749" s="32" t="s">
        <v>1557</v>
      </c>
      <c r="D3749" s="7" t="s">
        <v>7514</v>
      </c>
      <c r="E3749" s="0">
        <v>3</v>
      </c>
      <c r="F3749" s="0" t="s">
        <v>50</v>
      </c>
      <c r="G3749" s="0" t="s">
        <v>50</v>
      </c>
      <c r="H3749" s="0" t="s">
        <v>7515</v>
      </c>
      <c r="I3749" s="0">
        <v>1</v>
      </c>
      <c r="J3749" s="7">
        <v>0</v>
      </c>
      <c r="K3749" s="0">
        <v>1</v>
      </c>
      <c r="L3749" s="0">
        <v>0</v>
      </c>
      <c r="M3749" s="7">
        <v>0</v>
      </c>
      <c r="N3749" s="0">
        <v>0</v>
      </c>
      <c r="O3749" s="7">
        <v>0</v>
      </c>
      <c r="P3749" s="0">
        <v>0</v>
      </c>
      <c r="Q3749" s="0">
        <v>0</v>
      </c>
      <c r="R3749" s="7">
        <v>0</v>
      </c>
      <c r="S3749" s="0">
        <v>0</v>
      </c>
      <c r="T3749" s="7"/>
    </row>
    <row r="3750">
      <c r="A3750" s="50">
        <v>44215.25346064815</v>
      </c>
      <c r="B3750" s="51">
        <v>44215.25346064815</v>
      </c>
      <c r="C3750" s="32" t="s">
        <v>1557</v>
      </c>
      <c r="D3750" s="7" t="s">
        <v>7516</v>
      </c>
      <c r="E3750" s="0">
        <v>4</v>
      </c>
      <c r="F3750" s="0" t="s">
        <v>50</v>
      </c>
      <c r="G3750" s="0" t="s">
        <v>59</v>
      </c>
      <c r="H3750" s="0" t="s">
        <v>7517</v>
      </c>
      <c r="I3750" s="0">
        <v>2</v>
      </c>
      <c r="J3750" s="7">
        <v>0</v>
      </c>
      <c r="K3750" s="0">
        <v>2</v>
      </c>
      <c r="L3750" s="0">
        <v>0</v>
      </c>
      <c r="M3750" s="7">
        <v>0</v>
      </c>
      <c r="N3750" s="0">
        <v>0</v>
      </c>
      <c r="O3750" s="7">
        <v>0</v>
      </c>
      <c r="P3750" s="0">
        <v>0</v>
      </c>
      <c r="Q3750" s="0">
        <v>0</v>
      </c>
      <c r="R3750" s="7">
        <v>0</v>
      </c>
      <c r="S3750" s="0">
        <v>0</v>
      </c>
      <c r="T3750" s="7"/>
    </row>
    <row r="3751">
      <c r="A3751" s="50">
        <v>44215.25394675926</v>
      </c>
      <c r="B3751" s="51">
        <v>44215.25394675926</v>
      </c>
      <c r="C3751" s="32" t="s">
        <v>1557</v>
      </c>
      <c r="D3751" s="7" t="s">
        <v>7518</v>
      </c>
      <c r="E3751" s="0">
        <v>3</v>
      </c>
      <c r="F3751" s="0" t="s">
        <v>50</v>
      </c>
      <c r="G3751" s="0" t="s">
        <v>50</v>
      </c>
      <c r="H3751" s="0" t="s">
        <v>7519</v>
      </c>
      <c r="I3751" s="0">
        <v>1</v>
      </c>
      <c r="J3751" s="7">
        <v>0</v>
      </c>
      <c r="K3751" s="0">
        <v>1</v>
      </c>
      <c r="L3751" s="0">
        <v>0</v>
      </c>
      <c r="M3751" s="7">
        <v>0</v>
      </c>
      <c r="N3751" s="0">
        <v>0</v>
      </c>
      <c r="O3751" s="7">
        <v>0</v>
      </c>
      <c r="P3751" s="0">
        <v>0</v>
      </c>
      <c r="Q3751" s="0">
        <v>0</v>
      </c>
      <c r="R3751" s="7">
        <v>0</v>
      </c>
      <c r="S3751" s="0">
        <v>0</v>
      </c>
      <c r="T3751" s="7"/>
    </row>
    <row r="3752">
      <c r="A3752" s="50">
        <v>44215.259247685186</v>
      </c>
      <c r="B3752" s="51">
        <v>44215.259247685186</v>
      </c>
      <c r="C3752" s="32" t="s">
        <v>1557</v>
      </c>
      <c r="D3752" s="7" t="s">
        <v>7520</v>
      </c>
      <c r="E3752" s="0">
        <v>0</v>
      </c>
      <c r="F3752" s="0" t="s">
        <v>50</v>
      </c>
      <c r="G3752" s="0" t="s">
        <v>59</v>
      </c>
      <c r="H3752" s="0" t="s">
        <v>7521</v>
      </c>
      <c r="I3752" s="0">
        <v>1</v>
      </c>
      <c r="J3752" s="7">
        <v>0</v>
      </c>
      <c r="K3752" s="0">
        <v>1</v>
      </c>
      <c r="L3752" s="0">
        <v>0</v>
      </c>
      <c r="M3752" s="7">
        <v>0</v>
      </c>
      <c r="N3752" s="0">
        <v>0</v>
      </c>
      <c r="O3752" s="7">
        <v>0</v>
      </c>
      <c r="P3752" s="0">
        <v>0</v>
      </c>
      <c r="Q3752" s="0">
        <v>0</v>
      </c>
      <c r="R3752" s="7">
        <v>0</v>
      </c>
      <c r="S3752" s="0">
        <v>0</v>
      </c>
      <c r="T3752" s="7"/>
    </row>
    <row r="3753">
      <c r="A3753" s="50">
        <v>44215.26079861111</v>
      </c>
      <c r="B3753" s="51">
        <v>44215.26079861111</v>
      </c>
      <c r="C3753" s="32" t="s">
        <v>1557</v>
      </c>
      <c r="D3753" s="7" t="s">
        <v>7522</v>
      </c>
      <c r="E3753" s="0">
        <v>2</v>
      </c>
      <c r="F3753" s="0" t="s">
        <v>50</v>
      </c>
      <c r="G3753" s="0" t="s">
        <v>59</v>
      </c>
      <c r="H3753" s="0" t="s">
        <v>7523</v>
      </c>
      <c r="I3753" s="0">
        <v>1</v>
      </c>
      <c r="J3753" s="7">
        <v>0</v>
      </c>
      <c r="K3753" s="0">
        <v>1</v>
      </c>
      <c r="L3753" s="0">
        <v>0</v>
      </c>
      <c r="M3753" s="7">
        <v>0</v>
      </c>
      <c r="N3753" s="0">
        <v>0</v>
      </c>
      <c r="O3753" s="7">
        <v>0</v>
      </c>
      <c r="P3753" s="0">
        <v>0</v>
      </c>
      <c r="Q3753" s="0">
        <v>0</v>
      </c>
      <c r="R3753" s="7">
        <v>0</v>
      </c>
      <c r="S3753" s="0">
        <v>0</v>
      </c>
      <c r="T3753" s="7"/>
    </row>
    <row r="3754">
      <c r="A3754" s="50">
        <v>44215.264328703706</v>
      </c>
      <c r="B3754" s="51">
        <v>44215.264328703706</v>
      </c>
      <c r="C3754" s="32" t="s">
        <v>1557</v>
      </c>
      <c r="D3754" s="7" t="s">
        <v>7524</v>
      </c>
      <c r="E3754" s="0">
        <v>1</v>
      </c>
      <c r="F3754" s="0" t="s">
        <v>50</v>
      </c>
      <c r="G3754" s="0" t="s">
        <v>50</v>
      </c>
      <c r="H3754" s="0" t="s">
        <v>7525</v>
      </c>
      <c r="I3754" s="0">
        <v>1</v>
      </c>
      <c r="J3754" s="7">
        <v>0</v>
      </c>
      <c r="K3754" s="0">
        <v>1</v>
      </c>
      <c r="L3754" s="0">
        <v>0</v>
      </c>
      <c r="M3754" s="7">
        <v>0</v>
      </c>
      <c r="N3754" s="0">
        <v>0</v>
      </c>
      <c r="O3754" s="7">
        <v>0</v>
      </c>
      <c r="P3754" s="0">
        <v>0</v>
      </c>
      <c r="Q3754" s="0">
        <v>0</v>
      </c>
      <c r="R3754" s="7">
        <v>0</v>
      </c>
      <c r="S3754" s="0">
        <v>0</v>
      </c>
      <c r="T3754" s="7"/>
    </row>
    <row r="3755">
      <c r="A3755" s="50">
        <v>44215.266597222224</v>
      </c>
      <c r="B3755" s="51">
        <v>44215.266597222224</v>
      </c>
      <c r="C3755" s="32" t="s">
        <v>1557</v>
      </c>
      <c r="D3755" s="7" t="s">
        <v>7526</v>
      </c>
      <c r="E3755" s="0">
        <v>6</v>
      </c>
      <c r="F3755" s="0" t="s">
        <v>50</v>
      </c>
      <c r="G3755" s="0" t="s">
        <v>50</v>
      </c>
      <c r="H3755" s="0" t="s">
        <v>7527</v>
      </c>
      <c r="I3755" s="0">
        <v>1</v>
      </c>
      <c r="J3755" s="7">
        <v>0</v>
      </c>
      <c r="K3755" s="0">
        <v>1</v>
      </c>
      <c r="L3755" s="0">
        <v>0</v>
      </c>
      <c r="M3755" s="7">
        <v>0</v>
      </c>
      <c r="N3755" s="0">
        <v>0</v>
      </c>
      <c r="O3755" s="7">
        <v>0</v>
      </c>
      <c r="P3755" s="0">
        <v>0</v>
      </c>
      <c r="Q3755" s="0">
        <v>0</v>
      </c>
      <c r="R3755" s="7">
        <v>0</v>
      </c>
      <c r="S3755" s="0">
        <v>0</v>
      </c>
      <c r="T3755" s="7"/>
    </row>
    <row r="3756">
      <c r="A3756" s="50">
        <v>44215.269907407404</v>
      </c>
      <c r="B3756" s="51">
        <v>44215.269907407404</v>
      </c>
      <c r="C3756" s="32" t="s">
        <v>1557</v>
      </c>
      <c r="D3756" s="7" t="s">
        <v>7528</v>
      </c>
      <c r="E3756" s="0">
        <v>0</v>
      </c>
      <c r="F3756" s="0" t="s">
        <v>50</v>
      </c>
      <c r="G3756" s="0" t="s">
        <v>50</v>
      </c>
      <c r="H3756" s="0" t="s">
        <v>7529</v>
      </c>
      <c r="I3756" s="0">
        <v>1</v>
      </c>
      <c r="J3756" s="7">
        <v>0</v>
      </c>
      <c r="K3756" s="0">
        <v>1</v>
      </c>
      <c r="L3756" s="0">
        <v>0</v>
      </c>
      <c r="M3756" s="7">
        <v>0</v>
      </c>
      <c r="N3756" s="0">
        <v>0</v>
      </c>
      <c r="O3756" s="7">
        <v>0</v>
      </c>
      <c r="P3756" s="0">
        <v>0</v>
      </c>
      <c r="Q3756" s="0">
        <v>0</v>
      </c>
      <c r="R3756" s="7">
        <v>0</v>
      </c>
      <c r="S3756" s="0">
        <v>0</v>
      </c>
      <c r="T3756" s="7"/>
    </row>
    <row r="3757">
      <c r="A3757" s="50">
        <v>44215.2712962963</v>
      </c>
      <c r="B3757" s="51">
        <v>44215.2712962963</v>
      </c>
      <c r="C3757" s="32" t="s">
        <v>1557</v>
      </c>
      <c r="D3757" s="7" t="s">
        <v>7530</v>
      </c>
      <c r="E3757" s="0">
        <v>0</v>
      </c>
      <c r="F3757" s="0" t="s">
        <v>59</v>
      </c>
      <c r="G3757" s="0" t="s">
        <v>59</v>
      </c>
      <c r="H3757" s="0" t="s">
        <v>7531</v>
      </c>
      <c r="I3757" s="0">
        <v>5</v>
      </c>
      <c r="J3757" s="7">
        <v>1</v>
      </c>
      <c r="K3757" s="0">
        <v>1</v>
      </c>
      <c r="L3757" s="0">
        <v>0</v>
      </c>
      <c r="M3757" s="7">
        <v>1</v>
      </c>
      <c r="N3757" s="0">
        <v>1</v>
      </c>
      <c r="O3757" s="7">
        <v>0</v>
      </c>
      <c r="P3757" s="0">
        <v>0</v>
      </c>
      <c r="Q3757" s="0">
        <v>0</v>
      </c>
      <c r="R3757" s="7">
        <v>0</v>
      </c>
      <c r="S3757" s="0">
        <v>0</v>
      </c>
      <c r="T3757" s="52">
        <v>0.10387731481481481</v>
      </c>
    </row>
    <row r="3758">
      <c r="A3758" s="50">
        <v>44215.27271990741</v>
      </c>
      <c r="B3758" s="51">
        <v>44215.27271990741</v>
      </c>
      <c r="C3758" s="32" t="s">
        <v>1557</v>
      </c>
      <c r="D3758" s="7" t="s">
        <v>7532</v>
      </c>
      <c r="E3758" s="0">
        <v>2</v>
      </c>
      <c r="F3758" s="0" t="s">
        <v>50</v>
      </c>
      <c r="G3758" s="0" t="s">
        <v>59</v>
      </c>
      <c r="H3758" s="0" t="s">
        <v>7533</v>
      </c>
      <c r="I3758" s="0">
        <v>4</v>
      </c>
      <c r="J3758" s="7">
        <v>0</v>
      </c>
      <c r="K3758" s="0">
        <v>2</v>
      </c>
      <c r="L3758" s="0">
        <v>0</v>
      </c>
      <c r="M3758" s="7">
        <v>0</v>
      </c>
      <c r="N3758" s="0">
        <v>0</v>
      </c>
      <c r="O3758" s="7">
        <v>1</v>
      </c>
      <c r="P3758" s="0">
        <v>1</v>
      </c>
      <c r="Q3758" s="0">
        <v>0</v>
      </c>
      <c r="R3758" s="7">
        <v>0</v>
      </c>
      <c r="S3758" s="0">
        <v>0</v>
      </c>
      <c r="T3758" s="7"/>
    </row>
    <row r="3759">
      <c r="A3759" s="50">
        <v>44215.28162037037</v>
      </c>
      <c r="B3759" s="51">
        <v>44215.28162037037</v>
      </c>
      <c r="C3759" s="32" t="s">
        <v>1557</v>
      </c>
      <c r="D3759" s="7" t="s">
        <v>7534</v>
      </c>
      <c r="E3759" s="0">
        <v>0</v>
      </c>
      <c r="F3759" s="0" t="s">
        <v>50</v>
      </c>
      <c r="G3759" s="0" t="s">
        <v>59</v>
      </c>
      <c r="H3759" s="0" t="s">
        <v>7535</v>
      </c>
      <c r="I3759" s="0">
        <v>3</v>
      </c>
      <c r="J3759" s="7">
        <v>0</v>
      </c>
      <c r="K3759" s="0">
        <v>2</v>
      </c>
      <c r="L3759" s="0">
        <v>0</v>
      </c>
      <c r="M3759" s="7">
        <v>0</v>
      </c>
      <c r="N3759" s="0">
        <v>0</v>
      </c>
      <c r="O3759" s="7">
        <v>0</v>
      </c>
      <c r="P3759" s="0">
        <v>0</v>
      </c>
      <c r="Q3759" s="0">
        <v>0</v>
      </c>
      <c r="R3759" s="7">
        <v>0</v>
      </c>
      <c r="S3759" s="0">
        <v>0</v>
      </c>
      <c r="T3759" s="7"/>
    </row>
    <row r="3760">
      <c r="A3760" s="50">
        <v>44215.282222222224</v>
      </c>
      <c r="B3760" s="51">
        <v>44215.282222222224</v>
      </c>
      <c r="C3760" s="32" t="s">
        <v>1557</v>
      </c>
      <c r="D3760" s="7" t="s">
        <v>7536</v>
      </c>
      <c r="E3760" s="0">
        <v>5</v>
      </c>
      <c r="F3760" s="0" t="s">
        <v>50</v>
      </c>
      <c r="G3760" s="0" t="s">
        <v>50</v>
      </c>
      <c r="H3760" s="0" t="s">
        <v>7537</v>
      </c>
      <c r="I3760" s="0">
        <v>5</v>
      </c>
      <c r="J3760" s="7">
        <v>1</v>
      </c>
      <c r="K3760" s="0">
        <v>2</v>
      </c>
      <c r="L3760" s="0">
        <v>0</v>
      </c>
      <c r="M3760" s="7">
        <v>1</v>
      </c>
      <c r="N3760" s="0">
        <v>1</v>
      </c>
      <c r="O3760" s="7">
        <v>1</v>
      </c>
      <c r="P3760" s="0">
        <v>0</v>
      </c>
      <c r="Q3760" s="0">
        <v>0</v>
      </c>
      <c r="R3760" s="7">
        <v>0</v>
      </c>
      <c r="S3760" s="0">
        <v>0</v>
      </c>
      <c r="T3760" s="52">
        <v>1.2631828703703705</v>
      </c>
    </row>
    <row r="3761">
      <c r="A3761" s="50">
        <v>44215.297430555554</v>
      </c>
      <c r="B3761" s="51">
        <v>44215.297430555554</v>
      </c>
      <c r="C3761" s="32" t="s">
        <v>1557</v>
      </c>
      <c r="D3761" s="7" t="s">
        <v>7538</v>
      </c>
      <c r="E3761" s="0">
        <v>2</v>
      </c>
      <c r="F3761" s="0" t="s">
        <v>50</v>
      </c>
      <c r="G3761" s="0" t="s">
        <v>50</v>
      </c>
      <c r="H3761" s="0" t="s">
        <v>7539</v>
      </c>
      <c r="I3761" s="0">
        <v>2</v>
      </c>
      <c r="J3761" s="7">
        <v>0</v>
      </c>
      <c r="K3761" s="0">
        <v>1</v>
      </c>
      <c r="L3761" s="0">
        <v>0</v>
      </c>
      <c r="M3761" s="7">
        <v>0</v>
      </c>
      <c r="N3761" s="0">
        <v>0</v>
      </c>
      <c r="O3761" s="7">
        <v>0</v>
      </c>
      <c r="P3761" s="0">
        <v>0</v>
      </c>
      <c r="Q3761" s="0">
        <v>0</v>
      </c>
      <c r="R3761" s="7">
        <v>0</v>
      </c>
      <c r="S3761" s="0">
        <v>0</v>
      </c>
      <c r="T3761" s="7"/>
    </row>
    <row r="3762">
      <c r="A3762" s="50">
        <v>44215.29922453704</v>
      </c>
      <c r="B3762" s="51">
        <v>44215.29922453704</v>
      </c>
      <c r="C3762" s="32" t="s">
        <v>1557</v>
      </c>
      <c r="D3762" s="7" t="s">
        <v>7540</v>
      </c>
      <c r="E3762" s="0">
        <v>7</v>
      </c>
      <c r="F3762" s="0" t="s">
        <v>50</v>
      </c>
      <c r="G3762" s="0" t="s">
        <v>50</v>
      </c>
      <c r="H3762" s="0" t="s">
        <v>7541</v>
      </c>
      <c r="I3762" s="0">
        <v>3</v>
      </c>
      <c r="J3762" s="7">
        <v>0</v>
      </c>
      <c r="K3762" s="0">
        <v>1</v>
      </c>
      <c r="L3762" s="0">
        <v>0</v>
      </c>
      <c r="M3762" s="7">
        <v>0</v>
      </c>
      <c r="N3762" s="0">
        <v>0</v>
      </c>
      <c r="O3762" s="7">
        <v>0</v>
      </c>
      <c r="P3762" s="0">
        <v>0</v>
      </c>
      <c r="Q3762" s="0">
        <v>0</v>
      </c>
      <c r="R3762" s="7">
        <v>0</v>
      </c>
      <c r="S3762" s="0">
        <v>0</v>
      </c>
      <c r="T3762" s="7"/>
    </row>
    <row r="3763">
      <c r="A3763" s="50">
        <v>44215.30021990741</v>
      </c>
      <c r="B3763" s="51">
        <v>44215.30021990741</v>
      </c>
      <c r="C3763" s="32" t="s">
        <v>1557</v>
      </c>
      <c r="D3763" s="7" t="s">
        <v>7542</v>
      </c>
      <c r="E3763" s="0">
        <v>18</v>
      </c>
      <c r="F3763" s="0" t="s">
        <v>50</v>
      </c>
      <c r="G3763" s="0" t="s">
        <v>50</v>
      </c>
      <c r="H3763" s="0" t="s">
        <v>7543</v>
      </c>
      <c r="I3763" s="0">
        <v>2</v>
      </c>
      <c r="J3763" s="7">
        <v>0</v>
      </c>
      <c r="K3763" s="0">
        <v>1</v>
      </c>
      <c r="L3763" s="0">
        <v>0</v>
      </c>
      <c r="M3763" s="7">
        <v>0</v>
      </c>
      <c r="N3763" s="0">
        <v>0</v>
      </c>
      <c r="O3763" s="7">
        <v>0</v>
      </c>
      <c r="P3763" s="0">
        <v>0</v>
      </c>
      <c r="Q3763" s="0">
        <v>0</v>
      </c>
      <c r="R3763" s="7">
        <v>0</v>
      </c>
      <c r="S3763" s="0">
        <v>0</v>
      </c>
      <c r="T3763" s="7"/>
    </row>
    <row r="3764">
      <c r="A3764" s="50">
        <v>44215.30133101852</v>
      </c>
      <c r="B3764" s="51">
        <v>44215.30133101852</v>
      </c>
      <c r="C3764" s="32" t="s">
        <v>1557</v>
      </c>
      <c r="D3764" s="7" t="s">
        <v>7544</v>
      </c>
      <c r="E3764" s="0">
        <v>3</v>
      </c>
      <c r="F3764" s="0" t="s">
        <v>50</v>
      </c>
      <c r="G3764" s="0" t="s">
        <v>50</v>
      </c>
      <c r="H3764" s="0" t="s">
        <v>7545</v>
      </c>
      <c r="I3764" s="0">
        <v>1</v>
      </c>
      <c r="J3764" s="7">
        <v>0</v>
      </c>
      <c r="K3764" s="0">
        <v>1</v>
      </c>
      <c r="L3764" s="0">
        <v>0</v>
      </c>
      <c r="M3764" s="7">
        <v>0</v>
      </c>
      <c r="N3764" s="0">
        <v>0</v>
      </c>
      <c r="O3764" s="7">
        <v>0</v>
      </c>
      <c r="P3764" s="0">
        <v>0</v>
      </c>
      <c r="Q3764" s="0">
        <v>0</v>
      </c>
      <c r="R3764" s="7">
        <v>0</v>
      </c>
      <c r="S3764" s="0">
        <v>0</v>
      </c>
      <c r="T3764" s="7"/>
    </row>
    <row r="3765">
      <c r="A3765" s="50">
        <v>44215.30267361111</v>
      </c>
      <c r="B3765" s="51">
        <v>44215.30267361111</v>
      </c>
      <c r="C3765" s="32" t="s">
        <v>1557</v>
      </c>
      <c r="D3765" s="7" t="s">
        <v>7546</v>
      </c>
      <c r="E3765" s="0">
        <v>2</v>
      </c>
      <c r="F3765" s="0" t="s">
        <v>50</v>
      </c>
      <c r="G3765" s="0" t="s">
        <v>50</v>
      </c>
      <c r="H3765" s="0" t="s">
        <v>7547</v>
      </c>
      <c r="I3765" s="0">
        <v>1</v>
      </c>
      <c r="J3765" s="7">
        <v>0</v>
      </c>
      <c r="K3765" s="0">
        <v>1</v>
      </c>
      <c r="L3765" s="0">
        <v>0</v>
      </c>
      <c r="M3765" s="7">
        <v>0</v>
      </c>
      <c r="N3765" s="0">
        <v>0</v>
      </c>
      <c r="O3765" s="7">
        <v>0</v>
      </c>
      <c r="P3765" s="0">
        <v>0</v>
      </c>
      <c r="Q3765" s="0">
        <v>0</v>
      </c>
      <c r="R3765" s="7">
        <v>0</v>
      </c>
      <c r="S3765" s="0">
        <v>0</v>
      </c>
      <c r="T3765" s="7"/>
    </row>
    <row r="3766">
      <c r="A3766" s="50">
        <v>44215.30331018518</v>
      </c>
      <c r="B3766" s="51">
        <v>44215.30331018518</v>
      </c>
      <c r="C3766" s="32" t="s">
        <v>1557</v>
      </c>
      <c r="D3766" s="7" t="s">
        <v>7548</v>
      </c>
      <c r="E3766" s="0">
        <v>5</v>
      </c>
      <c r="F3766" s="0" t="s">
        <v>50</v>
      </c>
      <c r="G3766" s="0" t="s">
        <v>59</v>
      </c>
      <c r="H3766" s="0" t="s">
        <v>7549</v>
      </c>
      <c r="I3766" s="0">
        <v>2</v>
      </c>
      <c r="J3766" s="7">
        <v>0</v>
      </c>
      <c r="K3766" s="0">
        <v>2</v>
      </c>
      <c r="L3766" s="0">
        <v>0</v>
      </c>
      <c r="M3766" s="7">
        <v>0</v>
      </c>
      <c r="N3766" s="0">
        <v>0</v>
      </c>
      <c r="O3766" s="7">
        <v>0</v>
      </c>
      <c r="P3766" s="0">
        <v>0</v>
      </c>
      <c r="Q3766" s="0">
        <v>0</v>
      </c>
      <c r="R3766" s="7">
        <v>0</v>
      </c>
      <c r="S3766" s="0">
        <v>0</v>
      </c>
      <c r="T3766" s="7"/>
    </row>
    <row r="3767">
      <c r="A3767" s="50">
        <v>44215.31684027778</v>
      </c>
      <c r="B3767" s="51">
        <v>44215.31684027778</v>
      </c>
      <c r="C3767" s="32" t="s">
        <v>1557</v>
      </c>
      <c r="D3767" s="7" t="s">
        <v>7550</v>
      </c>
      <c r="E3767" s="0">
        <v>4</v>
      </c>
      <c r="F3767" s="0" t="s">
        <v>50</v>
      </c>
      <c r="G3767" s="0" t="s">
        <v>59</v>
      </c>
      <c r="H3767" s="0" t="s">
        <v>7551</v>
      </c>
      <c r="I3767" s="0">
        <v>1</v>
      </c>
      <c r="J3767" s="7">
        <v>0</v>
      </c>
      <c r="K3767" s="0">
        <v>1</v>
      </c>
      <c r="L3767" s="0">
        <v>0</v>
      </c>
      <c r="M3767" s="7">
        <v>0</v>
      </c>
      <c r="N3767" s="0">
        <v>0</v>
      </c>
      <c r="O3767" s="7">
        <v>0</v>
      </c>
      <c r="P3767" s="0">
        <v>0</v>
      </c>
      <c r="Q3767" s="0">
        <v>0</v>
      </c>
      <c r="R3767" s="7">
        <v>0</v>
      </c>
      <c r="S3767" s="0">
        <v>0</v>
      </c>
      <c r="T3767" s="7"/>
    </row>
    <row r="3768">
      <c r="A3768" s="50">
        <v>44215.321122685185</v>
      </c>
      <c r="B3768" s="51">
        <v>44215.321122685185</v>
      </c>
      <c r="C3768" s="32" t="s">
        <v>1557</v>
      </c>
      <c r="D3768" s="7" t="s">
        <v>7552</v>
      </c>
      <c r="E3768" s="0">
        <v>0</v>
      </c>
      <c r="F3768" s="0" t="s">
        <v>50</v>
      </c>
      <c r="G3768" s="0" t="s">
        <v>59</v>
      </c>
      <c r="H3768" s="0" t="s">
        <v>7553</v>
      </c>
      <c r="I3768" s="0">
        <v>1</v>
      </c>
      <c r="J3768" s="7">
        <v>0</v>
      </c>
      <c r="K3768" s="0">
        <v>1</v>
      </c>
      <c r="L3768" s="0">
        <v>0</v>
      </c>
      <c r="M3768" s="7">
        <v>0</v>
      </c>
      <c r="N3768" s="0">
        <v>0</v>
      </c>
      <c r="O3768" s="7">
        <v>0</v>
      </c>
      <c r="P3768" s="0">
        <v>0</v>
      </c>
      <c r="Q3768" s="0">
        <v>0</v>
      </c>
      <c r="R3768" s="7">
        <v>0</v>
      </c>
      <c r="S3768" s="0">
        <v>0</v>
      </c>
      <c r="T3768" s="7"/>
    </row>
    <row r="3769">
      <c r="A3769" s="50">
        <v>44215.334699074076</v>
      </c>
      <c r="B3769" s="51">
        <v>44215.334699074076</v>
      </c>
      <c r="C3769" s="32" t="s">
        <v>1557</v>
      </c>
      <c r="D3769" s="7" t="s">
        <v>7554</v>
      </c>
      <c r="E3769" s="0">
        <v>1</v>
      </c>
      <c r="F3769" s="0" t="s">
        <v>50</v>
      </c>
      <c r="G3769" s="0" t="s">
        <v>59</v>
      </c>
      <c r="H3769" s="0" t="s">
        <v>7555</v>
      </c>
      <c r="I3769" s="0">
        <v>2</v>
      </c>
      <c r="J3769" s="7">
        <v>0</v>
      </c>
      <c r="K3769" s="0">
        <v>2</v>
      </c>
      <c r="L3769" s="0">
        <v>0</v>
      </c>
      <c r="M3769" s="7">
        <v>0</v>
      </c>
      <c r="N3769" s="0">
        <v>0</v>
      </c>
      <c r="O3769" s="7">
        <v>0</v>
      </c>
      <c r="P3769" s="0">
        <v>0</v>
      </c>
      <c r="Q3769" s="0">
        <v>0</v>
      </c>
      <c r="R3769" s="7">
        <v>0</v>
      </c>
      <c r="S3769" s="0">
        <v>0</v>
      </c>
      <c r="T3769" s="7"/>
    </row>
    <row r="3770">
      <c r="A3770" s="50">
        <v>44215.342210648145</v>
      </c>
      <c r="B3770" s="51">
        <v>44215.342210648145</v>
      </c>
      <c r="C3770" s="32" t="s">
        <v>1557</v>
      </c>
      <c r="D3770" s="7" t="s">
        <v>7556</v>
      </c>
      <c r="E3770" s="0">
        <v>0</v>
      </c>
      <c r="F3770" s="0" t="s">
        <v>50</v>
      </c>
      <c r="G3770" s="0" t="s">
        <v>59</v>
      </c>
      <c r="H3770" s="0" t="s">
        <v>7557</v>
      </c>
      <c r="I3770" s="0">
        <v>1</v>
      </c>
      <c r="J3770" s="7">
        <v>0</v>
      </c>
      <c r="K3770" s="0">
        <v>1</v>
      </c>
      <c r="L3770" s="0">
        <v>0</v>
      </c>
      <c r="M3770" s="7">
        <v>0</v>
      </c>
      <c r="N3770" s="0">
        <v>0</v>
      </c>
      <c r="O3770" s="7">
        <v>0</v>
      </c>
      <c r="P3770" s="0">
        <v>0</v>
      </c>
      <c r="Q3770" s="0">
        <v>0</v>
      </c>
      <c r="R3770" s="7">
        <v>0</v>
      </c>
      <c r="S3770" s="0">
        <v>0</v>
      </c>
      <c r="T3770" s="7"/>
    </row>
    <row r="3771">
      <c r="A3771" s="50">
        <v>44215.346238425926</v>
      </c>
      <c r="B3771" s="51">
        <v>44215.346238425926</v>
      </c>
      <c r="C3771" s="32" t="s">
        <v>1557</v>
      </c>
      <c r="D3771" s="7" t="s">
        <v>7558</v>
      </c>
      <c r="E3771" s="0">
        <v>10</v>
      </c>
      <c r="F3771" s="0" t="s">
        <v>50</v>
      </c>
      <c r="G3771" s="0" t="s">
        <v>50</v>
      </c>
      <c r="H3771" s="0" t="s">
        <v>7559</v>
      </c>
      <c r="I3771" s="0">
        <v>2</v>
      </c>
      <c r="J3771" s="7">
        <v>0</v>
      </c>
      <c r="K3771" s="0">
        <v>1</v>
      </c>
      <c r="L3771" s="0">
        <v>0</v>
      </c>
      <c r="M3771" s="7">
        <v>0</v>
      </c>
      <c r="N3771" s="0">
        <v>0</v>
      </c>
      <c r="O3771" s="7">
        <v>0</v>
      </c>
      <c r="P3771" s="0">
        <v>0</v>
      </c>
      <c r="Q3771" s="0">
        <v>0</v>
      </c>
      <c r="R3771" s="7">
        <v>0</v>
      </c>
      <c r="S3771" s="0">
        <v>0</v>
      </c>
      <c r="T3771" s="7"/>
    </row>
    <row r="3772">
      <c r="A3772" s="50">
        <v>44215.34935185185</v>
      </c>
      <c r="B3772" s="51">
        <v>44215.34935185185</v>
      </c>
      <c r="C3772" s="32" t="s">
        <v>1557</v>
      </c>
      <c r="D3772" s="7" t="s">
        <v>7560</v>
      </c>
      <c r="E3772" s="0">
        <v>3</v>
      </c>
      <c r="F3772" s="0" t="s">
        <v>50</v>
      </c>
      <c r="G3772" s="0" t="s">
        <v>50</v>
      </c>
      <c r="H3772" s="0" t="s">
        <v>7561</v>
      </c>
      <c r="I3772" s="0">
        <v>3</v>
      </c>
      <c r="J3772" s="7">
        <v>1</v>
      </c>
      <c r="K3772" s="0">
        <v>1</v>
      </c>
      <c r="L3772" s="0">
        <v>0</v>
      </c>
      <c r="M3772" s="7">
        <v>0</v>
      </c>
      <c r="N3772" s="0">
        <v>0</v>
      </c>
      <c r="O3772" s="7">
        <v>0</v>
      </c>
      <c r="P3772" s="0">
        <v>0</v>
      </c>
      <c r="Q3772" s="0">
        <v>0</v>
      </c>
      <c r="R3772" s="7">
        <v>0</v>
      </c>
      <c r="S3772" s="0">
        <v>0</v>
      </c>
      <c r="T3772" s="52">
        <v>0.21974537037037037</v>
      </c>
    </row>
    <row r="3773">
      <c r="A3773" s="50">
        <v>44215.35570601852</v>
      </c>
      <c r="B3773" s="51">
        <v>44215.35570601852</v>
      </c>
      <c r="C3773" s="32" t="s">
        <v>1557</v>
      </c>
      <c r="D3773" s="7" t="s">
        <v>7562</v>
      </c>
      <c r="E3773" s="0">
        <v>8</v>
      </c>
      <c r="F3773" s="0" t="s">
        <v>50</v>
      </c>
      <c r="G3773" s="0" t="s">
        <v>50</v>
      </c>
      <c r="H3773" s="0" t="s">
        <v>7563</v>
      </c>
      <c r="I3773" s="0">
        <v>1</v>
      </c>
      <c r="J3773" s="7">
        <v>0</v>
      </c>
      <c r="K3773" s="0">
        <v>1</v>
      </c>
      <c r="L3773" s="0">
        <v>0</v>
      </c>
      <c r="M3773" s="7">
        <v>0</v>
      </c>
      <c r="N3773" s="0">
        <v>0</v>
      </c>
      <c r="O3773" s="7">
        <v>0</v>
      </c>
      <c r="P3773" s="0">
        <v>0</v>
      </c>
      <c r="Q3773" s="0">
        <v>0</v>
      </c>
      <c r="R3773" s="7">
        <v>0</v>
      </c>
      <c r="S3773" s="0">
        <v>0</v>
      </c>
      <c r="T3773" s="7"/>
    </row>
    <row r="3774">
      <c r="A3774" s="50">
        <v>44215.376296296294</v>
      </c>
      <c r="B3774" s="51">
        <v>44215.376296296294</v>
      </c>
      <c r="C3774" s="32" t="s">
        <v>1557</v>
      </c>
      <c r="D3774" s="7" t="s">
        <v>7564</v>
      </c>
      <c r="E3774" s="0">
        <v>4</v>
      </c>
      <c r="F3774" s="0" t="s">
        <v>50</v>
      </c>
      <c r="G3774" s="0" t="s">
        <v>50</v>
      </c>
      <c r="H3774" s="0" t="s">
        <v>7565</v>
      </c>
      <c r="I3774" s="0">
        <v>1</v>
      </c>
      <c r="J3774" s="7">
        <v>0</v>
      </c>
      <c r="K3774" s="0">
        <v>1</v>
      </c>
      <c r="L3774" s="0">
        <v>0</v>
      </c>
      <c r="M3774" s="7">
        <v>0</v>
      </c>
      <c r="N3774" s="0">
        <v>0</v>
      </c>
      <c r="O3774" s="7">
        <v>0</v>
      </c>
      <c r="P3774" s="0">
        <v>0</v>
      </c>
      <c r="Q3774" s="0">
        <v>0</v>
      </c>
      <c r="R3774" s="7">
        <v>0</v>
      </c>
      <c r="S3774" s="0">
        <v>0</v>
      </c>
      <c r="T3774" s="7"/>
    </row>
    <row r="3775">
      <c r="A3775" s="50">
        <v>44215.37841435185</v>
      </c>
      <c r="B3775" s="51">
        <v>44215.37841435185</v>
      </c>
      <c r="C3775" s="32" t="s">
        <v>1557</v>
      </c>
      <c r="D3775" s="7" t="s">
        <v>7566</v>
      </c>
      <c r="E3775" s="0">
        <v>6</v>
      </c>
      <c r="F3775" s="0" t="s">
        <v>50</v>
      </c>
      <c r="G3775" s="0" t="s">
        <v>59</v>
      </c>
      <c r="H3775" s="0" t="s">
        <v>7567</v>
      </c>
      <c r="I3775" s="0">
        <v>1</v>
      </c>
      <c r="J3775" s="7">
        <v>0</v>
      </c>
      <c r="K3775" s="0">
        <v>1</v>
      </c>
      <c r="L3775" s="0">
        <v>0</v>
      </c>
      <c r="M3775" s="7">
        <v>0</v>
      </c>
      <c r="N3775" s="0">
        <v>0</v>
      </c>
      <c r="O3775" s="7">
        <v>0</v>
      </c>
      <c r="P3775" s="0">
        <v>0</v>
      </c>
      <c r="Q3775" s="0">
        <v>0</v>
      </c>
      <c r="R3775" s="7">
        <v>0</v>
      </c>
      <c r="S3775" s="0">
        <v>0</v>
      </c>
      <c r="T3775" s="7"/>
    </row>
    <row r="3776">
      <c r="A3776" s="50">
        <v>44215.381527777776</v>
      </c>
      <c r="B3776" s="51">
        <v>44215.381527777776</v>
      </c>
      <c r="C3776" s="32" t="s">
        <v>1557</v>
      </c>
      <c r="D3776" s="7" t="s">
        <v>7568</v>
      </c>
      <c r="E3776" s="0">
        <v>1</v>
      </c>
      <c r="F3776" s="0" t="s">
        <v>50</v>
      </c>
      <c r="G3776" s="0" t="s">
        <v>59</v>
      </c>
      <c r="H3776" s="0" t="s">
        <v>7569</v>
      </c>
      <c r="I3776" s="0">
        <v>5</v>
      </c>
      <c r="J3776" s="7">
        <v>1</v>
      </c>
      <c r="K3776" s="0">
        <v>2</v>
      </c>
      <c r="L3776" s="0">
        <v>0</v>
      </c>
      <c r="M3776" s="7">
        <v>0</v>
      </c>
      <c r="N3776" s="0">
        <v>0</v>
      </c>
      <c r="O3776" s="7">
        <v>1</v>
      </c>
      <c r="P3776" s="0">
        <v>0</v>
      </c>
      <c r="Q3776" s="0">
        <v>0</v>
      </c>
      <c r="R3776" s="7">
        <v>0</v>
      </c>
      <c r="S3776" s="0">
        <v>0</v>
      </c>
      <c r="T3776" s="52">
        <v>0.037592592592592594</v>
      </c>
    </row>
    <row r="3777">
      <c r="A3777" s="50">
        <v>44215.38490740741</v>
      </c>
      <c r="B3777" s="51">
        <v>44215.38490740741</v>
      </c>
      <c r="C3777" s="32" t="s">
        <v>1557</v>
      </c>
      <c r="D3777" s="7" t="s">
        <v>7570</v>
      </c>
      <c r="E3777" s="0">
        <v>1</v>
      </c>
      <c r="F3777" s="0" t="s">
        <v>50</v>
      </c>
      <c r="G3777" s="0" t="s">
        <v>50</v>
      </c>
      <c r="H3777" s="0" t="s">
        <v>7571</v>
      </c>
      <c r="I3777" s="0">
        <v>1</v>
      </c>
      <c r="J3777" s="7">
        <v>0</v>
      </c>
      <c r="K3777" s="0">
        <v>1</v>
      </c>
      <c r="L3777" s="0">
        <v>0</v>
      </c>
      <c r="M3777" s="7">
        <v>0</v>
      </c>
      <c r="N3777" s="0">
        <v>0</v>
      </c>
      <c r="O3777" s="7">
        <v>0</v>
      </c>
      <c r="P3777" s="0">
        <v>0</v>
      </c>
      <c r="Q3777" s="0">
        <v>0</v>
      </c>
      <c r="R3777" s="7">
        <v>0</v>
      </c>
      <c r="S3777" s="0">
        <v>0</v>
      </c>
      <c r="T3777" s="7"/>
    </row>
    <row r="3778">
      <c r="A3778" s="50">
        <v>44215.043217592596</v>
      </c>
      <c r="B3778" s="51">
        <v>44215.043217592596</v>
      </c>
      <c r="C3778" s="32" t="s">
        <v>1557</v>
      </c>
      <c r="D3778" s="7" t="s">
        <v>7572</v>
      </c>
      <c r="E3778" s="0">
        <v>1</v>
      </c>
      <c r="F3778" s="0" t="s">
        <v>50</v>
      </c>
      <c r="G3778" s="0" t="s">
        <v>59</v>
      </c>
      <c r="H3778" s="0" t="s">
        <v>7573</v>
      </c>
      <c r="I3778" s="0">
        <v>2</v>
      </c>
      <c r="J3778" s="7">
        <v>0</v>
      </c>
      <c r="K3778" s="0">
        <v>2</v>
      </c>
      <c r="L3778" s="0">
        <v>0</v>
      </c>
      <c r="M3778" s="7">
        <v>0</v>
      </c>
      <c r="N3778" s="0">
        <v>0</v>
      </c>
      <c r="O3778" s="7">
        <v>0</v>
      </c>
      <c r="P3778" s="0">
        <v>0</v>
      </c>
      <c r="Q3778" s="0">
        <v>0</v>
      </c>
      <c r="R3778" s="7">
        <v>0</v>
      </c>
      <c r="S3778" s="0">
        <v>0</v>
      </c>
      <c r="T3778" s="7"/>
    </row>
    <row r="3779">
      <c r="A3779" s="50">
        <v>44215.13260416667</v>
      </c>
      <c r="B3779" s="51">
        <v>44215.13260416667</v>
      </c>
      <c r="C3779" s="32" t="s">
        <v>1557</v>
      </c>
      <c r="D3779" s="7" t="s">
        <v>7574</v>
      </c>
      <c r="E3779" s="0">
        <v>1</v>
      </c>
      <c r="F3779" s="0" t="s">
        <v>50</v>
      </c>
      <c r="G3779" s="0" t="s">
        <v>50</v>
      </c>
      <c r="H3779" s="0" t="s">
        <v>7575</v>
      </c>
      <c r="I3779" s="0">
        <v>1</v>
      </c>
      <c r="J3779" s="7">
        <v>0</v>
      </c>
      <c r="K3779" s="0">
        <v>1</v>
      </c>
      <c r="L3779" s="0">
        <v>0</v>
      </c>
      <c r="M3779" s="7">
        <v>0</v>
      </c>
      <c r="N3779" s="0">
        <v>0</v>
      </c>
      <c r="O3779" s="7">
        <v>0</v>
      </c>
      <c r="P3779" s="0">
        <v>0</v>
      </c>
      <c r="Q3779" s="0">
        <v>0</v>
      </c>
      <c r="R3779" s="7">
        <v>0</v>
      </c>
      <c r="S3779" s="0">
        <v>0</v>
      </c>
      <c r="T3779" s="7"/>
    </row>
    <row r="3780">
      <c r="A3780" s="50">
        <v>44215.20667824074</v>
      </c>
      <c r="B3780" s="51">
        <v>44215.20667824074</v>
      </c>
      <c r="C3780" s="32" t="s">
        <v>1557</v>
      </c>
      <c r="D3780" s="7" t="s">
        <v>7576</v>
      </c>
      <c r="E3780" s="0">
        <v>3</v>
      </c>
      <c r="F3780" s="0" t="s">
        <v>50</v>
      </c>
      <c r="G3780" s="0" t="s">
        <v>50</v>
      </c>
      <c r="H3780" s="0" t="s">
        <v>7577</v>
      </c>
      <c r="I3780" s="0">
        <v>2</v>
      </c>
      <c r="J3780" s="7">
        <v>0</v>
      </c>
      <c r="K3780" s="0">
        <v>1</v>
      </c>
      <c r="L3780" s="0">
        <v>0</v>
      </c>
      <c r="M3780" s="7">
        <v>0</v>
      </c>
      <c r="N3780" s="0">
        <v>0</v>
      </c>
      <c r="O3780" s="7">
        <v>0</v>
      </c>
      <c r="P3780" s="0">
        <v>0</v>
      </c>
      <c r="Q3780" s="0">
        <v>0</v>
      </c>
      <c r="R3780" s="7">
        <v>0</v>
      </c>
      <c r="S3780" s="0">
        <v>0</v>
      </c>
      <c r="T3780" s="7"/>
    </row>
    <row r="3781">
      <c r="A3781" s="50">
        <v>44215.28103009259</v>
      </c>
      <c r="B3781" s="51">
        <v>44215.28103009259</v>
      </c>
      <c r="C3781" s="32" t="s">
        <v>1557</v>
      </c>
      <c r="D3781" s="7" t="s">
        <v>7578</v>
      </c>
      <c r="E3781" s="0">
        <v>3</v>
      </c>
      <c r="F3781" s="0" t="s">
        <v>50</v>
      </c>
      <c r="G3781" s="0" t="s">
        <v>59</v>
      </c>
      <c r="H3781" s="0" t="s">
        <v>7579</v>
      </c>
      <c r="I3781" s="0">
        <v>1</v>
      </c>
      <c r="J3781" s="7">
        <v>0</v>
      </c>
      <c r="K3781" s="0">
        <v>1</v>
      </c>
      <c r="L3781" s="0">
        <v>0</v>
      </c>
      <c r="M3781" s="7">
        <v>0</v>
      </c>
      <c r="N3781" s="0">
        <v>0</v>
      </c>
      <c r="O3781" s="7">
        <v>0</v>
      </c>
      <c r="P3781" s="0">
        <v>0</v>
      </c>
      <c r="Q3781" s="0">
        <v>0</v>
      </c>
      <c r="R3781" s="7">
        <v>0</v>
      </c>
      <c r="S3781" s="0">
        <v>0</v>
      </c>
      <c r="T3781" s="7"/>
    </row>
    <row r="3782">
      <c r="A3782" s="50">
        <v>44215.39229166666</v>
      </c>
      <c r="B3782" s="51">
        <v>44215.39229166666</v>
      </c>
      <c r="C3782" s="32" t="s">
        <v>1557</v>
      </c>
      <c r="D3782" s="7" t="s">
        <v>7580</v>
      </c>
      <c r="E3782" s="0">
        <v>5</v>
      </c>
      <c r="F3782" s="0" t="s">
        <v>50</v>
      </c>
      <c r="G3782" s="0" t="s">
        <v>50</v>
      </c>
      <c r="H3782" s="0" t="s">
        <v>7581</v>
      </c>
      <c r="I3782" s="0">
        <v>1</v>
      </c>
      <c r="J3782" s="7">
        <v>0</v>
      </c>
      <c r="K3782" s="0">
        <v>1</v>
      </c>
      <c r="L3782" s="0">
        <v>0</v>
      </c>
      <c r="M3782" s="7">
        <v>0</v>
      </c>
      <c r="N3782" s="0">
        <v>0</v>
      </c>
      <c r="O3782" s="7">
        <v>0</v>
      </c>
      <c r="P3782" s="0">
        <v>0</v>
      </c>
      <c r="Q3782" s="0">
        <v>0</v>
      </c>
      <c r="R3782" s="7">
        <v>0</v>
      </c>
      <c r="S3782" s="0">
        <v>0</v>
      </c>
      <c r="T3782" s="7"/>
    </row>
    <row r="3783">
      <c r="A3783" s="50">
        <v>44215.495092592595</v>
      </c>
      <c r="B3783" s="51">
        <v>44215.495092592595</v>
      </c>
      <c r="C3783" s="32" t="s">
        <v>1557</v>
      </c>
      <c r="D3783" s="7" t="s">
        <v>7582</v>
      </c>
      <c r="E3783" s="0">
        <v>4</v>
      </c>
      <c r="F3783" s="0" t="s">
        <v>50</v>
      </c>
      <c r="G3783" s="0" t="s">
        <v>50</v>
      </c>
      <c r="H3783" s="0" t="s">
        <v>7583</v>
      </c>
      <c r="I3783" s="0">
        <v>2</v>
      </c>
      <c r="J3783" s="7">
        <v>1</v>
      </c>
      <c r="K3783" s="0">
        <v>1</v>
      </c>
      <c r="L3783" s="0">
        <v>0</v>
      </c>
      <c r="M3783" s="7">
        <v>0</v>
      </c>
      <c r="N3783" s="0">
        <v>0</v>
      </c>
      <c r="O3783" s="7">
        <v>0</v>
      </c>
      <c r="P3783" s="0">
        <v>0</v>
      </c>
      <c r="Q3783" s="0">
        <v>0</v>
      </c>
      <c r="R3783" s="7">
        <v>0</v>
      </c>
      <c r="S3783" s="0">
        <v>0</v>
      </c>
      <c r="T3783" s="52">
        <v>1.2742476851851852</v>
      </c>
    </row>
    <row r="3784">
      <c r="A3784" s="50">
        <v>44215.63365740741</v>
      </c>
      <c r="B3784" s="51">
        <v>44215.63365740741</v>
      </c>
      <c r="C3784" s="32" t="s">
        <v>1557</v>
      </c>
      <c r="D3784" s="7" t="s">
        <v>7584</v>
      </c>
      <c r="E3784" s="0">
        <v>1</v>
      </c>
      <c r="F3784" s="0" t="s">
        <v>50</v>
      </c>
      <c r="G3784" s="0" t="s">
        <v>50</v>
      </c>
      <c r="H3784" s="0" t="s">
        <v>7585</v>
      </c>
      <c r="I3784" s="0">
        <v>1</v>
      </c>
      <c r="J3784" s="7">
        <v>0</v>
      </c>
      <c r="K3784" s="0">
        <v>1</v>
      </c>
      <c r="L3784" s="0">
        <v>0</v>
      </c>
      <c r="M3784" s="7">
        <v>0</v>
      </c>
      <c r="N3784" s="0">
        <v>0</v>
      </c>
      <c r="O3784" s="7">
        <v>0</v>
      </c>
      <c r="P3784" s="0">
        <v>0</v>
      </c>
      <c r="Q3784" s="0">
        <v>0</v>
      </c>
      <c r="R3784" s="7">
        <v>0</v>
      </c>
      <c r="S3784" s="0">
        <v>0</v>
      </c>
      <c r="T3784" s="7"/>
    </row>
    <row r="3785">
      <c r="A3785" s="50">
        <v>44215.72447916667</v>
      </c>
      <c r="B3785" s="51">
        <v>44215.72447916667</v>
      </c>
      <c r="C3785" s="32" t="s">
        <v>1557</v>
      </c>
      <c r="D3785" s="7" t="s">
        <v>7586</v>
      </c>
      <c r="E3785" s="0">
        <v>2</v>
      </c>
      <c r="F3785" s="0" t="s">
        <v>50</v>
      </c>
      <c r="G3785" s="0" t="s">
        <v>50</v>
      </c>
      <c r="H3785" s="0" t="s">
        <v>7587</v>
      </c>
      <c r="I3785" s="0">
        <v>1</v>
      </c>
      <c r="J3785" s="7">
        <v>0</v>
      </c>
      <c r="K3785" s="0">
        <v>1</v>
      </c>
      <c r="L3785" s="0">
        <v>0</v>
      </c>
      <c r="M3785" s="7">
        <v>0</v>
      </c>
      <c r="N3785" s="0">
        <v>0</v>
      </c>
      <c r="O3785" s="7">
        <v>0</v>
      </c>
      <c r="P3785" s="0">
        <v>0</v>
      </c>
      <c r="Q3785" s="0">
        <v>0</v>
      </c>
      <c r="R3785" s="7">
        <v>0</v>
      </c>
      <c r="S3785" s="0">
        <v>0</v>
      </c>
      <c r="T3785" s="7"/>
    </row>
    <row r="3786">
      <c r="A3786" s="50">
        <v>44215.803981481484</v>
      </c>
      <c r="B3786" s="51">
        <v>44215.803981481484</v>
      </c>
      <c r="C3786" s="32" t="s">
        <v>1557</v>
      </c>
      <c r="D3786" s="7" t="s">
        <v>7588</v>
      </c>
      <c r="E3786" s="0">
        <v>14</v>
      </c>
      <c r="F3786" s="0" t="s">
        <v>50</v>
      </c>
      <c r="G3786" s="0" t="s">
        <v>50</v>
      </c>
      <c r="H3786" s="0" t="s">
        <v>7589</v>
      </c>
      <c r="I3786" s="0">
        <v>4</v>
      </c>
      <c r="J3786" s="7">
        <v>1</v>
      </c>
      <c r="K3786" s="0">
        <v>1</v>
      </c>
      <c r="L3786" s="0">
        <v>0</v>
      </c>
      <c r="M3786" s="7">
        <v>1</v>
      </c>
      <c r="N3786" s="0">
        <v>1</v>
      </c>
      <c r="O3786" s="7">
        <v>1</v>
      </c>
      <c r="P3786" s="0">
        <v>0</v>
      </c>
      <c r="Q3786" s="0">
        <v>0</v>
      </c>
      <c r="R3786" s="7">
        <v>0</v>
      </c>
      <c r="S3786" s="0">
        <v>0</v>
      </c>
      <c r="T3786" s="52">
        <v>0.7368518518518519</v>
      </c>
    </row>
    <row r="3787">
      <c r="A3787" s="50">
        <v>44215.90262731481</v>
      </c>
      <c r="B3787" s="51">
        <v>44215.90262731481</v>
      </c>
      <c r="C3787" s="32" t="s">
        <v>1557</v>
      </c>
      <c r="D3787" s="7" t="s">
        <v>7590</v>
      </c>
      <c r="E3787" s="0">
        <v>1</v>
      </c>
      <c r="F3787" s="0" t="s">
        <v>50</v>
      </c>
      <c r="G3787" s="0" t="s">
        <v>50</v>
      </c>
      <c r="H3787" s="0" t="s">
        <v>7591</v>
      </c>
      <c r="I3787" s="0">
        <v>3</v>
      </c>
      <c r="J3787" s="7">
        <v>1</v>
      </c>
      <c r="K3787" s="0">
        <v>1</v>
      </c>
      <c r="L3787" s="0">
        <v>0</v>
      </c>
      <c r="M3787" s="7">
        <v>1</v>
      </c>
      <c r="N3787" s="0">
        <v>1</v>
      </c>
      <c r="O3787" s="7">
        <v>1</v>
      </c>
      <c r="P3787" s="0">
        <v>0</v>
      </c>
      <c r="Q3787" s="0">
        <v>0</v>
      </c>
      <c r="R3787" s="7">
        <v>0</v>
      </c>
      <c r="S3787" s="0">
        <v>0</v>
      </c>
      <c r="T3787" s="52">
        <v>0.06481481481481481</v>
      </c>
    </row>
    <row r="3788">
      <c r="A3788" s="50">
        <v>44215.39475694444</v>
      </c>
      <c r="B3788" s="51">
        <v>44215.39475694444</v>
      </c>
      <c r="C3788" s="32" t="s">
        <v>1557</v>
      </c>
      <c r="D3788" s="7" t="s">
        <v>7592</v>
      </c>
      <c r="E3788" s="0">
        <v>5</v>
      </c>
      <c r="F3788" s="0" t="s">
        <v>50</v>
      </c>
      <c r="G3788" s="0" t="s">
        <v>50</v>
      </c>
      <c r="H3788" s="0" t="s">
        <v>7593</v>
      </c>
      <c r="I3788" s="0">
        <v>1</v>
      </c>
      <c r="J3788" s="7">
        <v>0</v>
      </c>
      <c r="K3788" s="0">
        <v>1</v>
      </c>
      <c r="L3788" s="0">
        <v>0</v>
      </c>
      <c r="M3788" s="7">
        <v>0</v>
      </c>
      <c r="N3788" s="0">
        <v>0</v>
      </c>
      <c r="O3788" s="7">
        <v>0</v>
      </c>
      <c r="P3788" s="0">
        <v>0</v>
      </c>
      <c r="Q3788" s="0">
        <v>0</v>
      </c>
      <c r="R3788" s="7">
        <v>0</v>
      </c>
      <c r="S3788" s="0">
        <v>0</v>
      </c>
      <c r="T3788" s="7"/>
    </row>
    <row r="3789">
      <c r="A3789" s="50">
        <v>44215.39513888889</v>
      </c>
      <c r="B3789" s="51">
        <v>44215.39513888889</v>
      </c>
      <c r="C3789" s="32" t="s">
        <v>1557</v>
      </c>
      <c r="D3789" s="7" t="s">
        <v>7594</v>
      </c>
      <c r="E3789" s="0">
        <v>1</v>
      </c>
      <c r="F3789" s="0" t="s">
        <v>50</v>
      </c>
      <c r="G3789" s="0" t="s">
        <v>50</v>
      </c>
      <c r="H3789" s="0" t="s">
        <v>7595</v>
      </c>
      <c r="I3789" s="0">
        <v>1</v>
      </c>
      <c r="J3789" s="7">
        <v>0</v>
      </c>
      <c r="K3789" s="0">
        <v>1</v>
      </c>
      <c r="L3789" s="0">
        <v>0</v>
      </c>
      <c r="M3789" s="7">
        <v>0</v>
      </c>
      <c r="N3789" s="0">
        <v>0</v>
      </c>
      <c r="O3789" s="7">
        <v>0</v>
      </c>
      <c r="P3789" s="0">
        <v>0</v>
      </c>
      <c r="Q3789" s="0">
        <v>0</v>
      </c>
      <c r="R3789" s="7">
        <v>0</v>
      </c>
      <c r="S3789" s="0">
        <v>0</v>
      </c>
      <c r="T3789" s="7"/>
    </row>
    <row r="3790">
      <c r="A3790" s="50">
        <v>44215.40210648148</v>
      </c>
      <c r="B3790" s="51">
        <v>44215.40210648148</v>
      </c>
      <c r="C3790" s="32" t="s">
        <v>1557</v>
      </c>
      <c r="D3790" s="7" t="s">
        <v>7596</v>
      </c>
      <c r="E3790" s="0">
        <v>4</v>
      </c>
      <c r="F3790" s="0" t="s">
        <v>50</v>
      </c>
      <c r="G3790" s="0" t="s">
        <v>50</v>
      </c>
      <c r="H3790" s="0" t="s">
        <v>7597</v>
      </c>
      <c r="I3790" s="0">
        <v>1</v>
      </c>
      <c r="J3790" s="7">
        <v>0</v>
      </c>
      <c r="K3790" s="0">
        <v>1</v>
      </c>
      <c r="L3790" s="0">
        <v>0</v>
      </c>
      <c r="M3790" s="7">
        <v>0</v>
      </c>
      <c r="N3790" s="0">
        <v>0</v>
      </c>
      <c r="O3790" s="7">
        <v>0</v>
      </c>
      <c r="P3790" s="0">
        <v>0</v>
      </c>
      <c r="Q3790" s="0">
        <v>0</v>
      </c>
      <c r="R3790" s="7">
        <v>0</v>
      </c>
      <c r="S3790" s="0">
        <v>0</v>
      </c>
      <c r="T3790" s="7"/>
    </row>
    <row r="3791">
      <c r="A3791" s="50">
        <v>44215.402141203704</v>
      </c>
      <c r="B3791" s="51">
        <v>44215.402141203704</v>
      </c>
      <c r="C3791" s="32" t="s">
        <v>1557</v>
      </c>
      <c r="D3791" s="7" t="s">
        <v>7598</v>
      </c>
      <c r="E3791" s="0">
        <v>0</v>
      </c>
      <c r="F3791" s="0" t="s">
        <v>50</v>
      </c>
      <c r="G3791" s="0" t="s">
        <v>59</v>
      </c>
      <c r="H3791" s="0" t="s">
        <v>7599</v>
      </c>
      <c r="I3791" s="0">
        <v>2</v>
      </c>
      <c r="J3791" s="7">
        <v>0</v>
      </c>
      <c r="K3791" s="0">
        <v>2</v>
      </c>
      <c r="L3791" s="0">
        <v>0</v>
      </c>
      <c r="M3791" s="7">
        <v>0</v>
      </c>
      <c r="N3791" s="0">
        <v>0</v>
      </c>
      <c r="O3791" s="7">
        <v>0</v>
      </c>
      <c r="P3791" s="0">
        <v>0</v>
      </c>
      <c r="Q3791" s="0">
        <v>0</v>
      </c>
      <c r="R3791" s="7">
        <v>0</v>
      </c>
      <c r="S3791" s="0">
        <v>0</v>
      </c>
      <c r="T3791" s="7"/>
    </row>
    <row r="3792">
      <c r="A3792" s="50">
        <v>44215.40644675926</v>
      </c>
      <c r="B3792" s="51">
        <v>44215.40644675926</v>
      </c>
      <c r="C3792" s="32" t="s">
        <v>1557</v>
      </c>
      <c r="D3792" s="7" t="s">
        <v>7600</v>
      </c>
      <c r="E3792" s="0">
        <v>1</v>
      </c>
      <c r="F3792" s="0" t="s">
        <v>50</v>
      </c>
      <c r="G3792" s="0" t="s">
        <v>50</v>
      </c>
      <c r="H3792" s="0" t="s">
        <v>7601</v>
      </c>
      <c r="I3792" s="0">
        <v>1</v>
      </c>
      <c r="J3792" s="7">
        <v>0</v>
      </c>
      <c r="K3792" s="0">
        <v>1</v>
      </c>
      <c r="L3792" s="0">
        <v>0</v>
      </c>
      <c r="M3792" s="7">
        <v>0</v>
      </c>
      <c r="N3792" s="0">
        <v>0</v>
      </c>
      <c r="O3792" s="7">
        <v>0</v>
      </c>
      <c r="P3792" s="0">
        <v>0</v>
      </c>
      <c r="Q3792" s="0">
        <v>0</v>
      </c>
      <c r="R3792" s="7">
        <v>0</v>
      </c>
      <c r="S3792" s="0">
        <v>0</v>
      </c>
      <c r="T3792" s="7"/>
    </row>
    <row r="3793">
      <c r="A3793" s="50">
        <v>44215.408541666664</v>
      </c>
      <c r="B3793" s="51">
        <v>44215.408541666664</v>
      </c>
      <c r="C3793" s="32" t="s">
        <v>1557</v>
      </c>
      <c r="D3793" s="7" t="s">
        <v>7602</v>
      </c>
      <c r="E3793" s="0">
        <v>2</v>
      </c>
      <c r="F3793" s="0" t="s">
        <v>50</v>
      </c>
      <c r="G3793" s="0" t="s">
        <v>50</v>
      </c>
      <c r="H3793" s="0" t="s">
        <v>7603</v>
      </c>
      <c r="I3793" s="0">
        <v>2</v>
      </c>
      <c r="J3793" s="7">
        <v>0</v>
      </c>
      <c r="K3793" s="0">
        <v>1</v>
      </c>
      <c r="L3793" s="0">
        <v>0</v>
      </c>
      <c r="M3793" s="7">
        <v>0</v>
      </c>
      <c r="N3793" s="0">
        <v>0</v>
      </c>
      <c r="O3793" s="7">
        <v>0</v>
      </c>
      <c r="P3793" s="0">
        <v>0</v>
      </c>
      <c r="Q3793" s="0">
        <v>0</v>
      </c>
      <c r="R3793" s="7">
        <v>0</v>
      </c>
      <c r="S3793" s="0">
        <v>0</v>
      </c>
      <c r="T3793" s="7"/>
    </row>
    <row r="3794">
      <c r="A3794" s="50">
        <v>44215.42082175926</v>
      </c>
      <c r="B3794" s="51">
        <v>44215.42082175926</v>
      </c>
      <c r="C3794" s="32" t="s">
        <v>1557</v>
      </c>
      <c r="D3794" s="7" t="s">
        <v>7604</v>
      </c>
      <c r="E3794" s="0">
        <v>0</v>
      </c>
      <c r="F3794" s="0" t="s">
        <v>50</v>
      </c>
      <c r="G3794" s="0" t="s">
        <v>50</v>
      </c>
      <c r="H3794" s="0" t="s">
        <v>7605</v>
      </c>
      <c r="I3794" s="0">
        <v>1</v>
      </c>
      <c r="J3794" s="7">
        <v>0</v>
      </c>
      <c r="K3794" s="0">
        <v>1</v>
      </c>
      <c r="L3794" s="0">
        <v>0</v>
      </c>
      <c r="M3794" s="7">
        <v>0</v>
      </c>
      <c r="N3794" s="0">
        <v>0</v>
      </c>
      <c r="O3794" s="7">
        <v>0</v>
      </c>
      <c r="P3794" s="0">
        <v>0</v>
      </c>
      <c r="Q3794" s="0">
        <v>0</v>
      </c>
      <c r="R3794" s="7">
        <v>0</v>
      </c>
      <c r="S3794" s="0">
        <v>0</v>
      </c>
      <c r="T3794" s="7"/>
    </row>
    <row r="3795">
      <c r="A3795" s="50">
        <v>44215.421805555554</v>
      </c>
      <c r="B3795" s="51">
        <v>44215.421805555554</v>
      </c>
      <c r="C3795" s="32" t="s">
        <v>1557</v>
      </c>
      <c r="D3795" s="7" t="s">
        <v>7606</v>
      </c>
      <c r="E3795" s="0">
        <v>0</v>
      </c>
      <c r="F3795" s="0" t="s">
        <v>50</v>
      </c>
      <c r="G3795" s="0" t="s">
        <v>59</v>
      </c>
      <c r="H3795" s="0" t="s">
        <v>7607</v>
      </c>
      <c r="I3795" s="0">
        <v>1</v>
      </c>
      <c r="J3795" s="7">
        <v>0</v>
      </c>
      <c r="K3795" s="0">
        <v>1</v>
      </c>
      <c r="L3795" s="0">
        <v>0</v>
      </c>
      <c r="M3795" s="7">
        <v>0</v>
      </c>
      <c r="N3795" s="0">
        <v>0</v>
      </c>
      <c r="O3795" s="7">
        <v>0</v>
      </c>
      <c r="P3795" s="0">
        <v>0</v>
      </c>
      <c r="Q3795" s="0">
        <v>0</v>
      </c>
      <c r="R3795" s="7">
        <v>0</v>
      </c>
      <c r="S3795" s="0">
        <v>0</v>
      </c>
      <c r="T3795" s="7"/>
    </row>
    <row r="3796">
      <c r="A3796" s="50">
        <v>44215.422268518516</v>
      </c>
      <c r="B3796" s="51">
        <v>44215.422268518516</v>
      </c>
      <c r="C3796" s="32" t="s">
        <v>1557</v>
      </c>
      <c r="D3796" s="7" t="s">
        <v>7608</v>
      </c>
      <c r="E3796" s="0">
        <v>1</v>
      </c>
      <c r="F3796" s="0" t="s">
        <v>50</v>
      </c>
      <c r="G3796" s="0" t="s">
        <v>59</v>
      </c>
      <c r="H3796" s="0" t="s">
        <v>7609</v>
      </c>
      <c r="I3796" s="0">
        <v>1</v>
      </c>
      <c r="J3796" s="7">
        <v>0</v>
      </c>
      <c r="K3796" s="0">
        <v>1</v>
      </c>
      <c r="L3796" s="0">
        <v>0</v>
      </c>
      <c r="M3796" s="7">
        <v>0</v>
      </c>
      <c r="N3796" s="0">
        <v>0</v>
      </c>
      <c r="O3796" s="7">
        <v>0</v>
      </c>
      <c r="P3796" s="0">
        <v>0</v>
      </c>
      <c r="Q3796" s="0">
        <v>0</v>
      </c>
      <c r="R3796" s="7">
        <v>0</v>
      </c>
      <c r="S3796" s="0">
        <v>0</v>
      </c>
      <c r="T3796" s="7"/>
    </row>
    <row r="3797">
      <c r="A3797" s="50">
        <v>44215.43864583333</v>
      </c>
      <c r="B3797" s="51">
        <v>44215.43864583333</v>
      </c>
      <c r="C3797" s="32" t="s">
        <v>1557</v>
      </c>
      <c r="D3797" s="7" t="s">
        <v>7610</v>
      </c>
      <c r="E3797" s="0">
        <v>1</v>
      </c>
      <c r="F3797" s="0" t="s">
        <v>50</v>
      </c>
      <c r="G3797" s="0" t="s">
        <v>59</v>
      </c>
      <c r="H3797" s="0" t="s">
        <v>7611</v>
      </c>
      <c r="I3797" s="0">
        <v>2</v>
      </c>
      <c r="J3797" s="7">
        <v>0</v>
      </c>
      <c r="K3797" s="0">
        <v>2</v>
      </c>
      <c r="L3797" s="0">
        <v>0</v>
      </c>
      <c r="M3797" s="7">
        <v>0</v>
      </c>
      <c r="N3797" s="0">
        <v>0</v>
      </c>
      <c r="O3797" s="7">
        <v>0</v>
      </c>
      <c r="P3797" s="0">
        <v>0</v>
      </c>
      <c r="Q3797" s="0">
        <v>0</v>
      </c>
      <c r="R3797" s="7">
        <v>0</v>
      </c>
      <c r="S3797" s="0">
        <v>0</v>
      </c>
      <c r="T3797" s="7"/>
    </row>
    <row r="3798">
      <c r="A3798" s="50">
        <v>44215.449155092596</v>
      </c>
      <c r="B3798" s="51">
        <v>44215.449155092596</v>
      </c>
      <c r="C3798" s="32" t="s">
        <v>1557</v>
      </c>
      <c r="D3798" s="7" t="s">
        <v>7612</v>
      </c>
      <c r="E3798" s="0">
        <v>2</v>
      </c>
      <c r="F3798" s="0" t="s">
        <v>50</v>
      </c>
      <c r="G3798" s="0" t="s">
        <v>50</v>
      </c>
      <c r="H3798" s="0" t="s">
        <v>7613</v>
      </c>
      <c r="I3798" s="0">
        <v>1</v>
      </c>
      <c r="J3798" s="7">
        <v>0</v>
      </c>
      <c r="K3798" s="0">
        <v>1</v>
      </c>
      <c r="L3798" s="0">
        <v>0</v>
      </c>
      <c r="M3798" s="7">
        <v>0</v>
      </c>
      <c r="N3798" s="0">
        <v>0</v>
      </c>
      <c r="O3798" s="7">
        <v>0</v>
      </c>
      <c r="P3798" s="0">
        <v>0</v>
      </c>
      <c r="Q3798" s="0">
        <v>0</v>
      </c>
      <c r="R3798" s="7">
        <v>0</v>
      </c>
      <c r="S3798" s="0">
        <v>0</v>
      </c>
      <c r="T3798" s="7"/>
    </row>
    <row r="3799">
      <c r="A3799" s="50">
        <v>44215.45837962963</v>
      </c>
      <c r="B3799" s="51">
        <v>44215.45837962963</v>
      </c>
      <c r="C3799" s="32" t="s">
        <v>1557</v>
      </c>
      <c r="D3799" s="7" t="s">
        <v>7614</v>
      </c>
      <c r="E3799" s="0">
        <v>1</v>
      </c>
      <c r="F3799" s="0" t="s">
        <v>50</v>
      </c>
      <c r="G3799" s="0" t="s">
        <v>59</v>
      </c>
      <c r="H3799" s="0" t="s">
        <v>7615</v>
      </c>
      <c r="I3799" s="0">
        <v>2</v>
      </c>
      <c r="J3799" s="7">
        <v>0</v>
      </c>
      <c r="K3799" s="0">
        <v>2</v>
      </c>
      <c r="L3799" s="0">
        <v>0</v>
      </c>
      <c r="M3799" s="7">
        <v>0</v>
      </c>
      <c r="N3799" s="0">
        <v>0</v>
      </c>
      <c r="O3799" s="7">
        <v>0</v>
      </c>
      <c r="P3799" s="0">
        <v>0</v>
      </c>
      <c r="Q3799" s="0">
        <v>0</v>
      </c>
      <c r="R3799" s="7">
        <v>0</v>
      </c>
      <c r="S3799" s="0">
        <v>0</v>
      </c>
      <c r="T3799" s="7"/>
    </row>
    <row r="3800">
      <c r="A3800" s="50">
        <v>44215.4684375</v>
      </c>
      <c r="B3800" s="51">
        <v>44215.4684375</v>
      </c>
      <c r="C3800" s="32" t="s">
        <v>1557</v>
      </c>
      <c r="D3800" s="7" t="s">
        <v>7616</v>
      </c>
      <c r="E3800" s="0">
        <v>1</v>
      </c>
      <c r="F3800" s="0" t="s">
        <v>50</v>
      </c>
      <c r="G3800" s="0" t="s">
        <v>50</v>
      </c>
      <c r="H3800" s="0" t="s">
        <v>7617</v>
      </c>
      <c r="I3800" s="0">
        <v>4</v>
      </c>
      <c r="J3800" s="7">
        <v>1</v>
      </c>
      <c r="K3800" s="0">
        <v>1</v>
      </c>
      <c r="L3800" s="0">
        <v>0</v>
      </c>
      <c r="M3800" s="7">
        <v>0</v>
      </c>
      <c r="N3800" s="0">
        <v>0</v>
      </c>
      <c r="O3800" s="7">
        <v>2</v>
      </c>
      <c r="P3800" s="0">
        <v>0</v>
      </c>
      <c r="Q3800" s="0">
        <v>0</v>
      </c>
      <c r="R3800" s="7">
        <v>0</v>
      </c>
      <c r="S3800" s="0">
        <v>0</v>
      </c>
      <c r="T3800" s="52">
        <v>0.42725694444444445</v>
      </c>
    </row>
    <row r="3801">
      <c r="A3801" s="50">
        <v>44215.47143518519</v>
      </c>
      <c r="B3801" s="51">
        <v>44215.47143518519</v>
      </c>
      <c r="C3801" s="32" t="s">
        <v>1557</v>
      </c>
      <c r="D3801" s="7" t="s">
        <v>7618</v>
      </c>
      <c r="E3801" s="0">
        <v>3</v>
      </c>
      <c r="F3801" s="0" t="s">
        <v>50</v>
      </c>
      <c r="G3801" s="0" t="s">
        <v>50</v>
      </c>
      <c r="H3801" s="0" t="s">
        <v>7619</v>
      </c>
      <c r="I3801" s="0">
        <v>2</v>
      </c>
      <c r="J3801" s="7">
        <v>0</v>
      </c>
      <c r="K3801" s="0">
        <v>1</v>
      </c>
      <c r="L3801" s="0">
        <v>0</v>
      </c>
      <c r="M3801" s="7">
        <v>0</v>
      </c>
      <c r="N3801" s="0">
        <v>0</v>
      </c>
      <c r="O3801" s="7">
        <v>0</v>
      </c>
      <c r="P3801" s="0">
        <v>0</v>
      </c>
      <c r="Q3801" s="0">
        <v>0</v>
      </c>
      <c r="R3801" s="7">
        <v>0</v>
      </c>
      <c r="S3801" s="0">
        <v>0</v>
      </c>
      <c r="T3801" s="7"/>
    </row>
    <row r="3802">
      <c r="A3802" s="50">
        <v>44215.483877314815</v>
      </c>
      <c r="B3802" s="51">
        <v>44215.483877314815</v>
      </c>
      <c r="C3802" s="32" t="s">
        <v>1557</v>
      </c>
      <c r="D3802" s="7" t="s">
        <v>7620</v>
      </c>
      <c r="E3802" s="0">
        <v>1</v>
      </c>
      <c r="F3802" s="0" t="s">
        <v>50</v>
      </c>
      <c r="G3802" s="0" t="s">
        <v>50</v>
      </c>
      <c r="H3802" s="0" t="s">
        <v>7621</v>
      </c>
      <c r="I3802" s="0">
        <v>1</v>
      </c>
      <c r="J3802" s="7">
        <v>0</v>
      </c>
      <c r="K3802" s="0">
        <v>1</v>
      </c>
      <c r="L3802" s="0">
        <v>0</v>
      </c>
      <c r="M3802" s="7">
        <v>0</v>
      </c>
      <c r="N3802" s="0">
        <v>0</v>
      </c>
      <c r="O3802" s="7">
        <v>0</v>
      </c>
      <c r="P3802" s="0">
        <v>0</v>
      </c>
      <c r="Q3802" s="0">
        <v>0</v>
      </c>
      <c r="R3802" s="7">
        <v>0</v>
      </c>
      <c r="S3802" s="0">
        <v>0</v>
      </c>
      <c r="T3802" s="7"/>
    </row>
    <row r="3803">
      <c r="A3803" s="50">
        <v>44215.487858796296</v>
      </c>
      <c r="B3803" s="51">
        <v>44215.487858796296</v>
      </c>
      <c r="C3803" s="32" t="s">
        <v>1557</v>
      </c>
      <c r="D3803" s="7" t="s">
        <v>7622</v>
      </c>
      <c r="E3803" s="0">
        <v>1</v>
      </c>
      <c r="F3803" s="0" t="s">
        <v>50</v>
      </c>
      <c r="G3803" s="0" t="s">
        <v>50</v>
      </c>
      <c r="H3803" s="0" t="s">
        <v>7623</v>
      </c>
      <c r="I3803" s="0">
        <v>1</v>
      </c>
      <c r="J3803" s="7">
        <v>0</v>
      </c>
      <c r="K3803" s="0">
        <v>1</v>
      </c>
      <c r="L3803" s="0">
        <v>0</v>
      </c>
      <c r="M3803" s="7">
        <v>0</v>
      </c>
      <c r="N3803" s="0">
        <v>0</v>
      </c>
      <c r="O3803" s="7">
        <v>0</v>
      </c>
      <c r="P3803" s="0">
        <v>0</v>
      </c>
      <c r="Q3803" s="0">
        <v>0</v>
      </c>
      <c r="R3803" s="7">
        <v>0</v>
      </c>
      <c r="S3803" s="0">
        <v>0</v>
      </c>
      <c r="T3803" s="7"/>
    </row>
    <row r="3804">
      <c r="A3804" s="50">
        <v>44215.487858796296</v>
      </c>
      <c r="B3804" s="51">
        <v>44215.487858796296</v>
      </c>
      <c r="C3804" s="32" t="s">
        <v>1557</v>
      </c>
      <c r="D3804" s="7" t="s">
        <v>7624</v>
      </c>
      <c r="E3804" s="0">
        <v>7</v>
      </c>
      <c r="F3804" s="0" t="s">
        <v>50</v>
      </c>
      <c r="G3804" s="0" t="s">
        <v>50</v>
      </c>
      <c r="H3804" s="0" t="s">
        <v>7625</v>
      </c>
      <c r="I3804" s="0">
        <v>1</v>
      </c>
      <c r="J3804" s="7">
        <v>0</v>
      </c>
      <c r="K3804" s="0">
        <v>1</v>
      </c>
      <c r="L3804" s="0">
        <v>0</v>
      </c>
      <c r="M3804" s="7">
        <v>0</v>
      </c>
      <c r="N3804" s="0">
        <v>0</v>
      </c>
      <c r="O3804" s="7">
        <v>0</v>
      </c>
      <c r="P3804" s="0">
        <v>0</v>
      </c>
      <c r="Q3804" s="0">
        <v>0</v>
      </c>
      <c r="R3804" s="7">
        <v>0</v>
      </c>
      <c r="S3804" s="0">
        <v>0</v>
      </c>
      <c r="T3804" s="7"/>
    </row>
    <row r="3805">
      <c r="A3805" s="50">
        <v>44215.48800925926</v>
      </c>
      <c r="B3805" s="51">
        <v>44215.48800925926</v>
      </c>
      <c r="C3805" s="32" t="s">
        <v>1557</v>
      </c>
      <c r="D3805" s="7" t="s">
        <v>7626</v>
      </c>
      <c r="E3805" s="0">
        <v>6</v>
      </c>
      <c r="F3805" s="0" t="s">
        <v>50</v>
      </c>
      <c r="G3805" s="0" t="s">
        <v>50</v>
      </c>
      <c r="H3805" s="0" t="s">
        <v>7627</v>
      </c>
      <c r="I3805" s="0">
        <v>3</v>
      </c>
      <c r="J3805" s="7">
        <v>0</v>
      </c>
      <c r="K3805" s="0">
        <v>1</v>
      </c>
      <c r="L3805" s="0">
        <v>0</v>
      </c>
      <c r="M3805" s="7">
        <v>0</v>
      </c>
      <c r="N3805" s="0">
        <v>0</v>
      </c>
      <c r="O3805" s="7">
        <v>0</v>
      </c>
      <c r="P3805" s="0">
        <v>0</v>
      </c>
      <c r="Q3805" s="0">
        <v>0</v>
      </c>
      <c r="R3805" s="7">
        <v>0</v>
      </c>
      <c r="S3805" s="0">
        <v>0</v>
      </c>
      <c r="T3805" s="7"/>
    </row>
    <row r="3806">
      <c r="A3806" s="50">
        <v>44215.49497685185</v>
      </c>
      <c r="B3806" s="51">
        <v>44215.49497685185</v>
      </c>
      <c r="C3806" s="32" t="s">
        <v>1557</v>
      </c>
      <c r="D3806" s="7" t="s">
        <v>7628</v>
      </c>
      <c r="E3806" s="0">
        <v>5</v>
      </c>
      <c r="F3806" s="0" t="s">
        <v>50</v>
      </c>
      <c r="G3806" s="0" t="s">
        <v>50</v>
      </c>
      <c r="H3806" s="0" t="s">
        <v>7629</v>
      </c>
      <c r="I3806" s="0">
        <v>1</v>
      </c>
      <c r="J3806" s="7">
        <v>0</v>
      </c>
      <c r="K3806" s="0">
        <v>1</v>
      </c>
      <c r="L3806" s="0">
        <v>0</v>
      </c>
      <c r="M3806" s="7">
        <v>0</v>
      </c>
      <c r="N3806" s="0">
        <v>0</v>
      </c>
      <c r="O3806" s="7">
        <v>0</v>
      </c>
      <c r="P3806" s="0">
        <v>0</v>
      </c>
      <c r="Q3806" s="0">
        <v>0</v>
      </c>
      <c r="R3806" s="7">
        <v>0</v>
      </c>
      <c r="S3806" s="0">
        <v>0</v>
      </c>
      <c r="T3806" s="7"/>
    </row>
    <row r="3807">
      <c r="A3807" s="50">
        <v>44215.5034375</v>
      </c>
      <c r="B3807" s="51">
        <v>44215.5034375</v>
      </c>
      <c r="C3807" s="32" t="s">
        <v>1557</v>
      </c>
      <c r="D3807" s="7" t="s">
        <v>7630</v>
      </c>
      <c r="E3807" s="0">
        <v>9</v>
      </c>
      <c r="F3807" s="0" t="s">
        <v>50</v>
      </c>
      <c r="G3807" s="0" t="s">
        <v>50</v>
      </c>
      <c r="H3807" s="0" t="s">
        <v>7631</v>
      </c>
      <c r="I3807" s="0">
        <v>1</v>
      </c>
      <c r="J3807" s="7">
        <v>0</v>
      </c>
      <c r="K3807" s="0">
        <v>1</v>
      </c>
      <c r="L3807" s="0">
        <v>0</v>
      </c>
      <c r="M3807" s="7">
        <v>0</v>
      </c>
      <c r="N3807" s="0">
        <v>0</v>
      </c>
      <c r="O3807" s="7">
        <v>0</v>
      </c>
      <c r="P3807" s="0">
        <v>0</v>
      </c>
      <c r="Q3807" s="0">
        <v>0</v>
      </c>
      <c r="R3807" s="7">
        <v>0</v>
      </c>
      <c r="S3807" s="0">
        <v>0</v>
      </c>
      <c r="T3807" s="7"/>
    </row>
    <row r="3808">
      <c r="A3808" s="50">
        <v>44215.51390046296</v>
      </c>
      <c r="B3808" s="51">
        <v>44215.51390046296</v>
      </c>
      <c r="C3808" s="32" t="s">
        <v>1557</v>
      </c>
      <c r="D3808" s="7" t="s">
        <v>7632</v>
      </c>
      <c r="E3808" s="0">
        <v>1</v>
      </c>
      <c r="F3808" s="0" t="s">
        <v>50</v>
      </c>
      <c r="G3808" s="0" t="s">
        <v>50</v>
      </c>
      <c r="H3808" s="0" t="s">
        <v>7633</v>
      </c>
      <c r="I3808" s="0">
        <v>1</v>
      </c>
      <c r="J3808" s="7">
        <v>0</v>
      </c>
      <c r="K3808" s="0">
        <v>1</v>
      </c>
      <c r="L3808" s="0">
        <v>0</v>
      </c>
      <c r="M3808" s="7">
        <v>0</v>
      </c>
      <c r="N3808" s="0">
        <v>0</v>
      </c>
      <c r="O3808" s="7">
        <v>0</v>
      </c>
      <c r="P3808" s="0">
        <v>0</v>
      </c>
      <c r="Q3808" s="0">
        <v>0</v>
      </c>
      <c r="R3808" s="7">
        <v>0</v>
      </c>
      <c r="S3808" s="0">
        <v>0</v>
      </c>
      <c r="T3808" s="7"/>
    </row>
    <row r="3809">
      <c r="A3809" s="50">
        <v>44215.51697916666</v>
      </c>
      <c r="B3809" s="51">
        <v>44215.51697916666</v>
      </c>
      <c r="C3809" s="32" t="s">
        <v>1557</v>
      </c>
      <c r="D3809" s="7" t="s">
        <v>7634</v>
      </c>
      <c r="E3809" s="0">
        <v>7</v>
      </c>
      <c r="F3809" s="0" t="s">
        <v>50</v>
      </c>
      <c r="G3809" s="0" t="s">
        <v>50</v>
      </c>
      <c r="H3809" s="0" t="s">
        <v>7635</v>
      </c>
      <c r="I3809" s="0">
        <v>1</v>
      </c>
      <c r="J3809" s="7">
        <v>0</v>
      </c>
      <c r="K3809" s="0">
        <v>1</v>
      </c>
      <c r="L3809" s="0">
        <v>0</v>
      </c>
      <c r="M3809" s="7">
        <v>0</v>
      </c>
      <c r="N3809" s="0">
        <v>0</v>
      </c>
      <c r="O3809" s="7">
        <v>0</v>
      </c>
      <c r="P3809" s="0">
        <v>0</v>
      </c>
      <c r="Q3809" s="0">
        <v>0</v>
      </c>
      <c r="R3809" s="7">
        <v>0</v>
      </c>
      <c r="S3809" s="0">
        <v>0</v>
      </c>
      <c r="T3809" s="7"/>
    </row>
    <row r="3810">
      <c r="A3810" s="50">
        <v>44215.5365625</v>
      </c>
      <c r="B3810" s="51">
        <v>44215.5365625</v>
      </c>
      <c r="C3810" s="32" t="s">
        <v>1557</v>
      </c>
      <c r="D3810" s="7" t="s">
        <v>7636</v>
      </c>
      <c r="E3810" s="0">
        <v>0</v>
      </c>
      <c r="F3810" s="0" t="s">
        <v>50</v>
      </c>
      <c r="G3810" s="0" t="s">
        <v>50</v>
      </c>
      <c r="H3810" s="0" t="s">
        <v>7637</v>
      </c>
      <c r="I3810" s="0">
        <v>1</v>
      </c>
      <c r="J3810" s="7">
        <v>0</v>
      </c>
      <c r="K3810" s="0">
        <v>1</v>
      </c>
      <c r="L3810" s="0">
        <v>0</v>
      </c>
      <c r="M3810" s="7">
        <v>0</v>
      </c>
      <c r="N3810" s="0">
        <v>0</v>
      </c>
      <c r="O3810" s="7">
        <v>0</v>
      </c>
      <c r="P3810" s="0">
        <v>0</v>
      </c>
      <c r="Q3810" s="0">
        <v>0</v>
      </c>
      <c r="R3810" s="7">
        <v>0</v>
      </c>
      <c r="S3810" s="0">
        <v>0</v>
      </c>
      <c r="T3810" s="7"/>
    </row>
    <row r="3811">
      <c r="A3811" s="50">
        <v>44215.54423611111</v>
      </c>
      <c r="B3811" s="51">
        <v>44215.54423611111</v>
      </c>
      <c r="C3811" s="32" t="s">
        <v>1557</v>
      </c>
      <c r="D3811" s="7" t="s">
        <v>7638</v>
      </c>
      <c r="E3811" s="0">
        <v>3</v>
      </c>
      <c r="F3811" s="0" t="s">
        <v>50</v>
      </c>
      <c r="G3811" s="0" t="s">
        <v>50</v>
      </c>
      <c r="H3811" s="0" t="s">
        <v>7639</v>
      </c>
      <c r="I3811" s="0">
        <v>3</v>
      </c>
      <c r="J3811" s="7">
        <v>1</v>
      </c>
      <c r="K3811" s="0">
        <v>1</v>
      </c>
      <c r="L3811" s="0">
        <v>0</v>
      </c>
      <c r="M3811" s="7">
        <v>0</v>
      </c>
      <c r="N3811" s="0">
        <v>0</v>
      </c>
      <c r="O3811" s="7">
        <v>1</v>
      </c>
      <c r="P3811" s="0">
        <v>0</v>
      </c>
      <c r="Q3811" s="0">
        <v>0</v>
      </c>
      <c r="R3811" s="7">
        <v>0</v>
      </c>
      <c r="S3811" s="0">
        <v>0</v>
      </c>
      <c r="T3811" s="52">
        <v>0.27318287037037037</v>
      </c>
    </row>
    <row r="3812">
      <c r="A3812" s="50">
        <v>44215.54429398148</v>
      </c>
      <c r="B3812" s="51">
        <v>44215.54429398148</v>
      </c>
      <c r="C3812" s="32" t="s">
        <v>1557</v>
      </c>
      <c r="D3812" s="7" t="s">
        <v>7640</v>
      </c>
      <c r="E3812" s="0">
        <v>15</v>
      </c>
      <c r="F3812" s="0" t="s">
        <v>50</v>
      </c>
      <c r="G3812" s="0" t="s">
        <v>50</v>
      </c>
      <c r="H3812" s="0" t="s">
        <v>7641</v>
      </c>
      <c r="I3812" s="0">
        <v>1</v>
      </c>
      <c r="J3812" s="7">
        <v>0</v>
      </c>
      <c r="K3812" s="0">
        <v>1</v>
      </c>
      <c r="L3812" s="0">
        <v>0</v>
      </c>
      <c r="M3812" s="7">
        <v>0</v>
      </c>
      <c r="N3812" s="0">
        <v>0</v>
      </c>
      <c r="O3812" s="7">
        <v>0</v>
      </c>
      <c r="P3812" s="0">
        <v>0</v>
      </c>
      <c r="Q3812" s="0">
        <v>0</v>
      </c>
      <c r="R3812" s="7">
        <v>0</v>
      </c>
      <c r="S3812" s="0">
        <v>0</v>
      </c>
      <c r="T3812" s="7"/>
    </row>
    <row r="3813">
      <c r="A3813" s="50">
        <v>44215.55603009259</v>
      </c>
      <c r="B3813" s="51">
        <v>44215.55603009259</v>
      </c>
      <c r="C3813" s="32" t="s">
        <v>1557</v>
      </c>
      <c r="D3813" s="7" t="s">
        <v>7642</v>
      </c>
      <c r="E3813" s="0">
        <v>2</v>
      </c>
      <c r="F3813" s="0" t="s">
        <v>50</v>
      </c>
      <c r="G3813" s="0" t="s">
        <v>50</v>
      </c>
      <c r="H3813" s="0" t="s">
        <v>7643</v>
      </c>
      <c r="I3813" s="0">
        <v>1</v>
      </c>
      <c r="J3813" s="7">
        <v>0</v>
      </c>
      <c r="K3813" s="0">
        <v>1</v>
      </c>
      <c r="L3813" s="0">
        <v>0</v>
      </c>
      <c r="M3813" s="7">
        <v>0</v>
      </c>
      <c r="N3813" s="0">
        <v>0</v>
      </c>
      <c r="O3813" s="7">
        <v>0</v>
      </c>
      <c r="P3813" s="0">
        <v>0</v>
      </c>
      <c r="Q3813" s="0">
        <v>0</v>
      </c>
      <c r="R3813" s="7">
        <v>0</v>
      </c>
      <c r="S3813" s="0">
        <v>0</v>
      </c>
      <c r="T3813" s="7"/>
    </row>
    <row r="3814">
      <c r="A3814" s="50">
        <v>44215.557291666664</v>
      </c>
      <c r="B3814" s="51">
        <v>44215.557291666664</v>
      </c>
      <c r="C3814" s="32" t="s">
        <v>1557</v>
      </c>
      <c r="D3814" s="7" t="s">
        <v>7644</v>
      </c>
      <c r="E3814" s="0">
        <v>1</v>
      </c>
      <c r="F3814" s="0" t="s">
        <v>50</v>
      </c>
      <c r="G3814" s="0" t="s">
        <v>59</v>
      </c>
      <c r="H3814" s="0" t="s">
        <v>7645</v>
      </c>
      <c r="I3814" s="0">
        <v>5</v>
      </c>
      <c r="J3814" s="7">
        <v>1</v>
      </c>
      <c r="K3814" s="0">
        <v>2</v>
      </c>
      <c r="L3814" s="0">
        <v>0</v>
      </c>
      <c r="M3814" s="7">
        <v>1</v>
      </c>
      <c r="N3814" s="0">
        <v>1</v>
      </c>
      <c r="O3814" s="7">
        <v>0</v>
      </c>
      <c r="P3814" s="0">
        <v>0</v>
      </c>
      <c r="Q3814" s="0">
        <v>0</v>
      </c>
      <c r="R3814" s="7">
        <v>0</v>
      </c>
      <c r="S3814" s="0">
        <v>0</v>
      </c>
      <c r="T3814" s="52">
        <v>0.017604166666666667</v>
      </c>
    </row>
    <row r="3815">
      <c r="A3815" s="50">
        <v>44215.561423611114</v>
      </c>
      <c r="B3815" s="51">
        <v>44215.561423611114</v>
      </c>
      <c r="C3815" s="32" t="s">
        <v>1557</v>
      </c>
      <c r="D3815" s="7" t="s">
        <v>7646</v>
      </c>
      <c r="E3815" s="0">
        <v>1</v>
      </c>
      <c r="F3815" s="0" t="s">
        <v>50</v>
      </c>
      <c r="G3815" s="0" t="s">
        <v>59</v>
      </c>
      <c r="H3815" s="0" t="s">
        <v>7647</v>
      </c>
      <c r="I3815" s="0">
        <v>1</v>
      </c>
      <c r="J3815" s="7">
        <v>0</v>
      </c>
      <c r="K3815" s="0">
        <v>1</v>
      </c>
      <c r="L3815" s="0">
        <v>0</v>
      </c>
      <c r="M3815" s="7">
        <v>0</v>
      </c>
      <c r="N3815" s="0">
        <v>0</v>
      </c>
      <c r="O3815" s="7">
        <v>0</v>
      </c>
      <c r="P3815" s="0">
        <v>0</v>
      </c>
      <c r="Q3815" s="0">
        <v>0</v>
      </c>
      <c r="R3815" s="7">
        <v>0</v>
      </c>
      <c r="S3815" s="0">
        <v>0</v>
      </c>
      <c r="T3815" s="7"/>
    </row>
    <row r="3816">
      <c r="A3816" s="50">
        <v>44215.57129629629</v>
      </c>
      <c r="B3816" s="51">
        <v>44215.57129629629</v>
      </c>
      <c r="C3816" s="32" t="s">
        <v>1557</v>
      </c>
      <c r="D3816" s="7" t="s">
        <v>7648</v>
      </c>
      <c r="E3816" s="0">
        <v>0</v>
      </c>
      <c r="F3816" s="0" t="s">
        <v>50</v>
      </c>
      <c r="G3816" s="0" t="s">
        <v>59</v>
      </c>
      <c r="H3816" s="0" t="s">
        <v>7649</v>
      </c>
      <c r="I3816" s="0">
        <v>6</v>
      </c>
      <c r="J3816" s="7">
        <v>1</v>
      </c>
      <c r="K3816" s="0">
        <v>2</v>
      </c>
      <c r="L3816" s="0">
        <v>0</v>
      </c>
      <c r="M3816" s="7">
        <v>1</v>
      </c>
      <c r="N3816" s="0">
        <v>1</v>
      </c>
      <c r="O3816" s="7">
        <v>1</v>
      </c>
      <c r="P3816" s="0">
        <v>0</v>
      </c>
      <c r="Q3816" s="0">
        <v>0</v>
      </c>
      <c r="R3816" s="7">
        <v>0</v>
      </c>
      <c r="S3816" s="0">
        <v>0</v>
      </c>
      <c r="T3816" s="52">
        <v>0.06944444444444445</v>
      </c>
    </row>
    <row r="3817">
      <c r="A3817" s="50">
        <v>44215.57545138889</v>
      </c>
      <c r="B3817" s="51">
        <v>44215.57545138889</v>
      </c>
      <c r="C3817" s="32" t="s">
        <v>1557</v>
      </c>
      <c r="D3817" s="7" t="s">
        <v>7650</v>
      </c>
      <c r="E3817" s="0">
        <v>1</v>
      </c>
      <c r="F3817" s="0" t="s">
        <v>50</v>
      </c>
      <c r="G3817" s="0" t="s">
        <v>59</v>
      </c>
      <c r="H3817" s="0" t="s">
        <v>7651</v>
      </c>
      <c r="I3817" s="0">
        <v>2</v>
      </c>
      <c r="J3817" s="7">
        <v>0</v>
      </c>
      <c r="K3817" s="0">
        <v>2</v>
      </c>
      <c r="L3817" s="0">
        <v>0</v>
      </c>
      <c r="M3817" s="7">
        <v>0</v>
      </c>
      <c r="N3817" s="0">
        <v>0</v>
      </c>
      <c r="O3817" s="7">
        <v>0</v>
      </c>
      <c r="P3817" s="0">
        <v>0</v>
      </c>
      <c r="Q3817" s="0">
        <v>0</v>
      </c>
      <c r="R3817" s="7">
        <v>0</v>
      </c>
      <c r="S3817" s="0">
        <v>0</v>
      </c>
      <c r="T3817" s="7"/>
    </row>
    <row r="3818">
      <c r="A3818" s="50">
        <v>44215.58125</v>
      </c>
      <c r="B3818" s="51">
        <v>44215.58125</v>
      </c>
      <c r="C3818" s="32" t="s">
        <v>1557</v>
      </c>
      <c r="D3818" s="7" t="s">
        <v>7652</v>
      </c>
      <c r="E3818" s="0">
        <v>11</v>
      </c>
      <c r="F3818" s="0" t="s">
        <v>50</v>
      </c>
      <c r="G3818" s="0" t="s">
        <v>50</v>
      </c>
      <c r="H3818" s="0" t="s">
        <v>7653</v>
      </c>
      <c r="I3818" s="0">
        <v>2</v>
      </c>
      <c r="J3818" s="7">
        <v>0</v>
      </c>
      <c r="K3818" s="0">
        <v>1</v>
      </c>
      <c r="L3818" s="0">
        <v>0</v>
      </c>
      <c r="M3818" s="7">
        <v>0</v>
      </c>
      <c r="N3818" s="0">
        <v>0</v>
      </c>
      <c r="O3818" s="7">
        <v>0</v>
      </c>
      <c r="P3818" s="0">
        <v>0</v>
      </c>
      <c r="Q3818" s="0">
        <v>0</v>
      </c>
      <c r="R3818" s="7">
        <v>0</v>
      </c>
      <c r="S3818" s="0">
        <v>0</v>
      </c>
      <c r="T3818" s="7"/>
    </row>
    <row r="3819">
      <c r="A3819" s="50">
        <v>44215.581875</v>
      </c>
      <c r="B3819" s="51">
        <v>44215.581875</v>
      </c>
      <c r="C3819" s="32" t="s">
        <v>1557</v>
      </c>
      <c r="D3819" s="7" t="s">
        <v>7654</v>
      </c>
      <c r="E3819" s="0">
        <v>1</v>
      </c>
      <c r="F3819" s="0" t="s">
        <v>50</v>
      </c>
      <c r="G3819" s="0" t="s">
        <v>59</v>
      </c>
      <c r="H3819" s="0" t="s">
        <v>7655</v>
      </c>
      <c r="I3819" s="0">
        <v>2</v>
      </c>
      <c r="J3819" s="7">
        <v>0</v>
      </c>
      <c r="K3819" s="0">
        <v>2</v>
      </c>
      <c r="L3819" s="0">
        <v>0</v>
      </c>
      <c r="M3819" s="7">
        <v>0</v>
      </c>
      <c r="N3819" s="0">
        <v>0</v>
      </c>
      <c r="O3819" s="7">
        <v>0</v>
      </c>
      <c r="P3819" s="0">
        <v>0</v>
      </c>
      <c r="Q3819" s="0">
        <v>0</v>
      </c>
      <c r="R3819" s="7">
        <v>0</v>
      </c>
      <c r="S3819" s="0">
        <v>0</v>
      </c>
      <c r="T3819" s="7"/>
    </row>
    <row r="3820">
      <c r="A3820" s="50">
        <v>44215.58844907407</v>
      </c>
      <c r="B3820" s="51">
        <v>44215.58844907407</v>
      </c>
      <c r="C3820" s="32" t="s">
        <v>1557</v>
      </c>
      <c r="D3820" s="7" t="s">
        <v>7656</v>
      </c>
      <c r="E3820" s="0">
        <v>0</v>
      </c>
      <c r="F3820" s="0" t="s">
        <v>50</v>
      </c>
      <c r="G3820" s="0" t="s">
        <v>59</v>
      </c>
      <c r="H3820" s="0" t="s">
        <v>7657</v>
      </c>
      <c r="I3820" s="0">
        <v>2</v>
      </c>
      <c r="J3820" s="7">
        <v>0</v>
      </c>
      <c r="K3820" s="0">
        <v>2</v>
      </c>
      <c r="L3820" s="0">
        <v>0</v>
      </c>
      <c r="M3820" s="7">
        <v>0</v>
      </c>
      <c r="N3820" s="0">
        <v>0</v>
      </c>
      <c r="O3820" s="7">
        <v>0</v>
      </c>
      <c r="P3820" s="0">
        <v>0</v>
      </c>
      <c r="Q3820" s="0">
        <v>0</v>
      </c>
      <c r="R3820" s="7">
        <v>0</v>
      </c>
      <c r="S3820" s="0">
        <v>0</v>
      </c>
      <c r="T3820" s="7"/>
    </row>
    <row r="3821">
      <c r="A3821" s="50">
        <v>44215.59715277778</v>
      </c>
      <c r="B3821" s="51">
        <v>44215.59715277778</v>
      </c>
      <c r="C3821" s="32" t="s">
        <v>1557</v>
      </c>
      <c r="D3821" s="7" t="s">
        <v>7658</v>
      </c>
      <c r="E3821" s="0">
        <v>3</v>
      </c>
      <c r="F3821" s="0" t="s">
        <v>50</v>
      </c>
      <c r="G3821" s="0" t="s">
        <v>59</v>
      </c>
      <c r="H3821" s="0" t="s">
        <v>7659</v>
      </c>
      <c r="I3821" s="0">
        <v>1</v>
      </c>
      <c r="J3821" s="7">
        <v>0</v>
      </c>
      <c r="K3821" s="0">
        <v>1</v>
      </c>
      <c r="L3821" s="0">
        <v>0</v>
      </c>
      <c r="M3821" s="7">
        <v>0</v>
      </c>
      <c r="N3821" s="0">
        <v>0</v>
      </c>
      <c r="O3821" s="7">
        <v>0</v>
      </c>
      <c r="P3821" s="0">
        <v>0</v>
      </c>
      <c r="Q3821" s="0">
        <v>0</v>
      </c>
      <c r="R3821" s="7">
        <v>0</v>
      </c>
      <c r="S3821" s="0">
        <v>0</v>
      </c>
      <c r="T3821" s="7"/>
    </row>
    <row r="3822">
      <c r="A3822" s="50">
        <v>44215.59940972222</v>
      </c>
      <c r="B3822" s="51">
        <v>44215.59940972222</v>
      </c>
      <c r="C3822" s="32" t="s">
        <v>1557</v>
      </c>
      <c r="D3822" s="7" t="s">
        <v>7660</v>
      </c>
      <c r="E3822" s="0">
        <v>6</v>
      </c>
      <c r="F3822" s="0" t="s">
        <v>50</v>
      </c>
      <c r="G3822" s="0" t="s">
        <v>50</v>
      </c>
      <c r="H3822" s="0" t="s">
        <v>7661</v>
      </c>
      <c r="I3822" s="0">
        <v>1</v>
      </c>
      <c r="J3822" s="7">
        <v>0</v>
      </c>
      <c r="K3822" s="0">
        <v>1</v>
      </c>
      <c r="L3822" s="0">
        <v>0</v>
      </c>
      <c r="M3822" s="7">
        <v>0</v>
      </c>
      <c r="N3822" s="0">
        <v>0</v>
      </c>
      <c r="O3822" s="7">
        <v>0</v>
      </c>
      <c r="P3822" s="0">
        <v>0</v>
      </c>
      <c r="Q3822" s="0">
        <v>0</v>
      </c>
      <c r="R3822" s="7">
        <v>0</v>
      </c>
      <c r="S3822" s="0">
        <v>0</v>
      </c>
      <c r="T3822" s="7"/>
    </row>
    <row r="3823">
      <c r="A3823" s="50">
        <v>44215.61189814815</v>
      </c>
      <c r="B3823" s="51">
        <v>44215.61189814815</v>
      </c>
      <c r="C3823" s="32" t="s">
        <v>1557</v>
      </c>
      <c r="D3823" s="7" t="s">
        <v>7662</v>
      </c>
      <c r="E3823" s="0">
        <v>1</v>
      </c>
      <c r="F3823" s="0" t="s">
        <v>50</v>
      </c>
      <c r="G3823" s="0" t="s">
        <v>50</v>
      </c>
      <c r="H3823" s="0" t="s">
        <v>7663</v>
      </c>
      <c r="I3823" s="0">
        <v>3</v>
      </c>
      <c r="J3823" s="7">
        <v>1</v>
      </c>
      <c r="K3823" s="0">
        <v>1</v>
      </c>
      <c r="L3823" s="0">
        <v>0</v>
      </c>
      <c r="M3823" s="7">
        <v>0</v>
      </c>
      <c r="N3823" s="0">
        <v>0</v>
      </c>
      <c r="O3823" s="7">
        <v>0</v>
      </c>
      <c r="P3823" s="0">
        <v>0</v>
      </c>
      <c r="Q3823" s="0">
        <v>0</v>
      </c>
      <c r="R3823" s="7">
        <v>0</v>
      </c>
      <c r="S3823" s="0">
        <v>0</v>
      </c>
      <c r="T3823" s="52">
        <v>0.30027777777777775</v>
      </c>
    </row>
    <row r="3824">
      <c r="A3824" s="50">
        <v>44215.6180787037</v>
      </c>
      <c r="B3824" s="51">
        <v>44215.6180787037</v>
      </c>
      <c r="C3824" s="32" t="s">
        <v>1557</v>
      </c>
      <c r="D3824" s="7" t="s">
        <v>7664</v>
      </c>
      <c r="E3824" s="0">
        <v>17</v>
      </c>
      <c r="F3824" s="0" t="s">
        <v>50</v>
      </c>
      <c r="G3824" s="0" t="s">
        <v>50</v>
      </c>
      <c r="H3824" s="0" t="s">
        <v>7665</v>
      </c>
      <c r="I3824" s="0">
        <v>6</v>
      </c>
      <c r="J3824" s="7">
        <v>1</v>
      </c>
      <c r="K3824" s="0">
        <v>1</v>
      </c>
      <c r="L3824" s="0">
        <v>1</v>
      </c>
      <c r="M3824" s="7">
        <v>1</v>
      </c>
      <c r="N3824" s="0">
        <v>1</v>
      </c>
      <c r="O3824" s="7">
        <v>2</v>
      </c>
      <c r="P3824" s="0">
        <v>1</v>
      </c>
      <c r="Q3824" s="0">
        <v>0</v>
      </c>
      <c r="R3824" s="7">
        <v>0</v>
      </c>
      <c r="S3824" s="0">
        <v>0</v>
      </c>
      <c r="T3824" s="52">
        <v>0.30975694444444446</v>
      </c>
    </row>
    <row r="3825">
      <c r="A3825" s="50">
        <v>44215.63186342592</v>
      </c>
      <c r="B3825" s="51">
        <v>44215.63186342592</v>
      </c>
      <c r="C3825" s="32" t="s">
        <v>1557</v>
      </c>
      <c r="D3825" s="7" t="s">
        <v>7666</v>
      </c>
      <c r="E3825" s="0">
        <v>21</v>
      </c>
      <c r="F3825" s="0" t="s">
        <v>50</v>
      </c>
      <c r="G3825" s="0" t="s">
        <v>50</v>
      </c>
      <c r="H3825" s="0" t="s">
        <v>7667</v>
      </c>
      <c r="I3825" s="0">
        <v>5</v>
      </c>
      <c r="J3825" s="7">
        <v>0</v>
      </c>
      <c r="K3825" s="0">
        <v>1</v>
      </c>
      <c r="L3825" s="0">
        <v>0</v>
      </c>
      <c r="M3825" s="7">
        <v>0</v>
      </c>
      <c r="N3825" s="0">
        <v>0</v>
      </c>
      <c r="O3825" s="7">
        <v>0</v>
      </c>
      <c r="P3825" s="0">
        <v>0</v>
      </c>
      <c r="Q3825" s="0">
        <v>0</v>
      </c>
      <c r="R3825" s="7">
        <v>0</v>
      </c>
      <c r="S3825" s="0">
        <v>0</v>
      </c>
      <c r="T3825" s="7"/>
    </row>
    <row r="3826">
      <c r="A3826" s="50">
        <v>44215.64046296296</v>
      </c>
      <c r="B3826" s="51">
        <v>44215.64046296296</v>
      </c>
      <c r="C3826" s="32" t="s">
        <v>1557</v>
      </c>
      <c r="D3826" s="7" t="s">
        <v>7668</v>
      </c>
      <c r="E3826" s="0">
        <v>0</v>
      </c>
      <c r="F3826" s="0" t="s">
        <v>50</v>
      </c>
      <c r="G3826" s="0" t="s">
        <v>59</v>
      </c>
      <c r="H3826" s="0" t="s">
        <v>7669</v>
      </c>
      <c r="I3826" s="0">
        <v>2</v>
      </c>
      <c r="J3826" s="7">
        <v>0</v>
      </c>
      <c r="K3826" s="0">
        <v>2</v>
      </c>
      <c r="L3826" s="0">
        <v>0</v>
      </c>
      <c r="M3826" s="7">
        <v>0</v>
      </c>
      <c r="N3826" s="0">
        <v>0</v>
      </c>
      <c r="O3826" s="7">
        <v>0</v>
      </c>
      <c r="P3826" s="0">
        <v>0</v>
      </c>
      <c r="Q3826" s="0">
        <v>0</v>
      </c>
      <c r="R3826" s="7">
        <v>0</v>
      </c>
      <c r="S3826" s="0">
        <v>0</v>
      </c>
      <c r="T3826" s="7"/>
    </row>
    <row r="3827">
      <c r="A3827" s="50">
        <v>44215.64140046296</v>
      </c>
      <c r="B3827" s="51">
        <v>44215.64140046296</v>
      </c>
      <c r="C3827" s="32" t="s">
        <v>1557</v>
      </c>
      <c r="D3827" s="7" t="s">
        <v>7670</v>
      </c>
      <c r="E3827" s="0">
        <v>0</v>
      </c>
      <c r="F3827" s="0" t="s">
        <v>50</v>
      </c>
      <c r="G3827" s="0" t="s">
        <v>59</v>
      </c>
      <c r="H3827" s="0" t="s">
        <v>7671</v>
      </c>
      <c r="I3827" s="0">
        <v>2</v>
      </c>
      <c r="J3827" s="7">
        <v>0</v>
      </c>
      <c r="K3827" s="0">
        <v>2</v>
      </c>
      <c r="L3827" s="0">
        <v>0</v>
      </c>
      <c r="M3827" s="7">
        <v>0</v>
      </c>
      <c r="N3827" s="0">
        <v>0</v>
      </c>
      <c r="O3827" s="7">
        <v>0</v>
      </c>
      <c r="P3827" s="0">
        <v>0</v>
      </c>
      <c r="Q3827" s="0">
        <v>0</v>
      </c>
      <c r="R3827" s="7">
        <v>0</v>
      </c>
      <c r="S3827" s="0">
        <v>0</v>
      </c>
      <c r="T3827" s="7"/>
    </row>
    <row r="3828">
      <c r="A3828" s="50">
        <v>44215.64581018518</v>
      </c>
      <c r="B3828" s="51">
        <v>44215.64581018518</v>
      </c>
      <c r="C3828" s="32" t="s">
        <v>1557</v>
      </c>
      <c r="D3828" s="7" t="s">
        <v>7672</v>
      </c>
      <c r="E3828" s="0">
        <v>0</v>
      </c>
      <c r="F3828" s="0" t="s">
        <v>50</v>
      </c>
      <c r="G3828" s="0" t="s">
        <v>50</v>
      </c>
      <c r="H3828" s="0" t="s">
        <v>7673</v>
      </c>
      <c r="I3828" s="0">
        <v>1</v>
      </c>
      <c r="J3828" s="7">
        <v>0</v>
      </c>
      <c r="K3828" s="0">
        <v>1</v>
      </c>
      <c r="L3828" s="0">
        <v>0</v>
      </c>
      <c r="M3828" s="7">
        <v>0</v>
      </c>
      <c r="N3828" s="0">
        <v>0</v>
      </c>
      <c r="O3828" s="7">
        <v>0</v>
      </c>
      <c r="P3828" s="0">
        <v>0</v>
      </c>
      <c r="Q3828" s="0">
        <v>0</v>
      </c>
      <c r="R3828" s="7">
        <v>0</v>
      </c>
      <c r="S3828" s="0">
        <v>0</v>
      </c>
      <c r="T3828" s="7"/>
    </row>
    <row r="3829">
      <c r="A3829" s="50">
        <v>44215.64780092592</v>
      </c>
      <c r="B3829" s="51">
        <v>44215.64780092592</v>
      </c>
      <c r="C3829" s="32" t="s">
        <v>1557</v>
      </c>
      <c r="D3829" s="7" t="s">
        <v>7674</v>
      </c>
      <c r="E3829" s="0">
        <v>0</v>
      </c>
      <c r="F3829" s="0" t="s">
        <v>50</v>
      </c>
      <c r="G3829" s="0" t="s">
        <v>50</v>
      </c>
      <c r="H3829" s="0" t="s">
        <v>7675</v>
      </c>
      <c r="I3829" s="0">
        <v>1</v>
      </c>
      <c r="J3829" s="7">
        <v>0</v>
      </c>
      <c r="K3829" s="0">
        <v>1</v>
      </c>
      <c r="L3829" s="0">
        <v>0</v>
      </c>
      <c r="M3829" s="7">
        <v>0</v>
      </c>
      <c r="N3829" s="0">
        <v>0</v>
      </c>
      <c r="O3829" s="7">
        <v>0</v>
      </c>
      <c r="P3829" s="0">
        <v>0</v>
      </c>
      <c r="Q3829" s="0">
        <v>0</v>
      </c>
      <c r="R3829" s="7">
        <v>0</v>
      </c>
      <c r="S3829" s="0">
        <v>0</v>
      </c>
      <c r="T3829" s="7"/>
    </row>
    <row r="3830">
      <c r="A3830" s="50">
        <v>44215.651030092595</v>
      </c>
      <c r="B3830" s="51">
        <v>44215.651030092595</v>
      </c>
      <c r="C3830" s="32" t="s">
        <v>1557</v>
      </c>
      <c r="D3830" s="7" t="s">
        <v>7676</v>
      </c>
      <c r="E3830" s="0">
        <v>1</v>
      </c>
      <c r="F3830" s="0" t="s">
        <v>50</v>
      </c>
      <c r="G3830" s="0" t="s">
        <v>50</v>
      </c>
      <c r="H3830" s="0" t="s">
        <v>7677</v>
      </c>
      <c r="I3830" s="0">
        <v>1</v>
      </c>
      <c r="J3830" s="7">
        <v>0</v>
      </c>
      <c r="K3830" s="0">
        <v>1</v>
      </c>
      <c r="L3830" s="0">
        <v>0</v>
      </c>
      <c r="M3830" s="7">
        <v>0</v>
      </c>
      <c r="N3830" s="0">
        <v>0</v>
      </c>
      <c r="O3830" s="7">
        <v>0</v>
      </c>
      <c r="P3830" s="0">
        <v>0</v>
      </c>
      <c r="Q3830" s="0">
        <v>0</v>
      </c>
      <c r="R3830" s="7">
        <v>0</v>
      </c>
      <c r="S3830" s="0">
        <v>0</v>
      </c>
      <c r="T3830" s="7"/>
    </row>
    <row r="3831">
      <c r="A3831" s="50">
        <v>44215.65584490741</v>
      </c>
      <c r="B3831" s="51">
        <v>44215.65584490741</v>
      </c>
      <c r="C3831" s="32" t="s">
        <v>1557</v>
      </c>
      <c r="D3831" s="7" t="s">
        <v>7678</v>
      </c>
      <c r="E3831" s="0">
        <v>4</v>
      </c>
      <c r="F3831" s="0" t="s">
        <v>50</v>
      </c>
      <c r="G3831" s="0" t="s">
        <v>50</v>
      </c>
      <c r="H3831" s="0" t="s">
        <v>7679</v>
      </c>
      <c r="I3831" s="0">
        <v>1</v>
      </c>
      <c r="J3831" s="7">
        <v>0</v>
      </c>
      <c r="K3831" s="0">
        <v>1</v>
      </c>
      <c r="L3831" s="0">
        <v>0</v>
      </c>
      <c r="M3831" s="7">
        <v>0</v>
      </c>
      <c r="N3831" s="0">
        <v>0</v>
      </c>
      <c r="O3831" s="7">
        <v>0</v>
      </c>
      <c r="P3831" s="0">
        <v>0</v>
      </c>
      <c r="Q3831" s="0">
        <v>0</v>
      </c>
      <c r="R3831" s="7">
        <v>0</v>
      </c>
      <c r="S3831" s="0">
        <v>0</v>
      </c>
      <c r="T3831" s="7"/>
    </row>
    <row r="3832">
      <c r="A3832" s="50">
        <v>44215.66673611111</v>
      </c>
      <c r="B3832" s="51">
        <v>44215.66673611111</v>
      </c>
      <c r="C3832" s="32" t="s">
        <v>1557</v>
      </c>
      <c r="D3832" s="7" t="s">
        <v>7680</v>
      </c>
      <c r="E3832" s="0">
        <v>3</v>
      </c>
      <c r="F3832" s="0" t="s">
        <v>50</v>
      </c>
      <c r="G3832" s="0" t="s">
        <v>59</v>
      </c>
      <c r="H3832" s="0" t="s">
        <v>7681</v>
      </c>
      <c r="I3832" s="0">
        <v>4</v>
      </c>
      <c r="J3832" s="7">
        <v>0</v>
      </c>
      <c r="K3832" s="0">
        <v>1</v>
      </c>
      <c r="L3832" s="0">
        <v>0</v>
      </c>
      <c r="M3832" s="7">
        <v>0</v>
      </c>
      <c r="N3832" s="0">
        <v>0</v>
      </c>
      <c r="O3832" s="7">
        <v>0</v>
      </c>
      <c r="P3832" s="0">
        <v>0</v>
      </c>
      <c r="Q3832" s="0">
        <v>0</v>
      </c>
      <c r="R3832" s="7">
        <v>0</v>
      </c>
      <c r="S3832" s="0">
        <v>0</v>
      </c>
      <c r="T3832" s="7"/>
    </row>
    <row r="3833">
      <c r="A3833" s="50">
        <v>44215.66679398148</v>
      </c>
      <c r="B3833" s="51">
        <v>44215.66679398148</v>
      </c>
      <c r="C3833" s="32" t="s">
        <v>1557</v>
      </c>
      <c r="D3833" s="7" t="s">
        <v>7682</v>
      </c>
      <c r="E3833" s="0">
        <v>55</v>
      </c>
      <c r="F3833" s="0" t="s">
        <v>50</v>
      </c>
      <c r="G3833" s="0" t="s">
        <v>50</v>
      </c>
      <c r="H3833" s="0" t="s">
        <v>7683</v>
      </c>
      <c r="I3833" s="0">
        <v>5</v>
      </c>
      <c r="J3833" s="7">
        <v>1</v>
      </c>
      <c r="K3833" s="0">
        <v>1</v>
      </c>
      <c r="L3833" s="0">
        <v>0</v>
      </c>
      <c r="M3833" s="7">
        <v>0</v>
      </c>
      <c r="N3833" s="0">
        <v>0</v>
      </c>
      <c r="O3833" s="7">
        <v>1</v>
      </c>
      <c r="P3833" s="0">
        <v>0</v>
      </c>
      <c r="Q3833" s="0">
        <v>0</v>
      </c>
      <c r="R3833" s="7">
        <v>1</v>
      </c>
      <c r="S3833" s="0">
        <v>1</v>
      </c>
      <c r="T3833" s="52">
        <v>0.594837962962963</v>
      </c>
    </row>
    <row r="3834">
      <c r="A3834" s="50">
        <v>44215.667974537035</v>
      </c>
      <c r="B3834" s="51">
        <v>44215.667974537035</v>
      </c>
      <c r="C3834" s="32" t="s">
        <v>1557</v>
      </c>
      <c r="D3834" s="7" t="s">
        <v>7684</v>
      </c>
      <c r="E3834" s="0">
        <v>2</v>
      </c>
      <c r="F3834" s="0" t="s">
        <v>50</v>
      </c>
      <c r="G3834" s="0" t="s">
        <v>59</v>
      </c>
      <c r="H3834" s="0" t="s">
        <v>7685</v>
      </c>
      <c r="I3834" s="0">
        <v>2</v>
      </c>
      <c r="J3834" s="7">
        <v>0</v>
      </c>
      <c r="K3834" s="0">
        <v>2</v>
      </c>
      <c r="L3834" s="0">
        <v>0</v>
      </c>
      <c r="M3834" s="7">
        <v>0</v>
      </c>
      <c r="N3834" s="0">
        <v>0</v>
      </c>
      <c r="O3834" s="7">
        <v>0</v>
      </c>
      <c r="P3834" s="0">
        <v>0</v>
      </c>
      <c r="Q3834" s="0">
        <v>0</v>
      </c>
      <c r="R3834" s="7">
        <v>0</v>
      </c>
      <c r="S3834" s="0">
        <v>0</v>
      </c>
      <c r="T3834" s="7"/>
    </row>
    <row r="3835">
      <c r="A3835" s="50">
        <v>44215.67193287037</v>
      </c>
      <c r="B3835" s="51">
        <v>44215.67193287037</v>
      </c>
      <c r="C3835" s="32" t="s">
        <v>1557</v>
      </c>
      <c r="D3835" s="7" t="s">
        <v>7686</v>
      </c>
      <c r="E3835" s="0">
        <v>9</v>
      </c>
      <c r="F3835" s="0" t="s">
        <v>50</v>
      </c>
      <c r="G3835" s="0" t="s">
        <v>50</v>
      </c>
      <c r="H3835" s="0" t="s">
        <v>7687</v>
      </c>
      <c r="I3835" s="0">
        <v>1</v>
      </c>
      <c r="J3835" s="7">
        <v>0</v>
      </c>
      <c r="K3835" s="0">
        <v>1</v>
      </c>
      <c r="L3835" s="0">
        <v>0</v>
      </c>
      <c r="M3835" s="7">
        <v>0</v>
      </c>
      <c r="N3835" s="0">
        <v>0</v>
      </c>
      <c r="O3835" s="7">
        <v>0</v>
      </c>
      <c r="P3835" s="0">
        <v>0</v>
      </c>
      <c r="Q3835" s="0">
        <v>0</v>
      </c>
      <c r="R3835" s="7">
        <v>0</v>
      </c>
      <c r="S3835" s="0">
        <v>0</v>
      </c>
      <c r="T3835" s="7"/>
    </row>
    <row r="3836">
      <c r="A3836" s="50">
        <v>44215.67459490741</v>
      </c>
      <c r="B3836" s="51">
        <v>44215.67459490741</v>
      </c>
      <c r="C3836" s="32" t="s">
        <v>1557</v>
      </c>
      <c r="D3836" s="7" t="s">
        <v>7688</v>
      </c>
      <c r="E3836" s="0">
        <v>51</v>
      </c>
      <c r="F3836" s="0" t="s">
        <v>50</v>
      </c>
      <c r="G3836" s="0" t="s">
        <v>50</v>
      </c>
      <c r="H3836" s="0" t="s">
        <v>7689</v>
      </c>
      <c r="I3836" s="0">
        <v>4</v>
      </c>
      <c r="J3836" s="7">
        <v>1</v>
      </c>
      <c r="K3836" s="0">
        <v>1</v>
      </c>
      <c r="L3836" s="0">
        <v>0</v>
      </c>
      <c r="M3836" s="7">
        <v>1</v>
      </c>
      <c r="N3836" s="0">
        <v>1</v>
      </c>
      <c r="O3836" s="7">
        <v>2</v>
      </c>
      <c r="P3836" s="0">
        <v>0</v>
      </c>
      <c r="Q3836" s="0">
        <v>0</v>
      </c>
      <c r="R3836" s="7">
        <v>1</v>
      </c>
      <c r="S3836" s="0">
        <v>1</v>
      </c>
      <c r="T3836" s="52">
        <v>0.18493055555555554</v>
      </c>
    </row>
    <row r="3837">
      <c r="A3837" s="50">
        <v>44215.68200231482</v>
      </c>
      <c r="B3837" s="51">
        <v>44215.68200231482</v>
      </c>
      <c r="C3837" s="32" t="s">
        <v>1557</v>
      </c>
      <c r="D3837" s="7" t="s">
        <v>7690</v>
      </c>
      <c r="E3837" s="0">
        <v>1</v>
      </c>
      <c r="F3837" s="0" t="s">
        <v>50</v>
      </c>
      <c r="G3837" s="0" t="s">
        <v>59</v>
      </c>
      <c r="H3837" s="0" t="s">
        <v>7691</v>
      </c>
      <c r="I3837" s="0">
        <v>2</v>
      </c>
      <c r="J3837" s="7">
        <v>0</v>
      </c>
      <c r="K3837" s="0">
        <v>2</v>
      </c>
      <c r="L3837" s="0">
        <v>0</v>
      </c>
      <c r="M3837" s="7">
        <v>0</v>
      </c>
      <c r="N3837" s="0">
        <v>0</v>
      </c>
      <c r="O3837" s="7">
        <v>0</v>
      </c>
      <c r="P3837" s="0">
        <v>0</v>
      </c>
      <c r="Q3837" s="0">
        <v>0</v>
      </c>
      <c r="R3837" s="7">
        <v>0</v>
      </c>
      <c r="S3837" s="0">
        <v>0</v>
      </c>
      <c r="T3837" s="7"/>
    </row>
    <row r="3838">
      <c r="A3838" s="50">
        <v>44215.689108796294</v>
      </c>
      <c r="B3838" s="51">
        <v>44215.689108796294</v>
      </c>
      <c r="C3838" s="32" t="s">
        <v>1557</v>
      </c>
      <c r="D3838" s="7" t="s">
        <v>7692</v>
      </c>
      <c r="E3838" s="0">
        <v>3</v>
      </c>
      <c r="F3838" s="0" t="s">
        <v>50</v>
      </c>
      <c r="G3838" s="0" t="s">
        <v>50</v>
      </c>
      <c r="H3838" s="0" t="s">
        <v>7693</v>
      </c>
      <c r="I3838" s="0">
        <v>1</v>
      </c>
      <c r="J3838" s="7">
        <v>0</v>
      </c>
      <c r="K3838" s="0">
        <v>1</v>
      </c>
      <c r="L3838" s="0">
        <v>0</v>
      </c>
      <c r="M3838" s="7">
        <v>0</v>
      </c>
      <c r="N3838" s="0">
        <v>0</v>
      </c>
      <c r="O3838" s="7">
        <v>0</v>
      </c>
      <c r="P3838" s="0">
        <v>0</v>
      </c>
      <c r="Q3838" s="0">
        <v>0</v>
      </c>
      <c r="R3838" s="7">
        <v>0</v>
      </c>
      <c r="S3838" s="0">
        <v>0</v>
      </c>
      <c r="T3838" s="7"/>
    </row>
    <row r="3839">
      <c r="A3839" s="50">
        <v>44215.699166666665</v>
      </c>
      <c r="B3839" s="51">
        <v>44215.699166666665</v>
      </c>
      <c r="C3839" s="32" t="s">
        <v>1557</v>
      </c>
      <c r="D3839" s="7" t="s">
        <v>7694</v>
      </c>
      <c r="E3839" s="0">
        <v>3</v>
      </c>
      <c r="F3839" s="0" t="s">
        <v>50</v>
      </c>
      <c r="G3839" s="0" t="s">
        <v>59</v>
      </c>
      <c r="H3839" s="0" t="s">
        <v>7695</v>
      </c>
      <c r="I3839" s="0">
        <v>1</v>
      </c>
      <c r="J3839" s="7">
        <v>0</v>
      </c>
      <c r="K3839" s="0">
        <v>1</v>
      </c>
      <c r="L3839" s="0">
        <v>0</v>
      </c>
      <c r="M3839" s="7">
        <v>0</v>
      </c>
      <c r="N3839" s="0">
        <v>0</v>
      </c>
      <c r="O3839" s="7">
        <v>0</v>
      </c>
      <c r="P3839" s="0">
        <v>0</v>
      </c>
      <c r="Q3839" s="0">
        <v>0</v>
      </c>
      <c r="R3839" s="7">
        <v>0</v>
      </c>
      <c r="S3839" s="0">
        <v>0</v>
      </c>
      <c r="T3839" s="7"/>
    </row>
    <row r="3840">
      <c r="A3840" s="50">
        <v>44215.701689814814</v>
      </c>
      <c r="B3840" s="51">
        <v>44215.701689814814</v>
      </c>
      <c r="C3840" s="32" t="s">
        <v>1557</v>
      </c>
      <c r="D3840" s="7" t="s">
        <v>7696</v>
      </c>
      <c r="E3840" s="0">
        <v>1</v>
      </c>
      <c r="F3840" s="0" t="s">
        <v>50</v>
      </c>
      <c r="G3840" s="0" t="s">
        <v>50</v>
      </c>
      <c r="H3840" s="0" t="s">
        <v>7697</v>
      </c>
      <c r="I3840" s="0">
        <v>1</v>
      </c>
      <c r="J3840" s="7">
        <v>0</v>
      </c>
      <c r="K3840" s="0">
        <v>1</v>
      </c>
      <c r="L3840" s="0">
        <v>0</v>
      </c>
      <c r="M3840" s="7">
        <v>0</v>
      </c>
      <c r="N3840" s="0">
        <v>0</v>
      </c>
      <c r="O3840" s="7">
        <v>0</v>
      </c>
      <c r="P3840" s="0">
        <v>0</v>
      </c>
      <c r="Q3840" s="0">
        <v>0</v>
      </c>
      <c r="R3840" s="7">
        <v>0</v>
      </c>
      <c r="S3840" s="0">
        <v>0</v>
      </c>
      <c r="T3840" s="7"/>
    </row>
    <row r="3841">
      <c r="A3841" s="50">
        <v>44215.71228009259</v>
      </c>
      <c r="B3841" s="51">
        <v>44215.71228009259</v>
      </c>
      <c r="C3841" s="32" t="s">
        <v>1557</v>
      </c>
      <c r="D3841" s="7" t="s">
        <v>7698</v>
      </c>
      <c r="E3841" s="0">
        <v>4</v>
      </c>
      <c r="F3841" s="0" t="s">
        <v>50</v>
      </c>
      <c r="G3841" s="0" t="s">
        <v>50</v>
      </c>
      <c r="H3841" s="0" t="s">
        <v>7699</v>
      </c>
      <c r="I3841" s="0">
        <v>2</v>
      </c>
      <c r="J3841" s="7">
        <v>0</v>
      </c>
      <c r="K3841" s="0">
        <v>1</v>
      </c>
      <c r="L3841" s="0">
        <v>0</v>
      </c>
      <c r="M3841" s="7">
        <v>0</v>
      </c>
      <c r="N3841" s="0">
        <v>0</v>
      </c>
      <c r="O3841" s="7">
        <v>0</v>
      </c>
      <c r="P3841" s="0">
        <v>0</v>
      </c>
      <c r="Q3841" s="0">
        <v>0</v>
      </c>
      <c r="R3841" s="7">
        <v>0</v>
      </c>
      <c r="S3841" s="0">
        <v>0</v>
      </c>
      <c r="T3841" s="7"/>
    </row>
    <row r="3842">
      <c r="A3842" s="50">
        <v>44215.7143287037</v>
      </c>
      <c r="B3842" s="51">
        <v>44215.7143287037</v>
      </c>
      <c r="C3842" s="32" t="s">
        <v>1557</v>
      </c>
      <c r="D3842" s="7" t="s">
        <v>7700</v>
      </c>
      <c r="E3842" s="0">
        <v>10</v>
      </c>
      <c r="F3842" s="0" t="s">
        <v>50</v>
      </c>
      <c r="G3842" s="0" t="s">
        <v>50</v>
      </c>
      <c r="H3842" s="0" t="s">
        <v>7701</v>
      </c>
      <c r="I3842" s="0">
        <v>1</v>
      </c>
      <c r="J3842" s="7">
        <v>0</v>
      </c>
      <c r="K3842" s="0">
        <v>1</v>
      </c>
      <c r="L3842" s="0">
        <v>0</v>
      </c>
      <c r="M3842" s="7">
        <v>0</v>
      </c>
      <c r="N3842" s="0">
        <v>0</v>
      </c>
      <c r="O3842" s="7">
        <v>0</v>
      </c>
      <c r="P3842" s="0">
        <v>0</v>
      </c>
      <c r="Q3842" s="0">
        <v>0</v>
      </c>
      <c r="R3842" s="7">
        <v>0</v>
      </c>
      <c r="S3842" s="0">
        <v>0</v>
      </c>
      <c r="T3842" s="7"/>
    </row>
    <row r="3843">
      <c r="A3843" s="50">
        <v>44215.71570601852</v>
      </c>
      <c r="B3843" s="51">
        <v>44215.71570601852</v>
      </c>
      <c r="C3843" s="32" t="s">
        <v>1557</v>
      </c>
      <c r="D3843" s="7" t="s">
        <v>7702</v>
      </c>
      <c r="E3843" s="0">
        <v>9</v>
      </c>
      <c r="F3843" s="0" t="s">
        <v>50</v>
      </c>
      <c r="G3843" s="0" t="s">
        <v>50</v>
      </c>
      <c r="H3843" s="0" t="s">
        <v>7703</v>
      </c>
      <c r="I3843" s="0">
        <v>4</v>
      </c>
      <c r="J3843" s="7">
        <v>1</v>
      </c>
      <c r="K3843" s="0">
        <v>1</v>
      </c>
      <c r="L3843" s="0">
        <v>0</v>
      </c>
      <c r="M3843" s="7">
        <v>1</v>
      </c>
      <c r="N3843" s="0">
        <v>1</v>
      </c>
      <c r="O3843" s="7">
        <v>1</v>
      </c>
      <c r="P3843" s="0">
        <v>0</v>
      </c>
      <c r="Q3843" s="0">
        <v>0</v>
      </c>
      <c r="R3843" s="7">
        <v>1</v>
      </c>
      <c r="S3843" s="0">
        <v>1</v>
      </c>
      <c r="T3843" s="52">
        <v>0.6706944444444445</v>
      </c>
    </row>
    <row r="3844">
      <c r="A3844" s="50">
        <v>44215.72262731481</v>
      </c>
      <c r="B3844" s="51">
        <v>44215.72262731481</v>
      </c>
      <c r="C3844" s="32" t="s">
        <v>1557</v>
      </c>
      <c r="D3844" s="7" t="s">
        <v>7704</v>
      </c>
      <c r="E3844" s="0">
        <v>2</v>
      </c>
      <c r="F3844" s="0" t="s">
        <v>50</v>
      </c>
      <c r="G3844" s="0" t="s">
        <v>50</v>
      </c>
      <c r="H3844" s="0" t="s">
        <v>7705</v>
      </c>
      <c r="I3844" s="0">
        <v>1</v>
      </c>
      <c r="J3844" s="7">
        <v>0</v>
      </c>
      <c r="K3844" s="0">
        <v>1</v>
      </c>
      <c r="L3844" s="0">
        <v>0</v>
      </c>
      <c r="M3844" s="7">
        <v>0</v>
      </c>
      <c r="N3844" s="0">
        <v>0</v>
      </c>
      <c r="O3844" s="7">
        <v>0</v>
      </c>
      <c r="P3844" s="0">
        <v>0</v>
      </c>
      <c r="Q3844" s="0">
        <v>0</v>
      </c>
      <c r="R3844" s="7">
        <v>0</v>
      </c>
      <c r="S3844" s="0">
        <v>0</v>
      </c>
      <c r="T3844" s="7"/>
    </row>
    <row r="3845">
      <c r="A3845" s="50">
        <v>44215.72645833333</v>
      </c>
      <c r="B3845" s="51">
        <v>44215.72645833333</v>
      </c>
      <c r="C3845" s="32" t="s">
        <v>1557</v>
      </c>
      <c r="D3845" s="7" t="s">
        <v>7706</v>
      </c>
      <c r="E3845" s="0">
        <v>4</v>
      </c>
      <c r="F3845" s="0" t="s">
        <v>50</v>
      </c>
      <c r="G3845" s="0" t="s">
        <v>50</v>
      </c>
      <c r="H3845" s="0" t="s">
        <v>7707</v>
      </c>
      <c r="I3845" s="0">
        <v>2</v>
      </c>
      <c r="J3845" s="7">
        <v>1</v>
      </c>
      <c r="K3845" s="0">
        <v>1</v>
      </c>
      <c r="L3845" s="0">
        <v>0</v>
      </c>
      <c r="M3845" s="7">
        <v>1</v>
      </c>
      <c r="N3845" s="0">
        <v>1</v>
      </c>
      <c r="O3845" s="7">
        <v>0</v>
      </c>
      <c r="P3845" s="0">
        <v>0</v>
      </c>
      <c r="Q3845" s="0">
        <v>0</v>
      </c>
      <c r="R3845" s="7">
        <v>0</v>
      </c>
      <c r="S3845" s="0">
        <v>0</v>
      </c>
      <c r="T3845" s="52">
        <v>0.20416666666666666</v>
      </c>
    </row>
    <row r="3846">
      <c r="A3846" s="50">
        <v>44215.73200231481</v>
      </c>
      <c r="B3846" s="51">
        <v>44215.73200231481</v>
      </c>
      <c r="C3846" s="32" t="s">
        <v>1557</v>
      </c>
      <c r="D3846" s="7" t="s">
        <v>7708</v>
      </c>
      <c r="E3846" s="0">
        <v>3</v>
      </c>
      <c r="F3846" s="0" t="s">
        <v>50</v>
      </c>
      <c r="G3846" s="0" t="s">
        <v>50</v>
      </c>
      <c r="H3846" s="0" t="s">
        <v>7709</v>
      </c>
      <c r="I3846" s="0">
        <v>1</v>
      </c>
      <c r="J3846" s="7">
        <v>0</v>
      </c>
      <c r="K3846" s="0">
        <v>1</v>
      </c>
      <c r="L3846" s="0">
        <v>0</v>
      </c>
      <c r="M3846" s="7">
        <v>0</v>
      </c>
      <c r="N3846" s="0">
        <v>0</v>
      </c>
      <c r="O3846" s="7">
        <v>0</v>
      </c>
      <c r="P3846" s="0">
        <v>0</v>
      </c>
      <c r="Q3846" s="0">
        <v>0</v>
      </c>
      <c r="R3846" s="7">
        <v>0</v>
      </c>
      <c r="S3846" s="0">
        <v>0</v>
      </c>
      <c r="T3846" s="7"/>
    </row>
    <row r="3847">
      <c r="A3847" s="50">
        <v>44215.74128472222</v>
      </c>
      <c r="B3847" s="51">
        <v>44215.74128472222</v>
      </c>
      <c r="C3847" s="32" t="s">
        <v>1557</v>
      </c>
      <c r="D3847" s="7" t="s">
        <v>7710</v>
      </c>
      <c r="E3847" s="0">
        <v>6</v>
      </c>
      <c r="F3847" s="0" t="s">
        <v>50</v>
      </c>
      <c r="G3847" s="0" t="s">
        <v>50</v>
      </c>
      <c r="H3847" s="0" t="s">
        <v>7711</v>
      </c>
      <c r="I3847" s="0">
        <v>6</v>
      </c>
      <c r="J3847" s="7">
        <v>1</v>
      </c>
      <c r="K3847" s="0">
        <v>1</v>
      </c>
      <c r="L3847" s="0">
        <v>0</v>
      </c>
      <c r="M3847" s="7">
        <v>1</v>
      </c>
      <c r="N3847" s="0">
        <v>1</v>
      </c>
      <c r="O3847" s="7">
        <v>4</v>
      </c>
      <c r="P3847" s="0">
        <v>0</v>
      </c>
      <c r="Q3847" s="0">
        <v>0</v>
      </c>
      <c r="R3847" s="7">
        <v>1</v>
      </c>
      <c r="S3847" s="0">
        <v>1</v>
      </c>
      <c r="T3847" s="52">
        <v>0.4498726851851852</v>
      </c>
    </row>
    <row r="3848">
      <c r="A3848" s="50">
        <v>44215.743842592594</v>
      </c>
      <c r="B3848" s="51">
        <v>44215.743842592594</v>
      </c>
      <c r="C3848" s="32" t="s">
        <v>1557</v>
      </c>
      <c r="D3848" s="7" t="s">
        <v>7712</v>
      </c>
      <c r="E3848" s="0">
        <v>1</v>
      </c>
      <c r="F3848" s="0" t="s">
        <v>50</v>
      </c>
      <c r="G3848" s="0" t="s">
        <v>50</v>
      </c>
      <c r="H3848" s="0" t="s">
        <v>7713</v>
      </c>
      <c r="I3848" s="0">
        <v>1</v>
      </c>
      <c r="J3848" s="7">
        <v>0</v>
      </c>
      <c r="K3848" s="0">
        <v>1</v>
      </c>
      <c r="L3848" s="0">
        <v>0</v>
      </c>
      <c r="M3848" s="7">
        <v>0</v>
      </c>
      <c r="N3848" s="0">
        <v>0</v>
      </c>
      <c r="O3848" s="7">
        <v>0</v>
      </c>
      <c r="P3848" s="0">
        <v>0</v>
      </c>
      <c r="Q3848" s="0">
        <v>0</v>
      </c>
      <c r="R3848" s="7">
        <v>0</v>
      </c>
      <c r="S3848" s="0">
        <v>0</v>
      </c>
      <c r="T3848" s="7"/>
    </row>
    <row r="3849">
      <c r="A3849" s="50">
        <v>44215.75056712963</v>
      </c>
      <c r="B3849" s="51">
        <v>44215.75056712963</v>
      </c>
      <c r="C3849" s="32" t="s">
        <v>1557</v>
      </c>
      <c r="D3849" s="7" t="s">
        <v>7714</v>
      </c>
      <c r="E3849" s="0">
        <v>2</v>
      </c>
      <c r="F3849" s="0" t="s">
        <v>50</v>
      </c>
      <c r="G3849" s="0" t="s">
        <v>59</v>
      </c>
      <c r="H3849" s="0" t="s">
        <v>7715</v>
      </c>
      <c r="I3849" s="0">
        <v>2</v>
      </c>
      <c r="J3849" s="7">
        <v>0</v>
      </c>
      <c r="K3849" s="0">
        <v>2</v>
      </c>
      <c r="L3849" s="0">
        <v>0</v>
      </c>
      <c r="M3849" s="7">
        <v>0</v>
      </c>
      <c r="N3849" s="0">
        <v>0</v>
      </c>
      <c r="O3849" s="7">
        <v>0</v>
      </c>
      <c r="P3849" s="0">
        <v>0</v>
      </c>
      <c r="Q3849" s="0">
        <v>0</v>
      </c>
      <c r="R3849" s="7">
        <v>0</v>
      </c>
      <c r="S3849" s="0">
        <v>0</v>
      </c>
      <c r="T3849" s="7"/>
    </row>
    <row r="3850">
      <c r="A3850" s="50">
        <v>44215.75074074074</v>
      </c>
      <c r="B3850" s="51">
        <v>44215.75074074074</v>
      </c>
      <c r="C3850" s="32" t="s">
        <v>1557</v>
      </c>
      <c r="D3850" s="7" t="s">
        <v>7716</v>
      </c>
      <c r="E3850" s="0">
        <v>1</v>
      </c>
      <c r="F3850" s="0" t="s">
        <v>50</v>
      </c>
      <c r="G3850" s="0" t="s">
        <v>59</v>
      </c>
      <c r="H3850" s="0" t="s">
        <v>7717</v>
      </c>
      <c r="I3850" s="0">
        <v>2</v>
      </c>
      <c r="J3850" s="7">
        <v>0</v>
      </c>
      <c r="K3850" s="0">
        <v>2</v>
      </c>
      <c r="L3850" s="0">
        <v>0</v>
      </c>
      <c r="M3850" s="7">
        <v>0</v>
      </c>
      <c r="N3850" s="0">
        <v>0</v>
      </c>
      <c r="O3850" s="7">
        <v>0</v>
      </c>
      <c r="P3850" s="0">
        <v>0</v>
      </c>
      <c r="Q3850" s="0">
        <v>0</v>
      </c>
      <c r="R3850" s="7">
        <v>0</v>
      </c>
      <c r="S3850" s="0">
        <v>0</v>
      </c>
      <c r="T3850" s="7"/>
    </row>
    <row r="3851">
      <c r="A3851" s="50">
        <v>44215.757314814815</v>
      </c>
      <c r="B3851" s="51">
        <v>44215.757314814815</v>
      </c>
      <c r="C3851" s="32" t="s">
        <v>1557</v>
      </c>
      <c r="D3851" s="7" t="s">
        <v>7718</v>
      </c>
      <c r="E3851" s="0">
        <v>2</v>
      </c>
      <c r="F3851" s="0" t="s">
        <v>50</v>
      </c>
      <c r="G3851" s="0" t="s">
        <v>59</v>
      </c>
      <c r="H3851" s="0" t="s">
        <v>7719</v>
      </c>
      <c r="I3851" s="0">
        <v>4</v>
      </c>
      <c r="J3851" s="7">
        <v>0</v>
      </c>
      <c r="K3851" s="0">
        <v>2</v>
      </c>
      <c r="L3851" s="0">
        <v>0</v>
      </c>
      <c r="M3851" s="7">
        <v>0</v>
      </c>
      <c r="N3851" s="0">
        <v>0</v>
      </c>
      <c r="O3851" s="7">
        <v>0</v>
      </c>
      <c r="P3851" s="0">
        <v>0</v>
      </c>
      <c r="Q3851" s="0">
        <v>0</v>
      </c>
      <c r="R3851" s="7">
        <v>0</v>
      </c>
      <c r="S3851" s="0">
        <v>0</v>
      </c>
      <c r="T3851" s="7"/>
    </row>
    <row r="3852">
      <c r="A3852" s="50">
        <v>44215.76909722222</v>
      </c>
      <c r="B3852" s="51">
        <v>44215.76909722222</v>
      </c>
      <c r="C3852" s="32" t="s">
        <v>1557</v>
      </c>
      <c r="D3852" s="7" t="s">
        <v>7720</v>
      </c>
      <c r="E3852" s="0">
        <v>1</v>
      </c>
      <c r="F3852" s="0" t="s">
        <v>50</v>
      </c>
      <c r="G3852" s="0" t="s">
        <v>50</v>
      </c>
      <c r="H3852" s="0" t="s">
        <v>7721</v>
      </c>
      <c r="I3852" s="0">
        <v>1</v>
      </c>
      <c r="J3852" s="7">
        <v>0</v>
      </c>
      <c r="K3852" s="0">
        <v>1</v>
      </c>
      <c r="L3852" s="0">
        <v>0</v>
      </c>
      <c r="M3852" s="7">
        <v>0</v>
      </c>
      <c r="N3852" s="0">
        <v>0</v>
      </c>
      <c r="O3852" s="7">
        <v>0</v>
      </c>
      <c r="P3852" s="0">
        <v>0</v>
      </c>
      <c r="Q3852" s="0">
        <v>0</v>
      </c>
      <c r="R3852" s="7">
        <v>0</v>
      </c>
      <c r="S3852" s="0">
        <v>0</v>
      </c>
      <c r="T3852" s="7"/>
    </row>
    <row r="3853">
      <c r="A3853" s="50">
        <v>44215.76954861111</v>
      </c>
      <c r="B3853" s="51">
        <v>44215.76954861111</v>
      </c>
      <c r="C3853" s="32" t="s">
        <v>1557</v>
      </c>
      <c r="D3853" s="7" t="s">
        <v>7722</v>
      </c>
      <c r="E3853" s="0">
        <v>72</v>
      </c>
      <c r="F3853" s="0" t="s">
        <v>50</v>
      </c>
      <c r="G3853" s="0" t="s">
        <v>50</v>
      </c>
      <c r="H3853" s="0" t="s">
        <v>7723</v>
      </c>
      <c r="I3853" s="0">
        <v>2</v>
      </c>
      <c r="J3853" s="7">
        <v>0</v>
      </c>
      <c r="K3853" s="0">
        <v>1</v>
      </c>
      <c r="L3853" s="0">
        <v>0</v>
      </c>
      <c r="M3853" s="7">
        <v>0</v>
      </c>
      <c r="N3853" s="0">
        <v>0</v>
      </c>
      <c r="O3853" s="7">
        <v>0</v>
      </c>
      <c r="P3853" s="0">
        <v>0</v>
      </c>
      <c r="Q3853" s="0">
        <v>0</v>
      </c>
      <c r="R3853" s="7">
        <v>0</v>
      </c>
      <c r="S3853" s="0">
        <v>0</v>
      </c>
      <c r="T3853" s="7"/>
    </row>
    <row r="3854">
      <c r="A3854" s="50">
        <v>44215.77663194444</v>
      </c>
      <c r="B3854" s="51">
        <v>44215.77663194444</v>
      </c>
      <c r="C3854" s="32" t="s">
        <v>1557</v>
      </c>
      <c r="D3854" s="7" t="s">
        <v>7724</v>
      </c>
      <c r="E3854" s="0">
        <v>2</v>
      </c>
      <c r="F3854" s="0" t="s">
        <v>50</v>
      </c>
      <c r="G3854" s="0" t="s">
        <v>50</v>
      </c>
      <c r="H3854" s="0" t="s">
        <v>7725</v>
      </c>
      <c r="I3854" s="0">
        <v>3</v>
      </c>
      <c r="J3854" s="7">
        <v>1</v>
      </c>
      <c r="K3854" s="0">
        <v>1</v>
      </c>
      <c r="L3854" s="0">
        <v>0</v>
      </c>
      <c r="M3854" s="7">
        <v>1</v>
      </c>
      <c r="N3854" s="0">
        <v>1</v>
      </c>
      <c r="O3854" s="7">
        <v>1</v>
      </c>
      <c r="P3854" s="0">
        <v>0</v>
      </c>
      <c r="Q3854" s="0">
        <v>0</v>
      </c>
      <c r="R3854" s="7">
        <v>0</v>
      </c>
      <c r="S3854" s="0">
        <v>0</v>
      </c>
      <c r="T3854" s="52">
        <v>0.01599537037037037</v>
      </c>
    </row>
    <row r="3855">
      <c r="A3855" s="50">
        <v>44215.776979166665</v>
      </c>
      <c r="B3855" s="51">
        <v>44215.776979166665</v>
      </c>
      <c r="C3855" s="32" t="s">
        <v>1557</v>
      </c>
      <c r="D3855" s="7" t="s">
        <v>7726</v>
      </c>
      <c r="E3855" s="0">
        <v>3</v>
      </c>
      <c r="F3855" s="0" t="s">
        <v>50</v>
      </c>
      <c r="G3855" s="0" t="s">
        <v>50</v>
      </c>
      <c r="H3855" s="0" t="s">
        <v>7727</v>
      </c>
      <c r="I3855" s="0">
        <v>1</v>
      </c>
      <c r="J3855" s="7">
        <v>0</v>
      </c>
      <c r="K3855" s="0">
        <v>1</v>
      </c>
      <c r="L3855" s="0">
        <v>0</v>
      </c>
      <c r="M3855" s="7">
        <v>0</v>
      </c>
      <c r="N3855" s="0">
        <v>0</v>
      </c>
      <c r="O3855" s="7">
        <v>0</v>
      </c>
      <c r="P3855" s="0">
        <v>0</v>
      </c>
      <c r="Q3855" s="0">
        <v>0</v>
      </c>
      <c r="R3855" s="7">
        <v>0</v>
      </c>
      <c r="S3855" s="0">
        <v>0</v>
      </c>
      <c r="T3855" s="7"/>
    </row>
    <row r="3856">
      <c r="A3856" s="50">
        <v>44215.783229166664</v>
      </c>
      <c r="B3856" s="51">
        <v>44215.783229166664</v>
      </c>
      <c r="C3856" s="32" t="s">
        <v>1557</v>
      </c>
      <c r="D3856" s="7" t="s">
        <v>7728</v>
      </c>
      <c r="E3856" s="0">
        <v>1</v>
      </c>
      <c r="F3856" s="0" t="s">
        <v>50</v>
      </c>
      <c r="G3856" s="0" t="s">
        <v>59</v>
      </c>
      <c r="H3856" s="0" t="s">
        <v>7729</v>
      </c>
      <c r="I3856" s="0">
        <v>2</v>
      </c>
      <c r="J3856" s="7">
        <v>0</v>
      </c>
      <c r="K3856" s="0">
        <v>2</v>
      </c>
      <c r="L3856" s="0">
        <v>0</v>
      </c>
      <c r="M3856" s="7">
        <v>0</v>
      </c>
      <c r="N3856" s="0">
        <v>0</v>
      </c>
      <c r="O3856" s="7">
        <v>0</v>
      </c>
      <c r="P3856" s="0">
        <v>0</v>
      </c>
      <c r="Q3856" s="0">
        <v>0</v>
      </c>
      <c r="R3856" s="7">
        <v>0</v>
      </c>
      <c r="S3856" s="0">
        <v>0</v>
      </c>
      <c r="T3856" s="7"/>
    </row>
    <row r="3857">
      <c r="A3857" s="50">
        <v>44215.78325231482</v>
      </c>
      <c r="B3857" s="51">
        <v>44215.78325231482</v>
      </c>
      <c r="C3857" s="32" t="s">
        <v>1557</v>
      </c>
      <c r="D3857" s="7" t="s">
        <v>7730</v>
      </c>
      <c r="E3857" s="0">
        <v>4</v>
      </c>
      <c r="F3857" s="0" t="s">
        <v>50</v>
      </c>
      <c r="G3857" s="0" t="s">
        <v>50</v>
      </c>
      <c r="H3857" s="0" t="s">
        <v>7731</v>
      </c>
      <c r="I3857" s="0">
        <v>1</v>
      </c>
      <c r="J3857" s="7">
        <v>0</v>
      </c>
      <c r="K3857" s="0">
        <v>1</v>
      </c>
      <c r="L3857" s="0">
        <v>0</v>
      </c>
      <c r="M3857" s="7">
        <v>0</v>
      </c>
      <c r="N3857" s="0">
        <v>0</v>
      </c>
      <c r="O3857" s="7">
        <v>0</v>
      </c>
      <c r="P3857" s="0">
        <v>0</v>
      </c>
      <c r="Q3857" s="0">
        <v>0</v>
      </c>
      <c r="R3857" s="7">
        <v>0</v>
      </c>
      <c r="S3857" s="0">
        <v>0</v>
      </c>
      <c r="T3857" s="7"/>
    </row>
    <row r="3858">
      <c r="A3858" s="50">
        <v>44215.78722222222</v>
      </c>
      <c r="B3858" s="51">
        <v>44215.78722222222</v>
      </c>
      <c r="C3858" s="32" t="s">
        <v>1557</v>
      </c>
      <c r="D3858" s="7" t="s">
        <v>7732</v>
      </c>
      <c r="E3858" s="0">
        <v>0</v>
      </c>
      <c r="F3858" s="0" t="s">
        <v>50</v>
      </c>
      <c r="G3858" s="0" t="s">
        <v>59</v>
      </c>
      <c r="H3858" s="0" t="s">
        <v>7733</v>
      </c>
      <c r="I3858" s="0">
        <v>3</v>
      </c>
      <c r="J3858" s="7">
        <v>0</v>
      </c>
      <c r="K3858" s="0">
        <v>1</v>
      </c>
      <c r="L3858" s="0">
        <v>0</v>
      </c>
      <c r="M3858" s="7">
        <v>0</v>
      </c>
      <c r="N3858" s="0">
        <v>0</v>
      </c>
      <c r="O3858" s="7">
        <v>0</v>
      </c>
      <c r="P3858" s="0">
        <v>0</v>
      </c>
      <c r="Q3858" s="0">
        <v>0</v>
      </c>
      <c r="R3858" s="7">
        <v>0</v>
      </c>
      <c r="S3858" s="0">
        <v>0</v>
      </c>
      <c r="T3858" s="7"/>
    </row>
    <row r="3859">
      <c r="A3859" s="50">
        <v>44215.789513888885</v>
      </c>
      <c r="B3859" s="51">
        <v>44215.789513888885</v>
      </c>
      <c r="C3859" s="32" t="s">
        <v>1557</v>
      </c>
      <c r="D3859" s="7" t="s">
        <v>7734</v>
      </c>
      <c r="E3859" s="0">
        <v>1</v>
      </c>
      <c r="F3859" s="0" t="s">
        <v>50</v>
      </c>
      <c r="G3859" s="0" t="s">
        <v>59</v>
      </c>
      <c r="H3859" s="0" t="s">
        <v>7735</v>
      </c>
      <c r="I3859" s="0">
        <v>3</v>
      </c>
      <c r="J3859" s="7">
        <v>0</v>
      </c>
      <c r="K3859" s="0">
        <v>2</v>
      </c>
      <c r="L3859" s="0">
        <v>0</v>
      </c>
      <c r="M3859" s="7">
        <v>0</v>
      </c>
      <c r="N3859" s="0">
        <v>0</v>
      </c>
      <c r="O3859" s="7">
        <v>0</v>
      </c>
      <c r="P3859" s="0">
        <v>0</v>
      </c>
      <c r="Q3859" s="0">
        <v>0</v>
      </c>
      <c r="R3859" s="7">
        <v>0</v>
      </c>
      <c r="S3859" s="0">
        <v>0</v>
      </c>
      <c r="T3859" s="7"/>
    </row>
    <row r="3860">
      <c r="A3860" s="50">
        <v>44215.794756944444</v>
      </c>
      <c r="B3860" s="51">
        <v>44215.794756944444</v>
      </c>
      <c r="C3860" s="32" t="s">
        <v>1557</v>
      </c>
      <c r="D3860" s="7" t="s">
        <v>7736</v>
      </c>
      <c r="E3860" s="0">
        <v>4</v>
      </c>
      <c r="F3860" s="0" t="s">
        <v>50</v>
      </c>
      <c r="G3860" s="0" t="s">
        <v>50</v>
      </c>
      <c r="H3860" s="0" t="s">
        <v>7737</v>
      </c>
      <c r="I3860" s="0">
        <v>3</v>
      </c>
      <c r="J3860" s="7">
        <v>1</v>
      </c>
      <c r="K3860" s="0">
        <v>1</v>
      </c>
      <c r="L3860" s="0">
        <v>0</v>
      </c>
      <c r="M3860" s="7">
        <v>0</v>
      </c>
      <c r="N3860" s="0">
        <v>0</v>
      </c>
      <c r="O3860" s="7">
        <v>1</v>
      </c>
      <c r="P3860" s="0">
        <v>0</v>
      </c>
      <c r="Q3860" s="0">
        <v>0</v>
      </c>
      <c r="R3860" s="7">
        <v>0</v>
      </c>
      <c r="S3860" s="0">
        <v>0</v>
      </c>
      <c r="T3860" s="52">
        <v>4.72488425925926</v>
      </c>
    </row>
    <row r="3861">
      <c r="A3861" s="50">
        <v>44215.794803240744</v>
      </c>
      <c r="B3861" s="51">
        <v>44215.794803240744</v>
      </c>
      <c r="C3861" s="32" t="s">
        <v>1557</v>
      </c>
      <c r="D3861" s="7" t="s">
        <v>7738</v>
      </c>
      <c r="E3861" s="0">
        <v>66</v>
      </c>
      <c r="F3861" s="0" t="s">
        <v>50</v>
      </c>
      <c r="G3861" s="0" t="s">
        <v>50</v>
      </c>
      <c r="H3861" s="0" t="s">
        <v>7739</v>
      </c>
      <c r="I3861" s="0">
        <v>5</v>
      </c>
      <c r="J3861" s="7">
        <v>2</v>
      </c>
      <c r="K3861" s="0">
        <v>1</v>
      </c>
      <c r="L3861" s="0">
        <v>0</v>
      </c>
      <c r="M3861" s="7">
        <v>0</v>
      </c>
      <c r="N3861" s="0">
        <v>0</v>
      </c>
      <c r="O3861" s="7">
        <v>2</v>
      </c>
      <c r="P3861" s="0">
        <v>0</v>
      </c>
      <c r="Q3861" s="0">
        <v>0</v>
      </c>
      <c r="R3861" s="7">
        <v>1</v>
      </c>
      <c r="S3861" s="0">
        <v>1</v>
      </c>
      <c r="T3861" s="52">
        <v>0.2788541666666667</v>
      </c>
    </row>
    <row r="3862">
      <c r="A3862" s="50">
        <v>44215.7969212963</v>
      </c>
      <c r="B3862" s="51">
        <v>44215.7969212963</v>
      </c>
      <c r="C3862" s="32" t="s">
        <v>1557</v>
      </c>
      <c r="D3862" s="7" t="s">
        <v>7740</v>
      </c>
      <c r="E3862" s="0">
        <v>1</v>
      </c>
      <c r="F3862" s="0" t="s">
        <v>50</v>
      </c>
      <c r="G3862" s="0" t="s">
        <v>59</v>
      </c>
      <c r="H3862" s="0" t="s">
        <v>7741</v>
      </c>
      <c r="I3862" s="0">
        <v>2</v>
      </c>
      <c r="J3862" s="7">
        <v>0</v>
      </c>
      <c r="K3862" s="0">
        <v>2</v>
      </c>
      <c r="L3862" s="0">
        <v>0</v>
      </c>
      <c r="M3862" s="7">
        <v>0</v>
      </c>
      <c r="N3862" s="0">
        <v>0</v>
      </c>
      <c r="O3862" s="7">
        <v>0</v>
      </c>
      <c r="P3862" s="0">
        <v>0</v>
      </c>
      <c r="Q3862" s="0">
        <v>0</v>
      </c>
      <c r="R3862" s="7">
        <v>0</v>
      </c>
      <c r="S3862" s="0">
        <v>0</v>
      </c>
      <c r="T3862" s="7"/>
    </row>
    <row r="3863">
      <c r="A3863" s="50">
        <v>44215.80275462963</v>
      </c>
      <c r="B3863" s="51">
        <v>44215.80275462963</v>
      </c>
      <c r="C3863" s="32" t="s">
        <v>1557</v>
      </c>
      <c r="D3863" s="7" t="s">
        <v>7742</v>
      </c>
      <c r="E3863" s="0">
        <v>1</v>
      </c>
      <c r="F3863" s="0" t="s">
        <v>50</v>
      </c>
      <c r="G3863" s="0" t="s">
        <v>50</v>
      </c>
      <c r="H3863" s="0" t="s">
        <v>7743</v>
      </c>
      <c r="I3863" s="0">
        <v>3</v>
      </c>
      <c r="J3863" s="7">
        <v>0</v>
      </c>
      <c r="K3863" s="0">
        <v>1</v>
      </c>
      <c r="L3863" s="0">
        <v>0</v>
      </c>
      <c r="M3863" s="7">
        <v>0</v>
      </c>
      <c r="N3863" s="0">
        <v>0</v>
      </c>
      <c r="O3863" s="7">
        <v>0</v>
      </c>
      <c r="P3863" s="0">
        <v>0</v>
      </c>
      <c r="Q3863" s="0">
        <v>0</v>
      </c>
      <c r="R3863" s="7">
        <v>0</v>
      </c>
      <c r="S3863" s="0">
        <v>0</v>
      </c>
      <c r="T3863" s="7"/>
    </row>
    <row r="3864">
      <c r="A3864" s="50">
        <v>44215.80979166667</v>
      </c>
      <c r="B3864" s="51">
        <v>44215.80979166667</v>
      </c>
      <c r="C3864" s="32" t="s">
        <v>1557</v>
      </c>
      <c r="D3864" s="7" t="s">
        <v>7744</v>
      </c>
      <c r="E3864" s="0">
        <v>65</v>
      </c>
      <c r="F3864" s="0" t="s">
        <v>50</v>
      </c>
      <c r="G3864" s="0" t="s">
        <v>50</v>
      </c>
      <c r="H3864" s="0" t="s">
        <v>7745</v>
      </c>
      <c r="I3864" s="0">
        <v>7</v>
      </c>
      <c r="J3864" s="7">
        <v>1</v>
      </c>
      <c r="K3864" s="0">
        <v>1</v>
      </c>
      <c r="L3864" s="0">
        <v>0</v>
      </c>
      <c r="M3864" s="7">
        <v>0</v>
      </c>
      <c r="N3864" s="0">
        <v>0</v>
      </c>
      <c r="O3864" s="7">
        <v>2</v>
      </c>
      <c r="P3864" s="0">
        <v>0</v>
      </c>
      <c r="Q3864" s="0">
        <v>0</v>
      </c>
      <c r="R3864" s="7">
        <v>0</v>
      </c>
      <c r="S3864" s="0">
        <v>0</v>
      </c>
      <c r="T3864" s="52">
        <v>0.20541666666666666</v>
      </c>
    </row>
    <row r="3865">
      <c r="A3865" s="50">
        <v>44215.809849537036</v>
      </c>
      <c r="B3865" s="51">
        <v>44215.809849537036</v>
      </c>
      <c r="C3865" s="32" t="s">
        <v>1557</v>
      </c>
      <c r="D3865" s="7" t="s">
        <v>7746</v>
      </c>
      <c r="E3865" s="0">
        <v>6</v>
      </c>
      <c r="F3865" s="0" t="s">
        <v>50</v>
      </c>
      <c r="G3865" s="0" t="s">
        <v>50</v>
      </c>
      <c r="H3865" s="0" t="s">
        <v>7747</v>
      </c>
      <c r="I3865" s="0">
        <v>6</v>
      </c>
      <c r="J3865" s="7">
        <v>1</v>
      </c>
      <c r="K3865" s="0">
        <v>1</v>
      </c>
      <c r="L3865" s="0">
        <v>0</v>
      </c>
      <c r="M3865" s="7">
        <v>0</v>
      </c>
      <c r="N3865" s="0">
        <v>0</v>
      </c>
      <c r="O3865" s="7">
        <v>4</v>
      </c>
      <c r="P3865" s="0">
        <v>0</v>
      </c>
      <c r="Q3865" s="0">
        <v>0</v>
      </c>
      <c r="R3865" s="7">
        <v>0</v>
      </c>
      <c r="S3865" s="0">
        <v>0</v>
      </c>
      <c r="T3865" s="52">
        <v>0.7294328703703704</v>
      </c>
    </row>
    <row r="3866">
      <c r="A3866" s="50">
        <v>44215.82016203704</v>
      </c>
      <c r="B3866" s="51">
        <v>44215.82016203704</v>
      </c>
      <c r="C3866" s="32" t="s">
        <v>1557</v>
      </c>
      <c r="D3866" s="7" t="s">
        <v>7748</v>
      </c>
      <c r="E3866" s="0">
        <v>1</v>
      </c>
      <c r="F3866" s="0" t="s">
        <v>50</v>
      </c>
      <c r="G3866" s="0" t="s">
        <v>59</v>
      </c>
      <c r="H3866" s="0" t="s">
        <v>7749</v>
      </c>
      <c r="I3866" s="0">
        <v>2</v>
      </c>
      <c r="J3866" s="7">
        <v>0</v>
      </c>
      <c r="K3866" s="0">
        <v>2</v>
      </c>
      <c r="L3866" s="0">
        <v>0</v>
      </c>
      <c r="M3866" s="7">
        <v>0</v>
      </c>
      <c r="N3866" s="0">
        <v>0</v>
      </c>
      <c r="O3866" s="7">
        <v>0</v>
      </c>
      <c r="P3866" s="0">
        <v>0</v>
      </c>
      <c r="Q3866" s="0">
        <v>0</v>
      </c>
      <c r="R3866" s="7">
        <v>0</v>
      </c>
      <c r="S3866" s="0">
        <v>0</v>
      </c>
      <c r="T3866" s="7"/>
    </row>
    <row r="3867">
      <c r="A3867" s="50">
        <v>44215.82162037037</v>
      </c>
      <c r="B3867" s="51">
        <v>44215.82162037037</v>
      </c>
      <c r="C3867" s="32" t="s">
        <v>1557</v>
      </c>
      <c r="D3867" s="7" t="s">
        <v>7750</v>
      </c>
      <c r="E3867" s="0">
        <v>1</v>
      </c>
      <c r="F3867" s="0" t="s">
        <v>50</v>
      </c>
      <c r="G3867" s="0" t="s">
        <v>50</v>
      </c>
      <c r="H3867" s="0" t="s">
        <v>7751</v>
      </c>
      <c r="I3867" s="0">
        <v>3</v>
      </c>
      <c r="J3867" s="7">
        <v>2</v>
      </c>
      <c r="K3867" s="0">
        <v>1</v>
      </c>
      <c r="L3867" s="0">
        <v>0</v>
      </c>
      <c r="M3867" s="7">
        <v>1</v>
      </c>
      <c r="N3867" s="0">
        <v>1</v>
      </c>
      <c r="O3867" s="7">
        <v>0</v>
      </c>
      <c r="P3867" s="0">
        <v>0</v>
      </c>
      <c r="Q3867" s="0">
        <v>0</v>
      </c>
      <c r="R3867" s="7">
        <v>0</v>
      </c>
      <c r="S3867" s="0">
        <v>0</v>
      </c>
      <c r="T3867" s="52">
        <v>0.007245370370370371</v>
      </c>
    </row>
    <row r="3868">
      <c r="A3868" s="50">
        <v>44215.823530092595</v>
      </c>
      <c r="B3868" s="51">
        <v>44215.823530092595</v>
      </c>
      <c r="C3868" s="32" t="s">
        <v>1557</v>
      </c>
      <c r="D3868" s="7" t="s">
        <v>7752</v>
      </c>
      <c r="E3868" s="0">
        <v>0</v>
      </c>
      <c r="F3868" s="0" t="s">
        <v>50</v>
      </c>
      <c r="G3868" s="0" t="s">
        <v>59</v>
      </c>
      <c r="H3868" s="0" t="s">
        <v>7753</v>
      </c>
      <c r="I3868" s="0">
        <v>2</v>
      </c>
      <c r="J3868" s="7">
        <v>0</v>
      </c>
      <c r="K3868" s="0">
        <v>2</v>
      </c>
      <c r="L3868" s="0">
        <v>0</v>
      </c>
      <c r="M3868" s="7">
        <v>0</v>
      </c>
      <c r="N3868" s="0">
        <v>0</v>
      </c>
      <c r="O3868" s="7">
        <v>0</v>
      </c>
      <c r="P3868" s="0">
        <v>0</v>
      </c>
      <c r="Q3868" s="0">
        <v>0</v>
      </c>
      <c r="R3868" s="7">
        <v>0</v>
      </c>
      <c r="S3868" s="0">
        <v>0</v>
      </c>
      <c r="T3868" s="7"/>
    </row>
    <row r="3869">
      <c r="A3869" s="50">
        <v>44215.82766203704</v>
      </c>
      <c r="B3869" s="51">
        <v>44215.82766203704</v>
      </c>
      <c r="C3869" s="32" t="s">
        <v>1557</v>
      </c>
      <c r="D3869" s="7" t="s">
        <v>7754</v>
      </c>
      <c r="E3869" s="0">
        <v>4790</v>
      </c>
      <c r="F3869" s="0" t="s">
        <v>50</v>
      </c>
      <c r="G3869" s="0" t="s">
        <v>50</v>
      </c>
      <c r="H3869" s="0" t="s">
        <v>7755</v>
      </c>
      <c r="I3869" s="0">
        <v>247</v>
      </c>
      <c r="J3869" s="7">
        <v>5</v>
      </c>
      <c r="K3869" s="0">
        <v>1</v>
      </c>
      <c r="L3869" s="0">
        <v>3</v>
      </c>
      <c r="M3869" s="7">
        <v>0</v>
      </c>
      <c r="N3869" s="0">
        <v>0</v>
      </c>
      <c r="O3869" s="7">
        <v>45</v>
      </c>
      <c r="P3869" s="0">
        <v>1</v>
      </c>
      <c r="Q3869" s="0">
        <v>5</v>
      </c>
      <c r="R3869" s="7">
        <v>5</v>
      </c>
      <c r="S3869" s="0">
        <v>13</v>
      </c>
      <c r="T3869" s="52">
        <v>0.03491898148148148</v>
      </c>
    </row>
    <row r="3870">
      <c r="A3870" s="50">
        <v>44215.82934027778</v>
      </c>
      <c r="B3870" s="51">
        <v>44215.82934027778</v>
      </c>
      <c r="C3870" s="32" t="s">
        <v>1557</v>
      </c>
      <c r="D3870" s="7" t="s">
        <v>7756</v>
      </c>
      <c r="E3870" s="0">
        <v>7</v>
      </c>
      <c r="F3870" s="0" t="s">
        <v>50</v>
      </c>
      <c r="G3870" s="0" t="s">
        <v>50</v>
      </c>
      <c r="H3870" s="0" t="s">
        <v>7757</v>
      </c>
      <c r="I3870" s="0">
        <v>3</v>
      </c>
      <c r="J3870" s="7">
        <v>1</v>
      </c>
      <c r="K3870" s="0">
        <v>1</v>
      </c>
      <c r="L3870" s="0">
        <v>0</v>
      </c>
      <c r="M3870" s="7">
        <v>0</v>
      </c>
      <c r="N3870" s="0">
        <v>0</v>
      </c>
      <c r="O3870" s="7">
        <v>0</v>
      </c>
      <c r="P3870" s="0">
        <v>0</v>
      </c>
      <c r="Q3870" s="0">
        <v>0</v>
      </c>
      <c r="R3870" s="7">
        <v>0</v>
      </c>
      <c r="S3870" s="0">
        <v>0</v>
      </c>
      <c r="T3870" s="52">
        <v>0.24640046296296297</v>
      </c>
    </row>
    <row r="3871">
      <c r="A3871" s="50">
        <v>44215.82952546296</v>
      </c>
      <c r="B3871" s="51">
        <v>44215.82952546296</v>
      </c>
      <c r="C3871" s="32" t="s">
        <v>1557</v>
      </c>
      <c r="D3871" s="7" t="s">
        <v>7758</v>
      </c>
      <c r="E3871" s="0">
        <v>1</v>
      </c>
      <c r="F3871" s="0" t="s">
        <v>50</v>
      </c>
      <c r="G3871" s="0" t="s">
        <v>50</v>
      </c>
      <c r="H3871" s="0" t="s">
        <v>7759</v>
      </c>
      <c r="I3871" s="0">
        <v>2</v>
      </c>
      <c r="J3871" s="7">
        <v>0</v>
      </c>
      <c r="K3871" s="0">
        <v>1</v>
      </c>
      <c r="L3871" s="0">
        <v>0</v>
      </c>
      <c r="M3871" s="7">
        <v>0</v>
      </c>
      <c r="N3871" s="0">
        <v>0</v>
      </c>
      <c r="O3871" s="7">
        <v>0</v>
      </c>
      <c r="P3871" s="0">
        <v>0</v>
      </c>
      <c r="Q3871" s="0">
        <v>0</v>
      </c>
      <c r="R3871" s="7">
        <v>0</v>
      </c>
      <c r="S3871" s="0">
        <v>0</v>
      </c>
      <c r="T3871" s="7"/>
    </row>
    <row r="3872">
      <c r="A3872" s="50">
        <v>44215.83324074074</v>
      </c>
      <c r="B3872" s="51">
        <v>44215.83324074074</v>
      </c>
      <c r="C3872" s="32" t="s">
        <v>1557</v>
      </c>
      <c r="D3872" s="7" t="s">
        <v>7760</v>
      </c>
      <c r="E3872" s="0">
        <v>0</v>
      </c>
      <c r="F3872" s="0" t="s">
        <v>50</v>
      </c>
      <c r="G3872" s="0" t="s">
        <v>59</v>
      </c>
      <c r="H3872" s="0" t="s">
        <v>7761</v>
      </c>
      <c r="I3872" s="0">
        <v>1</v>
      </c>
      <c r="J3872" s="7">
        <v>0</v>
      </c>
      <c r="K3872" s="0">
        <v>1</v>
      </c>
      <c r="L3872" s="0">
        <v>0</v>
      </c>
      <c r="M3872" s="7">
        <v>0</v>
      </c>
      <c r="N3872" s="0">
        <v>0</v>
      </c>
      <c r="O3872" s="7">
        <v>0</v>
      </c>
      <c r="P3872" s="0">
        <v>0</v>
      </c>
      <c r="Q3872" s="0">
        <v>0</v>
      </c>
      <c r="R3872" s="7">
        <v>0</v>
      </c>
      <c r="S3872" s="0">
        <v>0</v>
      </c>
      <c r="T3872" s="7"/>
    </row>
    <row r="3873">
      <c r="A3873" s="50">
        <v>44215.83565972222</v>
      </c>
      <c r="B3873" s="51">
        <v>44215.83565972222</v>
      </c>
      <c r="C3873" s="32" t="s">
        <v>1557</v>
      </c>
      <c r="D3873" s="7" t="s">
        <v>7762</v>
      </c>
      <c r="E3873" s="0">
        <v>11</v>
      </c>
      <c r="F3873" s="0" t="s">
        <v>50</v>
      </c>
      <c r="G3873" s="0" t="s">
        <v>59</v>
      </c>
      <c r="H3873" s="0" t="s">
        <v>7763</v>
      </c>
      <c r="I3873" s="0">
        <v>1</v>
      </c>
      <c r="J3873" s="7">
        <v>0</v>
      </c>
      <c r="K3873" s="0">
        <v>1</v>
      </c>
      <c r="L3873" s="0">
        <v>0</v>
      </c>
      <c r="M3873" s="7">
        <v>0</v>
      </c>
      <c r="N3873" s="0">
        <v>0</v>
      </c>
      <c r="O3873" s="7">
        <v>0</v>
      </c>
      <c r="P3873" s="0">
        <v>0</v>
      </c>
      <c r="Q3873" s="0">
        <v>0</v>
      </c>
      <c r="R3873" s="7">
        <v>0</v>
      </c>
      <c r="S3873" s="0">
        <v>0</v>
      </c>
      <c r="T3873" s="7"/>
    </row>
    <row r="3874">
      <c r="A3874" s="50">
        <v>44215.83726851852</v>
      </c>
      <c r="B3874" s="51">
        <v>44215.83726851852</v>
      </c>
      <c r="C3874" s="32" t="s">
        <v>1557</v>
      </c>
      <c r="D3874" s="7" t="s">
        <v>7764</v>
      </c>
      <c r="E3874" s="0">
        <v>1</v>
      </c>
      <c r="F3874" s="0" t="s">
        <v>50</v>
      </c>
      <c r="G3874" s="0" t="s">
        <v>59</v>
      </c>
      <c r="H3874" s="0" t="s">
        <v>7765</v>
      </c>
      <c r="I3874" s="0">
        <v>2</v>
      </c>
      <c r="J3874" s="7">
        <v>0</v>
      </c>
      <c r="K3874" s="0">
        <v>1</v>
      </c>
      <c r="L3874" s="0">
        <v>0</v>
      </c>
      <c r="M3874" s="7">
        <v>0</v>
      </c>
      <c r="N3874" s="0">
        <v>0</v>
      </c>
      <c r="O3874" s="7">
        <v>0</v>
      </c>
      <c r="P3874" s="0">
        <v>0</v>
      </c>
      <c r="Q3874" s="0">
        <v>0</v>
      </c>
      <c r="R3874" s="7">
        <v>0</v>
      </c>
      <c r="S3874" s="0">
        <v>0</v>
      </c>
      <c r="T3874" s="7"/>
    </row>
    <row r="3875">
      <c r="A3875" s="50">
        <v>44215.864907407406</v>
      </c>
      <c r="B3875" s="51">
        <v>44215.864907407406</v>
      </c>
      <c r="C3875" s="32" t="s">
        <v>1557</v>
      </c>
      <c r="D3875" s="7" t="s">
        <v>7766</v>
      </c>
      <c r="E3875" s="0">
        <v>2</v>
      </c>
      <c r="F3875" s="0" t="s">
        <v>50</v>
      </c>
      <c r="G3875" s="0" t="s">
        <v>50</v>
      </c>
      <c r="H3875" s="0" t="s">
        <v>7767</v>
      </c>
      <c r="I3875" s="0">
        <v>2</v>
      </c>
      <c r="J3875" s="7">
        <v>0</v>
      </c>
      <c r="K3875" s="0">
        <v>1</v>
      </c>
      <c r="L3875" s="0">
        <v>0</v>
      </c>
      <c r="M3875" s="7">
        <v>0</v>
      </c>
      <c r="N3875" s="0">
        <v>0</v>
      </c>
      <c r="O3875" s="7">
        <v>0</v>
      </c>
      <c r="P3875" s="0">
        <v>0</v>
      </c>
      <c r="Q3875" s="0">
        <v>0</v>
      </c>
      <c r="R3875" s="7">
        <v>0</v>
      </c>
      <c r="S3875" s="0">
        <v>0</v>
      </c>
      <c r="T3875" s="7"/>
    </row>
    <row r="3876">
      <c r="A3876" s="50">
        <v>44215.86614583333</v>
      </c>
      <c r="B3876" s="51">
        <v>44215.86614583333</v>
      </c>
      <c r="C3876" s="32" t="s">
        <v>1557</v>
      </c>
      <c r="D3876" s="7" t="s">
        <v>7768</v>
      </c>
      <c r="E3876" s="0">
        <v>3</v>
      </c>
      <c r="F3876" s="0" t="s">
        <v>50</v>
      </c>
      <c r="G3876" s="0" t="s">
        <v>59</v>
      </c>
      <c r="H3876" s="0" t="s">
        <v>7769</v>
      </c>
      <c r="I3876" s="0">
        <v>2</v>
      </c>
      <c r="J3876" s="7">
        <v>1</v>
      </c>
      <c r="K3876" s="0">
        <v>1</v>
      </c>
      <c r="L3876" s="0">
        <v>0</v>
      </c>
      <c r="M3876" s="7">
        <v>1</v>
      </c>
      <c r="N3876" s="0">
        <v>1</v>
      </c>
      <c r="O3876" s="7">
        <v>0</v>
      </c>
      <c r="P3876" s="0">
        <v>0</v>
      </c>
      <c r="Q3876" s="0">
        <v>0</v>
      </c>
      <c r="R3876" s="7">
        <v>0</v>
      </c>
      <c r="S3876" s="0">
        <v>0</v>
      </c>
      <c r="T3876" s="52">
        <v>0.05454861111111111</v>
      </c>
    </row>
    <row r="3877">
      <c r="A3877" s="50">
        <v>44215.86900462963</v>
      </c>
      <c r="B3877" s="51">
        <v>44215.86900462963</v>
      </c>
      <c r="C3877" s="32" t="s">
        <v>1557</v>
      </c>
      <c r="D3877" s="7" t="s">
        <v>7770</v>
      </c>
      <c r="E3877" s="0">
        <v>22</v>
      </c>
      <c r="F3877" s="0" t="s">
        <v>50</v>
      </c>
      <c r="G3877" s="0" t="s">
        <v>50</v>
      </c>
      <c r="H3877" s="0" t="s">
        <v>7771</v>
      </c>
      <c r="I3877" s="0">
        <v>2</v>
      </c>
      <c r="J3877" s="7">
        <v>0</v>
      </c>
      <c r="K3877" s="0">
        <v>1</v>
      </c>
      <c r="L3877" s="0">
        <v>0</v>
      </c>
      <c r="M3877" s="7">
        <v>0</v>
      </c>
      <c r="N3877" s="0">
        <v>0</v>
      </c>
      <c r="O3877" s="7">
        <v>0</v>
      </c>
      <c r="P3877" s="0">
        <v>0</v>
      </c>
      <c r="Q3877" s="0">
        <v>0</v>
      </c>
      <c r="R3877" s="7">
        <v>0</v>
      </c>
      <c r="S3877" s="0">
        <v>0</v>
      </c>
      <c r="T3877" s="7"/>
    </row>
    <row r="3878">
      <c r="A3878" s="50">
        <v>44215.88545138889</v>
      </c>
      <c r="B3878" s="51">
        <v>44215.88545138889</v>
      </c>
      <c r="C3878" s="32" t="s">
        <v>1557</v>
      </c>
      <c r="D3878" s="7" t="s">
        <v>7772</v>
      </c>
      <c r="E3878" s="0">
        <v>30</v>
      </c>
      <c r="F3878" s="0" t="s">
        <v>50</v>
      </c>
      <c r="G3878" s="0" t="s">
        <v>50</v>
      </c>
      <c r="H3878" s="0" t="s">
        <v>7773</v>
      </c>
      <c r="I3878" s="0">
        <v>2</v>
      </c>
      <c r="J3878" s="7">
        <v>0</v>
      </c>
      <c r="K3878" s="0">
        <v>1</v>
      </c>
      <c r="L3878" s="0">
        <v>0</v>
      </c>
      <c r="M3878" s="7">
        <v>0</v>
      </c>
      <c r="N3878" s="0">
        <v>0</v>
      </c>
      <c r="O3878" s="7">
        <v>0</v>
      </c>
      <c r="P3878" s="0">
        <v>0</v>
      </c>
      <c r="Q3878" s="0">
        <v>0</v>
      </c>
      <c r="R3878" s="7">
        <v>0</v>
      </c>
      <c r="S3878" s="0">
        <v>0</v>
      </c>
      <c r="T3878" s="7"/>
    </row>
    <row r="3879">
      <c r="A3879" s="50">
        <v>44215.890081018515</v>
      </c>
      <c r="B3879" s="51">
        <v>44215.890081018515</v>
      </c>
      <c r="C3879" s="32" t="s">
        <v>1557</v>
      </c>
      <c r="D3879" s="7" t="s">
        <v>7774</v>
      </c>
      <c r="E3879" s="0">
        <v>13</v>
      </c>
      <c r="F3879" s="0" t="s">
        <v>50</v>
      </c>
      <c r="G3879" s="0" t="s">
        <v>50</v>
      </c>
      <c r="H3879" s="0" t="s">
        <v>7775</v>
      </c>
      <c r="I3879" s="0">
        <v>5</v>
      </c>
      <c r="J3879" s="7">
        <v>1</v>
      </c>
      <c r="K3879" s="0">
        <v>1</v>
      </c>
      <c r="L3879" s="0">
        <v>0</v>
      </c>
      <c r="M3879" s="7">
        <v>0</v>
      </c>
      <c r="N3879" s="0">
        <v>0</v>
      </c>
      <c r="O3879" s="7">
        <v>2</v>
      </c>
      <c r="P3879" s="0">
        <v>0</v>
      </c>
      <c r="Q3879" s="0">
        <v>0</v>
      </c>
      <c r="R3879" s="7">
        <v>0</v>
      </c>
      <c r="S3879" s="0">
        <v>0</v>
      </c>
      <c r="T3879" s="52">
        <v>0.5794791666666667</v>
      </c>
    </row>
    <row r="3880">
      <c r="A3880" s="50">
        <v>44215.89255787037</v>
      </c>
      <c r="B3880" s="51">
        <v>44215.89255787037</v>
      </c>
      <c r="C3880" s="32" t="s">
        <v>1557</v>
      </c>
      <c r="D3880" s="7" t="s">
        <v>7776</v>
      </c>
      <c r="E3880" s="0">
        <v>1</v>
      </c>
      <c r="F3880" s="0" t="s">
        <v>50</v>
      </c>
      <c r="G3880" s="0" t="s">
        <v>59</v>
      </c>
      <c r="H3880" s="0" t="s">
        <v>7777</v>
      </c>
      <c r="I3880" s="0">
        <v>2</v>
      </c>
      <c r="J3880" s="7">
        <v>0</v>
      </c>
      <c r="K3880" s="0">
        <v>2</v>
      </c>
      <c r="L3880" s="0">
        <v>0</v>
      </c>
      <c r="M3880" s="7">
        <v>0</v>
      </c>
      <c r="N3880" s="0">
        <v>0</v>
      </c>
      <c r="O3880" s="7">
        <v>0</v>
      </c>
      <c r="P3880" s="0">
        <v>0</v>
      </c>
      <c r="Q3880" s="0">
        <v>0</v>
      </c>
      <c r="R3880" s="7">
        <v>0</v>
      </c>
      <c r="S3880" s="0">
        <v>0</v>
      </c>
      <c r="T3880" s="7"/>
    </row>
    <row r="3881">
      <c r="A3881" s="50">
        <v>44215.896678240744</v>
      </c>
      <c r="B3881" s="51">
        <v>44215.896678240744</v>
      </c>
      <c r="C3881" s="32" t="s">
        <v>1557</v>
      </c>
      <c r="D3881" s="7" t="s">
        <v>7778</v>
      </c>
      <c r="E3881" s="0">
        <v>3</v>
      </c>
      <c r="F3881" s="0" t="s">
        <v>50</v>
      </c>
      <c r="G3881" s="0" t="s">
        <v>50</v>
      </c>
      <c r="H3881" s="0" t="s">
        <v>7779</v>
      </c>
      <c r="I3881" s="0">
        <v>1</v>
      </c>
      <c r="J3881" s="7">
        <v>0</v>
      </c>
      <c r="K3881" s="0">
        <v>1</v>
      </c>
      <c r="L3881" s="0">
        <v>0</v>
      </c>
      <c r="M3881" s="7">
        <v>0</v>
      </c>
      <c r="N3881" s="0">
        <v>0</v>
      </c>
      <c r="O3881" s="7">
        <v>0</v>
      </c>
      <c r="P3881" s="0">
        <v>0</v>
      </c>
      <c r="Q3881" s="0">
        <v>0</v>
      </c>
      <c r="R3881" s="7">
        <v>0</v>
      </c>
      <c r="S3881" s="0">
        <v>0</v>
      </c>
      <c r="T3881" s="7"/>
    </row>
    <row r="3882">
      <c r="A3882" s="50">
        <v>44215.89709490741</v>
      </c>
      <c r="B3882" s="51">
        <v>44215.89709490741</v>
      </c>
      <c r="C3882" s="32" t="s">
        <v>1557</v>
      </c>
      <c r="D3882" s="7" t="s">
        <v>7780</v>
      </c>
      <c r="E3882" s="0">
        <v>2</v>
      </c>
      <c r="F3882" s="0" t="s">
        <v>50</v>
      </c>
      <c r="G3882" s="0" t="s">
        <v>59</v>
      </c>
      <c r="H3882" s="0" t="s">
        <v>7781</v>
      </c>
      <c r="I3882" s="0">
        <v>3</v>
      </c>
      <c r="J3882" s="7">
        <v>0</v>
      </c>
      <c r="K3882" s="0">
        <v>2</v>
      </c>
      <c r="L3882" s="0">
        <v>0</v>
      </c>
      <c r="M3882" s="7">
        <v>0</v>
      </c>
      <c r="N3882" s="0">
        <v>0</v>
      </c>
      <c r="O3882" s="7">
        <v>0</v>
      </c>
      <c r="P3882" s="0">
        <v>0</v>
      </c>
      <c r="Q3882" s="0">
        <v>0</v>
      </c>
      <c r="R3882" s="7">
        <v>0</v>
      </c>
      <c r="S3882" s="0">
        <v>0</v>
      </c>
      <c r="T3882" s="7"/>
    </row>
    <row r="3883">
      <c r="A3883" s="50">
        <v>44215.90278935185</v>
      </c>
      <c r="B3883" s="51">
        <v>44215.90278935185</v>
      </c>
      <c r="C3883" s="32" t="s">
        <v>1557</v>
      </c>
      <c r="D3883" s="7" t="s">
        <v>7782</v>
      </c>
      <c r="E3883" s="0">
        <v>6</v>
      </c>
      <c r="F3883" s="0" t="s">
        <v>50</v>
      </c>
      <c r="G3883" s="0" t="s">
        <v>50</v>
      </c>
      <c r="H3883" s="0" t="s">
        <v>7783</v>
      </c>
      <c r="I3883" s="0">
        <v>2</v>
      </c>
      <c r="J3883" s="7">
        <v>1</v>
      </c>
      <c r="K3883" s="0">
        <v>1</v>
      </c>
      <c r="L3883" s="0">
        <v>0</v>
      </c>
      <c r="M3883" s="7">
        <v>0</v>
      </c>
      <c r="N3883" s="0">
        <v>0</v>
      </c>
      <c r="O3883" s="7">
        <v>0</v>
      </c>
      <c r="P3883" s="0">
        <v>0</v>
      </c>
      <c r="Q3883" s="0">
        <v>0</v>
      </c>
      <c r="R3883" s="7">
        <v>0</v>
      </c>
      <c r="S3883" s="0">
        <v>0</v>
      </c>
      <c r="T3883" s="52">
        <v>0.8090393518518518</v>
      </c>
    </row>
    <row r="3884">
      <c r="A3884" s="50">
        <v>44215.90833333333</v>
      </c>
      <c r="B3884" s="51">
        <v>44215.90833333333</v>
      </c>
      <c r="C3884" s="32" t="s">
        <v>1557</v>
      </c>
      <c r="D3884" s="7" t="s">
        <v>7784</v>
      </c>
      <c r="E3884" s="0">
        <v>1</v>
      </c>
      <c r="F3884" s="0" t="s">
        <v>50</v>
      </c>
      <c r="G3884" s="0" t="s">
        <v>50</v>
      </c>
      <c r="H3884" s="0" t="s">
        <v>7785</v>
      </c>
      <c r="I3884" s="0">
        <v>1</v>
      </c>
      <c r="J3884" s="7">
        <v>0</v>
      </c>
      <c r="K3884" s="0">
        <v>1</v>
      </c>
      <c r="L3884" s="0">
        <v>0</v>
      </c>
      <c r="M3884" s="7">
        <v>0</v>
      </c>
      <c r="N3884" s="0">
        <v>0</v>
      </c>
      <c r="O3884" s="7">
        <v>0</v>
      </c>
      <c r="P3884" s="0">
        <v>0</v>
      </c>
      <c r="Q3884" s="0">
        <v>0</v>
      </c>
      <c r="R3884" s="7">
        <v>0</v>
      </c>
      <c r="S3884" s="0">
        <v>0</v>
      </c>
      <c r="T3884" s="7"/>
    </row>
    <row r="3885">
      <c r="A3885" s="50">
        <v>44215.914131944446</v>
      </c>
      <c r="B3885" s="51">
        <v>44215.914131944446</v>
      </c>
      <c r="C3885" s="32" t="s">
        <v>1557</v>
      </c>
      <c r="D3885" s="7" t="s">
        <v>7786</v>
      </c>
      <c r="E3885" s="0">
        <v>1</v>
      </c>
      <c r="F3885" s="0" t="s">
        <v>50</v>
      </c>
      <c r="G3885" s="0" t="s">
        <v>50</v>
      </c>
      <c r="H3885" s="0" t="s">
        <v>7787</v>
      </c>
      <c r="I3885" s="0">
        <v>1</v>
      </c>
      <c r="J3885" s="7">
        <v>0</v>
      </c>
      <c r="K3885" s="0">
        <v>1</v>
      </c>
      <c r="L3885" s="0">
        <v>0</v>
      </c>
      <c r="M3885" s="7">
        <v>0</v>
      </c>
      <c r="N3885" s="0">
        <v>0</v>
      </c>
      <c r="O3885" s="7">
        <v>0</v>
      </c>
      <c r="P3885" s="0">
        <v>0</v>
      </c>
      <c r="Q3885" s="0">
        <v>0</v>
      </c>
      <c r="R3885" s="7">
        <v>0</v>
      </c>
      <c r="S3885" s="0">
        <v>0</v>
      </c>
      <c r="T3885" s="7"/>
    </row>
    <row r="3886">
      <c r="A3886" s="50">
        <v>44215.915300925924</v>
      </c>
      <c r="B3886" s="51">
        <v>44215.915300925924</v>
      </c>
      <c r="C3886" s="32" t="s">
        <v>1557</v>
      </c>
      <c r="D3886" s="7" t="s">
        <v>7788</v>
      </c>
      <c r="E3886" s="0">
        <v>1</v>
      </c>
      <c r="F3886" s="0" t="s">
        <v>50</v>
      </c>
      <c r="G3886" s="0" t="s">
        <v>50</v>
      </c>
      <c r="H3886" s="0" t="s">
        <v>7789</v>
      </c>
      <c r="I3886" s="0">
        <v>1</v>
      </c>
      <c r="J3886" s="7">
        <v>0</v>
      </c>
      <c r="K3886" s="0">
        <v>1</v>
      </c>
      <c r="L3886" s="0">
        <v>0</v>
      </c>
      <c r="M3886" s="7">
        <v>0</v>
      </c>
      <c r="N3886" s="0">
        <v>0</v>
      </c>
      <c r="O3886" s="7">
        <v>0</v>
      </c>
      <c r="P3886" s="0">
        <v>0</v>
      </c>
      <c r="Q3886" s="0">
        <v>0</v>
      </c>
      <c r="R3886" s="7">
        <v>0</v>
      </c>
      <c r="S3886" s="0">
        <v>0</v>
      </c>
      <c r="T3886" s="7"/>
    </row>
    <row r="3887">
      <c r="A3887" s="50">
        <v>44215.91994212963</v>
      </c>
      <c r="B3887" s="51">
        <v>44215.91994212963</v>
      </c>
      <c r="C3887" s="32" t="s">
        <v>1557</v>
      </c>
      <c r="D3887" s="7" t="s">
        <v>7790</v>
      </c>
      <c r="E3887" s="0">
        <v>26</v>
      </c>
      <c r="F3887" s="0" t="s">
        <v>50</v>
      </c>
      <c r="G3887" s="0" t="s">
        <v>50</v>
      </c>
      <c r="H3887" s="0" t="s">
        <v>7791</v>
      </c>
      <c r="I3887" s="0">
        <v>1</v>
      </c>
      <c r="J3887" s="7">
        <v>0</v>
      </c>
      <c r="K3887" s="0">
        <v>1</v>
      </c>
      <c r="L3887" s="0">
        <v>0</v>
      </c>
      <c r="M3887" s="7">
        <v>0</v>
      </c>
      <c r="N3887" s="0">
        <v>0</v>
      </c>
      <c r="O3887" s="7">
        <v>0</v>
      </c>
      <c r="P3887" s="0">
        <v>0</v>
      </c>
      <c r="Q3887" s="0">
        <v>0</v>
      </c>
      <c r="R3887" s="7">
        <v>0</v>
      </c>
      <c r="S3887" s="0">
        <v>0</v>
      </c>
      <c r="T3887" s="7"/>
    </row>
    <row r="3888">
      <c r="A3888" s="50">
        <v>44215.92265046296</v>
      </c>
      <c r="B3888" s="51">
        <v>44215.92265046296</v>
      </c>
      <c r="C3888" s="32" t="s">
        <v>1557</v>
      </c>
      <c r="D3888" s="7" t="s">
        <v>7792</v>
      </c>
      <c r="E3888" s="0">
        <v>1</v>
      </c>
      <c r="F3888" s="0" t="s">
        <v>50</v>
      </c>
      <c r="G3888" s="0" t="s">
        <v>59</v>
      </c>
      <c r="H3888" s="0" t="s">
        <v>7793</v>
      </c>
      <c r="I3888" s="0">
        <v>2</v>
      </c>
      <c r="J3888" s="7">
        <v>0</v>
      </c>
      <c r="K3888" s="0">
        <v>2</v>
      </c>
      <c r="L3888" s="0">
        <v>0</v>
      </c>
      <c r="M3888" s="7">
        <v>0</v>
      </c>
      <c r="N3888" s="0">
        <v>0</v>
      </c>
      <c r="O3888" s="7">
        <v>0</v>
      </c>
      <c r="P3888" s="0">
        <v>0</v>
      </c>
      <c r="Q3888" s="0">
        <v>0</v>
      </c>
      <c r="R3888" s="7">
        <v>0</v>
      </c>
      <c r="S3888" s="0">
        <v>0</v>
      </c>
      <c r="T3888" s="7"/>
    </row>
    <row r="3889">
      <c r="A3889" s="50">
        <v>44215.92288194445</v>
      </c>
      <c r="B3889" s="51">
        <v>44215.92288194445</v>
      </c>
      <c r="C3889" s="32" t="s">
        <v>1557</v>
      </c>
      <c r="D3889" s="7" t="s">
        <v>7794</v>
      </c>
      <c r="E3889" s="0">
        <v>1</v>
      </c>
      <c r="F3889" s="0" t="s">
        <v>50</v>
      </c>
      <c r="G3889" s="0" t="s">
        <v>59</v>
      </c>
      <c r="H3889" s="0" t="s">
        <v>7795</v>
      </c>
      <c r="I3889" s="0">
        <v>3</v>
      </c>
      <c r="J3889" s="7">
        <v>0</v>
      </c>
      <c r="K3889" s="0">
        <v>2</v>
      </c>
      <c r="L3889" s="0">
        <v>0</v>
      </c>
      <c r="M3889" s="7">
        <v>0</v>
      </c>
      <c r="N3889" s="0">
        <v>0</v>
      </c>
      <c r="O3889" s="7">
        <v>0</v>
      </c>
      <c r="P3889" s="0">
        <v>0</v>
      </c>
      <c r="Q3889" s="0">
        <v>0</v>
      </c>
      <c r="R3889" s="7">
        <v>0</v>
      </c>
      <c r="S3889" s="0">
        <v>0</v>
      </c>
      <c r="T3889" s="7"/>
    </row>
    <row r="3890">
      <c r="A3890" s="50">
        <v>44215.922951388886</v>
      </c>
      <c r="B3890" s="51">
        <v>44215.922951388886</v>
      </c>
      <c r="C3890" s="32" t="s">
        <v>1557</v>
      </c>
      <c r="D3890" s="7" t="s">
        <v>7796</v>
      </c>
      <c r="E3890" s="0">
        <v>2</v>
      </c>
      <c r="F3890" s="0" t="s">
        <v>50</v>
      </c>
      <c r="G3890" s="0" t="s">
        <v>50</v>
      </c>
      <c r="H3890" s="0" t="s">
        <v>7797</v>
      </c>
      <c r="I3890" s="0">
        <v>1</v>
      </c>
      <c r="J3890" s="7">
        <v>0</v>
      </c>
      <c r="K3890" s="0">
        <v>1</v>
      </c>
      <c r="L3890" s="0">
        <v>0</v>
      </c>
      <c r="M3890" s="7">
        <v>0</v>
      </c>
      <c r="N3890" s="0">
        <v>0</v>
      </c>
      <c r="O3890" s="7">
        <v>0</v>
      </c>
      <c r="P3890" s="0">
        <v>0</v>
      </c>
      <c r="Q3890" s="0">
        <v>0</v>
      </c>
      <c r="R3890" s="7">
        <v>0</v>
      </c>
      <c r="S3890" s="0">
        <v>0</v>
      </c>
      <c r="T3890" s="7"/>
    </row>
    <row r="3891">
      <c r="A3891" s="50">
        <v>44215.923101851855</v>
      </c>
      <c r="B3891" s="51">
        <v>44215.923101851855</v>
      </c>
      <c r="C3891" s="32" t="s">
        <v>1557</v>
      </c>
      <c r="D3891" s="7" t="s">
        <v>7798</v>
      </c>
      <c r="E3891" s="0">
        <v>11</v>
      </c>
      <c r="F3891" s="0" t="s">
        <v>50</v>
      </c>
      <c r="G3891" s="0" t="s">
        <v>59</v>
      </c>
      <c r="H3891" s="0" t="s">
        <v>7799</v>
      </c>
      <c r="I3891" s="0">
        <v>1</v>
      </c>
      <c r="J3891" s="7">
        <v>0</v>
      </c>
      <c r="K3891" s="0">
        <v>1</v>
      </c>
      <c r="L3891" s="0">
        <v>0</v>
      </c>
      <c r="M3891" s="7">
        <v>0</v>
      </c>
      <c r="N3891" s="0">
        <v>0</v>
      </c>
      <c r="O3891" s="7">
        <v>0</v>
      </c>
      <c r="P3891" s="0">
        <v>0</v>
      </c>
      <c r="Q3891" s="0">
        <v>0</v>
      </c>
      <c r="R3891" s="7">
        <v>0</v>
      </c>
      <c r="S3891" s="0">
        <v>0</v>
      </c>
      <c r="T3891" s="7"/>
    </row>
    <row r="3892">
      <c r="A3892" s="50">
        <v>44215.92443287037</v>
      </c>
      <c r="B3892" s="51">
        <v>44215.92443287037</v>
      </c>
      <c r="C3892" s="32" t="s">
        <v>1557</v>
      </c>
      <c r="D3892" s="7" t="s">
        <v>7800</v>
      </c>
      <c r="E3892" s="0">
        <v>1</v>
      </c>
      <c r="F3892" s="0" t="s">
        <v>50</v>
      </c>
      <c r="G3892" s="0" t="s">
        <v>50</v>
      </c>
      <c r="H3892" s="0" t="s">
        <v>7801</v>
      </c>
      <c r="I3892" s="0">
        <v>1</v>
      </c>
      <c r="J3892" s="7">
        <v>0</v>
      </c>
      <c r="K3892" s="0">
        <v>1</v>
      </c>
      <c r="L3892" s="0">
        <v>0</v>
      </c>
      <c r="M3892" s="7">
        <v>0</v>
      </c>
      <c r="N3892" s="0">
        <v>0</v>
      </c>
      <c r="O3892" s="7">
        <v>0</v>
      </c>
      <c r="P3892" s="0">
        <v>0</v>
      </c>
      <c r="Q3892" s="0">
        <v>0</v>
      </c>
      <c r="R3892" s="7">
        <v>0</v>
      </c>
      <c r="S3892" s="0">
        <v>0</v>
      </c>
      <c r="T3892" s="7"/>
    </row>
    <row r="3893">
      <c r="A3893" s="50">
        <v>44215.93546296296</v>
      </c>
      <c r="B3893" s="51">
        <v>44215.93546296296</v>
      </c>
      <c r="C3893" s="32" t="s">
        <v>1557</v>
      </c>
      <c r="D3893" s="7" t="s">
        <v>7802</v>
      </c>
      <c r="E3893" s="0">
        <v>1</v>
      </c>
      <c r="F3893" s="0" t="s">
        <v>50</v>
      </c>
      <c r="G3893" s="0" t="s">
        <v>50</v>
      </c>
      <c r="H3893" s="0" t="s">
        <v>7803</v>
      </c>
      <c r="I3893" s="0">
        <v>1</v>
      </c>
      <c r="J3893" s="7">
        <v>0</v>
      </c>
      <c r="K3893" s="0">
        <v>1</v>
      </c>
      <c r="L3893" s="0">
        <v>0</v>
      </c>
      <c r="M3893" s="7">
        <v>0</v>
      </c>
      <c r="N3893" s="0">
        <v>0</v>
      </c>
      <c r="O3893" s="7">
        <v>0</v>
      </c>
      <c r="P3893" s="0">
        <v>0</v>
      </c>
      <c r="Q3893" s="0">
        <v>0</v>
      </c>
      <c r="R3893" s="7">
        <v>0</v>
      </c>
      <c r="S3893" s="0">
        <v>0</v>
      </c>
      <c r="T3893" s="7"/>
    </row>
    <row r="3894">
      <c r="A3894" s="50">
        <v>44215.93709490741</v>
      </c>
      <c r="B3894" s="51">
        <v>44215.93709490741</v>
      </c>
      <c r="C3894" s="32" t="s">
        <v>1557</v>
      </c>
      <c r="D3894" s="7" t="s">
        <v>7804</v>
      </c>
      <c r="E3894" s="0">
        <v>1</v>
      </c>
      <c r="F3894" s="0" t="s">
        <v>50</v>
      </c>
      <c r="G3894" s="0" t="s">
        <v>50</v>
      </c>
      <c r="H3894" s="0" t="s">
        <v>7805</v>
      </c>
      <c r="I3894" s="0">
        <v>1</v>
      </c>
      <c r="J3894" s="7">
        <v>0</v>
      </c>
      <c r="K3894" s="0">
        <v>1</v>
      </c>
      <c r="L3894" s="0">
        <v>0</v>
      </c>
      <c r="M3894" s="7">
        <v>0</v>
      </c>
      <c r="N3894" s="0">
        <v>0</v>
      </c>
      <c r="O3894" s="7">
        <v>0</v>
      </c>
      <c r="P3894" s="0">
        <v>0</v>
      </c>
      <c r="Q3894" s="0">
        <v>0</v>
      </c>
      <c r="R3894" s="7">
        <v>0</v>
      </c>
      <c r="S3894" s="0">
        <v>0</v>
      </c>
      <c r="T3894" s="7"/>
    </row>
    <row r="3895">
      <c r="A3895" s="50">
        <v>44215.942025462966</v>
      </c>
      <c r="B3895" s="51">
        <v>44215.942025462966</v>
      </c>
      <c r="C3895" s="32" t="s">
        <v>1557</v>
      </c>
      <c r="D3895" s="7" t="s">
        <v>7806</v>
      </c>
      <c r="E3895" s="0">
        <v>10</v>
      </c>
      <c r="F3895" s="0" t="s">
        <v>50</v>
      </c>
      <c r="G3895" s="0" t="s">
        <v>50</v>
      </c>
      <c r="H3895" s="0" t="s">
        <v>7807</v>
      </c>
      <c r="I3895" s="0">
        <v>8</v>
      </c>
      <c r="J3895" s="7">
        <v>1</v>
      </c>
      <c r="K3895" s="0">
        <v>1</v>
      </c>
      <c r="L3895" s="0">
        <v>0</v>
      </c>
      <c r="M3895" s="7">
        <v>0</v>
      </c>
      <c r="N3895" s="0">
        <v>0</v>
      </c>
      <c r="O3895" s="7">
        <v>4</v>
      </c>
      <c r="P3895" s="0">
        <v>0</v>
      </c>
      <c r="Q3895" s="0">
        <v>0</v>
      </c>
      <c r="R3895" s="7">
        <v>0</v>
      </c>
      <c r="S3895" s="0">
        <v>0</v>
      </c>
      <c r="T3895" s="52">
        <v>7.3882060185185185</v>
      </c>
    </row>
    <row r="3896">
      <c r="A3896" s="50">
        <v>44215.94238425926</v>
      </c>
      <c r="B3896" s="51">
        <v>44215.94238425926</v>
      </c>
      <c r="C3896" s="32" t="s">
        <v>1557</v>
      </c>
      <c r="D3896" s="7" t="s">
        <v>7808</v>
      </c>
      <c r="E3896" s="0">
        <v>0</v>
      </c>
      <c r="F3896" s="0" t="s">
        <v>50</v>
      </c>
      <c r="G3896" s="0" t="s">
        <v>50</v>
      </c>
      <c r="H3896" s="0" t="s">
        <v>7809</v>
      </c>
      <c r="I3896" s="0">
        <v>1</v>
      </c>
      <c r="J3896" s="7">
        <v>0</v>
      </c>
      <c r="K3896" s="0">
        <v>1</v>
      </c>
      <c r="L3896" s="0">
        <v>0</v>
      </c>
      <c r="M3896" s="7">
        <v>0</v>
      </c>
      <c r="N3896" s="0">
        <v>0</v>
      </c>
      <c r="O3896" s="7">
        <v>0</v>
      </c>
      <c r="P3896" s="0">
        <v>0</v>
      </c>
      <c r="Q3896" s="0">
        <v>0</v>
      </c>
      <c r="R3896" s="7">
        <v>0</v>
      </c>
      <c r="S3896" s="0">
        <v>0</v>
      </c>
      <c r="T3896" s="7"/>
    </row>
    <row r="3897">
      <c r="A3897" s="50">
        <v>44215.95046296297</v>
      </c>
      <c r="B3897" s="51">
        <v>44215.95046296297</v>
      </c>
      <c r="C3897" s="32" t="s">
        <v>1557</v>
      </c>
      <c r="D3897" s="7" t="s">
        <v>7810</v>
      </c>
      <c r="E3897" s="0">
        <v>7</v>
      </c>
      <c r="F3897" s="0" t="s">
        <v>50</v>
      </c>
      <c r="G3897" s="0" t="s">
        <v>50</v>
      </c>
      <c r="H3897" s="0" t="s">
        <v>7811</v>
      </c>
      <c r="I3897" s="0">
        <v>1</v>
      </c>
      <c r="J3897" s="7">
        <v>0</v>
      </c>
      <c r="K3897" s="0">
        <v>1</v>
      </c>
      <c r="L3897" s="0">
        <v>0</v>
      </c>
      <c r="M3897" s="7">
        <v>0</v>
      </c>
      <c r="N3897" s="0">
        <v>0</v>
      </c>
      <c r="O3897" s="7">
        <v>0</v>
      </c>
      <c r="P3897" s="0">
        <v>0</v>
      </c>
      <c r="Q3897" s="0">
        <v>0</v>
      </c>
      <c r="R3897" s="7">
        <v>0</v>
      </c>
      <c r="S3897" s="0">
        <v>0</v>
      </c>
      <c r="T3897" s="7"/>
    </row>
    <row r="3898">
      <c r="A3898" s="50">
        <v>44215.955416666664</v>
      </c>
      <c r="B3898" s="51">
        <v>44215.955416666664</v>
      </c>
      <c r="C3898" s="32" t="s">
        <v>1557</v>
      </c>
      <c r="D3898" s="7" t="s">
        <v>7812</v>
      </c>
      <c r="E3898" s="0">
        <v>63</v>
      </c>
      <c r="F3898" s="0" t="s">
        <v>50</v>
      </c>
      <c r="G3898" s="0" t="s">
        <v>50</v>
      </c>
      <c r="H3898" s="0" t="s">
        <v>7813</v>
      </c>
      <c r="I3898" s="0">
        <v>2</v>
      </c>
      <c r="J3898" s="7">
        <v>0</v>
      </c>
      <c r="K3898" s="0">
        <v>1</v>
      </c>
      <c r="L3898" s="0">
        <v>0</v>
      </c>
      <c r="M3898" s="7">
        <v>0</v>
      </c>
      <c r="N3898" s="0">
        <v>0</v>
      </c>
      <c r="O3898" s="7">
        <v>0</v>
      </c>
      <c r="P3898" s="0">
        <v>0</v>
      </c>
      <c r="Q3898" s="0">
        <v>0</v>
      </c>
      <c r="R3898" s="7">
        <v>0</v>
      </c>
      <c r="S3898" s="0">
        <v>0</v>
      </c>
      <c r="T3898" s="7"/>
    </row>
    <row r="3899">
      <c r="A3899" s="50">
        <v>44215.962175925924</v>
      </c>
      <c r="B3899" s="51">
        <v>44215.962175925924</v>
      </c>
      <c r="C3899" s="32" t="s">
        <v>1557</v>
      </c>
      <c r="D3899" s="7" t="s">
        <v>7814</v>
      </c>
      <c r="E3899" s="0">
        <v>1</v>
      </c>
      <c r="F3899" s="0" t="s">
        <v>50</v>
      </c>
      <c r="G3899" s="0" t="s">
        <v>59</v>
      </c>
      <c r="H3899" s="0" t="s">
        <v>7815</v>
      </c>
      <c r="I3899" s="0">
        <v>2</v>
      </c>
      <c r="J3899" s="7">
        <v>0</v>
      </c>
      <c r="K3899" s="0">
        <v>2</v>
      </c>
      <c r="L3899" s="0">
        <v>0</v>
      </c>
      <c r="M3899" s="7">
        <v>0</v>
      </c>
      <c r="N3899" s="0">
        <v>0</v>
      </c>
      <c r="O3899" s="7">
        <v>0</v>
      </c>
      <c r="P3899" s="0">
        <v>0</v>
      </c>
      <c r="Q3899" s="0">
        <v>0</v>
      </c>
      <c r="R3899" s="7">
        <v>0</v>
      </c>
      <c r="S3899" s="0">
        <v>0</v>
      </c>
      <c r="T3899" s="7"/>
    </row>
    <row r="3900">
      <c r="A3900" s="50">
        <v>44215.96225694445</v>
      </c>
      <c r="B3900" s="51">
        <v>44215.96225694445</v>
      </c>
      <c r="C3900" s="32" t="s">
        <v>1557</v>
      </c>
      <c r="D3900" s="7" t="s">
        <v>7816</v>
      </c>
      <c r="E3900" s="0">
        <v>1</v>
      </c>
      <c r="F3900" s="0" t="s">
        <v>50</v>
      </c>
      <c r="G3900" s="0" t="s">
        <v>59</v>
      </c>
      <c r="H3900" s="0" t="s">
        <v>7817</v>
      </c>
      <c r="I3900" s="0">
        <v>2</v>
      </c>
      <c r="J3900" s="7">
        <v>0</v>
      </c>
      <c r="K3900" s="0">
        <v>2</v>
      </c>
      <c r="L3900" s="0">
        <v>0</v>
      </c>
      <c r="M3900" s="7">
        <v>0</v>
      </c>
      <c r="N3900" s="0">
        <v>0</v>
      </c>
      <c r="O3900" s="7">
        <v>0</v>
      </c>
      <c r="P3900" s="0">
        <v>0</v>
      </c>
      <c r="Q3900" s="0">
        <v>0</v>
      </c>
      <c r="R3900" s="7">
        <v>0</v>
      </c>
      <c r="S3900" s="0">
        <v>0</v>
      </c>
      <c r="T3900" s="7"/>
    </row>
    <row r="3901">
      <c r="A3901" s="50">
        <v>44215.96519675926</v>
      </c>
      <c r="B3901" s="51">
        <v>44215.96519675926</v>
      </c>
      <c r="C3901" s="32" t="s">
        <v>1557</v>
      </c>
      <c r="D3901" s="7" t="s">
        <v>7818</v>
      </c>
      <c r="E3901" s="0">
        <v>1</v>
      </c>
      <c r="F3901" s="0" t="s">
        <v>50</v>
      </c>
      <c r="G3901" s="0" t="s">
        <v>59</v>
      </c>
      <c r="H3901" s="0" t="s">
        <v>7819</v>
      </c>
      <c r="I3901" s="0">
        <v>2</v>
      </c>
      <c r="J3901" s="7">
        <v>0</v>
      </c>
      <c r="K3901" s="0">
        <v>2</v>
      </c>
      <c r="L3901" s="0">
        <v>0</v>
      </c>
      <c r="M3901" s="7">
        <v>0</v>
      </c>
      <c r="N3901" s="0">
        <v>0</v>
      </c>
      <c r="O3901" s="7">
        <v>0</v>
      </c>
      <c r="P3901" s="0">
        <v>0</v>
      </c>
      <c r="Q3901" s="0">
        <v>0</v>
      </c>
      <c r="R3901" s="7">
        <v>0</v>
      </c>
      <c r="S3901" s="0">
        <v>0</v>
      </c>
      <c r="T3901" s="7"/>
    </row>
    <row r="3902">
      <c r="A3902" s="50">
        <v>44215.9728125</v>
      </c>
      <c r="B3902" s="51">
        <v>44215.9728125</v>
      </c>
      <c r="C3902" s="32" t="s">
        <v>1557</v>
      </c>
      <c r="D3902" s="7" t="s">
        <v>7820</v>
      </c>
      <c r="E3902" s="0">
        <v>6</v>
      </c>
      <c r="F3902" s="0" t="s">
        <v>50</v>
      </c>
      <c r="G3902" s="0" t="s">
        <v>50</v>
      </c>
      <c r="H3902" s="0" t="s">
        <v>7821</v>
      </c>
      <c r="I3902" s="0">
        <v>1</v>
      </c>
      <c r="J3902" s="7">
        <v>0</v>
      </c>
      <c r="K3902" s="0">
        <v>1</v>
      </c>
      <c r="L3902" s="0">
        <v>0</v>
      </c>
      <c r="M3902" s="7">
        <v>0</v>
      </c>
      <c r="N3902" s="0">
        <v>0</v>
      </c>
      <c r="O3902" s="7">
        <v>0</v>
      </c>
      <c r="P3902" s="0">
        <v>0</v>
      </c>
      <c r="Q3902" s="0">
        <v>0</v>
      </c>
      <c r="R3902" s="7">
        <v>0</v>
      </c>
      <c r="S3902" s="0">
        <v>0</v>
      </c>
      <c r="T3902" s="7"/>
    </row>
    <row r="3903">
      <c r="A3903" s="50">
        <v>44215.974016203705</v>
      </c>
      <c r="B3903" s="51">
        <v>44215.974016203705</v>
      </c>
      <c r="C3903" s="32" t="s">
        <v>1557</v>
      </c>
      <c r="D3903" s="7" t="s">
        <v>7822</v>
      </c>
      <c r="E3903" s="0">
        <v>1</v>
      </c>
      <c r="F3903" s="0" t="s">
        <v>50</v>
      </c>
      <c r="G3903" s="0" t="s">
        <v>59</v>
      </c>
      <c r="H3903" s="0" t="s">
        <v>7823</v>
      </c>
      <c r="I3903" s="0">
        <v>3</v>
      </c>
      <c r="J3903" s="7">
        <v>0</v>
      </c>
      <c r="K3903" s="0">
        <v>2</v>
      </c>
      <c r="L3903" s="0">
        <v>0</v>
      </c>
      <c r="M3903" s="7">
        <v>0</v>
      </c>
      <c r="N3903" s="0">
        <v>0</v>
      </c>
      <c r="O3903" s="7">
        <v>0</v>
      </c>
      <c r="P3903" s="0">
        <v>0</v>
      </c>
      <c r="Q3903" s="0">
        <v>0</v>
      </c>
      <c r="R3903" s="7">
        <v>0</v>
      </c>
      <c r="S3903" s="0">
        <v>0</v>
      </c>
      <c r="T3903" s="7"/>
    </row>
    <row r="3904">
      <c r="A3904" s="50">
        <v>44215.978414351855</v>
      </c>
      <c r="B3904" s="51">
        <v>44215.978414351855</v>
      </c>
      <c r="C3904" s="32" t="s">
        <v>1557</v>
      </c>
      <c r="D3904" s="7" t="s">
        <v>7824</v>
      </c>
      <c r="E3904" s="0">
        <v>3</v>
      </c>
      <c r="F3904" s="0" t="s">
        <v>50</v>
      </c>
      <c r="G3904" s="0" t="s">
        <v>50</v>
      </c>
      <c r="H3904" s="0" t="s">
        <v>7825</v>
      </c>
      <c r="I3904" s="0">
        <v>1</v>
      </c>
      <c r="J3904" s="7">
        <v>0</v>
      </c>
      <c r="K3904" s="0">
        <v>1</v>
      </c>
      <c r="L3904" s="0">
        <v>0</v>
      </c>
      <c r="M3904" s="7">
        <v>0</v>
      </c>
      <c r="N3904" s="0">
        <v>0</v>
      </c>
      <c r="O3904" s="7">
        <v>0</v>
      </c>
      <c r="P3904" s="0">
        <v>0</v>
      </c>
      <c r="Q3904" s="0">
        <v>0</v>
      </c>
      <c r="R3904" s="7">
        <v>0</v>
      </c>
      <c r="S3904" s="0">
        <v>0</v>
      </c>
      <c r="T3904" s="7"/>
    </row>
    <row r="3905">
      <c r="A3905" s="50">
        <v>44215.98027777778</v>
      </c>
      <c r="B3905" s="51">
        <v>44215.98027777778</v>
      </c>
      <c r="C3905" s="32" t="s">
        <v>1557</v>
      </c>
      <c r="D3905" s="7" t="s">
        <v>7826</v>
      </c>
      <c r="E3905" s="0">
        <v>3</v>
      </c>
      <c r="F3905" s="0" t="s">
        <v>50</v>
      </c>
      <c r="G3905" s="0" t="s">
        <v>50</v>
      </c>
      <c r="H3905" s="0" t="s">
        <v>7827</v>
      </c>
      <c r="I3905" s="0">
        <v>1</v>
      </c>
      <c r="J3905" s="7">
        <v>0</v>
      </c>
      <c r="K3905" s="0">
        <v>1</v>
      </c>
      <c r="L3905" s="0">
        <v>0</v>
      </c>
      <c r="M3905" s="7">
        <v>0</v>
      </c>
      <c r="N3905" s="0">
        <v>0</v>
      </c>
      <c r="O3905" s="7">
        <v>0</v>
      </c>
      <c r="P3905" s="0">
        <v>0</v>
      </c>
      <c r="Q3905" s="0">
        <v>0</v>
      </c>
      <c r="R3905" s="7">
        <v>0</v>
      </c>
      <c r="S3905" s="0">
        <v>0</v>
      </c>
      <c r="T3905" s="7"/>
    </row>
    <row r="3906">
      <c r="A3906" s="50">
        <v>44215.9840625</v>
      </c>
      <c r="B3906" s="51">
        <v>44215.9840625</v>
      </c>
      <c r="C3906" s="32" t="s">
        <v>1557</v>
      </c>
      <c r="D3906" s="7" t="s">
        <v>7828</v>
      </c>
      <c r="E3906" s="0">
        <v>1</v>
      </c>
      <c r="F3906" s="0" t="s">
        <v>50</v>
      </c>
      <c r="G3906" s="0" t="s">
        <v>59</v>
      </c>
      <c r="H3906" s="0" t="s">
        <v>7829</v>
      </c>
      <c r="I3906" s="0">
        <v>2</v>
      </c>
      <c r="J3906" s="7">
        <v>0</v>
      </c>
      <c r="K3906" s="0">
        <v>2</v>
      </c>
      <c r="L3906" s="0">
        <v>0</v>
      </c>
      <c r="M3906" s="7">
        <v>0</v>
      </c>
      <c r="N3906" s="0">
        <v>0</v>
      </c>
      <c r="O3906" s="7">
        <v>0</v>
      </c>
      <c r="P3906" s="0">
        <v>0</v>
      </c>
      <c r="Q3906" s="0">
        <v>0</v>
      </c>
      <c r="R3906" s="7">
        <v>0</v>
      </c>
      <c r="S3906" s="0">
        <v>0</v>
      </c>
      <c r="T3906" s="7"/>
    </row>
    <row r="3907">
      <c r="A3907" s="50">
        <v>44215.985243055555</v>
      </c>
      <c r="B3907" s="51">
        <v>44215.985243055555</v>
      </c>
      <c r="C3907" s="32" t="s">
        <v>1557</v>
      </c>
      <c r="D3907" s="7" t="s">
        <v>7830</v>
      </c>
      <c r="E3907" s="0">
        <v>10</v>
      </c>
      <c r="F3907" s="0" t="s">
        <v>50</v>
      </c>
      <c r="G3907" s="0" t="s">
        <v>50</v>
      </c>
      <c r="H3907" s="0" t="s">
        <v>7831</v>
      </c>
      <c r="I3907" s="0">
        <v>6</v>
      </c>
      <c r="J3907" s="7">
        <v>1</v>
      </c>
      <c r="K3907" s="0">
        <v>1</v>
      </c>
      <c r="L3907" s="0">
        <v>0</v>
      </c>
      <c r="M3907" s="7">
        <v>1</v>
      </c>
      <c r="N3907" s="0">
        <v>1</v>
      </c>
      <c r="O3907" s="7">
        <v>3</v>
      </c>
      <c r="P3907" s="0">
        <v>0</v>
      </c>
      <c r="Q3907" s="0">
        <v>1</v>
      </c>
      <c r="R3907" s="7">
        <v>1</v>
      </c>
      <c r="S3907" s="0">
        <v>2</v>
      </c>
      <c r="T3907" s="52">
        <v>0.4450925925925926</v>
      </c>
    </row>
    <row r="3908">
      <c r="A3908" s="50">
        <v>44215.98594907407</v>
      </c>
      <c r="B3908" s="51">
        <v>44215.98594907407</v>
      </c>
      <c r="C3908" s="32" t="s">
        <v>1557</v>
      </c>
      <c r="D3908" s="7" t="s">
        <v>7832</v>
      </c>
      <c r="E3908" s="0">
        <v>1</v>
      </c>
      <c r="F3908" s="0" t="s">
        <v>50</v>
      </c>
      <c r="G3908" s="0" t="s">
        <v>59</v>
      </c>
      <c r="H3908" s="0" t="s">
        <v>7833</v>
      </c>
      <c r="I3908" s="0">
        <v>3</v>
      </c>
      <c r="J3908" s="7">
        <v>0</v>
      </c>
      <c r="K3908" s="0">
        <v>2</v>
      </c>
      <c r="L3908" s="0">
        <v>0</v>
      </c>
      <c r="M3908" s="7">
        <v>0</v>
      </c>
      <c r="N3908" s="0">
        <v>0</v>
      </c>
      <c r="O3908" s="7">
        <v>1</v>
      </c>
      <c r="P3908" s="0">
        <v>0</v>
      </c>
      <c r="Q3908" s="0">
        <v>0</v>
      </c>
      <c r="R3908" s="7">
        <v>0</v>
      </c>
      <c r="S3908" s="0">
        <v>0</v>
      </c>
      <c r="T3908" s="7"/>
    </row>
    <row r="3909">
      <c r="A3909" s="50">
        <v>44215.99565972222</v>
      </c>
      <c r="B3909" s="51">
        <v>44215.99565972222</v>
      </c>
      <c r="C3909" s="32" t="s">
        <v>1557</v>
      </c>
      <c r="D3909" s="7" t="s">
        <v>7834</v>
      </c>
      <c r="E3909" s="0">
        <v>13</v>
      </c>
      <c r="F3909" s="0" t="s">
        <v>50</v>
      </c>
      <c r="G3909" s="0" t="s">
        <v>50</v>
      </c>
      <c r="H3909" s="0" t="s">
        <v>7835</v>
      </c>
      <c r="I3909" s="0">
        <v>3</v>
      </c>
      <c r="J3909" s="7">
        <v>0</v>
      </c>
      <c r="K3909" s="0">
        <v>1</v>
      </c>
      <c r="L3909" s="0">
        <v>0</v>
      </c>
      <c r="M3909" s="7">
        <v>0</v>
      </c>
      <c r="N3909" s="0">
        <v>0</v>
      </c>
      <c r="O3909" s="7">
        <v>0</v>
      </c>
      <c r="P3909" s="0">
        <v>0</v>
      </c>
      <c r="Q3909" s="0">
        <v>0</v>
      </c>
      <c r="R3909" s="7">
        <v>0</v>
      </c>
      <c r="S3909" s="0">
        <v>0</v>
      </c>
      <c r="T3909" s="7"/>
    </row>
    <row r="3910">
      <c r="A3910" s="50">
        <v>44215.997245370374</v>
      </c>
      <c r="B3910" s="51">
        <v>44215.997245370374</v>
      </c>
      <c r="C3910" s="32" t="s">
        <v>1557</v>
      </c>
      <c r="D3910" s="7" t="s">
        <v>7836</v>
      </c>
      <c r="E3910" s="0">
        <v>3</v>
      </c>
      <c r="F3910" s="0" t="s">
        <v>50</v>
      </c>
      <c r="G3910" s="0" t="s">
        <v>50</v>
      </c>
      <c r="H3910" s="0" t="s">
        <v>7837</v>
      </c>
      <c r="I3910" s="0">
        <v>1</v>
      </c>
      <c r="J3910" s="7">
        <v>0</v>
      </c>
      <c r="K3910" s="0">
        <v>1</v>
      </c>
      <c r="L3910" s="0">
        <v>0</v>
      </c>
      <c r="M3910" s="7">
        <v>0</v>
      </c>
      <c r="N3910" s="0">
        <v>0</v>
      </c>
      <c r="O3910" s="7">
        <v>0</v>
      </c>
      <c r="P3910" s="0">
        <v>0</v>
      </c>
      <c r="Q3910" s="0">
        <v>0</v>
      </c>
      <c r="R3910" s="7">
        <v>0</v>
      </c>
      <c r="S3910" s="0">
        <v>0</v>
      </c>
      <c r="T3910" s="7"/>
    </row>
    <row r="3911">
      <c r="A3911" s="50">
        <v>44215.998506944445</v>
      </c>
      <c r="B3911" s="51">
        <v>44215.998506944445</v>
      </c>
      <c r="C3911" s="32" t="s">
        <v>1557</v>
      </c>
      <c r="D3911" s="7" t="s">
        <v>7838</v>
      </c>
      <c r="E3911" s="0">
        <v>2</v>
      </c>
      <c r="F3911" s="0" t="s">
        <v>50</v>
      </c>
      <c r="G3911" s="0" t="s">
        <v>59</v>
      </c>
      <c r="H3911" s="0" t="s">
        <v>7839</v>
      </c>
      <c r="I3911" s="0">
        <v>3</v>
      </c>
      <c r="J3911" s="7">
        <v>0</v>
      </c>
      <c r="K3911" s="0">
        <v>2</v>
      </c>
      <c r="L3911" s="0">
        <v>0</v>
      </c>
      <c r="M3911" s="7">
        <v>0</v>
      </c>
      <c r="N3911" s="0">
        <v>0</v>
      </c>
      <c r="O3911" s="7">
        <v>0</v>
      </c>
      <c r="P3911" s="0">
        <v>0</v>
      </c>
      <c r="Q3911" s="0">
        <v>0</v>
      </c>
      <c r="R3911" s="7">
        <v>0</v>
      </c>
      <c r="S3911" s="0">
        <v>0</v>
      </c>
      <c r="T3911" s="7"/>
    </row>
    <row r="3912">
      <c r="A3912" s="50">
        <v>44216.002175925925</v>
      </c>
      <c r="B3912" s="51">
        <v>44216.002175925925</v>
      </c>
      <c r="C3912" s="32" t="s">
        <v>1965</v>
      </c>
      <c r="D3912" s="7" t="s">
        <v>7840</v>
      </c>
      <c r="E3912" s="0">
        <v>1</v>
      </c>
      <c r="F3912" s="0" t="s">
        <v>50</v>
      </c>
      <c r="G3912" s="0" t="s">
        <v>59</v>
      </c>
      <c r="H3912" s="0" t="s">
        <v>7841</v>
      </c>
      <c r="I3912" s="0">
        <v>2</v>
      </c>
      <c r="J3912" s="7">
        <v>0</v>
      </c>
      <c r="K3912" s="0">
        <v>2</v>
      </c>
      <c r="L3912" s="0">
        <v>0</v>
      </c>
      <c r="M3912" s="7">
        <v>0</v>
      </c>
      <c r="N3912" s="0">
        <v>0</v>
      </c>
      <c r="O3912" s="7">
        <v>0</v>
      </c>
      <c r="P3912" s="0">
        <v>0</v>
      </c>
      <c r="Q3912" s="0">
        <v>0</v>
      </c>
      <c r="R3912" s="7">
        <v>0</v>
      </c>
      <c r="S3912" s="0">
        <v>0</v>
      </c>
      <c r="T3912" s="7"/>
    </row>
    <row r="3913">
      <c r="A3913" s="50">
        <v>44216.00225694444</v>
      </c>
      <c r="B3913" s="51">
        <v>44216.00225694444</v>
      </c>
      <c r="C3913" s="32" t="s">
        <v>1965</v>
      </c>
      <c r="D3913" s="7" t="s">
        <v>7842</v>
      </c>
      <c r="E3913" s="0">
        <v>3</v>
      </c>
      <c r="F3913" s="0" t="s">
        <v>50</v>
      </c>
      <c r="G3913" s="0" t="s">
        <v>50</v>
      </c>
      <c r="H3913" s="0" t="s">
        <v>7843</v>
      </c>
      <c r="I3913" s="0">
        <v>2</v>
      </c>
      <c r="J3913" s="7">
        <v>0</v>
      </c>
      <c r="K3913" s="0">
        <v>1</v>
      </c>
      <c r="L3913" s="0">
        <v>0</v>
      </c>
      <c r="M3913" s="7">
        <v>0</v>
      </c>
      <c r="N3913" s="0">
        <v>0</v>
      </c>
      <c r="O3913" s="7">
        <v>0</v>
      </c>
      <c r="P3913" s="0">
        <v>0</v>
      </c>
      <c r="Q3913" s="0">
        <v>0</v>
      </c>
      <c r="R3913" s="7">
        <v>0</v>
      </c>
      <c r="S3913" s="0">
        <v>0</v>
      </c>
      <c r="T3913" s="7"/>
    </row>
    <row r="3914">
      <c r="A3914" s="50">
        <v>44216.018113425926</v>
      </c>
      <c r="B3914" s="51">
        <v>44216.018113425926</v>
      </c>
      <c r="C3914" s="32" t="s">
        <v>1965</v>
      </c>
      <c r="D3914" s="7" t="s">
        <v>7844</v>
      </c>
      <c r="E3914" s="0">
        <v>0</v>
      </c>
      <c r="F3914" s="0" t="s">
        <v>50</v>
      </c>
      <c r="G3914" s="0" t="s">
        <v>59</v>
      </c>
      <c r="H3914" s="0" t="s">
        <v>7845</v>
      </c>
      <c r="I3914" s="0">
        <v>1</v>
      </c>
      <c r="J3914" s="7">
        <v>0</v>
      </c>
      <c r="K3914" s="0">
        <v>1</v>
      </c>
      <c r="L3914" s="0">
        <v>0</v>
      </c>
      <c r="M3914" s="7">
        <v>0</v>
      </c>
      <c r="N3914" s="0">
        <v>0</v>
      </c>
      <c r="O3914" s="7">
        <v>0</v>
      </c>
      <c r="P3914" s="0">
        <v>0</v>
      </c>
      <c r="Q3914" s="0">
        <v>0</v>
      </c>
      <c r="R3914" s="7">
        <v>0</v>
      </c>
      <c r="S3914" s="0">
        <v>0</v>
      </c>
      <c r="T3914" s="7"/>
    </row>
    <row r="3915">
      <c r="A3915" s="50">
        <v>44216.023622685185</v>
      </c>
      <c r="B3915" s="51">
        <v>44216.023622685185</v>
      </c>
      <c r="C3915" s="32" t="s">
        <v>1965</v>
      </c>
      <c r="D3915" s="7" t="s">
        <v>7846</v>
      </c>
      <c r="E3915" s="0">
        <v>2</v>
      </c>
      <c r="F3915" s="0" t="s">
        <v>50</v>
      </c>
      <c r="G3915" s="0" t="s">
        <v>50</v>
      </c>
      <c r="H3915" s="0" t="s">
        <v>7847</v>
      </c>
      <c r="I3915" s="0">
        <v>2</v>
      </c>
      <c r="J3915" s="7">
        <v>1</v>
      </c>
      <c r="K3915" s="0">
        <v>1</v>
      </c>
      <c r="L3915" s="0">
        <v>0</v>
      </c>
      <c r="M3915" s="7">
        <v>0</v>
      </c>
      <c r="N3915" s="0">
        <v>0</v>
      </c>
      <c r="O3915" s="7">
        <v>0</v>
      </c>
      <c r="P3915" s="0">
        <v>0</v>
      </c>
      <c r="Q3915" s="0">
        <v>0</v>
      </c>
      <c r="R3915" s="7">
        <v>0</v>
      </c>
      <c r="S3915" s="0">
        <v>0</v>
      </c>
      <c r="T3915" s="52">
        <v>0.0004976851851851852</v>
      </c>
    </row>
    <row r="3916">
      <c r="A3916" s="50">
        <v>44216.02481481482</v>
      </c>
      <c r="B3916" s="51">
        <v>44216.02481481482</v>
      </c>
      <c r="C3916" s="32" t="s">
        <v>1965</v>
      </c>
      <c r="D3916" s="7" t="s">
        <v>7848</v>
      </c>
      <c r="E3916" s="0">
        <v>0</v>
      </c>
      <c r="F3916" s="0" t="s">
        <v>50</v>
      </c>
      <c r="G3916" s="0" t="s">
        <v>59</v>
      </c>
      <c r="H3916" s="0" t="s">
        <v>7849</v>
      </c>
      <c r="I3916" s="0">
        <v>1</v>
      </c>
      <c r="J3916" s="7">
        <v>0</v>
      </c>
      <c r="K3916" s="0">
        <v>1</v>
      </c>
      <c r="L3916" s="0">
        <v>0</v>
      </c>
      <c r="M3916" s="7">
        <v>0</v>
      </c>
      <c r="N3916" s="0">
        <v>0</v>
      </c>
      <c r="O3916" s="7">
        <v>0</v>
      </c>
      <c r="P3916" s="0">
        <v>0</v>
      </c>
      <c r="Q3916" s="0">
        <v>0</v>
      </c>
      <c r="R3916" s="7">
        <v>0</v>
      </c>
      <c r="S3916" s="0">
        <v>0</v>
      </c>
      <c r="T3916" s="7"/>
    </row>
    <row r="3917">
      <c r="A3917" s="50">
        <v>44216.0252662037</v>
      </c>
      <c r="B3917" s="51">
        <v>44216.0252662037</v>
      </c>
      <c r="C3917" s="32" t="s">
        <v>1965</v>
      </c>
      <c r="D3917" s="7" t="s">
        <v>7850</v>
      </c>
      <c r="E3917" s="0">
        <v>3</v>
      </c>
      <c r="F3917" s="0" t="s">
        <v>50</v>
      </c>
      <c r="G3917" s="0" t="s">
        <v>50</v>
      </c>
      <c r="H3917" s="0" t="s">
        <v>7851</v>
      </c>
      <c r="I3917" s="0">
        <v>1</v>
      </c>
      <c r="J3917" s="7">
        <v>0</v>
      </c>
      <c r="K3917" s="0">
        <v>1</v>
      </c>
      <c r="L3917" s="0">
        <v>0</v>
      </c>
      <c r="M3917" s="7">
        <v>0</v>
      </c>
      <c r="N3917" s="0">
        <v>0</v>
      </c>
      <c r="O3917" s="7">
        <v>0</v>
      </c>
      <c r="P3917" s="0">
        <v>0</v>
      </c>
      <c r="Q3917" s="0">
        <v>0</v>
      </c>
      <c r="R3917" s="7">
        <v>0</v>
      </c>
      <c r="S3917" s="0">
        <v>0</v>
      </c>
      <c r="T3917" s="7"/>
    </row>
    <row r="3918">
      <c r="A3918" s="50">
        <v>44216.027233796296</v>
      </c>
      <c r="B3918" s="51">
        <v>44216.027233796296</v>
      </c>
      <c r="C3918" s="32" t="s">
        <v>1965</v>
      </c>
      <c r="D3918" s="7" t="s">
        <v>7852</v>
      </c>
      <c r="E3918" s="0">
        <v>1</v>
      </c>
      <c r="F3918" s="0" t="s">
        <v>50</v>
      </c>
      <c r="G3918" s="0" t="s">
        <v>59</v>
      </c>
      <c r="H3918" s="0" t="s">
        <v>7853</v>
      </c>
      <c r="I3918" s="0">
        <v>1</v>
      </c>
      <c r="J3918" s="7">
        <v>0</v>
      </c>
      <c r="K3918" s="0">
        <v>1</v>
      </c>
      <c r="L3918" s="0">
        <v>0</v>
      </c>
      <c r="M3918" s="7">
        <v>0</v>
      </c>
      <c r="N3918" s="0">
        <v>0</v>
      </c>
      <c r="O3918" s="7">
        <v>0</v>
      </c>
      <c r="P3918" s="0">
        <v>0</v>
      </c>
      <c r="Q3918" s="0">
        <v>0</v>
      </c>
      <c r="R3918" s="7">
        <v>0</v>
      </c>
      <c r="S3918" s="0">
        <v>0</v>
      </c>
      <c r="T3918" s="7"/>
    </row>
    <row r="3919">
      <c r="A3919" s="50">
        <v>44216.03445601852</v>
      </c>
      <c r="B3919" s="51">
        <v>44216.03445601852</v>
      </c>
      <c r="C3919" s="32" t="s">
        <v>1965</v>
      </c>
      <c r="D3919" s="7" t="s">
        <v>7854</v>
      </c>
      <c r="E3919" s="0">
        <v>8</v>
      </c>
      <c r="F3919" s="0" t="s">
        <v>50</v>
      </c>
      <c r="G3919" s="0" t="s">
        <v>59</v>
      </c>
      <c r="H3919" s="0" t="s">
        <v>7855</v>
      </c>
      <c r="I3919" s="0">
        <v>1</v>
      </c>
      <c r="J3919" s="7">
        <v>0</v>
      </c>
      <c r="K3919" s="0">
        <v>1</v>
      </c>
      <c r="L3919" s="0">
        <v>0</v>
      </c>
      <c r="M3919" s="7">
        <v>0</v>
      </c>
      <c r="N3919" s="0">
        <v>0</v>
      </c>
      <c r="O3919" s="7">
        <v>0</v>
      </c>
      <c r="P3919" s="0">
        <v>0</v>
      </c>
      <c r="Q3919" s="0">
        <v>0</v>
      </c>
      <c r="R3919" s="7">
        <v>0</v>
      </c>
      <c r="S3919" s="0">
        <v>0</v>
      </c>
      <c r="T3919" s="7"/>
    </row>
    <row r="3920">
      <c r="A3920" s="50">
        <v>44216.03519675926</v>
      </c>
      <c r="B3920" s="51">
        <v>44216.03519675926</v>
      </c>
      <c r="C3920" s="32" t="s">
        <v>1965</v>
      </c>
      <c r="D3920" s="7" t="s">
        <v>7856</v>
      </c>
      <c r="E3920" s="0">
        <v>17</v>
      </c>
      <c r="F3920" s="0" t="s">
        <v>50</v>
      </c>
      <c r="G3920" s="0" t="s">
        <v>50</v>
      </c>
      <c r="H3920" s="0" t="s">
        <v>7857</v>
      </c>
      <c r="I3920" s="0">
        <v>3</v>
      </c>
      <c r="J3920" s="7">
        <v>0</v>
      </c>
      <c r="K3920" s="0">
        <v>1</v>
      </c>
      <c r="L3920" s="0">
        <v>1</v>
      </c>
      <c r="M3920" s="7">
        <v>0</v>
      </c>
      <c r="N3920" s="0">
        <v>0</v>
      </c>
      <c r="O3920" s="7">
        <v>1</v>
      </c>
      <c r="P3920" s="0">
        <v>0</v>
      </c>
      <c r="Q3920" s="0">
        <v>0</v>
      </c>
      <c r="R3920" s="7">
        <v>0</v>
      </c>
      <c r="S3920" s="0">
        <v>0</v>
      </c>
      <c r="T3920" s="7"/>
    </row>
    <row r="3921">
      <c r="A3921" s="50">
        <v>44216.03612268518</v>
      </c>
      <c r="B3921" s="51">
        <v>44216.03612268518</v>
      </c>
      <c r="C3921" s="32" t="s">
        <v>1965</v>
      </c>
      <c r="D3921" s="7" t="s">
        <v>7858</v>
      </c>
      <c r="E3921" s="0">
        <v>0</v>
      </c>
      <c r="F3921" s="0" t="s">
        <v>50</v>
      </c>
      <c r="G3921" s="0" t="s">
        <v>50</v>
      </c>
      <c r="H3921" s="0" t="s">
        <v>7859</v>
      </c>
      <c r="I3921" s="0">
        <v>1</v>
      </c>
      <c r="J3921" s="7">
        <v>0</v>
      </c>
      <c r="K3921" s="0">
        <v>1</v>
      </c>
      <c r="L3921" s="0">
        <v>0</v>
      </c>
      <c r="M3921" s="7">
        <v>0</v>
      </c>
      <c r="N3921" s="0">
        <v>0</v>
      </c>
      <c r="O3921" s="7">
        <v>0</v>
      </c>
      <c r="P3921" s="0">
        <v>0</v>
      </c>
      <c r="Q3921" s="0">
        <v>0</v>
      </c>
      <c r="R3921" s="7">
        <v>0</v>
      </c>
      <c r="S3921" s="0">
        <v>0</v>
      </c>
      <c r="T3921" s="7"/>
    </row>
    <row r="3922">
      <c r="A3922" s="50">
        <v>44216.03839120371</v>
      </c>
      <c r="B3922" s="51">
        <v>44216.03839120371</v>
      </c>
      <c r="C3922" s="32" t="s">
        <v>1965</v>
      </c>
      <c r="D3922" s="7" t="s">
        <v>7860</v>
      </c>
      <c r="E3922" s="0">
        <v>30</v>
      </c>
      <c r="F3922" s="0" t="s">
        <v>50</v>
      </c>
      <c r="G3922" s="0" t="s">
        <v>50</v>
      </c>
      <c r="H3922" s="0" t="s">
        <v>7861</v>
      </c>
      <c r="I3922" s="0">
        <v>2</v>
      </c>
      <c r="J3922" s="7">
        <v>1</v>
      </c>
      <c r="K3922" s="0">
        <v>1</v>
      </c>
      <c r="L3922" s="0">
        <v>0</v>
      </c>
      <c r="M3922" s="7">
        <v>0</v>
      </c>
      <c r="N3922" s="0">
        <v>0</v>
      </c>
      <c r="O3922" s="7">
        <v>0</v>
      </c>
      <c r="P3922" s="0">
        <v>0</v>
      </c>
      <c r="Q3922" s="0">
        <v>0</v>
      </c>
      <c r="R3922" s="7">
        <v>0</v>
      </c>
      <c r="S3922" s="0">
        <v>0</v>
      </c>
      <c r="T3922" s="52">
        <v>0.03871527777777778</v>
      </c>
    </row>
    <row r="3923">
      <c r="A3923" s="50">
        <v>44216.0441087963</v>
      </c>
      <c r="B3923" s="51">
        <v>44216.0441087963</v>
      </c>
      <c r="C3923" s="32" t="s">
        <v>1965</v>
      </c>
      <c r="D3923" s="7" t="s">
        <v>7862</v>
      </c>
      <c r="E3923" s="0">
        <v>2</v>
      </c>
      <c r="F3923" s="0" t="s">
        <v>50</v>
      </c>
      <c r="G3923" s="0" t="s">
        <v>59</v>
      </c>
      <c r="H3923" s="0" t="s">
        <v>7863</v>
      </c>
      <c r="I3923" s="0">
        <v>1</v>
      </c>
      <c r="J3923" s="7">
        <v>0</v>
      </c>
      <c r="K3923" s="0">
        <v>1</v>
      </c>
      <c r="L3923" s="0">
        <v>0</v>
      </c>
      <c r="M3923" s="7">
        <v>0</v>
      </c>
      <c r="N3923" s="0">
        <v>0</v>
      </c>
      <c r="O3923" s="7">
        <v>0</v>
      </c>
      <c r="P3923" s="0">
        <v>0</v>
      </c>
      <c r="Q3923" s="0">
        <v>0</v>
      </c>
      <c r="R3923" s="7">
        <v>0</v>
      </c>
      <c r="S3923" s="0">
        <v>0</v>
      </c>
      <c r="T3923" s="7"/>
    </row>
    <row r="3924">
      <c r="A3924" s="50">
        <v>44216.04599537037</v>
      </c>
      <c r="B3924" s="51">
        <v>44216.04599537037</v>
      </c>
      <c r="C3924" s="32" t="s">
        <v>1965</v>
      </c>
      <c r="D3924" s="7" t="s">
        <v>7864</v>
      </c>
      <c r="E3924" s="0">
        <v>1</v>
      </c>
      <c r="F3924" s="0" t="s">
        <v>50</v>
      </c>
      <c r="G3924" s="0" t="s">
        <v>59</v>
      </c>
      <c r="H3924" s="0" t="s">
        <v>7865</v>
      </c>
      <c r="I3924" s="0">
        <v>2</v>
      </c>
      <c r="J3924" s="7">
        <v>0</v>
      </c>
      <c r="K3924" s="0">
        <v>2</v>
      </c>
      <c r="L3924" s="0">
        <v>0</v>
      </c>
      <c r="M3924" s="7">
        <v>0</v>
      </c>
      <c r="N3924" s="0">
        <v>0</v>
      </c>
      <c r="O3924" s="7">
        <v>0</v>
      </c>
      <c r="P3924" s="0">
        <v>0</v>
      </c>
      <c r="Q3924" s="0">
        <v>0</v>
      </c>
      <c r="R3924" s="7">
        <v>0</v>
      </c>
      <c r="S3924" s="0">
        <v>0</v>
      </c>
      <c r="T3924" s="7"/>
    </row>
    <row r="3925">
      <c r="A3925" s="50">
        <v>44216.05133101852</v>
      </c>
      <c r="B3925" s="51">
        <v>44216.05133101852</v>
      </c>
      <c r="C3925" s="32" t="s">
        <v>1965</v>
      </c>
      <c r="D3925" s="7" t="s">
        <v>7866</v>
      </c>
      <c r="E3925" s="0">
        <v>2</v>
      </c>
      <c r="F3925" s="0" t="s">
        <v>50</v>
      </c>
      <c r="G3925" s="0" t="s">
        <v>59</v>
      </c>
      <c r="H3925" s="0" t="s">
        <v>7867</v>
      </c>
      <c r="I3925" s="0">
        <v>1</v>
      </c>
      <c r="J3925" s="7">
        <v>0</v>
      </c>
      <c r="K3925" s="0">
        <v>1</v>
      </c>
      <c r="L3925" s="0">
        <v>0</v>
      </c>
      <c r="M3925" s="7">
        <v>0</v>
      </c>
      <c r="N3925" s="0">
        <v>0</v>
      </c>
      <c r="O3925" s="7">
        <v>0</v>
      </c>
      <c r="P3925" s="0">
        <v>0</v>
      </c>
      <c r="Q3925" s="0">
        <v>0</v>
      </c>
      <c r="R3925" s="7">
        <v>0</v>
      </c>
      <c r="S3925" s="0">
        <v>0</v>
      </c>
      <c r="T3925" s="7"/>
    </row>
    <row r="3926">
      <c r="A3926" s="50">
        <v>44216.052835648145</v>
      </c>
      <c r="B3926" s="51">
        <v>44216.052835648145</v>
      </c>
      <c r="C3926" s="32" t="s">
        <v>1965</v>
      </c>
      <c r="D3926" s="7" t="s">
        <v>7868</v>
      </c>
      <c r="E3926" s="0">
        <v>11</v>
      </c>
      <c r="F3926" s="0" t="s">
        <v>50</v>
      </c>
      <c r="G3926" s="0" t="s">
        <v>50</v>
      </c>
      <c r="H3926" s="0" t="s">
        <v>7869</v>
      </c>
      <c r="I3926" s="0">
        <v>1</v>
      </c>
      <c r="J3926" s="7">
        <v>0</v>
      </c>
      <c r="K3926" s="0">
        <v>1</v>
      </c>
      <c r="L3926" s="0">
        <v>0</v>
      </c>
      <c r="M3926" s="7">
        <v>0</v>
      </c>
      <c r="N3926" s="0">
        <v>0</v>
      </c>
      <c r="O3926" s="7">
        <v>0</v>
      </c>
      <c r="P3926" s="0">
        <v>0</v>
      </c>
      <c r="Q3926" s="0">
        <v>0</v>
      </c>
      <c r="R3926" s="7">
        <v>0</v>
      </c>
      <c r="S3926" s="0">
        <v>0</v>
      </c>
      <c r="T3926" s="7"/>
    </row>
    <row r="3927">
      <c r="A3927" s="50">
        <v>44216.053125</v>
      </c>
      <c r="B3927" s="51">
        <v>44216.053125</v>
      </c>
      <c r="C3927" s="32" t="s">
        <v>1965</v>
      </c>
      <c r="D3927" s="7" t="s">
        <v>7870</v>
      </c>
      <c r="E3927" s="0">
        <v>2</v>
      </c>
      <c r="F3927" s="0" t="s">
        <v>50</v>
      </c>
      <c r="G3927" s="0" t="s">
        <v>59</v>
      </c>
      <c r="H3927" s="0" t="s">
        <v>7871</v>
      </c>
      <c r="I3927" s="0">
        <v>1</v>
      </c>
      <c r="J3927" s="7">
        <v>0</v>
      </c>
      <c r="K3927" s="0">
        <v>1</v>
      </c>
      <c r="L3927" s="0">
        <v>0</v>
      </c>
      <c r="M3927" s="7">
        <v>0</v>
      </c>
      <c r="N3927" s="0">
        <v>0</v>
      </c>
      <c r="O3927" s="7">
        <v>0</v>
      </c>
      <c r="P3927" s="0">
        <v>0</v>
      </c>
      <c r="Q3927" s="0">
        <v>0</v>
      </c>
      <c r="R3927" s="7">
        <v>0</v>
      </c>
      <c r="S3927" s="0">
        <v>0</v>
      </c>
      <c r="T3927" s="7"/>
    </row>
    <row r="3928">
      <c r="A3928" s="50">
        <v>44216.0615625</v>
      </c>
      <c r="B3928" s="51">
        <v>44216.0615625</v>
      </c>
      <c r="C3928" s="32" t="s">
        <v>1965</v>
      </c>
      <c r="D3928" s="7" t="s">
        <v>7872</v>
      </c>
      <c r="E3928" s="0">
        <v>0</v>
      </c>
      <c r="F3928" s="0" t="s">
        <v>50</v>
      </c>
      <c r="G3928" s="0" t="s">
        <v>59</v>
      </c>
      <c r="H3928" s="0" t="s">
        <v>7873</v>
      </c>
      <c r="I3928" s="0">
        <v>1</v>
      </c>
      <c r="J3928" s="7">
        <v>0</v>
      </c>
      <c r="K3928" s="0">
        <v>0</v>
      </c>
      <c r="L3928" s="0">
        <v>0</v>
      </c>
      <c r="M3928" s="7">
        <v>0</v>
      </c>
      <c r="N3928" s="0">
        <v>0</v>
      </c>
      <c r="O3928" s="7">
        <v>0</v>
      </c>
      <c r="P3928" s="0">
        <v>0</v>
      </c>
      <c r="Q3928" s="0">
        <v>0</v>
      </c>
      <c r="R3928" s="7">
        <v>0</v>
      </c>
      <c r="S3928" s="0">
        <v>0</v>
      </c>
      <c r="T3928" s="7"/>
    </row>
    <row r="3929">
      <c r="A3929" s="50">
        <v>44216.06699074074</v>
      </c>
      <c r="B3929" s="51">
        <v>44216.06699074074</v>
      </c>
      <c r="C3929" s="32" t="s">
        <v>1965</v>
      </c>
      <c r="D3929" s="7" t="s">
        <v>7874</v>
      </c>
      <c r="E3929" s="0">
        <v>14</v>
      </c>
      <c r="F3929" s="0" t="s">
        <v>50</v>
      </c>
      <c r="G3929" s="0" t="s">
        <v>50</v>
      </c>
      <c r="H3929" s="0" t="s">
        <v>7875</v>
      </c>
      <c r="I3929" s="0">
        <v>1</v>
      </c>
      <c r="J3929" s="7">
        <v>0</v>
      </c>
      <c r="K3929" s="0">
        <v>1</v>
      </c>
      <c r="L3929" s="0">
        <v>0</v>
      </c>
      <c r="M3929" s="7">
        <v>0</v>
      </c>
      <c r="N3929" s="0">
        <v>0</v>
      </c>
      <c r="O3929" s="7">
        <v>0</v>
      </c>
      <c r="P3929" s="0">
        <v>0</v>
      </c>
      <c r="Q3929" s="0">
        <v>0</v>
      </c>
      <c r="R3929" s="7">
        <v>0</v>
      </c>
      <c r="S3929" s="0">
        <v>0</v>
      </c>
      <c r="T3929" s="7"/>
    </row>
    <row r="3930">
      <c r="A3930" s="50">
        <v>44216.07568287037</v>
      </c>
      <c r="B3930" s="51">
        <v>44216.07568287037</v>
      </c>
      <c r="C3930" s="32" t="s">
        <v>1965</v>
      </c>
      <c r="D3930" s="7" t="s">
        <v>7876</v>
      </c>
      <c r="E3930" s="0">
        <v>1</v>
      </c>
      <c r="F3930" s="0" t="s">
        <v>50</v>
      </c>
      <c r="G3930" s="0" t="s">
        <v>59</v>
      </c>
      <c r="H3930" s="0" t="s">
        <v>7877</v>
      </c>
      <c r="I3930" s="0">
        <v>2</v>
      </c>
      <c r="J3930" s="7">
        <v>0</v>
      </c>
      <c r="K3930" s="0">
        <v>2</v>
      </c>
      <c r="L3930" s="0">
        <v>0</v>
      </c>
      <c r="M3930" s="7">
        <v>0</v>
      </c>
      <c r="N3930" s="0">
        <v>0</v>
      </c>
      <c r="O3930" s="7">
        <v>0</v>
      </c>
      <c r="P3930" s="0">
        <v>0</v>
      </c>
      <c r="Q3930" s="0">
        <v>0</v>
      </c>
      <c r="R3930" s="7">
        <v>0</v>
      </c>
      <c r="S3930" s="0">
        <v>0</v>
      </c>
      <c r="T3930" s="7"/>
    </row>
    <row r="3931">
      <c r="A3931" s="50">
        <v>44216.0778125</v>
      </c>
      <c r="B3931" s="51">
        <v>44216.0778125</v>
      </c>
      <c r="C3931" s="32" t="s">
        <v>1965</v>
      </c>
      <c r="D3931" s="7" t="s">
        <v>7878</v>
      </c>
      <c r="E3931" s="0">
        <v>1</v>
      </c>
      <c r="F3931" s="0" t="s">
        <v>50</v>
      </c>
      <c r="G3931" s="0" t="s">
        <v>50</v>
      </c>
      <c r="H3931" s="0" t="s">
        <v>7879</v>
      </c>
      <c r="I3931" s="0">
        <v>1</v>
      </c>
      <c r="J3931" s="7">
        <v>0</v>
      </c>
      <c r="K3931" s="0">
        <v>1</v>
      </c>
      <c r="L3931" s="0">
        <v>0</v>
      </c>
      <c r="M3931" s="7">
        <v>0</v>
      </c>
      <c r="N3931" s="0">
        <v>0</v>
      </c>
      <c r="O3931" s="7">
        <v>0</v>
      </c>
      <c r="P3931" s="0">
        <v>0</v>
      </c>
      <c r="Q3931" s="0">
        <v>0</v>
      </c>
      <c r="R3931" s="7">
        <v>0</v>
      </c>
      <c r="S3931" s="0">
        <v>0</v>
      </c>
      <c r="T3931" s="7"/>
    </row>
    <row r="3932">
      <c r="A3932" s="50">
        <v>44216.08392361111</v>
      </c>
      <c r="B3932" s="51">
        <v>44216.08392361111</v>
      </c>
      <c r="C3932" s="32" t="s">
        <v>1965</v>
      </c>
      <c r="D3932" s="7" t="s">
        <v>7880</v>
      </c>
      <c r="E3932" s="0">
        <v>5</v>
      </c>
      <c r="F3932" s="0" t="s">
        <v>50</v>
      </c>
      <c r="G3932" s="0" t="s">
        <v>59</v>
      </c>
      <c r="H3932" s="0" t="s">
        <v>7881</v>
      </c>
      <c r="I3932" s="0">
        <v>2</v>
      </c>
      <c r="J3932" s="7">
        <v>0</v>
      </c>
      <c r="K3932" s="0">
        <v>1</v>
      </c>
      <c r="L3932" s="0">
        <v>0</v>
      </c>
      <c r="M3932" s="7">
        <v>0</v>
      </c>
      <c r="N3932" s="0">
        <v>0</v>
      </c>
      <c r="O3932" s="7">
        <v>0</v>
      </c>
      <c r="P3932" s="0">
        <v>0</v>
      </c>
      <c r="Q3932" s="0">
        <v>0</v>
      </c>
      <c r="R3932" s="7">
        <v>0</v>
      </c>
      <c r="S3932" s="0">
        <v>0</v>
      </c>
      <c r="T3932" s="7"/>
    </row>
    <row r="3933">
      <c r="A3933" s="50">
        <v>44216.09699074074</v>
      </c>
      <c r="B3933" s="51">
        <v>44216.09699074074</v>
      </c>
      <c r="C3933" s="32" t="s">
        <v>1965</v>
      </c>
      <c r="D3933" s="7" t="s">
        <v>7882</v>
      </c>
      <c r="E3933" s="0">
        <v>8</v>
      </c>
      <c r="F3933" s="0" t="s">
        <v>50</v>
      </c>
      <c r="G3933" s="0" t="s">
        <v>50</v>
      </c>
      <c r="H3933" s="0" t="s">
        <v>7883</v>
      </c>
      <c r="I3933" s="0">
        <v>2</v>
      </c>
      <c r="J3933" s="7">
        <v>0</v>
      </c>
      <c r="K3933" s="0">
        <v>1</v>
      </c>
      <c r="L3933" s="0">
        <v>0</v>
      </c>
      <c r="M3933" s="7">
        <v>0</v>
      </c>
      <c r="N3933" s="0">
        <v>0</v>
      </c>
      <c r="O3933" s="7">
        <v>0</v>
      </c>
      <c r="P3933" s="0">
        <v>0</v>
      </c>
      <c r="Q3933" s="0">
        <v>0</v>
      </c>
      <c r="R3933" s="7">
        <v>0</v>
      </c>
      <c r="S3933" s="0">
        <v>0</v>
      </c>
      <c r="T3933" s="7"/>
    </row>
    <row r="3934">
      <c r="A3934" s="50">
        <v>44216.09821759259</v>
      </c>
      <c r="B3934" s="51">
        <v>44216.09821759259</v>
      </c>
      <c r="C3934" s="32" t="s">
        <v>1965</v>
      </c>
      <c r="D3934" s="7" t="s">
        <v>7884</v>
      </c>
      <c r="E3934" s="0">
        <v>3</v>
      </c>
      <c r="F3934" s="0" t="s">
        <v>50</v>
      </c>
      <c r="G3934" s="0" t="s">
        <v>50</v>
      </c>
      <c r="H3934" s="0" t="s">
        <v>7885</v>
      </c>
      <c r="I3934" s="0">
        <v>1</v>
      </c>
      <c r="J3934" s="7">
        <v>0</v>
      </c>
      <c r="K3934" s="0">
        <v>1</v>
      </c>
      <c r="L3934" s="0">
        <v>0</v>
      </c>
      <c r="M3934" s="7">
        <v>0</v>
      </c>
      <c r="N3934" s="0">
        <v>0</v>
      </c>
      <c r="O3934" s="7">
        <v>0</v>
      </c>
      <c r="P3934" s="0">
        <v>0</v>
      </c>
      <c r="Q3934" s="0">
        <v>0</v>
      </c>
      <c r="R3934" s="7">
        <v>0</v>
      </c>
      <c r="S3934" s="0">
        <v>0</v>
      </c>
      <c r="T3934" s="7"/>
    </row>
    <row r="3935">
      <c r="A3935" s="50">
        <v>44216.101539351854</v>
      </c>
      <c r="B3935" s="51">
        <v>44216.101539351854</v>
      </c>
      <c r="C3935" s="32" t="s">
        <v>1965</v>
      </c>
      <c r="D3935" s="7" t="s">
        <v>7886</v>
      </c>
      <c r="E3935" s="0">
        <v>1</v>
      </c>
      <c r="F3935" s="0" t="s">
        <v>50</v>
      </c>
      <c r="G3935" s="0" t="s">
        <v>50</v>
      </c>
      <c r="H3935" s="0" t="s">
        <v>7887</v>
      </c>
      <c r="I3935" s="0">
        <v>2</v>
      </c>
      <c r="J3935" s="7">
        <v>0</v>
      </c>
      <c r="K3935" s="0">
        <v>1</v>
      </c>
      <c r="L3935" s="0">
        <v>0</v>
      </c>
      <c r="M3935" s="7">
        <v>0</v>
      </c>
      <c r="N3935" s="0">
        <v>0</v>
      </c>
      <c r="O3935" s="7">
        <v>0</v>
      </c>
      <c r="P3935" s="0">
        <v>0</v>
      </c>
      <c r="Q3935" s="0">
        <v>0</v>
      </c>
      <c r="R3935" s="7">
        <v>0</v>
      </c>
      <c r="S3935" s="0">
        <v>0</v>
      </c>
      <c r="T3935" s="7"/>
    </row>
    <row r="3936">
      <c r="A3936" s="50">
        <v>44216.10790509259</v>
      </c>
      <c r="B3936" s="51">
        <v>44216.10790509259</v>
      </c>
      <c r="C3936" s="32" t="s">
        <v>1965</v>
      </c>
      <c r="D3936" s="7" t="s">
        <v>7888</v>
      </c>
      <c r="E3936" s="0">
        <v>9</v>
      </c>
      <c r="F3936" s="0" t="s">
        <v>50</v>
      </c>
      <c r="G3936" s="0" t="s">
        <v>50</v>
      </c>
      <c r="H3936" s="0" t="s">
        <v>7889</v>
      </c>
      <c r="I3936" s="0">
        <v>1</v>
      </c>
      <c r="J3936" s="7">
        <v>0</v>
      </c>
      <c r="K3936" s="0">
        <v>1</v>
      </c>
      <c r="L3936" s="0">
        <v>0</v>
      </c>
      <c r="M3936" s="7">
        <v>0</v>
      </c>
      <c r="N3936" s="0">
        <v>0</v>
      </c>
      <c r="O3936" s="7">
        <v>0</v>
      </c>
      <c r="P3936" s="0">
        <v>0</v>
      </c>
      <c r="Q3936" s="0">
        <v>0</v>
      </c>
      <c r="R3936" s="7">
        <v>0</v>
      </c>
      <c r="S3936" s="0">
        <v>0</v>
      </c>
      <c r="T3936" s="7"/>
    </row>
    <row r="3937">
      <c r="A3937" s="50">
        <v>44216.10868055555</v>
      </c>
      <c r="B3937" s="51">
        <v>44216.10868055555</v>
      </c>
      <c r="C3937" s="32" t="s">
        <v>1965</v>
      </c>
      <c r="D3937" s="7" t="s">
        <v>7890</v>
      </c>
      <c r="E3937" s="0">
        <v>51</v>
      </c>
      <c r="F3937" s="0" t="s">
        <v>50</v>
      </c>
      <c r="G3937" s="0" t="s">
        <v>50</v>
      </c>
      <c r="H3937" s="0" t="s">
        <v>7891</v>
      </c>
      <c r="I3937" s="0">
        <v>4</v>
      </c>
      <c r="J3937" s="7">
        <v>1</v>
      </c>
      <c r="K3937" s="0">
        <v>1</v>
      </c>
      <c r="L3937" s="0">
        <v>0</v>
      </c>
      <c r="M3937" s="7">
        <v>0</v>
      </c>
      <c r="N3937" s="0">
        <v>0</v>
      </c>
      <c r="O3937" s="7">
        <v>1</v>
      </c>
      <c r="P3937" s="0">
        <v>0</v>
      </c>
      <c r="Q3937" s="0">
        <v>0</v>
      </c>
      <c r="R3937" s="7">
        <v>0</v>
      </c>
      <c r="S3937" s="0">
        <v>0</v>
      </c>
      <c r="T3937" s="52">
        <v>0.540625</v>
      </c>
    </row>
    <row r="3938">
      <c r="A3938" s="50">
        <v>44216.10949074074</v>
      </c>
      <c r="B3938" s="51">
        <v>44216.10949074074</v>
      </c>
      <c r="C3938" s="32" t="s">
        <v>1965</v>
      </c>
      <c r="D3938" s="7" t="s">
        <v>7892</v>
      </c>
      <c r="E3938" s="0">
        <v>11</v>
      </c>
      <c r="F3938" s="0" t="s">
        <v>50</v>
      </c>
      <c r="G3938" s="0" t="s">
        <v>50</v>
      </c>
      <c r="H3938" s="0" t="s">
        <v>7893</v>
      </c>
      <c r="I3938" s="0">
        <v>4</v>
      </c>
      <c r="J3938" s="7">
        <v>0</v>
      </c>
      <c r="K3938" s="0">
        <v>1</v>
      </c>
      <c r="L3938" s="0">
        <v>1</v>
      </c>
      <c r="M3938" s="7">
        <v>0</v>
      </c>
      <c r="N3938" s="0">
        <v>0</v>
      </c>
      <c r="O3938" s="7">
        <v>0</v>
      </c>
      <c r="P3938" s="0">
        <v>1</v>
      </c>
      <c r="Q3938" s="0">
        <v>0</v>
      </c>
      <c r="R3938" s="7">
        <v>0</v>
      </c>
      <c r="S3938" s="0">
        <v>0</v>
      </c>
      <c r="T3938" s="7"/>
    </row>
    <row r="3939">
      <c r="A3939" s="50">
        <v>44216.113530092596</v>
      </c>
      <c r="B3939" s="51">
        <v>44216.113530092596</v>
      </c>
      <c r="C3939" s="32" t="s">
        <v>1965</v>
      </c>
      <c r="D3939" s="7" t="s">
        <v>7894</v>
      </c>
      <c r="E3939" s="0">
        <v>5</v>
      </c>
      <c r="F3939" s="0" t="s">
        <v>50</v>
      </c>
      <c r="G3939" s="0" t="s">
        <v>50</v>
      </c>
      <c r="H3939" s="0" t="s">
        <v>7895</v>
      </c>
      <c r="I3939" s="0">
        <v>4</v>
      </c>
      <c r="J3939" s="7">
        <v>1</v>
      </c>
      <c r="K3939" s="0">
        <v>1</v>
      </c>
      <c r="L3939" s="0">
        <v>1</v>
      </c>
      <c r="M3939" s="7">
        <v>1</v>
      </c>
      <c r="N3939" s="0">
        <v>1</v>
      </c>
      <c r="O3939" s="7">
        <v>0</v>
      </c>
      <c r="P3939" s="0">
        <v>1</v>
      </c>
      <c r="Q3939" s="0">
        <v>0</v>
      </c>
      <c r="R3939" s="7">
        <v>0</v>
      </c>
      <c r="S3939" s="0">
        <v>0</v>
      </c>
      <c r="T3939" s="52">
        <v>0.6545138888888888</v>
      </c>
    </row>
    <row r="3940">
      <c r="A3940" s="50">
        <v>44216.113900462966</v>
      </c>
      <c r="B3940" s="51">
        <v>44216.113900462966</v>
      </c>
      <c r="C3940" s="32" t="s">
        <v>1965</v>
      </c>
      <c r="D3940" s="7" t="s">
        <v>7896</v>
      </c>
      <c r="E3940" s="0">
        <v>4</v>
      </c>
      <c r="F3940" s="0" t="s">
        <v>50</v>
      </c>
      <c r="G3940" s="0" t="s">
        <v>50</v>
      </c>
      <c r="H3940" s="0" t="s">
        <v>7897</v>
      </c>
      <c r="I3940" s="0">
        <v>1</v>
      </c>
      <c r="J3940" s="7">
        <v>0</v>
      </c>
      <c r="K3940" s="0">
        <v>1</v>
      </c>
      <c r="L3940" s="0">
        <v>0</v>
      </c>
      <c r="M3940" s="7">
        <v>0</v>
      </c>
      <c r="N3940" s="0">
        <v>0</v>
      </c>
      <c r="O3940" s="7">
        <v>0</v>
      </c>
      <c r="P3940" s="0">
        <v>0</v>
      </c>
      <c r="Q3940" s="0">
        <v>0</v>
      </c>
      <c r="R3940" s="7">
        <v>0</v>
      </c>
      <c r="S3940" s="0">
        <v>0</v>
      </c>
      <c r="T3940" s="7"/>
    </row>
    <row r="3941">
      <c r="A3941" s="50">
        <v>44216.12230324074</v>
      </c>
      <c r="B3941" s="51">
        <v>44216.12230324074</v>
      </c>
      <c r="C3941" s="32" t="s">
        <v>1965</v>
      </c>
      <c r="D3941" s="7" t="s">
        <v>7898</v>
      </c>
      <c r="E3941" s="0">
        <v>0</v>
      </c>
      <c r="F3941" s="0" t="s">
        <v>50</v>
      </c>
      <c r="G3941" s="0" t="s">
        <v>50</v>
      </c>
      <c r="H3941" s="0" t="s">
        <v>7899</v>
      </c>
      <c r="I3941" s="0">
        <v>1</v>
      </c>
      <c r="J3941" s="7">
        <v>0</v>
      </c>
      <c r="K3941" s="0">
        <v>1</v>
      </c>
      <c r="L3941" s="0">
        <v>0</v>
      </c>
      <c r="M3941" s="7">
        <v>0</v>
      </c>
      <c r="N3941" s="0">
        <v>0</v>
      </c>
      <c r="O3941" s="7">
        <v>0</v>
      </c>
      <c r="P3941" s="0">
        <v>0</v>
      </c>
      <c r="Q3941" s="0">
        <v>0</v>
      </c>
      <c r="R3941" s="7">
        <v>0</v>
      </c>
      <c r="S3941" s="0">
        <v>0</v>
      </c>
      <c r="T3941" s="7"/>
    </row>
    <row r="3942">
      <c r="A3942" s="50">
        <v>44216.12291666667</v>
      </c>
      <c r="B3942" s="51">
        <v>44216.12291666667</v>
      </c>
      <c r="C3942" s="32" t="s">
        <v>1965</v>
      </c>
      <c r="D3942" s="7" t="s">
        <v>7900</v>
      </c>
      <c r="E3942" s="0">
        <v>2</v>
      </c>
      <c r="F3942" s="0" t="s">
        <v>50</v>
      </c>
      <c r="G3942" s="0" t="s">
        <v>50</v>
      </c>
      <c r="H3942" s="0" t="s">
        <v>7901</v>
      </c>
      <c r="I3942" s="0">
        <v>1</v>
      </c>
      <c r="J3942" s="7">
        <v>0</v>
      </c>
      <c r="K3942" s="0">
        <v>1</v>
      </c>
      <c r="L3942" s="0">
        <v>0</v>
      </c>
      <c r="M3942" s="7">
        <v>0</v>
      </c>
      <c r="N3942" s="0">
        <v>0</v>
      </c>
      <c r="O3942" s="7">
        <v>0</v>
      </c>
      <c r="P3942" s="0">
        <v>0</v>
      </c>
      <c r="Q3942" s="0">
        <v>0</v>
      </c>
      <c r="R3942" s="7">
        <v>0</v>
      </c>
      <c r="S3942" s="0">
        <v>0</v>
      </c>
      <c r="T3942" s="7"/>
    </row>
    <row r="3943">
      <c r="A3943" s="50">
        <v>44216.123935185184</v>
      </c>
      <c r="B3943" s="51">
        <v>44216.123935185184</v>
      </c>
      <c r="C3943" s="32" t="s">
        <v>1965</v>
      </c>
      <c r="D3943" s="7" t="s">
        <v>7902</v>
      </c>
      <c r="E3943" s="0">
        <v>2</v>
      </c>
      <c r="F3943" s="0" t="s">
        <v>50</v>
      </c>
      <c r="G3943" s="0" t="s">
        <v>50</v>
      </c>
      <c r="H3943" s="0" t="s">
        <v>7903</v>
      </c>
      <c r="I3943" s="0">
        <v>1</v>
      </c>
      <c r="J3943" s="7">
        <v>0</v>
      </c>
      <c r="K3943" s="0">
        <v>1</v>
      </c>
      <c r="L3943" s="0">
        <v>0</v>
      </c>
      <c r="M3943" s="7">
        <v>0</v>
      </c>
      <c r="N3943" s="0">
        <v>0</v>
      </c>
      <c r="O3943" s="7">
        <v>0</v>
      </c>
      <c r="P3943" s="0">
        <v>0</v>
      </c>
      <c r="Q3943" s="0">
        <v>0</v>
      </c>
      <c r="R3943" s="7">
        <v>0</v>
      </c>
      <c r="S3943" s="0">
        <v>0</v>
      </c>
      <c r="T3943" s="7"/>
    </row>
    <row r="3944">
      <c r="A3944" s="50">
        <v>44216.124375</v>
      </c>
      <c r="B3944" s="51">
        <v>44216.124375</v>
      </c>
      <c r="C3944" s="32" t="s">
        <v>1965</v>
      </c>
      <c r="D3944" s="7" t="s">
        <v>7904</v>
      </c>
      <c r="E3944" s="0">
        <v>2</v>
      </c>
      <c r="F3944" s="0" t="s">
        <v>50</v>
      </c>
      <c r="G3944" s="0" t="s">
        <v>50</v>
      </c>
      <c r="H3944" s="0" t="s">
        <v>7905</v>
      </c>
      <c r="I3944" s="0">
        <v>1</v>
      </c>
      <c r="J3944" s="7">
        <v>0</v>
      </c>
      <c r="K3944" s="0">
        <v>1</v>
      </c>
      <c r="L3944" s="0">
        <v>0</v>
      </c>
      <c r="M3944" s="7">
        <v>0</v>
      </c>
      <c r="N3944" s="0">
        <v>0</v>
      </c>
      <c r="O3944" s="7">
        <v>0</v>
      </c>
      <c r="P3944" s="0">
        <v>0</v>
      </c>
      <c r="Q3944" s="0">
        <v>0</v>
      </c>
      <c r="R3944" s="7">
        <v>0</v>
      </c>
      <c r="S3944" s="0">
        <v>0</v>
      </c>
      <c r="T3944" s="7"/>
    </row>
    <row r="3945">
      <c r="A3945" s="50">
        <v>44216.12503472222</v>
      </c>
      <c r="B3945" s="51">
        <v>44216.12503472222</v>
      </c>
      <c r="C3945" s="32" t="s">
        <v>1965</v>
      </c>
      <c r="D3945" s="7" t="s">
        <v>7906</v>
      </c>
      <c r="E3945" s="0">
        <v>5</v>
      </c>
      <c r="F3945" s="0" t="s">
        <v>50</v>
      </c>
      <c r="G3945" s="0" t="s">
        <v>50</v>
      </c>
      <c r="H3945" s="0" t="s">
        <v>7907</v>
      </c>
      <c r="I3945" s="0">
        <v>1</v>
      </c>
      <c r="J3945" s="7">
        <v>0</v>
      </c>
      <c r="K3945" s="0">
        <v>1</v>
      </c>
      <c r="L3945" s="0">
        <v>0</v>
      </c>
      <c r="M3945" s="7">
        <v>0</v>
      </c>
      <c r="N3945" s="0">
        <v>0</v>
      </c>
      <c r="O3945" s="7">
        <v>0</v>
      </c>
      <c r="P3945" s="0">
        <v>0</v>
      </c>
      <c r="Q3945" s="0">
        <v>0</v>
      </c>
      <c r="R3945" s="7">
        <v>0</v>
      </c>
      <c r="S3945" s="0">
        <v>0</v>
      </c>
      <c r="T3945" s="7"/>
    </row>
    <row r="3946">
      <c r="A3946" s="50">
        <v>44216.131527777776</v>
      </c>
      <c r="B3946" s="51">
        <v>44216.131527777776</v>
      </c>
      <c r="C3946" s="32" t="s">
        <v>1965</v>
      </c>
      <c r="D3946" s="7" t="s">
        <v>7908</v>
      </c>
      <c r="E3946" s="0">
        <v>5</v>
      </c>
      <c r="F3946" s="0" t="s">
        <v>50</v>
      </c>
      <c r="G3946" s="0" t="s">
        <v>50</v>
      </c>
      <c r="H3946" s="0" t="s">
        <v>7909</v>
      </c>
      <c r="I3946" s="0">
        <v>2</v>
      </c>
      <c r="J3946" s="7">
        <v>1</v>
      </c>
      <c r="K3946" s="0">
        <v>1</v>
      </c>
      <c r="L3946" s="0">
        <v>0</v>
      </c>
      <c r="M3946" s="7">
        <v>1</v>
      </c>
      <c r="N3946" s="0">
        <v>1</v>
      </c>
      <c r="O3946" s="7">
        <v>0</v>
      </c>
      <c r="P3946" s="0">
        <v>0</v>
      </c>
      <c r="Q3946" s="0">
        <v>0</v>
      </c>
      <c r="R3946" s="7">
        <v>0</v>
      </c>
      <c r="S3946" s="0">
        <v>0</v>
      </c>
      <c r="T3946" s="52">
        <v>3.1735416666666665</v>
      </c>
    </row>
    <row r="3947">
      <c r="A3947" s="50">
        <v>44216.133310185185</v>
      </c>
      <c r="B3947" s="51">
        <v>44216.133310185185</v>
      </c>
      <c r="C3947" s="32" t="s">
        <v>1965</v>
      </c>
      <c r="D3947" s="7" t="s">
        <v>7910</v>
      </c>
      <c r="E3947" s="0">
        <v>38</v>
      </c>
      <c r="F3947" s="0" t="s">
        <v>50</v>
      </c>
      <c r="G3947" s="0" t="s">
        <v>50</v>
      </c>
      <c r="H3947" s="0" t="s">
        <v>7911</v>
      </c>
      <c r="I3947" s="0">
        <v>6</v>
      </c>
      <c r="J3947" s="7">
        <v>1</v>
      </c>
      <c r="K3947" s="0">
        <v>1</v>
      </c>
      <c r="L3947" s="0">
        <v>0</v>
      </c>
      <c r="M3947" s="7">
        <v>1</v>
      </c>
      <c r="N3947" s="0">
        <v>1</v>
      </c>
      <c r="O3947" s="7">
        <v>3</v>
      </c>
      <c r="P3947" s="0">
        <v>0</v>
      </c>
      <c r="Q3947" s="0">
        <v>0</v>
      </c>
      <c r="R3947" s="7">
        <v>0</v>
      </c>
      <c r="S3947" s="0">
        <v>0</v>
      </c>
      <c r="T3947" s="52">
        <v>0.32635416666666667</v>
      </c>
    </row>
    <row r="3948">
      <c r="A3948" s="50">
        <v>44216.14548611111</v>
      </c>
      <c r="B3948" s="51">
        <v>44216.14548611111</v>
      </c>
      <c r="C3948" s="32" t="s">
        <v>1965</v>
      </c>
      <c r="D3948" s="7" t="s">
        <v>7912</v>
      </c>
      <c r="E3948" s="0">
        <v>7</v>
      </c>
      <c r="F3948" s="0" t="s">
        <v>50</v>
      </c>
      <c r="G3948" s="0" t="s">
        <v>50</v>
      </c>
      <c r="H3948" s="0" t="s">
        <v>7913</v>
      </c>
      <c r="I3948" s="0">
        <v>4</v>
      </c>
      <c r="J3948" s="7">
        <v>1</v>
      </c>
      <c r="K3948" s="0">
        <v>1</v>
      </c>
      <c r="L3948" s="0">
        <v>0</v>
      </c>
      <c r="M3948" s="7">
        <v>0</v>
      </c>
      <c r="N3948" s="0">
        <v>0</v>
      </c>
      <c r="O3948" s="7">
        <v>0</v>
      </c>
      <c r="P3948" s="0">
        <v>0</v>
      </c>
      <c r="Q3948" s="0">
        <v>0</v>
      </c>
      <c r="R3948" s="7">
        <v>0</v>
      </c>
      <c r="S3948" s="0">
        <v>0</v>
      </c>
      <c r="T3948" s="52">
        <v>0.015925925925925927</v>
      </c>
    </row>
    <row r="3949">
      <c r="A3949" s="50">
        <v>44216.14577546297</v>
      </c>
      <c r="B3949" s="51">
        <v>44216.14577546297</v>
      </c>
      <c r="C3949" s="32" t="s">
        <v>1965</v>
      </c>
      <c r="D3949" s="7" t="s">
        <v>7914</v>
      </c>
      <c r="E3949" s="0">
        <v>3</v>
      </c>
      <c r="F3949" s="0" t="s">
        <v>50</v>
      </c>
      <c r="G3949" s="0" t="s">
        <v>50</v>
      </c>
      <c r="H3949" s="0" t="s">
        <v>7915</v>
      </c>
      <c r="I3949" s="0">
        <v>1</v>
      </c>
      <c r="J3949" s="7">
        <v>0</v>
      </c>
      <c r="K3949" s="0">
        <v>1</v>
      </c>
      <c r="L3949" s="0">
        <v>0</v>
      </c>
      <c r="M3949" s="7">
        <v>0</v>
      </c>
      <c r="N3949" s="0">
        <v>0</v>
      </c>
      <c r="O3949" s="7">
        <v>0</v>
      </c>
      <c r="P3949" s="0">
        <v>0</v>
      </c>
      <c r="Q3949" s="0">
        <v>0</v>
      </c>
      <c r="R3949" s="7">
        <v>0</v>
      </c>
      <c r="S3949" s="0">
        <v>0</v>
      </c>
      <c r="T3949" s="7"/>
    </row>
    <row r="3950">
      <c r="A3950" s="50">
        <v>44216.14939814815</v>
      </c>
      <c r="B3950" s="51">
        <v>44216.14939814815</v>
      </c>
      <c r="C3950" s="32" t="s">
        <v>1965</v>
      </c>
      <c r="D3950" s="7" t="s">
        <v>7916</v>
      </c>
      <c r="E3950" s="0">
        <v>2</v>
      </c>
      <c r="F3950" s="0" t="s">
        <v>50</v>
      </c>
      <c r="G3950" s="0" t="s">
        <v>50</v>
      </c>
      <c r="H3950" s="0" t="s">
        <v>7917</v>
      </c>
      <c r="I3950" s="0">
        <v>1</v>
      </c>
      <c r="J3950" s="7">
        <v>0</v>
      </c>
      <c r="K3950" s="0">
        <v>1</v>
      </c>
      <c r="L3950" s="0">
        <v>0</v>
      </c>
      <c r="M3950" s="7">
        <v>0</v>
      </c>
      <c r="N3950" s="0">
        <v>0</v>
      </c>
      <c r="O3950" s="7">
        <v>0</v>
      </c>
      <c r="P3950" s="0">
        <v>0</v>
      </c>
      <c r="Q3950" s="0">
        <v>0</v>
      </c>
      <c r="R3950" s="7">
        <v>0</v>
      </c>
      <c r="S3950" s="0">
        <v>0</v>
      </c>
      <c r="T3950" s="7"/>
    </row>
    <row r="3951">
      <c r="A3951" s="50">
        <v>44216.15295138889</v>
      </c>
      <c r="B3951" s="51">
        <v>44216.15295138889</v>
      </c>
      <c r="C3951" s="32" t="s">
        <v>1965</v>
      </c>
      <c r="D3951" s="7" t="s">
        <v>7918</v>
      </c>
      <c r="E3951" s="0">
        <v>1</v>
      </c>
      <c r="F3951" s="0" t="s">
        <v>50</v>
      </c>
      <c r="G3951" s="0" t="s">
        <v>50</v>
      </c>
      <c r="H3951" s="0" t="s">
        <v>7919</v>
      </c>
      <c r="I3951" s="0">
        <v>1</v>
      </c>
      <c r="J3951" s="7">
        <v>0</v>
      </c>
      <c r="K3951" s="0">
        <v>1</v>
      </c>
      <c r="L3951" s="0">
        <v>0</v>
      </c>
      <c r="M3951" s="7">
        <v>0</v>
      </c>
      <c r="N3951" s="0">
        <v>0</v>
      </c>
      <c r="O3951" s="7">
        <v>0</v>
      </c>
      <c r="P3951" s="0">
        <v>0</v>
      </c>
      <c r="Q3951" s="0">
        <v>0</v>
      </c>
      <c r="R3951" s="7">
        <v>0</v>
      </c>
      <c r="S3951" s="0">
        <v>0</v>
      </c>
      <c r="T3951" s="7"/>
    </row>
    <row r="3952">
      <c r="A3952" s="50">
        <v>44216.1565625</v>
      </c>
      <c r="B3952" s="51">
        <v>44216.1565625</v>
      </c>
      <c r="C3952" s="32" t="s">
        <v>1965</v>
      </c>
      <c r="D3952" s="7" t="s">
        <v>7920</v>
      </c>
      <c r="E3952" s="0">
        <v>1</v>
      </c>
      <c r="F3952" s="0" t="s">
        <v>50</v>
      </c>
      <c r="G3952" s="0" t="s">
        <v>59</v>
      </c>
      <c r="H3952" s="0" t="s">
        <v>7921</v>
      </c>
      <c r="I3952" s="0">
        <v>2</v>
      </c>
      <c r="J3952" s="7">
        <v>0</v>
      </c>
      <c r="K3952" s="0">
        <v>2</v>
      </c>
      <c r="L3952" s="0">
        <v>0</v>
      </c>
      <c r="M3952" s="7">
        <v>0</v>
      </c>
      <c r="N3952" s="0">
        <v>0</v>
      </c>
      <c r="O3952" s="7">
        <v>0</v>
      </c>
      <c r="P3952" s="0">
        <v>0</v>
      </c>
      <c r="Q3952" s="0">
        <v>0</v>
      </c>
      <c r="R3952" s="7">
        <v>0</v>
      </c>
      <c r="S3952" s="0">
        <v>0</v>
      </c>
      <c r="T3952" s="7"/>
    </row>
    <row r="3953">
      <c r="A3953" s="50">
        <v>44216.16368055555</v>
      </c>
      <c r="B3953" s="51">
        <v>44216.16368055555</v>
      </c>
      <c r="C3953" s="32" t="s">
        <v>1965</v>
      </c>
      <c r="D3953" s="7" t="s">
        <v>7922</v>
      </c>
      <c r="E3953" s="0">
        <v>5</v>
      </c>
      <c r="F3953" s="0" t="s">
        <v>50</v>
      </c>
      <c r="G3953" s="0" t="s">
        <v>59</v>
      </c>
      <c r="H3953" s="0" t="s">
        <v>7923</v>
      </c>
      <c r="I3953" s="0">
        <v>1</v>
      </c>
      <c r="J3953" s="7">
        <v>0</v>
      </c>
      <c r="K3953" s="0">
        <v>1</v>
      </c>
      <c r="L3953" s="0">
        <v>0</v>
      </c>
      <c r="M3953" s="7">
        <v>0</v>
      </c>
      <c r="N3953" s="0">
        <v>0</v>
      </c>
      <c r="O3953" s="7">
        <v>0</v>
      </c>
      <c r="P3953" s="0">
        <v>0</v>
      </c>
      <c r="Q3953" s="0">
        <v>0</v>
      </c>
      <c r="R3953" s="7">
        <v>0</v>
      </c>
      <c r="S3953" s="0">
        <v>0</v>
      </c>
      <c r="T3953" s="7"/>
    </row>
    <row r="3954">
      <c r="A3954" s="50">
        <v>44216.17565972222</v>
      </c>
      <c r="B3954" s="51">
        <v>44216.17565972222</v>
      </c>
      <c r="C3954" s="32" t="s">
        <v>1965</v>
      </c>
      <c r="D3954" s="7" t="s">
        <v>7924</v>
      </c>
      <c r="E3954" s="0">
        <v>10</v>
      </c>
      <c r="F3954" s="0" t="s">
        <v>50</v>
      </c>
      <c r="G3954" s="0" t="s">
        <v>59</v>
      </c>
      <c r="H3954" s="0" t="s">
        <v>7925</v>
      </c>
      <c r="I3954" s="0">
        <v>4</v>
      </c>
      <c r="J3954" s="7">
        <v>1</v>
      </c>
      <c r="K3954" s="0">
        <v>1</v>
      </c>
      <c r="L3954" s="0">
        <v>0</v>
      </c>
      <c r="M3954" s="7">
        <v>1</v>
      </c>
      <c r="N3954" s="0">
        <v>1</v>
      </c>
      <c r="O3954" s="7">
        <v>2</v>
      </c>
      <c r="P3954" s="0">
        <v>0</v>
      </c>
      <c r="Q3954" s="0">
        <v>0</v>
      </c>
      <c r="R3954" s="7">
        <v>1</v>
      </c>
      <c r="S3954" s="0">
        <v>1</v>
      </c>
      <c r="T3954" s="52">
        <v>0.35983796296296294</v>
      </c>
    </row>
    <row r="3955">
      <c r="A3955" s="50">
        <v>44216.180185185185</v>
      </c>
      <c r="B3955" s="51">
        <v>44216.180185185185</v>
      </c>
      <c r="C3955" s="32" t="s">
        <v>1965</v>
      </c>
      <c r="D3955" s="7" t="s">
        <v>7926</v>
      </c>
      <c r="E3955" s="0">
        <v>4</v>
      </c>
      <c r="F3955" s="0" t="s">
        <v>50</v>
      </c>
      <c r="G3955" s="0" t="s">
        <v>50</v>
      </c>
      <c r="H3955" s="0" t="s">
        <v>7927</v>
      </c>
      <c r="I3955" s="0">
        <v>1</v>
      </c>
      <c r="J3955" s="7">
        <v>0</v>
      </c>
      <c r="K3955" s="0">
        <v>1</v>
      </c>
      <c r="L3955" s="0">
        <v>0</v>
      </c>
      <c r="M3955" s="7">
        <v>0</v>
      </c>
      <c r="N3955" s="0">
        <v>0</v>
      </c>
      <c r="O3955" s="7">
        <v>0</v>
      </c>
      <c r="P3955" s="0">
        <v>0</v>
      </c>
      <c r="Q3955" s="0">
        <v>0</v>
      </c>
      <c r="R3955" s="7">
        <v>0</v>
      </c>
      <c r="S3955" s="0">
        <v>0</v>
      </c>
      <c r="T3955" s="7"/>
    </row>
    <row r="3956">
      <c r="A3956" s="50">
        <v>44216.18361111111</v>
      </c>
      <c r="B3956" s="51">
        <v>44216.18361111111</v>
      </c>
      <c r="C3956" s="32" t="s">
        <v>1965</v>
      </c>
      <c r="D3956" s="7" t="s">
        <v>7928</v>
      </c>
      <c r="E3956" s="0">
        <v>2</v>
      </c>
      <c r="F3956" s="0" t="s">
        <v>50</v>
      </c>
      <c r="G3956" s="0" t="s">
        <v>50</v>
      </c>
      <c r="H3956" s="0" t="s">
        <v>7929</v>
      </c>
      <c r="I3956" s="0">
        <v>3</v>
      </c>
      <c r="J3956" s="7">
        <v>0</v>
      </c>
      <c r="K3956" s="0">
        <v>1</v>
      </c>
      <c r="L3956" s="0">
        <v>1</v>
      </c>
      <c r="M3956" s="7">
        <v>0</v>
      </c>
      <c r="N3956" s="0">
        <v>0</v>
      </c>
      <c r="O3956" s="7">
        <v>0</v>
      </c>
      <c r="P3956" s="0">
        <v>0</v>
      </c>
      <c r="Q3956" s="0">
        <v>0</v>
      </c>
      <c r="R3956" s="7">
        <v>0</v>
      </c>
      <c r="S3956" s="0">
        <v>0</v>
      </c>
      <c r="T3956" s="7"/>
    </row>
    <row r="3957">
      <c r="A3957" s="50">
        <v>44216.18861111111</v>
      </c>
      <c r="B3957" s="51">
        <v>44216.18861111111</v>
      </c>
      <c r="C3957" s="32" t="s">
        <v>1965</v>
      </c>
      <c r="D3957" s="7" t="s">
        <v>7930</v>
      </c>
      <c r="E3957" s="0">
        <v>3</v>
      </c>
      <c r="F3957" s="0" t="s">
        <v>50</v>
      </c>
      <c r="G3957" s="0" t="s">
        <v>50</v>
      </c>
      <c r="H3957" s="0" t="s">
        <v>7931</v>
      </c>
      <c r="I3957" s="0">
        <v>2</v>
      </c>
      <c r="J3957" s="7">
        <v>1</v>
      </c>
      <c r="K3957" s="0">
        <v>1</v>
      </c>
      <c r="L3957" s="0">
        <v>0</v>
      </c>
      <c r="M3957" s="7">
        <v>1</v>
      </c>
      <c r="N3957" s="0">
        <v>1</v>
      </c>
      <c r="O3957" s="7">
        <v>0</v>
      </c>
      <c r="P3957" s="0">
        <v>0</v>
      </c>
      <c r="Q3957" s="0">
        <v>0</v>
      </c>
      <c r="R3957" s="7">
        <v>0</v>
      </c>
      <c r="S3957" s="0">
        <v>0</v>
      </c>
      <c r="T3957" s="52">
        <v>0.14390046296296297</v>
      </c>
    </row>
    <row r="3958">
      <c r="A3958" s="50">
        <v>44216.189247685186</v>
      </c>
      <c r="B3958" s="51">
        <v>44216.189247685186</v>
      </c>
      <c r="C3958" s="32" t="s">
        <v>1965</v>
      </c>
      <c r="D3958" s="7" t="s">
        <v>7932</v>
      </c>
      <c r="E3958" s="0">
        <v>15</v>
      </c>
      <c r="F3958" s="0" t="s">
        <v>50</v>
      </c>
      <c r="G3958" s="0" t="s">
        <v>50</v>
      </c>
      <c r="H3958" s="0" t="s">
        <v>7933</v>
      </c>
      <c r="I3958" s="0">
        <v>3</v>
      </c>
      <c r="J3958" s="7">
        <v>1</v>
      </c>
      <c r="K3958" s="0">
        <v>1</v>
      </c>
      <c r="L3958" s="0">
        <v>0</v>
      </c>
      <c r="M3958" s="7">
        <v>1</v>
      </c>
      <c r="N3958" s="0">
        <v>1</v>
      </c>
      <c r="O3958" s="7">
        <v>1</v>
      </c>
      <c r="P3958" s="0">
        <v>0</v>
      </c>
      <c r="Q3958" s="0">
        <v>0</v>
      </c>
      <c r="R3958" s="7">
        <v>0</v>
      </c>
      <c r="S3958" s="0">
        <v>0</v>
      </c>
      <c r="T3958" s="52">
        <v>0.06114583333333334</v>
      </c>
    </row>
    <row r="3959">
      <c r="A3959" s="50">
        <v>44216.18938657407</v>
      </c>
      <c r="B3959" s="51">
        <v>44216.18938657407</v>
      </c>
      <c r="C3959" s="32" t="s">
        <v>1965</v>
      </c>
      <c r="D3959" s="7" t="s">
        <v>7934</v>
      </c>
      <c r="E3959" s="0">
        <v>2</v>
      </c>
      <c r="F3959" s="0" t="s">
        <v>50</v>
      </c>
      <c r="G3959" s="0" t="s">
        <v>50</v>
      </c>
      <c r="H3959" s="0" t="s">
        <v>7935</v>
      </c>
      <c r="I3959" s="0">
        <v>1</v>
      </c>
      <c r="J3959" s="7">
        <v>0</v>
      </c>
      <c r="K3959" s="0">
        <v>1</v>
      </c>
      <c r="L3959" s="0">
        <v>0</v>
      </c>
      <c r="M3959" s="7">
        <v>0</v>
      </c>
      <c r="N3959" s="0">
        <v>0</v>
      </c>
      <c r="O3959" s="7">
        <v>0</v>
      </c>
      <c r="P3959" s="0">
        <v>0</v>
      </c>
      <c r="Q3959" s="0">
        <v>0</v>
      </c>
      <c r="R3959" s="7">
        <v>0</v>
      </c>
      <c r="S3959" s="0">
        <v>0</v>
      </c>
      <c r="T3959" s="7"/>
    </row>
    <row r="3960">
      <c r="A3960" s="50">
        <v>44216.19364583334</v>
      </c>
      <c r="B3960" s="51">
        <v>44216.19364583334</v>
      </c>
      <c r="C3960" s="32" t="s">
        <v>1965</v>
      </c>
      <c r="D3960" s="7" t="s">
        <v>7936</v>
      </c>
      <c r="E3960" s="0">
        <v>7</v>
      </c>
      <c r="F3960" s="0" t="s">
        <v>50</v>
      </c>
      <c r="G3960" s="0" t="s">
        <v>59</v>
      </c>
      <c r="H3960" s="0" t="s">
        <v>7937</v>
      </c>
      <c r="I3960" s="0">
        <v>3</v>
      </c>
      <c r="J3960" s="7">
        <v>0</v>
      </c>
      <c r="K3960" s="0">
        <v>1</v>
      </c>
      <c r="L3960" s="0">
        <v>0</v>
      </c>
      <c r="M3960" s="7">
        <v>0</v>
      </c>
      <c r="N3960" s="0">
        <v>0</v>
      </c>
      <c r="O3960" s="7">
        <v>0</v>
      </c>
      <c r="P3960" s="0">
        <v>0</v>
      </c>
      <c r="Q3960" s="0">
        <v>0</v>
      </c>
      <c r="R3960" s="7">
        <v>0</v>
      </c>
      <c r="S3960" s="0">
        <v>0</v>
      </c>
      <c r="T3960" s="7"/>
    </row>
    <row r="3961">
      <c r="A3961" s="50">
        <v>44216.200740740744</v>
      </c>
      <c r="B3961" s="51">
        <v>44216.200740740744</v>
      </c>
      <c r="C3961" s="32" t="s">
        <v>1965</v>
      </c>
      <c r="D3961" s="7" t="s">
        <v>7938</v>
      </c>
      <c r="E3961" s="0">
        <v>3</v>
      </c>
      <c r="F3961" s="0" t="s">
        <v>50</v>
      </c>
      <c r="G3961" s="0" t="s">
        <v>50</v>
      </c>
      <c r="H3961" s="0" t="s">
        <v>7939</v>
      </c>
      <c r="I3961" s="0">
        <v>4</v>
      </c>
      <c r="J3961" s="7">
        <v>1</v>
      </c>
      <c r="K3961" s="0">
        <v>1</v>
      </c>
      <c r="L3961" s="0">
        <v>0</v>
      </c>
      <c r="M3961" s="7">
        <v>1</v>
      </c>
      <c r="N3961" s="0">
        <v>1</v>
      </c>
      <c r="O3961" s="7">
        <v>0</v>
      </c>
      <c r="P3961" s="0">
        <v>0</v>
      </c>
      <c r="Q3961" s="0">
        <v>0</v>
      </c>
      <c r="R3961" s="7">
        <v>0</v>
      </c>
      <c r="S3961" s="0">
        <v>0</v>
      </c>
      <c r="T3961" s="52">
        <v>3.0761574074074076</v>
      </c>
    </row>
    <row r="3962">
      <c r="A3962" s="50">
        <v>44216.20542824074</v>
      </c>
      <c r="B3962" s="51">
        <v>44216.20542824074</v>
      </c>
      <c r="C3962" s="32" t="s">
        <v>1965</v>
      </c>
      <c r="D3962" s="7" t="s">
        <v>7940</v>
      </c>
      <c r="E3962" s="0">
        <v>1</v>
      </c>
      <c r="F3962" s="0" t="s">
        <v>50</v>
      </c>
      <c r="G3962" s="0" t="s">
        <v>50</v>
      </c>
      <c r="H3962" s="0" t="s">
        <v>7941</v>
      </c>
      <c r="I3962" s="0">
        <v>1</v>
      </c>
      <c r="J3962" s="7">
        <v>0</v>
      </c>
      <c r="K3962" s="0">
        <v>1</v>
      </c>
      <c r="L3962" s="0">
        <v>0</v>
      </c>
      <c r="M3962" s="7">
        <v>0</v>
      </c>
      <c r="N3962" s="0">
        <v>0</v>
      </c>
      <c r="O3962" s="7">
        <v>0</v>
      </c>
      <c r="P3962" s="0">
        <v>0</v>
      </c>
      <c r="Q3962" s="0">
        <v>0</v>
      </c>
      <c r="R3962" s="7">
        <v>0</v>
      </c>
      <c r="S3962" s="0">
        <v>0</v>
      </c>
      <c r="T3962" s="7"/>
    </row>
    <row r="3963">
      <c r="A3963" s="50">
        <v>44216.20578703703</v>
      </c>
      <c r="B3963" s="51">
        <v>44216.20578703703</v>
      </c>
      <c r="C3963" s="32" t="s">
        <v>1965</v>
      </c>
      <c r="D3963" s="7" t="s">
        <v>7942</v>
      </c>
      <c r="E3963" s="0">
        <v>3</v>
      </c>
      <c r="F3963" s="0" t="s">
        <v>50</v>
      </c>
      <c r="G3963" s="0" t="s">
        <v>50</v>
      </c>
      <c r="H3963" s="0" t="s">
        <v>7943</v>
      </c>
      <c r="I3963" s="0">
        <v>1</v>
      </c>
      <c r="J3963" s="7">
        <v>0</v>
      </c>
      <c r="K3963" s="0">
        <v>1</v>
      </c>
      <c r="L3963" s="0">
        <v>0</v>
      </c>
      <c r="M3963" s="7">
        <v>0</v>
      </c>
      <c r="N3963" s="0">
        <v>0</v>
      </c>
      <c r="O3963" s="7">
        <v>0</v>
      </c>
      <c r="P3963" s="0">
        <v>0</v>
      </c>
      <c r="Q3963" s="0">
        <v>0</v>
      </c>
      <c r="R3963" s="7">
        <v>0</v>
      </c>
      <c r="S3963" s="0">
        <v>0</v>
      </c>
      <c r="T3963" s="7"/>
    </row>
    <row r="3964">
      <c r="A3964" s="50">
        <v>44216.21534722222</v>
      </c>
      <c r="B3964" s="51">
        <v>44216.21534722222</v>
      </c>
      <c r="C3964" s="32" t="s">
        <v>1965</v>
      </c>
      <c r="D3964" s="7" t="s">
        <v>7944</v>
      </c>
      <c r="E3964" s="0">
        <v>7</v>
      </c>
      <c r="F3964" s="0" t="s">
        <v>50</v>
      </c>
      <c r="G3964" s="0" t="s">
        <v>50</v>
      </c>
      <c r="H3964" s="0" t="s">
        <v>7945</v>
      </c>
      <c r="I3964" s="0">
        <v>5</v>
      </c>
      <c r="J3964" s="7">
        <v>1</v>
      </c>
      <c r="K3964" s="0">
        <v>1</v>
      </c>
      <c r="L3964" s="0">
        <v>0</v>
      </c>
      <c r="M3964" s="7">
        <v>1</v>
      </c>
      <c r="N3964" s="0">
        <v>1</v>
      </c>
      <c r="O3964" s="7">
        <v>2</v>
      </c>
      <c r="P3964" s="0">
        <v>0</v>
      </c>
      <c r="Q3964" s="0">
        <v>0</v>
      </c>
      <c r="R3964" s="7">
        <v>0</v>
      </c>
      <c r="S3964" s="0">
        <v>0</v>
      </c>
      <c r="T3964" s="52">
        <v>0.011122685185185185</v>
      </c>
    </row>
    <row r="3965">
      <c r="A3965" s="50">
        <v>44216.22454861111</v>
      </c>
      <c r="B3965" s="51">
        <v>44216.22454861111</v>
      </c>
      <c r="C3965" s="32" t="s">
        <v>1965</v>
      </c>
      <c r="D3965" s="7" t="s">
        <v>7946</v>
      </c>
      <c r="E3965" s="0">
        <v>1</v>
      </c>
      <c r="F3965" s="0" t="s">
        <v>50</v>
      </c>
      <c r="G3965" s="0" t="s">
        <v>59</v>
      </c>
      <c r="H3965" s="0" t="s">
        <v>7947</v>
      </c>
      <c r="I3965" s="0">
        <v>2</v>
      </c>
      <c r="J3965" s="7">
        <v>0</v>
      </c>
      <c r="K3965" s="0">
        <v>2</v>
      </c>
      <c r="L3965" s="0">
        <v>0</v>
      </c>
      <c r="M3965" s="7">
        <v>0</v>
      </c>
      <c r="N3965" s="0">
        <v>0</v>
      </c>
      <c r="O3965" s="7">
        <v>0</v>
      </c>
      <c r="P3965" s="0">
        <v>0</v>
      </c>
      <c r="Q3965" s="0">
        <v>0</v>
      </c>
      <c r="R3965" s="7">
        <v>0</v>
      </c>
      <c r="S3965" s="0">
        <v>0</v>
      </c>
      <c r="T3965" s="7"/>
    </row>
    <row r="3966">
      <c r="A3966" s="50">
        <v>44216.22578703704</v>
      </c>
      <c r="B3966" s="51">
        <v>44216.22578703704</v>
      </c>
      <c r="C3966" s="32" t="s">
        <v>1965</v>
      </c>
      <c r="D3966" s="7" t="s">
        <v>7948</v>
      </c>
      <c r="E3966" s="0">
        <v>1</v>
      </c>
      <c r="F3966" s="0" t="s">
        <v>50</v>
      </c>
      <c r="G3966" s="0" t="s">
        <v>59</v>
      </c>
      <c r="H3966" s="0" t="s">
        <v>7949</v>
      </c>
      <c r="I3966" s="0">
        <v>2</v>
      </c>
      <c r="J3966" s="7">
        <v>0</v>
      </c>
      <c r="K3966" s="0">
        <v>2</v>
      </c>
      <c r="L3966" s="0">
        <v>0</v>
      </c>
      <c r="M3966" s="7">
        <v>0</v>
      </c>
      <c r="N3966" s="0">
        <v>0</v>
      </c>
      <c r="O3966" s="7">
        <v>0</v>
      </c>
      <c r="P3966" s="0">
        <v>0</v>
      </c>
      <c r="Q3966" s="0">
        <v>0</v>
      </c>
      <c r="R3966" s="7">
        <v>0</v>
      </c>
      <c r="S3966" s="0">
        <v>0</v>
      </c>
      <c r="T3966" s="7"/>
    </row>
    <row r="3967">
      <c r="A3967" s="50">
        <v>44216.22949074074</v>
      </c>
      <c r="B3967" s="51">
        <v>44216.22949074074</v>
      </c>
      <c r="C3967" s="32" t="s">
        <v>1965</v>
      </c>
      <c r="D3967" s="7" t="s">
        <v>7950</v>
      </c>
      <c r="E3967" s="0">
        <v>7</v>
      </c>
      <c r="F3967" s="0" t="s">
        <v>50</v>
      </c>
      <c r="G3967" s="0" t="s">
        <v>50</v>
      </c>
      <c r="H3967" s="0" t="s">
        <v>7951</v>
      </c>
      <c r="I3967" s="0">
        <v>3</v>
      </c>
      <c r="J3967" s="7">
        <v>0</v>
      </c>
      <c r="K3967" s="0">
        <v>1</v>
      </c>
      <c r="L3967" s="0">
        <v>0</v>
      </c>
      <c r="M3967" s="7">
        <v>0</v>
      </c>
      <c r="N3967" s="0">
        <v>0</v>
      </c>
      <c r="O3967" s="7">
        <v>0</v>
      </c>
      <c r="P3967" s="0">
        <v>0</v>
      </c>
      <c r="Q3967" s="0">
        <v>0</v>
      </c>
      <c r="R3967" s="7">
        <v>0</v>
      </c>
      <c r="S3967" s="0">
        <v>0</v>
      </c>
      <c r="T3967" s="7"/>
    </row>
    <row r="3968">
      <c r="A3968" s="50">
        <v>44216.23082175926</v>
      </c>
      <c r="B3968" s="51">
        <v>44216.23082175926</v>
      </c>
      <c r="C3968" s="32" t="s">
        <v>1965</v>
      </c>
      <c r="D3968" s="7" t="s">
        <v>7952</v>
      </c>
      <c r="E3968" s="0">
        <v>2</v>
      </c>
      <c r="F3968" s="0" t="s">
        <v>50</v>
      </c>
      <c r="G3968" s="0" t="s">
        <v>59</v>
      </c>
      <c r="H3968" s="0" t="s">
        <v>7953</v>
      </c>
      <c r="I3968" s="0">
        <v>1</v>
      </c>
      <c r="J3968" s="7">
        <v>0</v>
      </c>
      <c r="K3968" s="0">
        <v>1</v>
      </c>
      <c r="L3968" s="0">
        <v>0</v>
      </c>
      <c r="M3968" s="7">
        <v>0</v>
      </c>
      <c r="N3968" s="0">
        <v>0</v>
      </c>
      <c r="O3968" s="7">
        <v>0</v>
      </c>
      <c r="P3968" s="0">
        <v>0</v>
      </c>
      <c r="Q3968" s="0">
        <v>0</v>
      </c>
      <c r="R3968" s="7">
        <v>0</v>
      </c>
      <c r="S3968" s="0">
        <v>0</v>
      </c>
      <c r="T3968" s="7"/>
    </row>
    <row r="3969">
      <c r="A3969" s="50">
        <v>44216.23594907407</v>
      </c>
      <c r="B3969" s="51">
        <v>44216.23594907407</v>
      </c>
      <c r="C3969" s="32" t="s">
        <v>1965</v>
      </c>
      <c r="D3969" s="7" t="s">
        <v>7954</v>
      </c>
      <c r="E3969" s="0">
        <v>1</v>
      </c>
      <c r="F3969" s="0" t="s">
        <v>50</v>
      </c>
      <c r="G3969" s="0" t="s">
        <v>59</v>
      </c>
      <c r="H3969" s="0" t="s">
        <v>7955</v>
      </c>
      <c r="I3969" s="0">
        <v>1</v>
      </c>
      <c r="J3969" s="7">
        <v>0</v>
      </c>
      <c r="K3969" s="0">
        <v>1</v>
      </c>
      <c r="L3969" s="0">
        <v>0</v>
      </c>
      <c r="M3969" s="7">
        <v>0</v>
      </c>
      <c r="N3969" s="0">
        <v>0</v>
      </c>
      <c r="O3969" s="7">
        <v>0</v>
      </c>
      <c r="P3969" s="0">
        <v>0</v>
      </c>
      <c r="Q3969" s="0">
        <v>0</v>
      </c>
      <c r="R3969" s="7">
        <v>0</v>
      </c>
      <c r="S3969" s="0">
        <v>0</v>
      </c>
      <c r="T3969" s="7"/>
    </row>
    <row r="3970">
      <c r="A3970" s="50">
        <v>44216.23605324074</v>
      </c>
      <c r="B3970" s="51">
        <v>44216.23605324074</v>
      </c>
      <c r="C3970" s="32" t="s">
        <v>1965</v>
      </c>
      <c r="D3970" s="7" t="s">
        <v>7956</v>
      </c>
      <c r="E3970" s="0">
        <v>1</v>
      </c>
      <c r="F3970" s="0" t="s">
        <v>50</v>
      </c>
      <c r="G3970" s="0" t="s">
        <v>59</v>
      </c>
      <c r="H3970" s="0" t="s">
        <v>7957</v>
      </c>
      <c r="I3970" s="0">
        <v>3</v>
      </c>
      <c r="J3970" s="7">
        <v>0</v>
      </c>
      <c r="K3970" s="0">
        <v>3</v>
      </c>
      <c r="L3970" s="0">
        <v>0</v>
      </c>
      <c r="M3970" s="7">
        <v>0</v>
      </c>
      <c r="N3970" s="0">
        <v>0</v>
      </c>
      <c r="O3970" s="7">
        <v>0</v>
      </c>
      <c r="P3970" s="0">
        <v>0</v>
      </c>
      <c r="Q3970" s="0">
        <v>0</v>
      </c>
      <c r="R3970" s="7">
        <v>0</v>
      </c>
      <c r="S3970" s="0">
        <v>0</v>
      </c>
      <c r="T3970" s="7"/>
    </row>
    <row r="3971">
      <c r="A3971" s="50">
        <v>44216.25137731482</v>
      </c>
      <c r="B3971" s="51">
        <v>44216.25137731482</v>
      </c>
      <c r="C3971" s="32" t="s">
        <v>1965</v>
      </c>
      <c r="D3971" s="7" t="s">
        <v>7958</v>
      </c>
      <c r="E3971" s="0">
        <v>3</v>
      </c>
      <c r="F3971" s="0" t="s">
        <v>50</v>
      </c>
      <c r="G3971" s="0" t="s">
        <v>50</v>
      </c>
      <c r="H3971" s="0" t="s">
        <v>7959</v>
      </c>
      <c r="I3971" s="0">
        <v>7</v>
      </c>
      <c r="J3971" s="7">
        <v>1</v>
      </c>
      <c r="K3971" s="0">
        <v>1</v>
      </c>
      <c r="L3971" s="0">
        <v>0</v>
      </c>
      <c r="M3971" s="7">
        <v>1</v>
      </c>
      <c r="N3971" s="0">
        <v>1</v>
      </c>
      <c r="O3971" s="7">
        <v>5</v>
      </c>
      <c r="P3971" s="0">
        <v>0</v>
      </c>
      <c r="Q3971" s="0">
        <v>0</v>
      </c>
      <c r="R3971" s="7">
        <v>2</v>
      </c>
      <c r="S3971" s="0">
        <v>5</v>
      </c>
      <c r="T3971" s="52">
        <v>0.3293402777777778</v>
      </c>
    </row>
    <row r="3972">
      <c r="A3972" s="50">
        <v>44216.25965277778</v>
      </c>
      <c r="B3972" s="51">
        <v>44216.25965277778</v>
      </c>
      <c r="C3972" s="32" t="s">
        <v>1965</v>
      </c>
      <c r="D3972" s="7" t="s">
        <v>7960</v>
      </c>
      <c r="E3972" s="0">
        <v>0</v>
      </c>
      <c r="F3972" s="0" t="s">
        <v>50</v>
      </c>
      <c r="G3972" s="0" t="s">
        <v>59</v>
      </c>
      <c r="H3972" s="0" t="s">
        <v>7961</v>
      </c>
      <c r="I3972" s="0">
        <v>1</v>
      </c>
      <c r="J3972" s="7">
        <v>0</v>
      </c>
      <c r="K3972" s="0">
        <v>1</v>
      </c>
      <c r="L3972" s="0">
        <v>0</v>
      </c>
      <c r="M3972" s="7">
        <v>0</v>
      </c>
      <c r="N3972" s="0">
        <v>0</v>
      </c>
      <c r="O3972" s="7">
        <v>0</v>
      </c>
      <c r="P3972" s="0">
        <v>0</v>
      </c>
      <c r="Q3972" s="0">
        <v>0</v>
      </c>
      <c r="R3972" s="7">
        <v>0</v>
      </c>
      <c r="S3972" s="0">
        <v>0</v>
      </c>
      <c r="T3972" s="7"/>
    </row>
    <row r="3973">
      <c r="A3973" s="50">
        <v>44216.26190972222</v>
      </c>
      <c r="B3973" s="51">
        <v>44216.26190972222</v>
      </c>
      <c r="C3973" s="32" t="s">
        <v>1965</v>
      </c>
      <c r="D3973" s="7" t="s">
        <v>7962</v>
      </c>
      <c r="E3973" s="0">
        <v>1</v>
      </c>
      <c r="F3973" s="0" t="s">
        <v>50</v>
      </c>
      <c r="G3973" s="0" t="s">
        <v>50</v>
      </c>
      <c r="H3973" s="0" t="s">
        <v>7963</v>
      </c>
      <c r="I3973" s="0">
        <v>1</v>
      </c>
      <c r="J3973" s="7">
        <v>0</v>
      </c>
      <c r="K3973" s="0">
        <v>1</v>
      </c>
      <c r="L3973" s="0">
        <v>0</v>
      </c>
      <c r="M3973" s="7">
        <v>0</v>
      </c>
      <c r="N3973" s="0">
        <v>0</v>
      </c>
      <c r="O3973" s="7">
        <v>0</v>
      </c>
      <c r="P3973" s="0">
        <v>0</v>
      </c>
      <c r="Q3973" s="0">
        <v>0</v>
      </c>
      <c r="R3973" s="7">
        <v>0</v>
      </c>
      <c r="S3973" s="0">
        <v>0</v>
      </c>
      <c r="T3973" s="7"/>
    </row>
    <row r="3974">
      <c r="A3974" s="50">
        <v>44216.26996527778</v>
      </c>
      <c r="B3974" s="51">
        <v>44216.26996527778</v>
      </c>
      <c r="C3974" s="32" t="s">
        <v>1965</v>
      </c>
      <c r="D3974" s="7" t="s">
        <v>7964</v>
      </c>
      <c r="E3974" s="0">
        <v>9</v>
      </c>
      <c r="F3974" s="0" t="s">
        <v>50</v>
      </c>
      <c r="G3974" s="0" t="s">
        <v>50</v>
      </c>
      <c r="H3974" s="0" t="s">
        <v>7965</v>
      </c>
      <c r="I3974" s="0">
        <v>4</v>
      </c>
      <c r="J3974" s="7">
        <v>1</v>
      </c>
      <c r="K3974" s="0">
        <v>1</v>
      </c>
      <c r="L3974" s="0">
        <v>0</v>
      </c>
      <c r="M3974" s="7">
        <v>0</v>
      </c>
      <c r="N3974" s="0">
        <v>0</v>
      </c>
      <c r="O3974" s="7">
        <v>2</v>
      </c>
      <c r="P3974" s="0">
        <v>0</v>
      </c>
      <c r="Q3974" s="0">
        <v>0</v>
      </c>
      <c r="R3974" s="7">
        <v>0</v>
      </c>
      <c r="S3974" s="0">
        <v>0</v>
      </c>
      <c r="T3974" s="52">
        <v>0.049386574074074076</v>
      </c>
    </row>
    <row r="3975">
      <c r="A3975" s="50">
        <v>44216.27614583333</v>
      </c>
      <c r="B3975" s="51">
        <v>44216.27614583333</v>
      </c>
      <c r="C3975" s="32" t="s">
        <v>1965</v>
      </c>
      <c r="D3975" s="7" t="s">
        <v>7966</v>
      </c>
      <c r="E3975" s="0">
        <v>1</v>
      </c>
      <c r="F3975" s="0" t="s">
        <v>50</v>
      </c>
      <c r="G3975" s="0" t="s">
        <v>59</v>
      </c>
      <c r="H3975" s="0" t="s">
        <v>7967</v>
      </c>
      <c r="I3975" s="0">
        <v>1</v>
      </c>
      <c r="J3975" s="7">
        <v>0</v>
      </c>
      <c r="K3975" s="0">
        <v>1</v>
      </c>
      <c r="L3975" s="0">
        <v>0</v>
      </c>
      <c r="M3975" s="7">
        <v>0</v>
      </c>
      <c r="N3975" s="0">
        <v>0</v>
      </c>
      <c r="O3975" s="7">
        <v>0</v>
      </c>
      <c r="P3975" s="0">
        <v>0</v>
      </c>
      <c r="Q3975" s="0">
        <v>0</v>
      </c>
      <c r="R3975" s="7">
        <v>0</v>
      </c>
      <c r="S3975" s="0">
        <v>0</v>
      </c>
      <c r="T3975" s="7"/>
    </row>
    <row r="3976">
      <c r="A3976" s="50">
        <v>44216.27627314815</v>
      </c>
      <c r="B3976" s="51">
        <v>44216.27627314815</v>
      </c>
      <c r="C3976" s="32" t="s">
        <v>1965</v>
      </c>
      <c r="D3976" s="7" t="s">
        <v>7968</v>
      </c>
      <c r="E3976" s="0">
        <v>3</v>
      </c>
      <c r="F3976" s="0" t="s">
        <v>50</v>
      </c>
      <c r="G3976" s="0" t="s">
        <v>50</v>
      </c>
      <c r="H3976" s="0" t="s">
        <v>7969</v>
      </c>
      <c r="I3976" s="0">
        <v>5</v>
      </c>
      <c r="J3976" s="7">
        <v>1</v>
      </c>
      <c r="K3976" s="0">
        <v>1</v>
      </c>
      <c r="L3976" s="0">
        <v>0</v>
      </c>
      <c r="M3976" s="7">
        <v>1</v>
      </c>
      <c r="N3976" s="0">
        <v>1</v>
      </c>
      <c r="O3976" s="7">
        <v>2</v>
      </c>
      <c r="P3976" s="0">
        <v>0</v>
      </c>
      <c r="Q3976" s="0">
        <v>0</v>
      </c>
      <c r="R3976" s="7">
        <v>1</v>
      </c>
      <c r="S3976" s="0">
        <v>1</v>
      </c>
      <c r="T3976" s="52">
        <v>0.20472222222222222</v>
      </c>
    </row>
    <row r="3977">
      <c r="A3977" s="50">
        <v>44216.288877314815</v>
      </c>
      <c r="B3977" s="51">
        <v>44216.288877314815</v>
      </c>
      <c r="C3977" s="32" t="s">
        <v>1965</v>
      </c>
      <c r="D3977" s="7" t="s">
        <v>7970</v>
      </c>
      <c r="E3977" s="0">
        <v>78</v>
      </c>
      <c r="F3977" s="0" t="s">
        <v>50</v>
      </c>
      <c r="G3977" s="0" t="s">
        <v>50</v>
      </c>
      <c r="H3977" s="0" t="s">
        <v>7971</v>
      </c>
      <c r="I3977" s="0">
        <v>1</v>
      </c>
      <c r="J3977" s="7">
        <v>0</v>
      </c>
      <c r="K3977" s="0">
        <v>1</v>
      </c>
      <c r="L3977" s="0">
        <v>0</v>
      </c>
      <c r="M3977" s="7">
        <v>0</v>
      </c>
      <c r="N3977" s="0">
        <v>0</v>
      </c>
      <c r="O3977" s="7">
        <v>0</v>
      </c>
      <c r="P3977" s="0">
        <v>0</v>
      </c>
      <c r="Q3977" s="0">
        <v>0</v>
      </c>
      <c r="R3977" s="7">
        <v>0</v>
      </c>
      <c r="S3977" s="0">
        <v>0</v>
      </c>
      <c r="T3977" s="7"/>
    </row>
    <row r="3978">
      <c r="A3978" s="50">
        <v>44216.29783564815</v>
      </c>
      <c r="B3978" s="51">
        <v>44216.29783564815</v>
      </c>
      <c r="C3978" s="32" t="s">
        <v>1965</v>
      </c>
      <c r="D3978" s="7" t="s">
        <v>7972</v>
      </c>
      <c r="E3978" s="0">
        <v>1</v>
      </c>
      <c r="F3978" s="0" t="s">
        <v>50</v>
      </c>
      <c r="G3978" s="0" t="s">
        <v>59</v>
      </c>
      <c r="H3978" s="0" t="s">
        <v>7973</v>
      </c>
      <c r="I3978" s="0">
        <v>1</v>
      </c>
      <c r="J3978" s="7">
        <v>0</v>
      </c>
      <c r="K3978" s="0">
        <v>1</v>
      </c>
      <c r="L3978" s="0">
        <v>0</v>
      </c>
      <c r="M3978" s="7">
        <v>0</v>
      </c>
      <c r="N3978" s="0">
        <v>0</v>
      </c>
      <c r="O3978" s="7">
        <v>0</v>
      </c>
      <c r="P3978" s="0">
        <v>0</v>
      </c>
      <c r="Q3978" s="0">
        <v>0</v>
      </c>
      <c r="R3978" s="7">
        <v>0</v>
      </c>
      <c r="S3978" s="0">
        <v>0</v>
      </c>
      <c r="T3978" s="7"/>
    </row>
    <row r="3979">
      <c r="A3979" s="50">
        <v>44216.298425925925</v>
      </c>
      <c r="B3979" s="51">
        <v>44216.298425925925</v>
      </c>
      <c r="C3979" s="32" t="s">
        <v>1965</v>
      </c>
      <c r="D3979" s="7" t="s">
        <v>7974</v>
      </c>
      <c r="E3979" s="0">
        <v>2</v>
      </c>
      <c r="F3979" s="0" t="s">
        <v>50</v>
      </c>
      <c r="G3979" s="0" t="s">
        <v>59</v>
      </c>
      <c r="H3979" s="0" t="s">
        <v>7975</v>
      </c>
      <c r="I3979" s="0">
        <v>5</v>
      </c>
      <c r="J3979" s="7">
        <v>0</v>
      </c>
      <c r="K3979" s="0">
        <v>2</v>
      </c>
      <c r="L3979" s="0">
        <v>0</v>
      </c>
      <c r="M3979" s="7">
        <v>0</v>
      </c>
      <c r="N3979" s="0">
        <v>0</v>
      </c>
      <c r="O3979" s="7">
        <v>0</v>
      </c>
      <c r="P3979" s="0">
        <v>1</v>
      </c>
      <c r="Q3979" s="0">
        <v>1</v>
      </c>
      <c r="R3979" s="7">
        <v>0</v>
      </c>
      <c r="S3979" s="0">
        <v>0</v>
      </c>
      <c r="T3979" s="7"/>
    </row>
    <row r="3980">
      <c r="A3980" s="50">
        <v>44216.30190972222</v>
      </c>
      <c r="B3980" s="51">
        <v>44216.30190972222</v>
      </c>
      <c r="C3980" s="32" t="s">
        <v>1965</v>
      </c>
      <c r="D3980" s="7" t="s">
        <v>7976</v>
      </c>
      <c r="E3980" s="0">
        <v>1</v>
      </c>
      <c r="F3980" s="0" t="s">
        <v>50</v>
      </c>
      <c r="G3980" s="0" t="s">
        <v>50</v>
      </c>
      <c r="H3980" s="0" t="s">
        <v>7977</v>
      </c>
      <c r="I3980" s="0">
        <v>2</v>
      </c>
      <c r="J3980" s="7">
        <v>0</v>
      </c>
      <c r="K3980" s="0">
        <v>1</v>
      </c>
      <c r="L3980" s="0">
        <v>0</v>
      </c>
      <c r="M3980" s="7">
        <v>0</v>
      </c>
      <c r="N3980" s="0">
        <v>0</v>
      </c>
      <c r="O3980" s="7">
        <v>0</v>
      </c>
      <c r="P3980" s="0">
        <v>0</v>
      </c>
      <c r="Q3980" s="0">
        <v>0</v>
      </c>
      <c r="R3980" s="7">
        <v>0</v>
      </c>
      <c r="S3980" s="0">
        <v>0</v>
      </c>
      <c r="T3980" s="7"/>
    </row>
    <row r="3981">
      <c r="A3981" s="50">
        <v>44216.321805555555</v>
      </c>
      <c r="B3981" s="51">
        <v>44216.321805555555</v>
      </c>
      <c r="C3981" s="32" t="s">
        <v>1965</v>
      </c>
      <c r="D3981" s="7" t="s">
        <v>7978</v>
      </c>
      <c r="E3981" s="0">
        <v>1</v>
      </c>
      <c r="F3981" s="0" t="s">
        <v>50</v>
      </c>
      <c r="G3981" s="0" t="s">
        <v>50</v>
      </c>
      <c r="H3981" s="0" t="s">
        <v>7979</v>
      </c>
      <c r="I3981" s="0">
        <v>1</v>
      </c>
      <c r="J3981" s="7">
        <v>0</v>
      </c>
      <c r="K3981" s="0">
        <v>1</v>
      </c>
      <c r="L3981" s="0">
        <v>0</v>
      </c>
      <c r="M3981" s="7">
        <v>0</v>
      </c>
      <c r="N3981" s="0">
        <v>0</v>
      </c>
      <c r="O3981" s="7">
        <v>0</v>
      </c>
      <c r="P3981" s="0">
        <v>0</v>
      </c>
      <c r="Q3981" s="0">
        <v>0</v>
      </c>
      <c r="R3981" s="7">
        <v>0</v>
      </c>
      <c r="S3981" s="0">
        <v>0</v>
      </c>
      <c r="T3981" s="7"/>
    </row>
    <row r="3982">
      <c r="A3982" s="50">
        <v>44216.324016203704</v>
      </c>
      <c r="B3982" s="51">
        <v>44216.324016203704</v>
      </c>
      <c r="C3982" s="32" t="s">
        <v>1965</v>
      </c>
      <c r="D3982" s="7" t="s">
        <v>7980</v>
      </c>
      <c r="E3982" s="0">
        <v>5</v>
      </c>
      <c r="F3982" s="0" t="s">
        <v>50</v>
      </c>
      <c r="G3982" s="0" t="s">
        <v>50</v>
      </c>
      <c r="H3982" s="0" t="s">
        <v>7981</v>
      </c>
      <c r="I3982" s="0">
        <v>3</v>
      </c>
      <c r="J3982" s="7">
        <v>0</v>
      </c>
      <c r="K3982" s="0">
        <v>1</v>
      </c>
      <c r="L3982" s="0">
        <v>0</v>
      </c>
      <c r="M3982" s="7">
        <v>0</v>
      </c>
      <c r="N3982" s="0">
        <v>0</v>
      </c>
      <c r="O3982" s="7">
        <v>0</v>
      </c>
      <c r="P3982" s="0">
        <v>0</v>
      </c>
      <c r="Q3982" s="0">
        <v>0</v>
      </c>
      <c r="R3982" s="7">
        <v>0</v>
      </c>
      <c r="S3982" s="0">
        <v>0</v>
      </c>
      <c r="T3982" s="7"/>
    </row>
    <row r="3983">
      <c r="A3983" s="50">
        <v>44216.32517361111</v>
      </c>
      <c r="B3983" s="51">
        <v>44216.32517361111</v>
      </c>
      <c r="C3983" s="32" t="s">
        <v>1965</v>
      </c>
      <c r="D3983" s="7" t="s">
        <v>7982</v>
      </c>
      <c r="E3983" s="0">
        <v>2</v>
      </c>
      <c r="F3983" s="0" t="s">
        <v>50</v>
      </c>
      <c r="G3983" s="0" t="s">
        <v>59</v>
      </c>
      <c r="H3983" s="0" t="s">
        <v>7983</v>
      </c>
      <c r="I3983" s="0">
        <v>2</v>
      </c>
      <c r="J3983" s="7">
        <v>0</v>
      </c>
      <c r="K3983" s="0">
        <v>2</v>
      </c>
      <c r="L3983" s="0">
        <v>0</v>
      </c>
      <c r="M3983" s="7">
        <v>0</v>
      </c>
      <c r="N3983" s="0">
        <v>0</v>
      </c>
      <c r="O3983" s="7">
        <v>0</v>
      </c>
      <c r="P3983" s="0">
        <v>0</v>
      </c>
      <c r="Q3983" s="0">
        <v>0</v>
      </c>
      <c r="R3983" s="7">
        <v>0</v>
      </c>
      <c r="S3983" s="0">
        <v>0</v>
      </c>
      <c r="T3983" s="7"/>
    </row>
    <row r="3984">
      <c r="A3984" s="50">
        <v>44216.32733796296</v>
      </c>
      <c r="B3984" s="51">
        <v>44216.32733796296</v>
      </c>
      <c r="C3984" s="32" t="s">
        <v>1965</v>
      </c>
      <c r="D3984" s="7" t="s">
        <v>7984</v>
      </c>
      <c r="E3984" s="0">
        <v>7</v>
      </c>
      <c r="F3984" s="0" t="s">
        <v>50</v>
      </c>
      <c r="G3984" s="0" t="s">
        <v>59</v>
      </c>
      <c r="H3984" s="0" t="s">
        <v>7985</v>
      </c>
      <c r="I3984" s="0">
        <v>2</v>
      </c>
      <c r="J3984" s="7">
        <v>0</v>
      </c>
      <c r="K3984" s="0">
        <v>2</v>
      </c>
      <c r="L3984" s="0">
        <v>0</v>
      </c>
      <c r="M3984" s="7">
        <v>0</v>
      </c>
      <c r="N3984" s="0">
        <v>0</v>
      </c>
      <c r="O3984" s="7">
        <v>0</v>
      </c>
      <c r="P3984" s="0">
        <v>0</v>
      </c>
      <c r="Q3984" s="0">
        <v>0</v>
      </c>
      <c r="R3984" s="7">
        <v>0</v>
      </c>
      <c r="S3984" s="0">
        <v>0</v>
      </c>
      <c r="T3984" s="7"/>
    </row>
    <row r="3985">
      <c r="A3985" s="50">
        <v>44216.333819444444</v>
      </c>
      <c r="B3985" s="51">
        <v>44216.333819444444</v>
      </c>
      <c r="C3985" s="32" t="s">
        <v>1965</v>
      </c>
      <c r="D3985" s="7" t="s">
        <v>7986</v>
      </c>
      <c r="E3985" s="0">
        <v>1</v>
      </c>
      <c r="F3985" s="0" t="s">
        <v>50</v>
      </c>
      <c r="G3985" s="0" t="s">
        <v>59</v>
      </c>
      <c r="H3985" s="0" t="s">
        <v>7987</v>
      </c>
      <c r="I3985" s="0">
        <v>1</v>
      </c>
      <c r="J3985" s="7">
        <v>0</v>
      </c>
      <c r="K3985" s="0">
        <v>1</v>
      </c>
      <c r="L3985" s="0">
        <v>0</v>
      </c>
      <c r="M3985" s="7">
        <v>0</v>
      </c>
      <c r="N3985" s="0">
        <v>0</v>
      </c>
      <c r="O3985" s="7">
        <v>0</v>
      </c>
      <c r="P3985" s="0">
        <v>0</v>
      </c>
      <c r="Q3985" s="0">
        <v>0</v>
      </c>
      <c r="R3985" s="7">
        <v>0</v>
      </c>
      <c r="S3985" s="0">
        <v>0</v>
      </c>
      <c r="T3985" s="7"/>
    </row>
    <row r="3986">
      <c r="A3986" s="50">
        <v>44216.33940972222</v>
      </c>
      <c r="B3986" s="51">
        <v>44216.33940972222</v>
      </c>
      <c r="C3986" s="32" t="s">
        <v>1965</v>
      </c>
      <c r="D3986" s="7" t="s">
        <v>7988</v>
      </c>
      <c r="E3986" s="0">
        <v>2</v>
      </c>
      <c r="F3986" s="0" t="s">
        <v>50</v>
      </c>
      <c r="G3986" s="0" t="s">
        <v>50</v>
      </c>
      <c r="H3986" s="0" t="s">
        <v>7989</v>
      </c>
      <c r="I3986" s="0">
        <v>1</v>
      </c>
      <c r="J3986" s="7">
        <v>0</v>
      </c>
      <c r="K3986" s="0">
        <v>1</v>
      </c>
      <c r="L3986" s="0">
        <v>0</v>
      </c>
      <c r="M3986" s="7">
        <v>0</v>
      </c>
      <c r="N3986" s="0">
        <v>0</v>
      </c>
      <c r="O3986" s="7">
        <v>0</v>
      </c>
      <c r="P3986" s="0">
        <v>0</v>
      </c>
      <c r="Q3986" s="0">
        <v>0</v>
      </c>
      <c r="R3986" s="7">
        <v>0</v>
      </c>
      <c r="S3986" s="0">
        <v>0</v>
      </c>
      <c r="T3986" s="7"/>
    </row>
    <row r="3987">
      <c r="A3987" s="50">
        <v>44216.33960648148</v>
      </c>
      <c r="B3987" s="51">
        <v>44216.33960648148</v>
      </c>
      <c r="C3987" s="32" t="s">
        <v>1965</v>
      </c>
      <c r="D3987" s="7" t="s">
        <v>7990</v>
      </c>
      <c r="E3987" s="0">
        <v>1</v>
      </c>
      <c r="F3987" s="0" t="s">
        <v>50</v>
      </c>
      <c r="G3987" s="0" t="s">
        <v>59</v>
      </c>
      <c r="H3987" s="0" t="s">
        <v>7991</v>
      </c>
      <c r="I3987" s="0">
        <v>2</v>
      </c>
      <c r="J3987" s="7">
        <v>0</v>
      </c>
      <c r="K3987" s="0">
        <v>2</v>
      </c>
      <c r="L3987" s="0">
        <v>0</v>
      </c>
      <c r="M3987" s="7">
        <v>0</v>
      </c>
      <c r="N3987" s="0">
        <v>0</v>
      </c>
      <c r="O3987" s="7">
        <v>0</v>
      </c>
      <c r="P3987" s="0">
        <v>0</v>
      </c>
      <c r="Q3987" s="0">
        <v>0</v>
      </c>
      <c r="R3987" s="7">
        <v>0</v>
      </c>
      <c r="S3987" s="0">
        <v>0</v>
      </c>
      <c r="T3987" s="7"/>
    </row>
    <row r="3988">
      <c r="A3988" s="50">
        <v>44216.350335648145</v>
      </c>
      <c r="B3988" s="51">
        <v>44216.350335648145</v>
      </c>
      <c r="C3988" s="32" t="s">
        <v>1965</v>
      </c>
      <c r="D3988" s="7" t="s">
        <v>7992</v>
      </c>
      <c r="E3988" s="0">
        <v>1</v>
      </c>
      <c r="F3988" s="0" t="s">
        <v>50</v>
      </c>
      <c r="G3988" s="0" t="s">
        <v>50</v>
      </c>
      <c r="H3988" s="0" t="s">
        <v>7993</v>
      </c>
      <c r="I3988" s="0">
        <v>1</v>
      </c>
      <c r="J3988" s="7">
        <v>0</v>
      </c>
      <c r="K3988" s="0">
        <v>1</v>
      </c>
      <c r="L3988" s="0">
        <v>0</v>
      </c>
      <c r="M3988" s="7">
        <v>0</v>
      </c>
      <c r="N3988" s="0">
        <v>0</v>
      </c>
      <c r="O3988" s="7">
        <v>0</v>
      </c>
      <c r="P3988" s="0">
        <v>0</v>
      </c>
      <c r="Q3988" s="0">
        <v>0</v>
      </c>
      <c r="R3988" s="7">
        <v>0</v>
      </c>
      <c r="S3988" s="0">
        <v>0</v>
      </c>
      <c r="T3988" s="7"/>
    </row>
    <row r="3989">
      <c r="A3989" s="50">
        <v>44216.35359953704</v>
      </c>
      <c r="B3989" s="51">
        <v>44216.35359953704</v>
      </c>
      <c r="C3989" s="32" t="s">
        <v>1965</v>
      </c>
      <c r="D3989" s="7" t="s">
        <v>7994</v>
      </c>
      <c r="E3989" s="0">
        <v>1</v>
      </c>
      <c r="F3989" s="0" t="s">
        <v>50</v>
      </c>
      <c r="G3989" s="0" t="s">
        <v>50</v>
      </c>
      <c r="H3989" s="0" t="s">
        <v>7995</v>
      </c>
      <c r="I3989" s="0">
        <v>1</v>
      </c>
      <c r="J3989" s="7">
        <v>0</v>
      </c>
      <c r="K3989" s="0">
        <v>1</v>
      </c>
      <c r="L3989" s="0">
        <v>0</v>
      </c>
      <c r="M3989" s="7">
        <v>0</v>
      </c>
      <c r="N3989" s="0">
        <v>0</v>
      </c>
      <c r="O3989" s="7">
        <v>0</v>
      </c>
      <c r="P3989" s="0">
        <v>0</v>
      </c>
      <c r="Q3989" s="0">
        <v>0</v>
      </c>
      <c r="R3989" s="7">
        <v>0</v>
      </c>
      <c r="S3989" s="0">
        <v>0</v>
      </c>
      <c r="T3989" s="7"/>
    </row>
    <row r="3990">
      <c r="A3990" s="50">
        <v>44216.35802083334</v>
      </c>
      <c r="B3990" s="51">
        <v>44216.35802083334</v>
      </c>
      <c r="C3990" s="32" t="s">
        <v>1965</v>
      </c>
      <c r="D3990" s="7" t="s">
        <v>7996</v>
      </c>
      <c r="E3990" s="0">
        <v>1</v>
      </c>
      <c r="F3990" s="0" t="s">
        <v>50</v>
      </c>
      <c r="G3990" s="0" t="s">
        <v>50</v>
      </c>
      <c r="H3990" s="0" t="s">
        <v>7997</v>
      </c>
      <c r="I3990" s="0">
        <v>1</v>
      </c>
      <c r="J3990" s="7">
        <v>0</v>
      </c>
      <c r="K3990" s="0">
        <v>1</v>
      </c>
      <c r="L3990" s="0">
        <v>0</v>
      </c>
      <c r="M3990" s="7">
        <v>0</v>
      </c>
      <c r="N3990" s="0">
        <v>0</v>
      </c>
      <c r="O3990" s="7">
        <v>0</v>
      </c>
      <c r="P3990" s="0">
        <v>0</v>
      </c>
      <c r="Q3990" s="0">
        <v>0</v>
      </c>
      <c r="R3990" s="7">
        <v>0</v>
      </c>
      <c r="S3990" s="0">
        <v>0</v>
      </c>
      <c r="T3990" s="7"/>
    </row>
    <row r="3991">
      <c r="A3991" s="50">
        <v>44216.35834490741</v>
      </c>
      <c r="B3991" s="51">
        <v>44216.35834490741</v>
      </c>
      <c r="C3991" s="32" t="s">
        <v>1965</v>
      </c>
      <c r="D3991" s="7" t="s">
        <v>7998</v>
      </c>
      <c r="E3991" s="0">
        <v>2</v>
      </c>
      <c r="F3991" s="0" t="s">
        <v>50</v>
      </c>
      <c r="G3991" s="0" t="s">
        <v>50</v>
      </c>
      <c r="H3991" s="0" t="s">
        <v>7999</v>
      </c>
      <c r="I3991" s="0">
        <v>1</v>
      </c>
      <c r="J3991" s="7">
        <v>0</v>
      </c>
      <c r="K3991" s="0">
        <v>1</v>
      </c>
      <c r="L3991" s="0">
        <v>0</v>
      </c>
      <c r="M3991" s="7">
        <v>0</v>
      </c>
      <c r="N3991" s="0">
        <v>0</v>
      </c>
      <c r="O3991" s="7">
        <v>0</v>
      </c>
      <c r="P3991" s="0">
        <v>0</v>
      </c>
      <c r="Q3991" s="0">
        <v>0</v>
      </c>
      <c r="R3991" s="7">
        <v>0</v>
      </c>
      <c r="S3991" s="0">
        <v>0</v>
      </c>
      <c r="T3991" s="7"/>
    </row>
    <row r="3992">
      <c r="A3992" s="50">
        <v>44216.36993055556</v>
      </c>
      <c r="B3992" s="51">
        <v>44216.36993055556</v>
      </c>
      <c r="C3992" s="32" t="s">
        <v>1965</v>
      </c>
      <c r="D3992" s="7" t="s">
        <v>8000</v>
      </c>
      <c r="E3992" s="0">
        <v>8</v>
      </c>
      <c r="F3992" s="0" t="s">
        <v>50</v>
      </c>
      <c r="G3992" s="0" t="s">
        <v>50</v>
      </c>
      <c r="H3992" s="0" t="s">
        <v>8001</v>
      </c>
      <c r="I3992" s="0">
        <v>2</v>
      </c>
      <c r="J3992" s="7">
        <v>0</v>
      </c>
      <c r="K3992" s="0">
        <v>1</v>
      </c>
      <c r="L3992" s="0">
        <v>0</v>
      </c>
      <c r="M3992" s="7">
        <v>0</v>
      </c>
      <c r="N3992" s="0">
        <v>0</v>
      </c>
      <c r="O3992" s="7">
        <v>0</v>
      </c>
      <c r="P3992" s="0">
        <v>0</v>
      </c>
      <c r="Q3992" s="0">
        <v>0</v>
      </c>
      <c r="R3992" s="7">
        <v>0</v>
      </c>
      <c r="S3992" s="0">
        <v>0</v>
      </c>
      <c r="T3992" s="7"/>
    </row>
    <row r="3993">
      <c r="A3993" s="50">
        <v>44216.38894675926</v>
      </c>
      <c r="B3993" s="51">
        <v>44216.38894675926</v>
      </c>
      <c r="C3993" s="32" t="s">
        <v>1965</v>
      </c>
      <c r="D3993" s="7" t="s">
        <v>8002</v>
      </c>
      <c r="E3993" s="0">
        <v>1</v>
      </c>
      <c r="F3993" s="0" t="s">
        <v>50</v>
      </c>
      <c r="G3993" s="0" t="s">
        <v>59</v>
      </c>
      <c r="H3993" s="0" t="s">
        <v>8003</v>
      </c>
      <c r="I3993" s="0">
        <v>2</v>
      </c>
      <c r="J3993" s="7">
        <v>0</v>
      </c>
      <c r="K3993" s="0">
        <v>2</v>
      </c>
      <c r="L3993" s="0">
        <v>0</v>
      </c>
      <c r="M3993" s="7">
        <v>0</v>
      </c>
      <c r="N3993" s="0">
        <v>0</v>
      </c>
      <c r="O3993" s="7">
        <v>0</v>
      </c>
      <c r="P3993" s="0">
        <v>0</v>
      </c>
      <c r="Q3993" s="0">
        <v>0</v>
      </c>
      <c r="R3993" s="7">
        <v>0</v>
      </c>
      <c r="S3993" s="0">
        <v>0</v>
      </c>
      <c r="T3993" s="7"/>
    </row>
    <row r="3994">
      <c r="A3994" s="50">
        <v>44216.396469907406</v>
      </c>
      <c r="B3994" s="51">
        <v>44216.396469907406</v>
      </c>
      <c r="C3994" s="32" t="s">
        <v>1965</v>
      </c>
      <c r="D3994" s="7" t="s">
        <v>8004</v>
      </c>
      <c r="E3994" s="0">
        <v>2</v>
      </c>
      <c r="F3994" s="0" t="s">
        <v>50</v>
      </c>
      <c r="G3994" s="0" t="s">
        <v>50</v>
      </c>
      <c r="H3994" s="0" t="s">
        <v>8005</v>
      </c>
      <c r="I3994" s="0">
        <v>2</v>
      </c>
      <c r="J3994" s="7">
        <v>1</v>
      </c>
      <c r="K3994" s="0">
        <v>1</v>
      </c>
      <c r="L3994" s="0">
        <v>0</v>
      </c>
      <c r="M3994" s="7">
        <v>0</v>
      </c>
      <c r="N3994" s="0">
        <v>0</v>
      </c>
      <c r="O3994" s="7">
        <v>0</v>
      </c>
      <c r="P3994" s="0">
        <v>0</v>
      </c>
      <c r="Q3994" s="0">
        <v>0</v>
      </c>
      <c r="R3994" s="7">
        <v>0</v>
      </c>
      <c r="S3994" s="0">
        <v>0</v>
      </c>
      <c r="T3994" s="52">
        <v>0.04534722222222222</v>
      </c>
    </row>
    <row r="3995">
      <c r="A3995" s="50">
        <v>44216.40513888889</v>
      </c>
      <c r="B3995" s="51">
        <v>44216.40513888889</v>
      </c>
      <c r="C3995" s="32" t="s">
        <v>1965</v>
      </c>
      <c r="D3995" s="7" t="s">
        <v>8006</v>
      </c>
      <c r="E3995" s="0">
        <v>11</v>
      </c>
      <c r="F3995" s="0" t="s">
        <v>50</v>
      </c>
      <c r="G3995" s="0" t="s">
        <v>50</v>
      </c>
      <c r="H3995" s="0" t="s">
        <v>8007</v>
      </c>
      <c r="I3995" s="0">
        <v>1</v>
      </c>
      <c r="J3995" s="7">
        <v>0</v>
      </c>
      <c r="K3995" s="0">
        <v>1</v>
      </c>
      <c r="L3995" s="0">
        <v>0</v>
      </c>
      <c r="M3995" s="7">
        <v>0</v>
      </c>
      <c r="N3995" s="0">
        <v>0</v>
      </c>
      <c r="O3995" s="7">
        <v>0</v>
      </c>
      <c r="P3995" s="0">
        <v>0</v>
      </c>
      <c r="Q3995" s="0">
        <v>0</v>
      </c>
      <c r="R3995" s="7">
        <v>0</v>
      </c>
      <c r="S3995" s="0">
        <v>0</v>
      </c>
      <c r="T3995" s="7"/>
    </row>
    <row r="3996">
      <c r="A3996" s="50">
        <v>44216.40991898148</v>
      </c>
      <c r="B3996" s="51">
        <v>44216.40991898148</v>
      </c>
      <c r="C3996" s="32" t="s">
        <v>1965</v>
      </c>
      <c r="D3996" s="7" t="s">
        <v>8008</v>
      </c>
      <c r="E3996" s="0">
        <v>14</v>
      </c>
      <c r="F3996" s="0" t="s">
        <v>50</v>
      </c>
      <c r="G3996" s="0" t="s">
        <v>50</v>
      </c>
      <c r="H3996" s="0" t="s">
        <v>8009</v>
      </c>
      <c r="I3996" s="0">
        <v>3</v>
      </c>
      <c r="J3996" s="7">
        <v>1</v>
      </c>
      <c r="K3996" s="0">
        <v>1</v>
      </c>
      <c r="L3996" s="0">
        <v>0</v>
      </c>
      <c r="M3996" s="7">
        <v>0</v>
      </c>
      <c r="N3996" s="0">
        <v>0</v>
      </c>
      <c r="O3996" s="7">
        <v>0</v>
      </c>
      <c r="P3996" s="0">
        <v>0</v>
      </c>
      <c r="Q3996" s="0">
        <v>0</v>
      </c>
      <c r="R3996" s="7">
        <v>0</v>
      </c>
      <c r="S3996" s="0">
        <v>0</v>
      </c>
      <c r="T3996" s="52">
        <v>0.4648611111111111</v>
      </c>
    </row>
    <row r="3997">
      <c r="A3997" s="50">
        <v>44216.41189814815</v>
      </c>
      <c r="B3997" s="51">
        <v>44216.41189814815</v>
      </c>
      <c r="C3997" s="32" t="s">
        <v>1965</v>
      </c>
      <c r="D3997" s="7" t="s">
        <v>8010</v>
      </c>
      <c r="E3997" s="0">
        <v>9</v>
      </c>
      <c r="F3997" s="0" t="s">
        <v>50</v>
      </c>
      <c r="G3997" s="0" t="s">
        <v>50</v>
      </c>
      <c r="H3997" s="0" t="s">
        <v>8011</v>
      </c>
      <c r="I3997" s="0">
        <v>1</v>
      </c>
      <c r="J3997" s="7">
        <v>0</v>
      </c>
      <c r="K3997" s="0">
        <v>1</v>
      </c>
      <c r="L3997" s="0">
        <v>0</v>
      </c>
      <c r="M3997" s="7">
        <v>0</v>
      </c>
      <c r="N3997" s="0">
        <v>0</v>
      </c>
      <c r="O3997" s="7">
        <v>0</v>
      </c>
      <c r="P3997" s="0">
        <v>0</v>
      </c>
      <c r="Q3997" s="0">
        <v>0</v>
      </c>
      <c r="R3997" s="7">
        <v>0</v>
      </c>
      <c r="S3997" s="0">
        <v>0</v>
      </c>
      <c r="T3997" s="7"/>
    </row>
    <row r="3998">
      <c r="A3998" s="50">
        <v>44216.43099537037</v>
      </c>
      <c r="B3998" s="51">
        <v>44216.43099537037</v>
      </c>
      <c r="C3998" s="32" t="s">
        <v>1965</v>
      </c>
      <c r="D3998" s="7" t="s">
        <v>8012</v>
      </c>
      <c r="E3998" s="0">
        <v>5</v>
      </c>
      <c r="F3998" s="0" t="s">
        <v>50</v>
      </c>
      <c r="G3998" s="0" t="s">
        <v>50</v>
      </c>
      <c r="H3998" s="0" t="s">
        <v>8013</v>
      </c>
      <c r="I3998" s="0">
        <v>1</v>
      </c>
      <c r="J3998" s="7">
        <v>0</v>
      </c>
      <c r="K3998" s="0">
        <v>1</v>
      </c>
      <c r="L3998" s="0">
        <v>0</v>
      </c>
      <c r="M3998" s="7">
        <v>0</v>
      </c>
      <c r="N3998" s="0">
        <v>0</v>
      </c>
      <c r="O3998" s="7">
        <v>0</v>
      </c>
      <c r="P3998" s="0">
        <v>0</v>
      </c>
      <c r="Q3998" s="0">
        <v>0</v>
      </c>
      <c r="R3998" s="7">
        <v>0</v>
      </c>
      <c r="S3998" s="0">
        <v>0</v>
      </c>
      <c r="T3998" s="7"/>
    </row>
    <row r="3999">
      <c r="A3999" s="50">
        <v>44216.43887731482</v>
      </c>
      <c r="B3999" s="51">
        <v>44216.43887731482</v>
      </c>
      <c r="C3999" s="32" t="s">
        <v>1965</v>
      </c>
      <c r="D3999" s="7" t="s">
        <v>8014</v>
      </c>
      <c r="E3999" s="0">
        <v>2</v>
      </c>
      <c r="F3999" s="0" t="s">
        <v>50</v>
      </c>
      <c r="G3999" s="0" t="s">
        <v>50</v>
      </c>
      <c r="H3999" s="0" t="s">
        <v>8015</v>
      </c>
      <c r="I3999" s="0">
        <v>2</v>
      </c>
      <c r="J3999" s="7">
        <v>1</v>
      </c>
      <c r="K3999" s="0">
        <v>1</v>
      </c>
      <c r="L3999" s="0">
        <v>0</v>
      </c>
      <c r="M3999" s="7">
        <v>0</v>
      </c>
      <c r="N3999" s="0">
        <v>0</v>
      </c>
      <c r="O3999" s="7">
        <v>0</v>
      </c>
      <c r="P3999" s="0">
        <v>0</v>
      </c>
      <c r="Q3999" s="0">
        <v>0</v>
      </c>
      <c r="R3999" s="7">
        <v>0</v>
      </c>
      <c r="S3999" s="0">
        <v>0</v>
      </c>
      <c r="T3999" s="52">
        <v>0.21144675925925926</v>
      </c>
    </row>
    <row r="4000">
      <c r="A4000" s="50">
        <v>44216.4503587963</v>
      </c>
      <c r="B4000" s="51">
        <v>44216.4503587963</v>
      </c>
      <c r="C4000" s="32" t="s">
        <v>1965</v>
      </c>
      <c r="D4000" s="7" t="s">
        <v>8016</v>
      </c>
      <c r="E4000" s="0">
        <v>2</v>
      </c>
      <c r="F4000" s="0" t="s">
        <v>50</v>
      </c>
      <c r="G4000" s="0" t="s">
        <v>50</v>
      </c>
      <c r="H4000" s="0" t="s">
        <v>8017</v>
      </c>
      <c r="I4000" s="0">
        <v>1</v>
      </c>
      <c r="J4000" s="7">
        <v>0</v>
      </c>
      <c r="K4000" s="0">
        <v>1</v>
      </c>
      <c r="L4000" s="0">
        <v>0</v>
      </c>
      <c r="M4000" s="7">
        <v>0</v>
      </c>
      <c r="N4000" s="0">
        <v>0</v>
      </c>
      <c r="O4000" s="7">
        <v>0</v>
      </c>
      <c r="P4000" s="0">
        <v>0</v>
      </c>
      <c r="Q4000" s="0">
        <v>0</v>
      </c>
      <c r="R4000" s="7">
        <v>0</v>
      </c>
      <c r="S4000" s="0">
        <v>0</v>
      </c>
      <c r="T4000" s="7"/>
    </row>
    <row r="4001">
      <c r="A4001" s="50">
        <v>44216.45253472222</v>
      </c>
      <c r="B4001" s="51">
        <v>44216.45253472222</v>
      </c>
      <c r="C4001" s="32" t="s">
        <v>1965</v>
      </c>
      <c r="D4001" s="7" t="s">
        <v>8018</v>
      </c>
      <c r="E4001" s="0">
        <v>3</v>
      </c>
      <c r="F4001" s="0" t="s">
        <v>50</v>
      </c>
      <c r="G4001" s="0" t="s">
        <v>50</v>
      </c>
      <c r="H4001" s="0" t="s">
        <v>8019</v>
      </c>
      <c r="I4001" s="0">
        <v>1</v>
      </c>
      <c r="J4001" s="7">
        <v>0</v>
      </c>
      <c r="K4001" s="0">
        <v>1</v>
      </c>
      <c r="L4001" s="0">
        <v>0</v>
      </c>
      <c r="M4001" s="7">
        <v>0</v>
      </c>
      <c r="N4001" s="0">
        <v>0</v>
      </c>
      <c r="O4001" s="7">
        <v>0</v>
      </c>
      <c r="P4001" s="0">
        <v>0</v>
      </c>
      <c r="Q4001" s="0">
        <v>0</v>
      </c>
      <c r="R4001" s="7">
        <v>0</v>
      </c>
      <c r="S4001" s="0">
        <v>0</v>
      </c>
      <c r="T4001" s="7"/>
    </row>
    <row r="4002">
      <c r="A4002" s="50">
        <v>44216.45542824074</v>
      </c>
      <c r="B4002" s="51">
        <v>44216.45542824074</v>
      </c>
      <c r="C4002" s="32" t="s">
        <v>1965</v>
      </c>
      <c r="D4002" s="7" t="s">
        <v>8020</v>
      </c>
      <c r="E4002" s="0">
        <v>39</v>
      </c>
      <c r="F4002" s="0" t="s">
        <v>50</v>
      </c>
      <c r="G4002" s="0" t="s">
        <v>50</v>
      </c>
      <c r="H4002" s="0" t="s">
        <v>8021</v>
      </c>
      <c r="I4002" s="0">
        <v>3</v>
      </c>
      <c r="J4002" s="7">
        <v>1</v>
      </c>
      <c r="K4002" s="0">
        <v>1</v>
      </c>
      <c r="L4002" s="0">
        <v>0</v>
      </c>
      <c r="M4002" s="7">
        <v>1</v>
      </c>
      <c r="N4002" s="0">
        <v>1</v>
      </c>
      <c r="O4002" s="7">
        <v>0</v>
      </c>
      <c r="P4002" s="0">
        <v>0</v>
      </c>
      <c r="Q4002" s="0">
        <v>0</v>
      </c>
      <c r="R4002" s="7">
        <v>0</v>
      </c>
      <c r="S4002" s="0">
        <v>0</v>
      </c>
      <c r="T4002" s="52">
        <v>0.08584490740740741</v>
      </c>
    </row>
    <row r="4003">
      <c r="A4003" s="50">
        <v>44216.466365740744</v>
      </c>
      <c r="B4003" s="51">
        <v>44216.466365740744</v>
      </c>
      <c r="C4003" s="32" t="s">
        <v>1965</v>
      </c>
      <c r="D4003" s="7" t="s">
        <v>8022</v>
      </c>
      <c r="E4003" s="0">
        <v>6</v>
      </c>
      <c r="F4003" s="0" t="s">
        <v>50</v>
      </c>
      <c r="G4003" s="0" t="s">
        <v>50</v>
      </c>
      <c r="H4003" s="0" t="s">
        <v>8023</v>
      </c>
      <c r="I4003" s="0">
        <v>1</v>
      </c>
      <c r="J4003" s="7">
        <v>0</v>
      </c>
      <c r="K4003" s="0">
        <v>1</v>
      </c>
      <c r="L4003" s="0">
        <v>0</v>
      </c>
      <c r="M4003" s="7">
        <v>0</v>
      </c>
      <c r="N4003" s="0">
        <v>0</v>
      </c>
      <c r="O4003" s="7">
        <v>0</v>
      </c>
      <c r="P4003" s="0">
        <v>0</v>
      </c>
      <c r="Q4003" s="0">
        <v>0</v>
      </c>
      <c r="R4003" s="7">
        <v>0</v>
      </c>
      <c r="S4003" s="0">
        <v>0</v>
      </c>
      <c r="T4003" s="7"/>
    </row>
    <row r="4004">
      <c r="A4004" s="50">
        <v>44216.48840277778</v>
      </c>
      <c r="B4004" s="51">
        <v>44216.48840277778</v>
      </c>
      <c r="C4004" s="32" t="s">
        <v>1965</v>
      </c>
      <c r="D4004" s="7" t="s">
        <v>8024</v>
      </c>
      <c r="E4004" s="0">
        <v>149</v>
      </c>
      <c r="F4004" s="0" t="s">
        <v>50</v>
      </c>
      <c r="G4004" s="0" t="s">
        <v>50</v>
      </c>
      <c r="H4004" s="0" t="s">
        <v>8025</v>
      </c>
      <c r="I4004" s="0">
        <v>37</v>
      </c>
      <c r="J4004" s="7">
        <v>1</v>
      </c>
      <c r="K4004" s="0">
        <v>1</v>
      </c>
      <c r="L4004" s="0">
        <v>2</v>
      </c>
      <c r="M4004" s="7">
        <v>0</v>
      </c>
      <c r="N4004" s="0">
        <v>0</v>
      </c>
      <c r="O4004" s="7">
        <v>8</v>
      </c>
      <c r="P4004" s="0">
        <v>0</v>
      </c>
      <c r="Q4004" s="0">
        <v>1</v>
      </c>
      <c r="R4004" s="7">
        <v>2</v>
      </c>
      <c r="S4004" s="0">
        <v>2</v>
      </c>
      <c r="T4004" s="52">
        <v>0.2097800925925926</v>
      </c>
    </row>
    <row r="4005">
      <c r="A4005" s="50">
        <v>44216.48908564815</v>
      </c>
      <c r="B4005" s="51">
        <v>44216.48908564815</v>
      </c>
      <c r="C4005" s="32" t="s">
        <v>1965</v>
      </c>
      <c r="D4005" s="7" t="s">
        <v>8026</v>
      </c>
      <c r="E4005" s="0">
        <v>1</v>
      </c>
      <c r="F4005" s="0" t="s">
        <v>50</v>
      </c>
      <c r="G4005" s="0" t="s">
        <v>50</v>
      </c>
      <c r="H4005" s="0" t="s">
        <v>8027</v>
      </c>
      <c r="I4005" s="0">
        <v>2</v>
      </c>
      <c r="J4005" s="7">
        <v>1</v>
      </c>
      <c r="K4005" s="0">
        <v>1</v>
      </c>
      <c r="L4005" s="0">
        <v>0</v>
      </c>
      <c r="M4005" s="7">
        <v>0</v>
      </c>
      <c r="N4005" s="0">
        <v>0</v>
      </c>
      <c r="O4005" s="7">
        <v>0</v>
      </c>
      <c r="P4005" s="0">
        <v>0</v>
      </c>
      <c r="Q4005" s="0">
        <v>0</v>
      </c>
      <c r="R4005" s="7">
        <v>0</v>
      </c>
      <c r="S4005" s="0">
        <v>0</v>
      </c>
      <c r="T4005" s="52">
        <v>0.23172453703703705</v>
      </c>
    </row>
    <row r="4006">
      <c r="A4006" s="50">
        <v>44216.49596064815</v>
      </c>
      <c r="B4006" s="51">
        <v>44216.49596064815</v>
      </c>
      <c r="C4006" s="32" t="s">
        <v>1965</v>
      </c>
      <c r="D4006" s="7" t="s">
        <v>8028</v>
      </c>
      <c r="E4006" s="0">
        <v>917</v>
      </c>
      <c r="F4006" s="0" t="s">
        <v>50</v>
      </c>
      <c r="G4006" s="0" t="s">
        <v>59</v>
      </c>
      <c r="H4006" s="0" t="s">
        <v>8029</v>
      </c>
      <c r="I4006" s="0">
        <v>25</v>
      </c>
      <c r="J4006" s="7">
        <v>0</v>
      </c>
      <c r="K4006" s="0">
        <v>2</v>
      </c>
      <c r="L4006" s="0">
        <v>2</v>
      </c>
      <c r="M4006" s="7">
        <v>0</v>
      </c>
      <c r="N4006" s="0">
        <v>0</v>
      </c>
      <c r="O4006" s="7">
        <v>2</v>
      </c>
      <c r="P4006" s="0">
        <v>2</v>
      </c>
      <c r="Q4006" s="0">
        <v>1</v>
      </c>
      <c r="R4006" s="7">
        <v>0</v>
      </c>
      <c r="S4006" s="0">
        <v>0</v>
      </c>
      <c r="T4006" s="7"/>
    </row>
    <row r="4007">
      <c r="A4007" s="50">
        <v>44216.07759259259</v>
      </c>
      <c r="B4007" s="51">
        <v>44216.07759259259</v>
      </c>
      <c r="C4007" s="32" t="s">
        <v>1965</v>
      </c>
      <c r="D4007" s="7" t="s">
        <v>8030</v>
      </c>
      <c r="E4007" s="0">
        <v>10</v>
      </c>
      <c r="F4007" s="0" t="s">
        <v>50</v>
      </c>
      <c r="G4007" s="0" t="s">
        <v>50</v>
      </c>
      <c r="H4007" s="0" t="s">
        <v>8031</v>
      </c>
      <c r="I4007" s="0">
        <v>9</v>
      </c>
      <c r="J4007" s="7">
        <v>2</v>
      </c>
      <c r="K4007" s="0">
        <v>1</v>
      </c>
      <c r="L4007" s="0">
        <v>0</v>
      </c>
      <c r="M4007" s="7">
        <v>2</v>
      </c>
      <c r="N4007" s="0">
        <v>2</v>
      </c>
      <c r="O4007" s="7">
        <v>5</v>
      </c>
      <c r="P4007" s="0">
        <v>0</v>
      </c>
      <c r="Q4007" s="0">
        <v>0</v>
      </c>
      <c r="R4007" s="7">
        <v>3</v>
      </c>
      <c r="S4007" s="0">
        <v>4</v>
      </c>
      <c r="T4007" s="52">
        <v>0.02834490740740741</v>
      </c>
    </row>
    <row r="4008">
      <c r="A4008" s="50">
        <v>44216.14771990741</v>
      </c>
      <c r="B4008" s="51">
        <v>44216.14771990741</v>
      </c>
      <c r="C4008" s="32" t="s">
        <v>1965</v>
      </c>
      <c r="D4008" s="7" t="s">
        <v>8032</v>
      </c>
      <c r="E4008" s="0">
        <v>0</v>
      </c>
      <c r="F4008" s="0" t="s">
        <v>50</v>
      </c>
      <c r="G4008" s="0" t="s">
        <v>50</v>
      </c>
      <c r="H4008" s="0" t="s">
        <v>8033</v>
      </c>
      <c r="I4008" s="0">
        <v>1</v>
      </c>
      <c r="J4008" s="7">
        <v>0</v>
      </c>
      <c r="K4008" s="0">
        <v>1</v>
      </c>
      <c r="L4008" s="0">
        <v>0</v>
      </c>
      <c r="M4008" s="7">
        <v>0</v>
      </c>
      <c r="N4008" s="0">
        <v>0</v>
      </c>
      <c r="O4008" s="7">
        <v>0</v>
      </c>
      <c r="P4008" s="0">
        <v>0</v>
      </c>
      <c r="Q4008" s="0">
        <v>0</v>
      </c>
      <c r="R4008" s="7">
        <v>0</v>
      </c>
      <c r="S4008" s="0">
        <v>0</v>
      </c>
      <c r="T4008" s="7"/>
    </row>
    <row r="4009">
      <c r="A4009" s="50">
        <v>44216.232835648145</v>
      </c>
      <c r="B4009" s="51">
        <v>44216.232835648145</v>
      </c>
      <c r="C4009" s="32" t="s">
        <v>1965</v>
      </c>
      <c r="D4009" s="7" t="s">
        <v>8034</v>
      </c>
      <c r="E4009" s="0">
        <v>2</v>
      </c>
      <c r="F4009" s="0" t="s">
        <v>50</v>
      </c>
      <c r="G4009" s="0" t="s">
        <v>50</v>
      </c>
      <c r="H4009" s="0" t="s">
        <v>8035</v>
      </c>
      <c r="I4009" s="0">
        <v>2</v>
      </c>
      <c r="J4009" s="7">
        <v>0</v>
      </c>
      <c r="K4009" s="0">
        <v>1</v>
      </c>
      <c r="L4009" s="0">
        <v>0</v>
      </c>
      <c r="M4009" s="7">
        <v>0</v>
      </c>
      <c r="N4009" s="0">
        <v>0</v>
      </c>
      <c r="O4009" s="7">
        <v>0</v>
      </c>
      <c r="P4009" s="0">
        <v>0</v>
      </c>
      <c r="Q4009" s="0">
        <v>0</v>
      </c>
      <c r="R4009" s="7">
        <v>0</v>
      </c>
      <c r="S4009" s="0">
        <v>0</v>
      </c>
      <c r="T4009" s="7"/>
    </row>
    <row r="4010">
      <c r="A4010" s="50">
        <v>44216.34680555556</v>
      </c>
      <c r="B4010" s="51">
        <v>44216.34680555556</v>
      </c>
      <c r="C4010" s="32" t="s">
        <v>1965</v>
      </c>
      <c r="D4010" s="7" t="s">
        <v>8036</v>
      </c>
      <c r="E4010" s="0">
        <v>1</v>
      </c>
      <c r="F4010" s="0" t="s">
        <v>50</v>
      </c>
      <c r="G4010" s="0" t="s">
        <v>50</v>
      </c>
      <c r="H4010" s="0" t="s">
        <v>8037</v>
      </c>
      <c r="I4010" s="0">
        <v>1</v>
      </c>
      <c r="J4010" s="7">
        <v>0</v>
      </c>
      <c r="K4010" s="0">
        <v>1</v>
      </c>
      <c r="L4010" s="0">
        <v>0</v>
      </c>
      <c r="M4010" s="7">
        <v>0</v>
      </c>
      <c r="N4010" s="0">
        <v>0</v>
      </c>
      <c r="O4010" s="7">
        <v>0</v>
      </c>
      <c r="P4010" s="0">
        <v>0</v>
      </c>
      <c r="Q4010" s="0">
        <v>0</v>
      </c>
      <c r="R4010" s="7">
        <v>0</v>
      </c>
      <c r="S4010" s="0">
        <v>0</v>
      </c>
      <c r="T4010" s="7"/>
    </row>
    <row r="4011">
      <c r="A4011" s="50">
        <v>44216.49784722222</v>
      </c>
      <c r="B4011" s="51">
        <v>44216.49784722222</v>
      </c>
      <c r="C4011" s="32" t="s">
        <v>1965</v>
      </c>
      <c r="D4011" s="7" t="s">
        <v>8038</v>
      </c>
      <c r="E4011" s="0">
        <v>86</v>
      </c>
      <c r="F4011" s="0" t="s">
        <v>50</v>
      </c>
      <c r="G4011" s="0" t="s">
        <v>50</v>
      </c>
      <c r="H4011" s="0" t="s">
        <v>8039</v>
      </c>
      <c r="I4011" s="0">
        <v>4</v>
      </c>
      <c r="J4011" s="7">
        <v>1</v>
      </c>
      <c r="K4011" s="0">
        <v>1</v>
      </c>
      <c r="L4011" s="0">
        <v>0</v>
      </c>
      <c r="M4011" s="7">
        <v>0</v>
      </c>
      <c r="N4011" s="0">
        <v>0</v>
      </c>
      <c r="O4011" s="7">
        <v>1</v>
      </c>
      <c r="P4011" s="0">
        <v>0</v>
      </c>
      <c r="Q4011" s="0">
        <v>0</v>
      </c>
      <c r="R4011" s="7">
        <v>0</v>
      </c>
      <c r="S4011" s="0">
        <v>0</v>
      </c>
      <c r="T4011" s="52">
        <v>0.7190740740740741</v>
      </c>
    </row>
    <row r="4012">
      <c r="A4012" s="50">
        <v>44216.613287037035</v>
      </c>
      <c r="B4012" s="51">
        <v>44216.613287037035</v>
      </c>
      <c r="C4012" s="32" t="s">
        <v>1965</v>
      </c>
      <c r="D4012" s="7" t="s">
        <v>8040</v>
      </c>
      <c r="E4012" s="0">
        <v>4</v>
      </c>
      <c r="F4012" s="0" t="s">
        <v>50</v>
      </c>
      <c r="G4012" s="0" t="s">
        <v>50</v>
      </c>
      <c r="H4012" s="0" t="s">
        <v>8041</v>
      </c>
      <c r="I4012" s="0">
        <v>1</v>
      </c>
      <c r="J4012" s="7">
        <v>0</v>
      </c>
      <c r="K4012" s="0">
        <v>1</v>
      </c>
      <c r="L4012" s="0">
        <v>0</v>
      </c>
      <c r="M4012" s="7">
        <v>0</v>
      </c>
      <c r="N4012" s="0">
        <v>0</v>
      </c>
      <c r="O4012" s="7">
        <v>0</v>
      </c>
      <c r="P4012" s="0">
        <v>0</v>
      </c>
      <c r="Q4012" s="0">
        <v>0</v>
      </c>
      <c r="R4012" s="7">
        <v>0</v>
      </c>
      <c r="S4012" s="0">
        <v>0</v>
      </c>
      <c r="T4012" s="7"/>
    </row>
    <row r="4013">
      <c r="A4013" s="50">
        <v>44216.71570601852</v>
      </c>
      <c r="B4013" s="51">
        <v>44216.71570601852</v>
      </c>
      <c r="C4013" s="32" t="s">
        <v>1965</v>
      </c>
      <c r="D4013" s="7" t="s">
        <v>8042</v>
      </c>
      <c r="E4013" s="0">
        <v>24</v>
      </c>
      <c r="F4013" s="0" t="s">
        <v>50</v>
      </c>
      <c r="G4013" s="0" t="s">
        <v>50</v>
      </c>
      <c r="H4013" s="0" t="s">
        <v>8043</v>
      </c>
      <c r="I4013" s="0">
        <v>6</v>
      </c>
      <c r="J4013" s="7">
        <v>2</v>
      </c>
      <c r="K4013" s="0">
        <v>1</v>
      </c>
      <c r="L4013" s="0">
        <v>0</v>
      </c>
      <c r="M4013" s="7">
        <v>1</v>
      </c>
      <c r="N4013" s="0">
        <v>1</v>
      </c>
      <c r="O4013" s="7">
        <v>3</v>
      </c>
      <c r="P4013" s="0">
        <v>0</v>
      </c>
      <c r="Q4013" s="0">
        <v>0</v>
      </c>
      <c r="R4013" s="7">
        <v>1</v>
      </c>
      <c r="S4013" s="0">
        <v>1</v>
      </c>
      <c r="T4013" s="52">
        <v>0.015532407407407408</v>
      </c>
    </row>
    <row r="4014">
      <c r="A4014" s="50">
        <v>44216.77991898148</v>
      </c>
      <c r="B4014" s="51">
        <v>44216.77991898148</v>
      </c>
      <c r="C4014" s="32" t="s">
        <v>1965</v>
      </c>
      <c r="D4014" s="7" t="s">
        <v>8044</v>
      </c>
      <c r="E4014" s="0">
        <v>1</v>
      </c>
      <c r="F4014" s="0" t="s">
        <v>50</v>
      </c>
      <c r="G4014" s="0" t="s">
        <v>50</v>
      </c>
      <c r="H4014" s="0" t="s">
        <v>8045</v>
      </c>
      <c r="I4014" s="0">
        <v>1</v>
      </c>
      <c r="J4014" s="7">
        <v>0</v>
      </c>
      <c r="K4014" s="0">
        <v>1</v>
      </c>
      <c r="L4014" s="0">
        <v>0</v>
      </c>
      <c r="M4014" s="7">
        <v>0</v>
      </c>
      <c r="N4014" s="0">
        <v>0</v>
      </c>
      <c r="O4014" s="7">
        <v>0</v>
      </c>
      <c r="P4014" s="0">
        <v>0</v>
      </c>
      <c r="Q4014" s="0">
        <v>0</v>
      </c>
      <c r="R4014" s="7">
        <v>0</v>
      </c>
      <c r="S4014" s="0">
        <v>0</v>
      </c>
      <c r="T4014" s="7"/>
    </row>
    <row r="4015">
      <c r="A4015" s="50">
        <v>44216.83342592593</v>
      </c>
      <c r="B4015" s="51">
        <v>44216.83342592593</v>
      </c>
      <c r="C4015" s="32" t="s">
        <v>1965</v>
      </c>
      <c r="D4015" s="7" t="s">
        <v>8046</v>
      </c>
      <c r="E4015" s="0">
        <v>1</v>
      </c>
      <c r="F4015" s="0" t="s">
        <v>50</v>
      </c>
      <c r="G4015" s="0" t="s">
        <v>59</v>
      </c>
      <c r="H4015" s="0" t="s">
        <v>8047</v>
      </c>
      <c r="I4015" s="0">
        <v>3</v>
      </c>
      <c r="J4015" s="7">
        <v>0</v>
      </c>
      <c r="K4015" s="0">
        <v>2</v>
      </c>
      <c r="L4015" s="0">
        <v>0</v>
      </c>
      <c r="M4015" s="7">
        <v>0</v>
      </c>
      <c r="N4015" s="0">
        <v>0</v>
      </c>
      <c r="O4015" s="7">
        <v>0</v>
      </c>
      <c r="P4015" s="0">
        <v>0</v>
      </c>
      <c r="Q4015" s="0">
        <v>0</v>
      </c>
      <c r="R4015" s="7">
        <v>0</v>
      </c>
      <c r="S4015" s="0">
        <v>0</v>
      </c>
      <c r="T4015" s="7"/>
    </row>
    <row r="4016">
      <c r="A4016" s="50">
        <v>44216.88306712963</v>
      </c>
      <c r="B4016" s="51">
        <v>44216.88306712963</v>
      </c>
      <c r="C4016" s="32" t="s">
        <v>1965</v>
      </c>
      <c r="D4016" s="7" t="s">
        <v>8048</v>
      </c>
      <c r="E4016" s="0">
        <v>6</v>
      </c>
      <c r="F4016" s="0" t="s">
        <v>50</v>
      </c>
      <c r="G4016" s="0" t="s">
        <v>50</v>
      </c>
      <c r="H4016" s="0" t="s">
        <v>8049</v>
      </c>
      <c r="I4016" s="0">
        <v>2</v>
      </c>
      <c r="J4016" s="7">
        <v>1</v>
      </c>
      <c r="K4016" s="0">
        <v>1</v>
      </c>
      <c r="L4016" s="0">
        <v>0</v>
      </c>
      <c r="M4016" s="7">
        <v>1</v>
      </c>
      <c r="N4016" s="0">
        <v>1</v>
      </c>
      <c r="O4016" s="7">
        <v>0</v>
      </c>
      <c r="P4016" s="0">
        <v>0</v>
      </c>
      <c r="Q4016" s="0">
        <v>0</v>
      </c>
      <c r="R4016" s="7">
        <v>0</v>
      </c>
      <c r="S4016" s="0">
        <v>0</v>
      </c>
      <c r="T4016" s="52">
        <v>0.311400462962963</v>
      </c>
    </row>
    <row r="4017">
      <c r="A4017" s="50">
        <v>44216.504537037035</v>
      </c>
      <c r="B4017" s="51">
        <v>44216.504537037035</v>
      </c>
      <c r="C4017" s="32" t="s">
        <v>1965</v>
      </c>
      <c r="D4017" s="7" t="s">
        <v>8050</v>
      </c>
      <c r="E4017" s="0">
        <v>47</v>
      </c>
      <c r="F4017" s="0" t="s">
        <v>50</v>
      </c>
      <c r="G4017" s="0" t="s">
        <v>50</v>
      </c>
      <c r="H4017" s="0" t="s">
        <v>8051</v>
      </c>
      <c r="I4017" s="0">
        <v>2</v>
      </c>
      <c r="J4017" s="7">
        <v>0</v>
      </c>
      <c r="K4017" s="0">
        <v>1</v>
      </c>
      <c r="L4017" s="0">
        <v>0</v>
      </c>
      <c r="M4017" s="7">
        <v>0</v>
      </c>
      <c r="N4017" s="0">
        <v>0</v>
      </c>
      <c r="O4017" s="7">
        <v>0</v>
      </c>
      <c r="P4017" s="0">
        <v>0</v>
      </c>
      <c r="Q4017" s="0">
        <v>0</v>
      </c>
      <c r="R4017" s="7">
        <v>0</v>
      </c>
      <c r="S4017" s="0">
        <v>0</v>
      </c>
      <c r="T4017" s="7"/>
    </row>
    <row r="4018">
      <c r="A4018" s="50">
        <v>44216.51038194444</v>
      </c>
      <c r="B4018" s="51">
        <v>44216.51038194444</v>
      </c>
      <c r="C4018" s="32" t="s">
        <v>1965</v>
      </c>
      <c r="D4018" s="7" t="s">
        <v>8052</v>
      </c>
      <c r="E4018" s="0">
        <v>18</v>
      </c>
      <c r="F4018" s="0" t="s">
        <v>50</v>
      </c>
      <c r="G4018" s="0" t="s">
        <v>50</v>
      </c>
      <c r="H4018" s="0" t="s">
        <v>8053</v>
      </c>
      <c r="I4018" s="0">
        <v>1</v>
      </c>
      <c r="J4018" s="7">
        <v>0</v>
      </c>
      <c r="K4018" s="0">
        <v>1</v>
      </c>
      <c r="L4018" s="0">
        <v>0</v>
      </c>
      <c r="M4018" s="7">
        <v>0</v>
      </c>
      <c r="N4018" s="0">
        <v>0</v>
      </c>
      <c r="O4018" s="7">
        <v>0</v>
      </c>
      <c r="P4018" s="0">
        <v>0</v>
      </c>
      <c r="Q4018" s="0">
        <v>0</v>
      </c>
      <c r="R4018" s="7">
        <v>0</v>
      </c>
      <c r="S4018" s="0">
        <v>0</v>
      </c>
      <c r="T4018" s="7"/>
    </row>
    <row r="4019">
      <c r="A4019" s="50">
        <v>44216.51084490741</v>
      </c>
      <c r="B4019" s="51">
        <v>44216.51084490741</v>
      </c>
      <c r="C4019" s="32" t="s">
        <v>1965</v>
      </c>
      <c r="D4019" s="7" t="s">
        <v>8054</v>
      </c>
      <c r="E4019" s="0">
        <v>0</v>
      </c>
      <c r="F4019" s="0" t="s">
        <v>50</v>
      </c>
      <c r="G4019" s="0" t="s">
        <v>59</v>
      </c>
      <c r="H4019" s="0" t="s">
        <v>8055</v>
      </c>
      <c r="I4019" s="0">
        <v>2</v>
      </c>
      <c r="J4019" s="7">
        <v>0</v>
      </c>
      <c r="K4019" s="0">
        <v>2</v>
      </c>
      <c r="L4019" s="0">
        <v>0</v>
      </c>
      <c r="M4019" s="7">
        <v>0</v>
      </c>
      <c r="N4019" s="0">
        <v>0</v>
      </c>
      <c r="O4019" s="7">
        <v>0</v>
      </c>
      <c r="P4019" s="0">
        <v>0</v>
      </c>
      <c r="Q4019" s="0">
        <v>0</v>
      </c>
      <c r="R4019" s="7">
        <v>0</v>
      </c>
      <c r="S4019" s="0">
        <v>0</v>
      </c>
      <c r="T4019" s="7"/>
    </row>
    <row r="4020">
      <c r="A4020" s="50">
        <v>44216.52594907407</v>
      </c>
      <c r="B4020" s="51">
        <v>44216.52594907407</v>
      </c>
      <c r="C4020" s="32" t="s">
        <v>1965</v>
      </c>
      <c r="D4020" s="7" t="s">
        <v>8056</v>
      </c>
      <c r="E4020" s="0">
        <v>10</v>
      </c>
      <c r="F4020" s="0" t="s">
        <v>50</v>
      </c>
      <c r="G4020" s="0" t="s">
        <v>50</v>
      </c>
      <c r="H4020" s="0" t="s">
        <v>8057</v>
      </c>
      <c r="I4020" s="0">
        <v>1</v>
      </c>
      <c r="J4020" s="7">
        <v>0</v>
      </c>
      <c r="K4020" s="0">
        <v>1</v>
      </c>
      <c r="L4020" s="0">
        <v>0</v>
      </c>
      <c r="M4020" s="7">
        <v>0</v>
      </c>
      <c r="N4020" s="0">
        <v>0</v>
      </c>
      <c r="O4020" s="7">
        <v>0</v>
      </c>
      <c r="P4020" s="0">
        <v>0</v>
      </c>
      <c r="Q4020" s="0">
        <v>0</v>
      </c>
      <c r="R4020" s="7">
        <v>0</v>
      </c>
      <c r="S4020" s="0">
        <v>0</v>
      </c>
      <c r="T4020" s="7"/>
    </row>
    <row r="4021">
      <c r="A4021" s="50">
        <v>44216.530960648146</v>
      </c>
      <c r="B4021" s="51">
        <v>44216.530960648146</v>
      </c>
      <c r="C4021" s="32" t="s">
        <v>1965</v>
      </c>
      <c r="D4021" s="7" t="s">
        <v>8058</v>
      </c>
      <c r="E4021" s="0">
        <v>4</v>
      </c>
      <c r="F4021" s="0" t="s">
        <v>50</v>
      </c>
      <c r="G4021" s="0" t="s">
        <v>59</v>
      </c>
      <c r="H4021" s="0" t="s">
        <v>8059</v>
      </c>
      <c r="I4021" s="0">
        <v>4</v>
      </c>
      <c r="J4021" s="7">
        <v>1</v>
      </c>
      <c r="K4021" s="0">
        <v>2</v>
      </c>
      <c r="L4021" s="0">
        <v>0</v>
      </c>
      <c r="M4021" s="7">
        <v>0</v>
      </c>
      <c r="N4021" s="0">
        <v>0</v>
      </c>
      <c r="O4021" s="7">
        <v>0</v>
      </c>
      <c r="P4021" s="0">
        <v>0</v>
      </c>
      <c r="Q4021" s="0">
        <v>0</v>
      </c>
      <c r="R4021" s="7">
        <v>0</v>
      </c>
      <c r="S4021" s="0">
        <v>0</v>
      </c>
      <c r="T4021" s="52">
        <v>0.03131944444444444</v>
      </c>
    </row>
    <row r="4022">
      <c r="A4022" s="50">
        <v>44216.53876157408</v>
      </c>
      <c r="B4022" s="51">
        <v>44216.53876157408</v>
      </c>
      <c r="C4022" s="32" t="s">
        <v>1965</v>
      </c>
      <c r="D4022" s="7" t="s">
        <v>8060</v>
      </c>
      <c r="E4022" s="0">
        <v>1</v>
      </c>
      <c r="F4022" s="0" t="s">
        <v>50</v>
      </c>
      <c r="G4022" s="0" t="s">
        <v>50</v>
      </c>
      <c r="H4022" s="0" t="s">
        <v>8061</v>
      </c>
      <c r="I4022" s="0">
        <v>1</v>
      </c>
      <c r="J4022" s="7">
        <v>0</v>
      </c>
      <c r="K4022" s="0">
        <v>1</v>
      </c>
      <c r="L4022" s="0">
        <v>0</v>
      </c>
      <c r="M4022" s="7">
        <v>0</v>
      </c>
      <c r="N4022" s="0">
        <v>0</v>
      </c>
      <c r="O4022" s="7">
        <v>0</v>
      </c>
      <c r="P4022" s="0">
        <v>0</v>
      </c>
      <c r="Q4022" s="0">
        <v>0</v>
      </c>
      <c r="R4022" s="7">
        <v>0</v>
      </c>
      <c r="S4022" s="0">
        <v>0</v>
      </c>
      <c r="T4022" s="7"/>
    </row>
    <row r="4023">
      <c r="A4023" s="50">
        <v>44216.54063657407</v>
      </c>
      <c r="B4023" s="51">
        <v>44216.54063657407</v>
      </c>
      <c r="C4023" s="32" t="s">
        <v>1965</v>
      </c>
      <c r="D4023" s="7" t="s">
        <v>8062</v>
      </c>
      <c r="E4023" s="0">
        <v>0</v>
      </c>
      <c r="F4023" s="0" t="s">
        <v>50</v>
      </c>
      <c r="G4023" s="0" t="s">
        <v>59</v>
      </c>
      <c r="H4023" s="0" t="s">
        <v>8063</v>
      </c>
      <c r="I4023" s="0">
        <v>2</v>
      </c>
      <c r="J4023" s="7">
        <v>0</v>
      </c>
      <c r="K4023" s="0">
        <v>2</v>
      </c>
      <c r="L4023" s="0">
        <v>0</v>
      </c>
      <c r="M4023" s="7">
        <v>0</v>
      </c>
      <c r="N4023" s="0">
        <v>0</v>
      </c>
      <c r="O4023" s="7">
        <v>0</v>
      </c>
      <c r="P4023" s="0">
        <v>0</v>
      </c>
      <c r="Q4023" s="0">
        <v>0</v>
      </c>
      <c r="R4023" s="7">
        <v>0</v>
      </c>
      <c r="S4023" s="0">
        <v>0</v>
      </c>
      <c r="T4023" s="7"/>
    </row>
    <row r="4024">
      <c r="A4024" s="50">
        <v>44216.548796296294</v>
      </c>
      <c r="B4024" s="51">
        <v>44216.548796296294</v>
      </c>
      <c r="C4024" s="32" t="s">
        <v>1965</v>
      </c>
      <c r="D4024" s="7" t="s">
        <v>8064</v>
      </c>
      <c r="E4024" s="0">
        <v>2</v>
      </c>
      <c r="F4024" s="0" t="s">
        <v>50</v>
      </c>
      <c r="G4024" s="0" t="s">
        <v>59</v>
      </c>
      <c r="H4024" s="0" t="s">
        <v>8065</v>
      </c>
      <c r="I4024" s="0">
        <v>2</v>
      </c>
      <c r="J4024" s="7">
        <v>0</v>
      </c>
      <c r="K4024" s="0">
        <v>2</v>
      </c>
      <c r="L4024" s="0">
        <v>0</v>
      </c>
      <c r="M4024" s="7">
        <v>0</v>
      </c>
      <c r="N4024" s="0">
        <v>0</v>
      </c>
      <c r="O4024" s="7">
        <v>0</v>
      </c>
      <c r="P4024" s="0">
        <v>0</v>
      </c>
      <c r="Q4024" s="0">
        <v>0</v>
      </c>
      <c r="R4024" s="7">
        <v>0</v>
      </c>
      <c r="S4024" s="0">
        <v>0</v>
      </c>
      <c r="T4024" s="7"/>
    </row>
    <row r="4025">
      <c r="A4025" s="50">
        <v>44216.55489583333</v>
      </c>
      <c r="B4025" s="51">
        <v>44216.55489583333</v>
      </c>
      <c r="C4025" s="32" t="s">
        <v>1965</v>
      </c>
      <c r="D4025" s="7" t="s">
        <v>8066</v>
      </c>
      <c r="E4025" s="0">
        <v>1</v>
      </c>
      <c r="F4025" s="0" t="s">
        <v>50</v>
      </c>
      <c r="G4025" s="0" t="s">
        <v>59</v>
      </c>
      <c r="H4025" s="0" t="s">
        <v>8067</v>
      </c>
      <c r="I4025" s="0">
        <v>1</v>
      </c>
      <c r="J4025" s="7">
        <v>0</v>
      </c>
      <c r="K4025" s="0">
        <v>1</v>
      </c>
      <c r="L4025" s="0">
        <v>0</v>
      </c>
      <c r="M4025" s="7">
        <v>0</v>
      </c>
      <c r="N4025" s="0">
        <v>0</v>
      </c>
      <c r="O4025" s="7">
        <v>0</v>
      </c>
      <c r="P4025" s="0">
        <v>0</v>
      </c>
      <c r="Q4025" s="0">
        <v>0</v>
      </c>
      <c r="R4025" s="7">
        <v>0</v>
      </c>
      <c r="S4025" s="0">
        <v>0</v>
      </c>
      <c r="T4025" s="7"/>
    </row>
    <row r="4026">
      <c r="A4026" s="50">
        <v>44216.56527777778</v>
      </c>
      <c r="B4026" s="51">
        <v>44216.56527777778</v>
      </c>
      <c r="C4026" s="32" t="s">
        <v>1965</v>
      </c>
      <c r="D4026" s="7" t="s">
        <v>8068</v>
      </c>
      <c r="E4026" s="0">
        <v>5</v>
      </c>
      <c r="F4026" s="0" t="s">
        <v>50</v>
      </c>
      <c r="G4026" s="0" t="s">
        <v>50</v>
      </c>
      <c r="H4026" s="0" t="s">
        <v>8069</v>
      </c>
      <c r="I4026" s="0">
        <v>3</v>
      </c>
      <c r="J4026" s="7">
        <v>0</v>
      </c>
      <c r="K4026" s="0">
        <v>1</v>
      </c>
      <c r="L4026" s="0">
        <v>0</v>
      </c>
      <c r="M4026" s="7">
        <v>0</v>
      </c>
      <c r="N4026" s="0">
        <v>0</v>
      </c>
      <c r="O4026" s="7">
        <v>0</v>
      </c>
      <c r="P4026" s="0">
        <v>0</v>
      </c>
      <c r="Q4026" s="0">
        <v>0</v>
      </c>
      <c r="R4026" s="7">
        <v>0</v>
      </c>
      <c r="S4026" s="0">
        <v>0</v>
      </c>
      <c r="T4026" s="7"/>
    </row>
    <row r="4027">
      <c r="A4027" s="50">
        <v>44216.56700231481</v>
      </c>
      <c r="B4027" s="51">
        <v>44216.56700231481</v>
      </c>
      <c r="C4027" s="32" t="s">
        <v>1965</v>
      </c>
      <c r="D4027" s="7" t="s">
        <v>8070</v>
      </c>
      <c r="E4027" s="0">
        <v>1</v>
      </c>
      <c r="F4027" s="0" t="s">
        <v>50</v>
      </c>
      <c r="G4027" s="0" t="s">
        <v>59</v>
      </c>
      <c r="H4027" s="0" t="s">
        <v>8071</v>
      </c>
      <c r="I4027" s="0">
        <v>2</v>
      </c>
      <c r="J4027" s="7">
        <v>0</v>
      </c>
      <c r="K4027" s="0">
        <v>2</v>
      </c>
      <c r="L4027" s="0">
        <v>0</v>
      </c>
      <c r="M4027" s="7">
        <v>0</v>
      </c>
      <c r="N4027" s="0">
        <v>0</v>
      </c>
      <c r="O4027" s="7">
        <v>0</v>
      </c>
      <c r="P4027" s="0">
        <v>0</v>
      </c>
      <c r="Q4027" s="0">
        <v>0</v>
      </c>
      <c r="R4027" s="7">
        <v>0</v>
      </c>
      <c r="S4027" s="0">
        <v>0</v>
      </c>
      <c r="T4027" s="7"/>
    </row>
    <row r="4028">
      <c r="A4028" s="50">
        <v>44216.56979166667</v>
      </c>
      <c r="B4028" s="51">
        <v>44216.56979166667</v>
      </c>
      <c r="C4028" s="32" t="s">
        <v>1965</v>
      </c>
      <c r="D4028" s="7" t="s">
        <v>8072</v>
      </c>
      <c r="E4028" s="0">
        <v>1</v>
      </c>
      <c r="F4028" s="0" t="s">
        <v>50</v>
      </c>
      <c r="G4028" s="0" t="s">
        <v>50</v>
      </c>
      <c r="H4028" s="0" t="s">
        <v>8073</v>
      </c>
      <c r="I4028" s="0">
        <v>1</v>
      </c>
      <c r="J4028" s="7">
        <v>0</v>
      </c>
      <c r="K4028" s="0">
        <v>1</v>
      </c>
      <c r="L4028" s="0">
        <v>0</v>
      </c>
      <c r="M4028" s="7">
        <v>0</v>
      </c>
      <c r="N4028" s="0">
        <v>0</v>
      </c>
      <c r="O4028" s="7">
        <v>0</v>
      </c>
      <c r="P4028" s="0">
        <v>0</v>
      </c>
      <c r="Q4028" s="0">
        <v>0</v>
      </c>
      <c r="R4028" s="7">
        <v>0</v>
      </c>
      <c r="S4028" s="0">
        <v>0</v>
      </c>
      <c r="T4028" s="7"/>
    </row>
    <row r="4029">
      <c r="A4029" s="50">
        <v>44216.583553240744</v>
      </c>
      <c r="B4029" s="51">
        <v>44216.583553240744</v>
      </c>
      <c r="C4029" s="32" t="s">
        <v>1965</v>
      </c>
      <c r="D4029" s="7" t="s">
        <v>8074</v>
      </c>
      <c r="E4029" s="0">
        <v>25</v>
      </c>
      <c r="F4029" s="0" t="s">
        <v>59</v>
      </c>
      <c r="G4029" s="0" t="s">
        <v>50</v>
      </c>
      <c r="H4029" s="0" t="s">
        <v>8075</v>
      </c>
      <c r="I4029" s="0">
        <v>139</v>
      </c>
      <c r="J4029" s="7">
        <v>55</v>
      </c>
      <c r="K4029" s="0">
        <v>0</v>
      </c>
      <c r="L4029" s="0">
        <v>0</v>
      </c>
      <c r="M4029" s="7">
        <v>0</v>
      </c>
      <c r="N4029" s="0">
        <v>0</v>
      </c>
      <c r="O4029" s="7">
        <v>67</v>
      </c>
      <c r="P4029" s="0">
        <v>1</v>
      </c>
      <c r="Q4029" s="0">
        <v>3</v>
      </c>
      <c r="R4029" s="7">
        <v>16</v>
      </c>
      <c r="S4029" s="0">
        <v>32</v>
      </c>
      <c r="T4029" s="52">
        <v>0.011446759259259259</v>
      </c>
    </row>
    <row r="4030">
      <c r="A4030" s="50">
        <v>44216.58373842593</v>
      </c>
      <c r="B4030" s="51">
        <v>44216.58373842593</v>
      </c>
      <c r="C4030" s="32" t="s">
        <v>1965</v>
      </c>
      <c r="D4030" s="7" t="s">
        <v>8076</v>
      </c>
      <c r="E4030" s="0">
        <v>1</v>
      </c>
      <c r="F4030" s="0" t="s">
        <v>50</v>
      </c>
      <c r="G4030" s="0" t="s">
        <v>50</v>
      </c>
      <c r="H4030" s="0" t="s">
        <v>8077</v>
      </c>
      <c r="I4030" s="0">
        <v>1</v>
      </c>
      <c r="J4030" s="7">
        <v>0</v>
      </c>
      <c r="K4030" s="0">
        <v>1</v>
      </c>
      <c r="L4030" s="0">
        <v>0</v>
      </c>
      <c r="M4030" s="7">
        <v>0</v>
      </c>
      <c r="N4030" s="0">
        <v>0</v>
      </c>
      <c r="O4030" s="7">
        <v>0</v>
      </c>
      <c r="P4030" s="0">
        <v>0</v>
      </c>
      <c r="Q4030" s="0">
        <v>0</v>
      </c>
      <c r="R4030" s="7">
        <v>0</v>
      </c>
      <c r="S4030" s="0">
        <v>0</v>
      </c>
      <c r="T4030" s="7"/>
    </row>
    <row r="4031">
      <c r="A4031" s="50">
        <v>44216.588472222225</v>
      </c>
      <c r="B4031" s="51">
        <v>44216.588472222225</v>
      </c>
      <c r="C4031" s="32" t="s">
        <v>1965</v>
      </c>
      <c r="D4031" s="7" t="s">
        <v>8078</v>
      </c>
      <c r="E4031" s="0">
        <v>192</v>
      </c>
      <c r="F4031" s="0" t="s">
        <v>50</v>
      </c>
      <c r="G4031" s="0" t="s">
        <v>50</v>
      </c>
      <c r="H4031" s="0" t="s">
        <v>8079</v>
      </c>
      <c r="I4031" s="0">
        <v>3</v>
      </c>
      <c r="J4031" s="7">
        <v>1</v>
      </c>
      <c r="K4031" s="0">
        <v>1</v>
      </c>
      <c r="L4031" s="0">
        <v>0</v>
      </c>
      <c r="M4031" s="7">
        <v>0</v>
      </c>
      <c r="N4031" s="0">
        <v>0</v>
      </c>
      <c r="O4031" s="7">
        <v>0</v>
      </c>
      <c r="P4031" s="0">
        <v>0</v>
      </c>
      <c r="Q4031" s="0">
        <v>0</v>
      </c>
      <c r="R4031" s="7">
        <v>0</v>
      </c>
      <c r="S4031" s="0">
        <v>0</v>
      </c>
      <c r="T4031" s="52">
        <v>1.0545717592592592</v>
      </c>
    </row>
    <row r="4032">
      <c r="A4032" s="50">
        <v>44216.59318287037</v>
      </c>
      <c r="B4032" s="51">
        <v>44216.59318287037</v>
      </c>
      <c r="C4032" s="32" t="s">
        <v>1965</v>
      </c>
      <c r="D4032" s="7" t="s">
        <v>8080</v>
      </c>
      <c r="E4032" s="0">
        <v>34</v>
      </c>
      <c r="F4032" s="0" t="s">
        <v>50</v>
      </c>
      <c r="G4032" s="0" t="s">
        <v>50</v>
      </c>
      <c r="H4032" s="0" t="s">
        <v>8081</v>
      </c>
      <c r="I4032" s="0">
        <v>1</v>
      </c>
      <c r="J4032" s="7">
        <v>0</v>
      </c>
      <c r="K4032" s="0">
        <v>1</v>
      </c>
      <c r="L4032" s="0">
        <v>0</v>
      </c>
      <c r="M4032" s="7">
        <v>0</v>
      </c>
      <c r="N4032" s="0">
        <v>0</v>
      </c>
      <c r="O4032" s="7">
        <v>0</v>
      </c>
      <c r="P4032" s="0">
        <v>0</v>
      </c>
      <c r="Q4032" s="0">
        <v>0</v>
      </c>
      <c r="R4032" s="7">
        <v>0</v>
      </c>
      <c r="S4032" s="0">
        <v>0</v>
      </c>
      <c r="T4032" s="7"/>
    </row>
    <row r="4033">
      <c r="A4033" s="50">
        <v>44216.59363425926</v>
      </c>
      <c r="B4033" s="51">
        <v>44216.59363425926</v>
      </c>
      <c r="C4033" s="32" t="s">
        <v>1965</v>
      </c>
      <c r="D4033" s="7" t="s">
        <v>8082</v>
      </c>
      <c r="E4033" s="0">
        <v>1</v>
      </c>
      <c r="F4033" s="0" t="s">
        <v>50</v>
      </c>
      <c r="G4033" s="0" t="s">
        <v>50</v>
      </c>
      <c r="H4033" s="0" t="s">
        <v>8083</v>
      </c>
      <c r="I4033" s="0">
        <v>2</v>
      </c>
      <c r="J4033" s="7">
        <v>0</v>
      </c>
      <c r="K4033" s="0">
        <v>1</v>
      </c>
      <c r="L4033" s="0">
        <v>0</v>
      </c>
      <c r="M4033" s="7">
        <v>0</v>
      </c>
      <c r="N4033" s="0">
        <v>0</v>
      </c>
      <c r="O4033" s="7">
        <v>0</v>
      </c>
      <c r="P4033" s="0">
        <v>0</v>
      </c>
      <c r="Q4033" s="0">
        <v>0</v>
      </c>
      <c r="R4033" s="7">
        <v>0</v>
      </c>
      <c r="S4033" s="0">
        <v>0</v>
      </c>
      <c r="T4033" s="7"/>
    </row>
    <row r="4034">
      <c r="A4034" s="50">
        <v>44216.595983796295</v>
      </c>
      <c r="B4034" s="51">
        <v>44216.595983796295</v>
      </c>
      <c r="C4034" s="32" t="s">
        <v>1965</v>
      </c>
      <c r="D4034" s="7" t="s">
        <v>8084</v>
      </c>
      <c r="E4034" s="0">
        <v>5</v>
      </c>
      <c r="F4034" s="0" t="s">
        <v>50</v>
      </c>
      <c r="G4034" s="0" t="s">
        <v>50</v>
      </c>
      <c r="H4034" s="0" t="s">
        <v>8085</v>
      </c>
      <c r="I4034" s="0">
        <v>2</v>
      </c>
      <c r="J4034" s="7">
        <v>1</v>
      </c>
      <c r="K4034" s="0">
        <v>1</v>
      </c>
      <c r="L4034" s="0">
        <v>0</v>
      </c>
      <c r="M4034" s="7">
        <v>1</v>
      </c>
      <c r="N4034" s="0">
        <v>1</v>
      </c>
      <c r="O4034" s="7">
        <v>0</v>
      </c>
      <c r="P4034" s="0">
        <v>0</v>
      </c>
      <c r="Q4034" s="0">
        <v>0</v>
      </c>
      <c r="R4034" s="7">
        <v>0</v>
      </c>
      <c r="S4034" s="0">
        <v>0</v>
      </c>
      <c r="T4034" s="52">
        <v>1.1993634259259258</v>
      </c>
    </row>
    <row r="4035">
      <c r="A4035" s="50">
        <v>44216.6062962963</v>
      </c>
      <c r="B4035" s="51">
        <v>44216.6062962963</v>
      </c>
      <c r="C4035" s="32" t="s">
        <v>1965</v>
      </c>
      <c r="D4035" s="7" t="s">
        <v>8086</v>
      </c>
      <c r="E4035" s="0">
        <v>1</v>
      </c>
      <c r="F4035" s="0" t="s">
        <v>50</v>
      </c>
      <c r="G4035" s="0" t="s">
        <v>50</v>
      </c>
      <c r="H4035" s="0" t="s">
        <v>8087</v>
      </c>
      <c r="I4035" s="0">
        <v>1</v>
      </c>
      <c r="J4035" s="7">
        <v>0</v>
      </c>
      <c r="K4035" s="0">
        <v>1</v>
      </c>
      <c r="L4035" s="0">
        <v>0</v>
      </c>
      <c r="M4035" s="7">
        <v>0</v>
      </c>
      <c r="N4035" s="0">
        <v>0</v>
      </c>
      <c r="O4035" s="7">
        <v>0</v>
      </c>
      <c r="P4035" s="0">
        <v>0</v>
      </c>
      <c r="Q4035" s="0">
        <v>0</v>
      </c>
      <c r="R4035" s="7">
        <v>0</v>
      </c>
      <c r="S4035" s="0">
        <v>0</v>
      </c>
      <c r="T4035" s="7"/>
    </row>
    <row r="4036">
      <c r="A4036" s="50">
        <v>44216.62082175926</v>
      </c>
      <c r="B4036" s="51">
        <v>44216.62082175926</v>
      </c>
      <c r="C4036" s="32" t="s">
        <v>1965</v>
      </c>
      <c r="D4036" s="7" t="s">
        <v>8088</v>
      </c>
      <c r="E4036" s="0">
        <v>6</v>
      </c>
      <c r="F4036" s="0" t="s">
        <v>50</v>
      </c>
      <c r="G4036" s="0" t="s">
        <v>50</v>
      </c>
      <c r="H4036" s="0" t="s">
        <v>8089</v>
      </c>
      <c r="I4036" s="0">
        <v>3</v>
      </c>
      <c r="J4036" s="7">
        <v>0</v>
      </c>
      <c r="K4036" s="0">
        <v>1</v>
      </c>
      <c r="L4036" s="0">
        <v>1</v>
      </c>
      <c r="M4036" s="7">
        <v>0</v>
      </c>
      <c r="N4036" s="0">
        <v>0</v>
      </c>
      <c r="O4036" s="7">
        <v>0</v>
      </c>
      <c r="P4036" s="0">
        <v>1</v>
      </c>
      <c r="Q4036" s="0">
        <v>0</v>
      </c>
      <c r="R4036" s="7">
        <v>0</v>
      </c>
      <c r="S4036" s="0">
        <v>0</v>
      </c>
      <c r="T4036" s="7"/>
    </row>
    <row r="4037">
      <c r="A4037" s="50">
        <v>44216.623240740744</v>
      </c>
      <c r="B4037" s="51">
        <v>44216.623240740744</v>
      </c>
      <c r="C4037" s="32" t="s">
        <v>1965</v>
      </c>
      <c r="D4037" s="7" t="s">
        <v>8090</v>
      </c>
      <c r="E4037" s="0">
        <v>4</v>
      </c>
      <c r="F4037" s="0" t="s">
        <v>50</v>
      </c>
      <c r="G4037" s="0" t="s">
        <v>50</v>
      </c>
      <c r="H4037" s="0" t="s">
        <v>8091</v>
      </c>
      <c r="I4037" s="0">
        <v>2</v>
      </c>
      <c r="J4037" s="7">
        <v>0</v>
      </c>
      <c r="K4037" s="0">
        <v>1</v>
      </c>
      <c r="L4037" s="0">
        <v>0</v>
      </c>
      <c r="M4037" s="7">
        <v>0</v>
      </c>
      <c r="N4037" s="0">
        <v>0</v>
      </c>
      <c r="O4037" s="7">
        <v>0</v>
      </c>
      <c r="P4037" s="0">
        <v>0</v>
      </c>
      <c r="Q4037" s="0">
        <v>0</v>
      </c>
      <c r="R4037" s="7">
        <v>0</v>
      </c>
      <c r="S4037" s="0">
        <v>0</v>
      </c>
      <c r="T4037" s="7"/>
    </row>
    <row r="4038">
      <c r="A4038" s="50">
        <v>44216.6274537037</v>
      </c>
      <c r="B4038" s="51">
        <v>44216.6274537037</v>
      </c>
      <c r="C4038" s="32" t="s">
        <v>1965</v>
      </c>
      <c r="D4038" s="7" t="s">
        <v>8092</v>
      </c>
      <c r="E4038" s="0">
        <v>4</v>
      </c>
      <c r="F4038" s="0" t="s">
        <v>50</v>
      </c>
      <c r="G4038" s="0" t="s">
        <v>50</v>
      </c>
      <c r="H4038" s="0" t="s">
        <v>8093</v>
      </c>
      <c r="I4038" s="0">
        <v>1</v>
      </c>
      <c r="J4038" s="7">
        <v>0</v>
      </c>
      <c r="K4038" s="0">
        <v>1</v>
      </c>
      <c r="L4038" s="0">
        <v>0</v>
      </c>
      <c r="M4038" s="7">
        <v>0</v>
      </c>
      <c r="N4038" s="0">
        <v>0</v>
      </c>
      <c r="O4038" s="7">
        <v>0</v>
      </c>
      <c r="P4038" s="0">
        <v>0</v>
      </c>
      <c r="Q4038" s="0">
        <v>0</v>
      </c>
      <c r="R4038" s="7">
        <v>0</v>
      </c>
      <c r="S4038" s="0">
        <v>0</v>
      </c>
      <c r="T4038" s="7"/>
    </row>
    <row r="4039">
      <c r="A4039" s="50">
        <v>44216.63570601852</v>
      </c>
      <c r="B4039" s="51">
        <v>44216.63570601852</v>
      </c>
      <c r="C4039" s="32" t="s">
        <v>1965</v>
      </c>
      <c r="D4039" s="7" t="s">
        <v>8094</v>
      </c>
      <c r="E4039" s="0">
        <v>0</v>
      </c>
      <c r="F4039" s="0" t="s">
        <v>50</v>
      </c>
      <c r="G4039" s="0" t="s">
        <v>59</v>
      </c>
      <c r="H4039" s="0" t="s">
        <v>8095</v>
      </c>
      <c r="I4039" s="0">
        <v>2</v>
      </c>
      <c r="J4039" s="7">
        <v>1</v>
      </c>
      <c r="K4039" s="0">
        <v>1</v>
      </c>
      <c r="L4039" s="0">
        <v>0</v>
      </c>
      <c r="M4039" s="7">
        <v>1</v>
      </c>
      <c r="N4039" s="0">
        <v>1</v>
      </c>
      <c r="O4039" s="7">
        <v>0</v>
      </c>
      <c r="P4039" s="0">
        <v>0</v>
      </c>
      <c r="Q4039" s="0">
        <v>0</v>
      </c>
      <c r="R4039" s="7">
        <v>0</v>
      </c>
      <c r="S4039" s="0">
        <v>0</v>
      </c>
      <c r="T4039" s="52">
        <v>0.02039351851851852</v>
      </c>
    </row>
    <row r="4040">
      <c r="A4040" s="50">
        <v>44216.64082175926</v>
      </c>
      <c r="B4040" s="51">
        <v>44216.64082175926</v>
      </c>
      <c r="C4040" s="32" t="s">
        <v>1965</v>
      </c>
      <c r="D4040" s="7" t="s">
        <v>8096</v>
      </c>
      <c r="E4040" s="0">
        <v>1</v>
      </c>
      <c r="F4040" s="0" t="s">
        <v>50</v>
      </c>
      <c r="G4040" s="0" t="s">
        <v>50</v>
      </c>
      <c r="H4040" s="0" t="s">
        <v>8097</v>
      </c>
      <c r="I4040" s="0">
        <v>1</v>
      </c>
      <c r="J4040" s="7">
        <v>0</v>
      </c>
      <c r="K4040" s="0">
        <v>1</v>
      </c>
      <c r="L4040" s="0">
        <v>0</v>
      </c>
      <c r="M4040" s="7">
        <v>0</v>
      </c>
      <c r="N4040" s="0">
        <v>0</v>
      </c>
      <c r="O4040" s="7">
        <v>0</v>
      </c>
      <c r="P4040" s="0">
        <v>0</v>
      </c>
      <c r="Q4040" s="0">
        <v>0</v>
      </c>
      <c r="R4040" s="7">
        <v>0</v>
      </c>
      <c r="S4040" s="0">
        <v>0</v>
      </c>
      <c r="T4040" s="7"/>
    </row>
    <row r="4041">
      <c r="A4041" s="50">
        <v>44216.653449074074</v>
      </c>
      <c r="B4041" s="51">
        <v>44216.653449074074</v>
      </c>
      <c r="C4041" s="32" t="s">
        <v>1965</v>
      </c>
      <c r="D4041" s="7" t="s">
        <v>8098</v>
      </c>
      <c r="E4041" s="0">
        <v>1</v>
      </c>
      <c r="F4041" s="0" t="s">
        <v>50</v>
      </c>
      <c r="G4041" s="0" t="s">
        <v>59</v>
      </c>
      <c r="H4041" s="0" t="s">
        <v>8099</v>
      </c>
      <c r="I4041" s="0">
        <v>2</v>
      </c>
      <c r="J4041" s="7">
        <v>0</v>
      </c>
      <c r="K4041" s="0">
        <v>1</v>
      </c>
      <c r="L4041" s="0">
        <v>0</v>
      </c>
      <c r="M4041" s="7">
        <v>0</v>
      </c>
      <c r="N4041" s="0">
        <v>0</v>
      </c>
      <c r="O4041" s="7">
        <v>0</v>
      </c>
      <c r="P4041" s="0">
        <v>0</v>
      </c>
      <c r="Q4041" s="0">
        <v>0</v>
      </c>
      <c r="R4041" s="7">
        <v>0</v>
      </c>
      <c r="S4041" s="0">
        <v>0</v>
      </c>
      <c r="T4041" s="7"/>
    </row>
    <row r="4042">
      <c r="A4042" s="50">
        <v>44216.65388888889</v>
      </c>
      <c r="B4042" s="51">
        <v>44216.65388888889</v>
      </c>
      <c r="C4042" s="32" t="s">
        <v>1965</v>
      </c>
      <c r="D4042" s="7" t="s">
        <v>8100</v>
      </c>
      <c r="E4042" s="0">
        <v>929</v>
      </c>
      <c r="F4042" s="0" t="s">
        <v>50</v>
      </c>
      <c r="G4042" s="0" t="s">
        <v>50</v>
      </c>
      <c r="H4042" s="0" t="s">
        <v>8101</v>
      </c>
      <c r="I4042" s="0">
        <v>45</v>
      </c>
      <c r="J4042" s="7">
        <v>1</v>
      </c>
      <c r="K4042" s="0">
        <v>1</v>
      </c>
      <c r="L4042" s="0">
        <v>3</v>
      </c>
      <c r="M4042" s="7">
        <v>1</v>
      </c>
      <c r="N4042" s="0">
        <v>1</v>
      </c>
      <c r="O4042" s="7">
        <v>2</v>
      </c>
      <c r="P4042" s="0">
        <v>1</v>
      </c>
      <c r="Q4042" s="0">
        <v>13</v>
      </c>
      <c r="R4042" s="7">
        <v>0</v>
      </c>
      <c r="S4042" s="0">
        <v>0</v>
      </c>
      <c r="T4042" s="52">
        <v>0.04707175925925926</v>
      </c>
    </row>
    <row r="4043">
      <c r="A4043" s="50">
        <v>44216.658171296294</v>
      </c>
      <c r="B4043" s="51">
        <v>44216.658171296294</v>
      </c>
      <c r="C4043" s="32" t="s">
        <v>1965</v>
      </c>
      <c r="D4043" s="7" t="s">
        <v>8102</v>
      </c>
      <c r="E4043" s="0">
        <v>52</v>
      </c>
      <c r="F4043" s="0" t="s">
        <v>50</v>
      </c>
      <c r="G4043" s="0" t="s">
        <v>50</v>
      </c>
      <c r="H4043" s="0" t="s">
        <v>8103</v>
      </c>
      <c r="I4043" s="0">
        <v>10</v>
      </c>
      <c r="J4043" s="7">
        <v>2</v>
      </c>
      <c r="K4043" s="0">
        <v>1</v>
      </c>
      <c r="L4043" s="0">
        <v>0</v>
      </c>
      <c r="M4043" s="7">
        <v>1</v>
      </c>
      <c r="N4043" s="0">
        <v>1</v>
      </c>
      <c r="O4043" s="7">
        <v>4</v>
      </c>
      <c r="P4043" s="0">
        <v>0</v>
      </c>
      <c r="Q4043" s="0">
        <v>2</v>
      </c>
      <c r="R4043" s="7">
        <v>1</v>
      </c>
      <c r="S4043" s="0">
        <v>2</v>
      </c>
      <c r="T4043" s="52">
        <v>0.04175925925925926</v>
      </c>
    </row>
    <row r="4044">
      <c r="A4044" s="50">
        <v>44216.65956018519</v>
      </c>
      <c r="B4044" s="51">
        <v>44216.65956018519</v>
      </c>
      <c r="C4044" s="32" t="s">
        <v>1965</v>
      </c>
      <c r="D4044" s="7" t="s">
        <v>8104</v>
      </c>
      <c r="E4044" s="0">
        <v>97</v>
      </c>
      <c r="F4044" s="0" t="s">
        <v>50</v>
      </c>
      <c r="G4044" s="0" t="s">
        <v>50</v>
      </c>
      <c r="H4044" s="0" t="s">
        <v>8105</v>
      </c>
      <c r="I4044" s="0">
        <v>8</v>
      </c>
      <c r="J4044" s="7">
        <v>1</v>
      </c>
      <c r="K4044" s="0">
        <v>1</v>
      </c>
      <c r="L4044" s="0">
        <v>0</v>
      </c>
      <c r="M4044" s="7">
        <v>1</v>
      </c>
      <c r="N4044" s="0">
        <v>1</v>
      </c>
      <c r="O4044" s="7">
        <v>6</v>
      </c>
      <c r="P4044" s="0">
        <v>0</v>
      </c>
      <c r="Q4044" s="0">
        <v>0</v>
      </c>
      <c r="R4044" s="7">
        <v>2</v>
      </c>
      <c r="S4044" s="0">
        <v>5</v>
      </c>
      <c r="T4044" s="52">
        <v>3.0190740740740742</v>
      </c>
    </row>
    <row r="4045">
      <c r="A4045" s="50">
        <v>44216.661458333336</v>
      </c>
      <c r="B4045" s="51">
        <v>44216.661458333336</v>
      </c>
      <c r="C4045" s="32" t="s">
        <v>1965</v>
      </c>
      <c r="D4045" s="7" t="s">
        <v>8106</v>
      </c>
      <c r="E4045" s="0">
        <v>13</v>
      </c>
      <c r="F4045" s="0" t="s">
        <v>50</v>
      </c>
      <c r="G4045" s="0" t="s">
        <v>50</v>
      </c>
      <c r="H4045" s="0" t="s">
        <v>8107</v>
      </c>
      <c r="I4045" s="0">
        <v>3</v>
      </c>
      <c r="J4045" s="7">
        <v>1</v>
      </c>
      <c r="K4045" s="0">
        <v>1</v>
      </c>
      <c r="L4045" s="0">
        <v>0</v>
      </c>
      <c r="M4045" s="7">
        <v>1</v>
      </c>
      <c r="N4045" s="0">
        <v>1</v>
      </c>
      <c r="O4045" s="7">
        <v>1</v>
      </c>
      <c r="P4045" s="0">
        <v>0</v>
      </c>
      <c r="Q4045" s="0">
        <v>0</v>
      </c>
      <c r="R4045" s="7">
        <v>0</v>
      </c>
      <c r="S4045" s="0">
        <v>0</v>
      </c>
      <c r="T4045" s="52">
        <v>0.08511574074074074</v>
      </c>
    </row>
    <row r="4046">
      <c r="A4046" s="50">
        <v>44216.66474537037</v>
      </c>
      <c r="B4046" s="51">
        <v>44216.66474537037</v>
      </c>
      <c r="C4046" s="32" t="s">
        <v>1965</v>
      </c>
      <c r="D4046" s="7" t="s">
        <v>8108</v>
      </c>
      <c r="E4046" s="0">
        <v>7</v>
      </c>
      <c r="F4046" s="0" t="s">
        <v>50</v>
      </c>
      <c r="G4046" s="0" t="s">
        <v>50</v>
      </c>
      <c r="H4046" s="0" t="s">
        <v>8109</v>
      </c>
      <c r="I4046" s="0">
        <v>2</v>
      </c>
      <c r="J4046" s="7">
        <v>1</v>
      </c>
      <c r="K4046" s="0">
        <v>1</v>
      </c>
      <c r="L4046" s="0">
        <v>0</v>
      </c>
      <c r="M4046" s="7">
        <v>0</v>
      </c>
      <c r="N4046" s="0">
        <v>0</v>
      </c>
      <c r="O4046" s="7">
        <v>0</v>
      </c>
      <c r="P4046" s="0">
        <v>0</v>
      </c>
      <c r="Q4046" s="0">
        <v>0</v>
      </c>
      <c r="R4046" s="7">
        <v>0</v>
      </c>
      <c r="S4046" s="0">
        <v>0</v>
      </c>
      <c r="T4046" s="52">
        <v>0.03166666666666667</v>
      </c>
    </row>
    <row r="4047">
      <c r="A4047" s="50">
        <v>44216.67233796296</v>
      </c>
      <c r="B4047" s="51">
        <v>44216.67233796296</v>
      </c>
      <c r="C4047" s="32" t="s">
        <v>1965</v>
      </c>
      <c r="D4047" s="7" t="s">
        <v>8110</v>
      </c>
      <c r="E4047" s="0">
        <v>1</v>
      </c>
      <c r="F4047" s="0" t="s">
        <v>50</v>
      </c>
      <c r="G4047" s="0" t="s">
        <v>50</v>
      </c>
      <c r="H4047" s="0" t="s">
        <v>8111</v>
      </c>
      <c r="I4047" s="0">
        <v>2</v>
      </c>
      <c r="J4047" s="7">
        <v>0</v>
      </c>
      <c r="K4047" s="0">
        <v>2</v>
      </c>
      <c r="L4047" s="0">
        <v>0</v>
      </c>
      <c r="M4047" s="7">
        <v>0</v>
      </c>
      <c r="N4047" s="0">
        <v>0</v>
      </c>
      <c r="O4047" s="7">
        <v>0</v>
      </c>
      <c r="P4047" s="0">
        <v>0</v>
      </c>
      <c r="Q4047" s="0">
        <v>0</v>
      </c>
      <c r="R4047" s="7">
        <v>0</v>
      </c>
      <c r="S4047" s="0">
        <v>0</v>
      </c>
      <c r="T4047" s="7"/>
    </row>
    <row r="4048">
      <c r="A4048" s="50">
        <v>44216.67466435185</v>
      </c>
      <c r="B4048" s="51">
        <v>44216.67466435185</v>
      </c>
      <c r="C4048" s="32" t="s">
        <v>1965</v>
      </c>
      <c r="D4048" s="7" t="s">
        <v>8112</v>
      </c>
      <c r="E4048" s="0">
        <v>184</v>
      </c>
      <c r="F4048" s="0" t="s">
        <v>50</v>
      </c>
      <c r="G4048" s="0" t="s">
        <v>50</v>
      </c>
      <c r="H4048" s="0" t="s">
        <v>8113</v>
      </c>
      <c r="I4048" s="0">
        <v>15</v>
      </c>
      <c r="J4048" s="7">
        <v>1</v>
      </c>
      <c r="K4048" s="0">
        <v>1</v>
      </c>
      <c r="L4048" s="0">
        <v>1</v>
      </c>
      <c r="M4048" s="7">
        <v>0</v>
      </c>
      <c r="N4048" s="0">
        <v>0</v>
      </c>
      <c r="O4048" s="7">
        <v>1</v>
      </c>
      <c r="P4048" s="0">
        <v>0</v>
      </c>
      <c r="Q4048" s="0">
        <v>0</v>
      </c>
      <c r="R4048" s="7">
        <v>0</v>
      </c>
      <c r="S4048" s="0">
        <v>0</v>
      </c>
      <c r="T4048" s="52">
        <v>0.8787615740740741</v>
      </c>
    </row>
    <row r="4049">
      <c r="A4049" s="50">
        <v>44216.67690972222</v>
      </c>
      <c r="B4049" s="51">
        <v>44216.67690972222</v>
      </c>
      <c r="C4049" s="32" t="s">
        <v>1965</v>
      </c>
      <c r="D4049" s="7" t="s">
        <v>8114</v>
      </c>
      <c r="E4049" s="0">
        <v>3</v>
      </c>
      <c r="F4049" s="0" t="s">
        <v>50</v>
      </c>
      <c r="G4049" s="0" t="s">
        <v>59</v>
      </c>
      <c r="H4049" s="0" t="s">
        <v>8115</v>
      </c>
      <c r="I4049" s="0">
        <v>1</v>
      </c>
      <c r="J4049" s="7">
        <v>0</v>
      </c>
      <c r="K4049" s="0">
        <v>1</v>
      </c>
      <c r="L4049" s="0">
        <v>0</v>
      </c>
      <c r="M4049" s="7">
        <v>0</v>
      </c>
      <c r="N4049" s="0">
        <v>0</v>
      </c>
      <c r="O4049" s="7">
        <v>0</v>
      </c>
      <c r="P4049" s="0">
        <v>0</v>
      </c>
      <c r="Q4049" s="0">
        <v>0</v>
      </c>
      <c r="R4049" s="7">
        <v>0</v>
      </c>
      <c r="S4049" s="0">
        <v>0</v>
      </c>
      <c r="T4049" s="7"/>
    </row>
    <row r="4050">
      <c r="A4050" s="50">
        <v>44216.68054398148</v>
      </c>
      <c r="B4050" s="51">
        <v>44216.68054398148</v>
      </c>
      <c r="C4050" s="32" t="s">
        <v>1965</v>
      </c>
      <c r="D4050" s="7" t="s">
        <v>8116</v>
      </c>
      <c r="E4050" s="0">
        <v>3</v>
      </c>
      <c r="F4050" s="0" t="s">
        <v>50</v>
      </c>
      <c r="G4050" s="0" t="s">
        <v>50</v>
      </c>
      <c r="H4050" s="0" t="s">
        <v>8117</v>
      </c>
      <c r="I4050" s="0">
        <v>1</v>
      </c>
      <c r="J4050" s="7">
        <v>0</v>
      </c>
      <c r="K4050" s="0">
        <v>1</v>
      </c>
      <c r="L4050" s="0">
        <v>0</v>
      </c>
      <c r="M4050" s="7">
        <v>0</v>
      </c>
      <c r="N4050" s="0">
        <v>0</v>
      </c>
      <c r="O4050" s="7">
        <v>0</v>
      </c>
      <c r="P4050" s="0">
        <v>0</v>
      </c>
      <c r="Q4050" s="0">
        <v>0</v>
      </c>
      <c r="R4050" s="7">
        <v>0</v>
      </c>
      <c r="S4050" s="0">
        <v>0</v>
      </c>
      <c r="T4050" s="7"/>
    </row>
    <row r="4051">
      <c r="A4051" s="50">
        <v>44216.688993055555</v>
      </c>
      <c r="B4051" s="51">
        <v>44216.688993055555</v>
      </c>
      <c r="C4051" s="32" t="s">
        <v>1965</v>
      </c>
      <c r="D4051" s="7" t="s">
        <v>8118</v>
      </c>
      <c r="E4051" s="0">
        <v>1</v>
      </c>
      <c r="F4051" s="0" t="s">
        <v>50</v>
      </c>
      <c r="G4051" s="0" t="s">
        <v>59</v>
      </c>
      <c r="H4051" s="0" t="s">
        <v>8119</v>
      </c>
      <c r="I4051" s="0">
        <v>2</v>
      </c>
      <c r="J4051" s="7">
        <v>0</v>
      </c>
      <c r="K4051" s="0">
        <v>2</v>
      </c>
      <c r="L4051" s="0">
        <v>0</v>
      </c>
      <c r="M4051" s="7">
        <v>0</v>
      </c>
      <c r="N4051" s="0">
        <v>0</v>
      </c>
      <c r="O4051" s="7">
        <v>0</v>
      </c>
      <c r="P4051" s="0">
        <v>0</v>
      </c>
      <c r="Q4051" s="0">
        <v>0</v>
      </c>
      <c r="R4051" s="7">
        <v>0</v>
      </c>
      <c r="S4051" s="0">
        <v>0</v>
      </c>
      <c r="T4051" s="7"/>
    </row>
    <row r="4052">
      <c r="A4052" s="50">
        <v>44216.689780092594</v>
      </c>
      <c r="B4052" s="51">
        <v>44216.689780092594</v>
      </c>
      <c r="C4052" s="32" t="s">
        <v>1965</v>
      </c>
      <c r="D4052" s="7" t="s">
        <v>8120</v>
      </c>
      <c r="E4052" s="0">
        <v>3</v>
      </c>
      <c r="F4052" s="0" t="s">
        <v>50</v>
      </c>
      <c r="G4052" s="0" t="s">
        <v>50</v>
      </c>
      <c r="H4052" s="0" t="s">
        <v>8121</v>
      </c>
      <c r="I4052" s="0">
        <v>1</v>
      </c>
      <c r="J4052" s="7">
        <v>0</v>
      </c>
      <c r="K4052" s="0">
        <v>1</v>
      </c>
      <c r="L4052" s="0">
        <v>0</v>
      </c>
      <c r="M4052" s="7">
        <v>0</v>
      </c>
      <c r="N4052" s="0">
        <v>0</v>
      </c>
      <c r="O4052" s="7">
        <v>0</v>
      </c>
      <c r="P4052" s="0">
        <v>0</v>
      </c>
      <c r="Q4052" s="0">
        <v>0</v>
      </c>
      <c r="R4052" s="7">
        <v>0</v>
      </c>
      <c r="S4052" s="0">
        <v>0</v>
      </c>
      <c r="T4052" s="7"/>
    </row>
    <row r="4053">
      <c r="A4053" s="50">
        <v>44216.69236111111</v>
      </c>
      <c r="B4053" s="51">
        <v>44216.69236111111</v>
      </c>
      <c r="C4053" s="32" t="s">
        <v>1965</v>
      </c>
      <c r="D4053" s="7" t="s">
        <v>8122</v>
      </c>
      <c r="E4053" s="0">
        <v>1</v>
      </c>
      <c r="F4053" s="0" t="s">
        <v>50</v>
      </c>
      <c r="G4053" s="0" t="s">
        <v>59</v>
      </c>
      <c r="H4053" s="0" t="s">
        <v>8123</v>
      </c>
      <c r="I4053" s="0">
        <v>1</v>
      </c>
      <c r="J4053" s="7">
        <v>0</v>
      </c>
      <c r="K4053" s="0">
        <v>1</v>
      </c>
      <c r="L4053" s="0">
        <v>0</v>
      </c>
      <c r="M4053" s="7">
        <v>0</v>
      </c>
      <c r="N4053" s="0">
        <v>0</v>
      </c>
      <c r="O4053" s="7">
        <v>0</v>
      </c>
      <c r="P4053" s="0">
        <v>0</v>
      </c>
      <c r="Q4053" s="0">
        <v>0</v>
      </c>
      <c r="R4053" s="7">
        <v>0</v>
      </c>
      <c r="S4053" s="0">
        <v>0</v>
      </c>
      <c r="T4053" s="7"/>
    </row>
    <row r="4054">
      <c r="A4054" s="50">
        <v>44216.70675925926</v>
      </c>
      <c r="B4054" s="51">
        <v>44216.70675925926</v>
      </c>
      <c r="C4054" s="32" t="s">
        <v>1965</v>
      </c>
      <c r="D4054" s="7" t="s">
        <v>8124</v>
      </c>
      <c r="E4054" s="0">
        <v>36</v>
      </c>
      <c r="F4054" s="0" t="s">
        <v>50</v>
      </c>
      <c r="G4054" s="0" t="s">
        <v>50</v>
      </c>
      <c r="H4054" s="0" t="s">
        <v>8125</v>
      </c>
      <c r="I4054" s="0">
        <v>12</v>
      </c>
      <c r="J4054" s="7">
        <v>3</v>
      </c>
      <c r="K4054" s="0">
        <v>1</v>
      </c>
      <c r="L4054" s="0">
        <v>0</v>
      </c>
      <c r="M4054" s="7">
        <v>1</v>
      </c>
      <c r="N4054" s="0">
        <v>1</v>
      </c>
      <c r="O4054" s="7">
        <v>7</v>
      </c>
      <c r="P4054" s="0">
        <v>0</v>
      </c>
      <c r="Q4054" s="0">
        <v>0</v>
      </c>
      <c r="R4054" s="7">
        <v>1</v>
      </c>
      <c r="S4054" s="0">
        <v>2</v>
      </c>
      <c r="T4054" s="52">
        <v>0.05696759259259259</v>
      </c>
    </row>
    <row r="4055">
      <c r="A4055" s="50">
        <v>44216.718090277776</v>
      </c>
      <c r="B4055" s="51">
        <v>44216.718090277776</v>
      </c>
      <c r="C4055" s="32" t="s">
        <v>1965</v>
      </c>
      <c r="D4055" s="7" t="s">
        <v>635</v>
      </c>
      <c r="E4055" s="0">
        <v>1</v>
      </c>
      <c r="F4055" s="0" t="s">
        <v>50</v>
      </c>
      <c r="G4055" s="0" t="s">
        <v>59</v>
      </c>
      <c r="H4055" s="0" t="s">
        <v>8126</v>
      </c>
      <c r="I4055" s="0">
        <v>1</v>
      </c>
      <c r="J4055" s="7">
        <v>0</v>
      </c>
      <c r="K4055" s="0">
        <v>1</v>
      </c>
      <c r="L4055" s="0">
        <v>0</v>
      </c>
      <c r="M4055" s="7">
        <v>0</v>
      </c>
      <c r="N4055" s="0">
        <v>0</v>
      </c>
      <c r="O4055" s="7">
        <v>0</v>
      </c>
      <c r="P4055" s="0">
        <v>0</v>
      </c>
      <c r="Q4055" s="0">
        <v>0</v>
      </c>
      <c r="R4055" s="7">
        <v>0</v>
      </c>
      <c r="S4055" s="0">
        <v>0</v>
      </c>
      <c r="T4055" s="7"/>
    </row>
    <row r="4056">
      <c r="A4056" s="50">
        <v>44216.72300925926</v>
      </c>
      <c r="B4056" s="51">
        <v>44216.72300925926</v>
      </c>
      <c r="C4056" s="32" t="s">
        <v>1965</v>
      </c>
      <c r="D4056" s="7" t="s">
        <v>8127</v>
      </c>
      <c r="E4056" s="0">
        <v>1</v>
      </c>
      <c r="F4056" s="0" t="s">
        <v>50</v>
      </c>
      <c r="G4056" s="0" t="s">
        <v>50</v>
      </c>
      <c r="H4056" s="0" t="s">
        <v>8128</v>
      </c>
      <c r="I4056" s="0">
        <v>1</v>
      </c>
      <c r="J4056" s="7">
        <v>0</v>
      </c>
      <c r="K4056" s="0">
        <v>1</v>
      </c>
      <c r="L4056" s="0">
        <v>0</v>
      </c>
      <c r="M4056" s="7">
        <v>0</v>
      </c>
      <c r="N4056" s="0">
        <v>0</v>
      </c>
      <c r="O4056" s="7">
        <v>0</v>
      </c>
      <c r="P4056" s="0">
        <v>0</v>
      </c>
      <c r="Q4056" s="0">
        <v>0</v>
      </c>
      <c r="R4056" s="7">
        <v>0</v>
      </c>
      <c r="S4056" s="0">
        <v>0</v>
      </c>
      <c r="T4056" s="7"/>
    </row>
    <row r="4057">
      <c r="A4057" s="50">
        <v>44216.72314814815</v>
      </c>
      <c r="B4057" s="51">
        <v>44216.72314814815</v>
      </c>
      <c r="C4057" s="32" t="s">
        <v>1965</v>
      </c>
      <c r="D4057" s="7" t="s">
        <v>8129</v>
      </c>
      <c r="E4057" s="0">
        <v>1</v>
      </c>
      <c r="F4057" s="0" t="s">
        <v>50</v>
      </c>
      <c r="G4057" s="0" t="s">
        <v>59</v>
      </c>
      <c r="H4057" s="0" t="s">
        <v>8130</v>
      </c>
      <c r="I4057" s="0">
        <v>2</v>
      </c>
      <c r="J4057" s="7">
        <v>0</v>
      </c>
      <c r="K4057" s="0">
        <v>2</v>
      </c>
      <c r="L4057" s="0">
        <v>0</v>
      </c>
      <c r="M4057" s="7">
        <v>0</v>
      </c>
      <c r="N4057" s="0">
        <v>0</v>
      </c>
      <c r="O4057" s="7">
        <v>0</v>
      </c>
      <c r="P4057" s="0">
        <v>0</v>
      </c>
      <c r="Q4057" s="0">
        <v>0</v>
      </c>
      <c r="R4057" s="7">
        <v>0</v>
      </c>
      <c r="S4057" s="0">
        <v>0</v>
      </c>
      <c r="T4057" s="7"/>
    </row>
    <row r="4058">
      <c r="A4058" s="50">
        <v>44216.72988425926</v>
      </c>
      <c r="B4058" s="51">
        <v>44216.72988425926</v>
      </c>
      <c r="C4058" s="32" t="s">
        <v>1965</v>
      </c>
      <c r="D4058" s="7" t="s">
        <v>8131</v>
      </c>
      <c r="E4058" s="0">
        <v>2</v>
      </c>
      <c r="F4058" s="0" t="s">
        <v>50</v>
      </c>
      <c r="G4058" s="0" t="s">
        <v>50</v>
      </c>
      <c r="H4058" s="0" t="s">
        <v>8132</v>
      </c>
      <c r="I4058" s="0">
        <v>1</v>
      </c>
      <c r="J4058" s="7">
        <v>0</v>
      </c>
      <c r="K4058" s="0">
        <v>1</v>
      </c>
      <c r="L4058" s="0">
        <v>0</v>
      </c>
      <c r="M4058" s="7">
        <v>0</v>
      </c>
      <c r="N4058" s="0">
        <v>0</v>
      </c>
      <c r="O4058" s="7">
        <v>0</v>
      </c>
      <c r="P4058" s="0">
        <v>0</v>
      </c>
      <c r="Q4058" s="0">
        <v>0</v>
      </c>
      <c r="R4058" s="7">
        <v>0</v>
      </c>
      <c r="S4058" s="0">
        <v>0</v>
      </c>
      <c r="T4058" s="7"/>
    </row>
    <row r="4059">
      <c r="A4059" s="50">
        <v>44216.730358796296</v>
      </c>
      <c r="B4059" s="51">
        <v>44216.730358796296</v>
      </c>
      <c r="C4059" s="32" t="s">
        <v>1965</v>
      </c>
      <c r="D4059" s="7" t="s">
        <v>8133</v>
      </c>
      <c r="E4059" s="0">
        <v>1</v>
      </c>
      <c r="F4059" s="0" t="s">
        <v>50</v>
      </c>
      <c r="G4059" s="0" t="s">
        <v>59</v>
      </c>
      <c r="H4059" s="0" t="s">
        <v>8134</v>
      </c>
      <c r="I4059" s="0">
        <v>1</v>
      </c>
      <c r="J4059" s="7">
        <v>0</v>
      </c>
      <c r="K4059" s="0">
        <v>1</v>
      </c>
      <c r="L4059" s="0">
        <v>0</v>
      </c>
      <c r="M4059" s="7">
        <v>0</v>
      </c>
      <c r="N4059" s="0">
        <v>0</v>
      </c>
      <c r="O4059" s="7">
        <v>0</v>
      </c>
      <c r="P4059" s="0">
        <v>0</v>
      </c>
      <c r="Q4059" s="0">
        <v>0</v>
      </c>
      <c r="R4059" s="7">
        <v>0</v>
      </c>
      <c r="S4059" s="0">
        <v>0</v>
      </c>
      <c r="T4059" s="7"/>
    </row>
    <row r="4060">
      <c r="A4060" s="50">
        <v>44216.736446759256</v>
      </c>
      <c r="B4060" s="51">
        <v>44216.736446759256</v>
      </c>
      <c r="C4060" s="32" t="s">
        <v>1965</v>
      </c>
      <c r="D4060" s="7" t="s">
        <v>8135</v>
      </c>
      <c r="E4060" s="0">
        <v>12</v>
      </c>
      <c r="F4060" s="0" t="s">
        <v>50</v>
      </c>
      <c r="G4060" s="0" t="s">
        <v>50</v>
      </c>
      <c r="H4060" s="0" t="s">
        <v>8136</v>
      </c>
      <c r="I4060" s="0">
        <v>2</v>
      </c>
      <c r="J4060" s="7">
        <v>1</v>
      </c>
      <c r="K4060" s="0">
        <v>1</v>
      </c>
      <c r="L4060" s="0">
        <v>0</v>
      </c>
      <c r="M4060" s="7">
        <v>1</v>
      </c>
      <c r="N4060" s="0">
        <v>1</v>
      </c>
      <c r="O4060" s="7">
        <v>0</v>
      </c>
      <c r="P4060" s="0">
        <v>0</v>
      </c>
      <c r="Q4060" s="0">
        <v>0</v>
      </c>
      <c r="R4060" s="7">
        <v>0</v>
      </c>
      <c r="S4060" s="0">
        <v>0</v>
      </c>
      <c r="T4060" s="52">
        <v>0.033275462962962965</v>
      </c>
    </row>
    <row r="4061">
      <c r="A4061" s="50">
        <v>44216.737349537034</v>
      </c>
      <c r="B4061" s="51">
        <v>44216.737349537034</v>
      </c>
      <c r="C4061" s="32" t="s">
        <v>1965</v>
      </c>
      <c r="D4061" s="7" t="s">
        <v>8137</v>
      </c>
      <c r="E4061" s="0">
        <v>1</v>
      </c>
      <c r="F4061" s="0" t="s">
        <v>50</v>
      </c>
      <c r="G4061" s="0" t="s">
        <v>59</v>
      </c>
      <c r="H4061" s="0" t="s">
        <v>8138</v>
      </c>
      <c r="I4061" s="0">
        <v>2</v>
      </c>
      <c r="J4061" s="7">
        <v>0</v>
      </c>
      <c r="K4061" s="0">
        <v>2</v>
      </c>
      <c r="L4061" s="0">
        <v>0</v>
      </c>
      <c r="M4061" s="7">
        <v>0</v>
      </c>
      <c r="N4061" s="0">
        <v>0</v>
      </c>
      <c r="O4061" s="7">
        <v>0</v>
      </c>
      <c r="P4061" s="0">
        <v>0</v>
      </c>
      <c r="Q4061" s="0">
        <v>0</v>
      </c>
      <c r="R4061" s="7">
        <v>0</v>
      </c>
      <c r="S4061" s="0">
        <v>0</v>
      </c>
      <c r="T4061" s="7"/>
    </row>
    <row r="4062">
      <c r="A4062" s="50">
        <v>44216.74172453704</v>
      </c>
      <c r="B4062" s="51">
        <v>44216.74172453704</v>
      </c>
      <c r="C4062" s="32" t="s">
        <v>1965</v>
      </c>
      <c r="D4062" s="7" t="s">
        <v>8139</v>
      </c>
      <c r="E4062" s="0">
        <v>1</v>
      </c>
      <c r="F4062" s="0" t="s">
        <v>50</v>
      </c>
      <c r="G4062" s="0" t="s">
        <v>50</v>
      </c>
      <c r="H4062" s="0" t="s">
        <v>8140</v>
      </c>
      <c r="I4062" s="0">
        <v>2</v>
      </c>
      <c r="J4062" s="7">
        <v>0</v>
      </c>
      <c r="K4062" s="0">
        <v>1</v>
      </c>
      <c r="L4062" s="0">
        <v>0</v>
      </c>
      <c r="M4062" s="7">
        <v>0</v>
      </c>
      <c r="N4062" s="0">
        <v>0</v>
      </c>
      <c r="O4062" s="7">
        <v>0</v>
      </c>
      <c r="P4062" s="0">
        <v>0</v>
      </c>
      <c r="Q4062" s="0">
        <v>0</v>
      </c>
      <c r="R4062" s="7">
        <v>0</v>
      </c>
      <c r="S4062" s="0">
        <v>0</v>
      </c>
      <c r="T4062" s="7"/>
    </row>
    <row r="4063">
      <c r="A4063" s="50">
        <v>44216.74209490741</v>
      </c>
      <c r="B4063" s="51">
        <v>44216.74209490741</v>
      </c>
      <c r="C4063" s="32" t="s">
        <v>1965</v>
      </c>
      <c r="D4063" s="7" t="s">
        <v>8141</v>
      </c>
      <c r="E4063" s="0">
        <v>3</v>
      </c>
      <c r="F4063" s="0" t="s">
        <v>50</v>
      </c>
      <c r="G4063" s="0" t="s">
        <v>50</v>
      </c>
      <c r="H4063" s="0" t="s">
        <v>8142</v>
      </c>
      <c r="I4063" s="0">
        <v>3</v>
      </c>
      <c r="J4063" s="7">
        <v>1</v>
      </c>
      <c r="K4063" s="0">
        <v>1</v>
      </c>
      <c r="L4063" s="0">
        <v>0</v>
      </c>
      <c r="M4063" s="7">
        <v>1</v>
      </c>
      <c r="N4063" s="0">
        <v>1</v>
      </c>
      <c r="O4063" s="7">
        <v>1</v>
      </c>
      <c r="P4063" s="0">
        <v>0</v>
      </c>
      <c r="Q4063" s="0">
        <v>0</v>
      </c>
      <c r="R4063" s="7">
        <v>0</v>
      </c>
      <c r="S4063" s="0">
        <v>0</v>
      </c>
      <c r="T4063" s="52">
        <v>0.01880787037037037</v>
      </c>
    </row>
    <row r="4064">
      <c r="A4064" s="50">
        <v>44216.742118055554</v>
      </c>
      <c r="B4064" s="51">
        <v>44216.742118055554</v>
      </c>
      <c r="C4064" s="32" t="s">
        <v>1965</v>
      </c>
      <c r="D4064" s="7" t="s">
        <v>8143</v>
      </c>
      <c r="E4064" s="0">
        <v>2</v>
      </c>
      <c r="F4064" s="0" t="s">
        <v>50</v>
      </c>
      <c r="G4064" s="0" t="s">
        <v>50</v>
      </c>
      <c r="H4064" s="0" t="s">
        <v>8144</v>
      </c>
      <c r="I4064" s="0">
        <v>1</v>
      </c>
      <c r="J4064" s="7">
        <v>0</v>
      </c>
      <c r="K4064" s="0">
        <v>1</v>
      </c>
      <c r="L4064" s="0">
        <v>0</v>
      </c>
      <c r="M4064" s="7">
        <v>0</v>
      </c>
      <c r="N4064" s="0">
        <v>0</v>
      </c>
      <c r="O4064" s="7">
        <v>0</v>
      </c>
      <c r="P4064" s="0">
        <v>0</v>
      </c>
      <c r="Q4064" s="0">
        <v>0</v>
      </c>
      <c r="R4064" s="7">
        <v>0</v>
      </c>
      <c r="S4064" s="0">
        <v>0</v>
      </c>
      <c r="T4064" s="7"/>
    </row>
    <row r="4065">
      <c r="A4065" s="50">
        <v>44216.74633101852</v>
      </c>
      <c r="B4065" s="51">
        <v>44216.74633101852</v>
      </c>
      <c r="C4065" s="32" t="s">
        <v>1965</v>
      </c>
      <c r="D4065" s="7" t="s">
        <v>8145</v>
      </c>
      <c r="E4065" s="0">
        <v>4</v>
      </c>
      <c r="F4065" s="0" t="s">
        <v>50</v>
      </c>
      <c r="G4065" s="0" t="s">
        <v>50</v>
      </c>
      <c r="H4065" s="0" t="s">
        <v>8146</v>
      </c>
      <c r="I4065" s="0">
        <v>1</v>
      </c>
      <c r="J4065" s="7">
        <v>0</v>
      </c>
      <c r="K4065" s="0">
        <v>1</v>
      </c>
      <c r="L4065" s="0">
        <v>0</v>
      </c>
      <c r="M4065" s="7">
        <v>0</v>
      </c>
      <c r="N4065" s="0">
        <v>0</v>
      </c>
      <c r="O4065" s="7">
        <v>0</v>
      </c>
      <c r="P4065" s="0">
        <v>0</v>
      </c>
      <c r="Q4065" s="0">
        <v>0</v>
      </c>
      <c r="R4065" s="7">
        <v>0</v>
      </c>
      <c r="S4065" s="0">
        <v>0</v>
      </c>
      <c r="T4065" s="7"/>
    </row>
    <row r="4066">
      <c r="A4066" s="50">
        <v>44216.75177083333</v>
      </c>
      <c r="B4066" s="51">
        <v>44216.75177083333</v>
      </c>
      <c r="C4066" s="32" t="s">
        <v>1965</v>
      </c>
      <c r="D4066" s="7" t="s">
        <v>8147</v>
      </c>
      <c r="E4066" s="0">
        <v>1</v>
      </c>
      <c r="F4066" s="0" t="s">
        <v>50</v>
      </c>
      <c r="G4066" s="0" t="s">
        <v>59</v>
      </c>
      <c r="H4066" s="0" t="s">
        <v>8148</v>
      </c>
      <c r="I4066" s="0">
        <v>2</v>
      </c>
      <c r="J4066" s="7">
        <v>0</v>
      </c>
      <c r="K4066" s="0">
        <v>2</v>
      </c>
      <c r="L4066" s="0">
        <v>0</v>
      </c>
      <c r="M4066" s="7">
        <v>0</v>
      </c>
      <c r="N4066" s="0">
        <v>0</v>
      </c>
      <c r="O4066" s="7">
        <v>0</v>
      </c>
      <c r="P4066" s="0">
        <v>0</v>
      </c>
      <c r="Q4066" s="0">
        <v>0</v>
      </c>
      <c r="R4066" s="7">
        <v>0</v>
      </c>
      <c r="S4066" s="0">
        <v>0</v>
      </c>
      <c r="T4066" s="7"/>
    </row>
    <row r="4067">
      <c r="A4067" s="50">
        <v>44216.75877314815</v>
      </c>
      <c r="B4067" s="51">
        <v>44216.75877314815</v>
      </c>
      <c r="C4067" s="32" t="s">
        <v>1965</v>
      </c>
      <c r="D4067" s="7" t="s">
        <v>8149</v>
      </c>
      <c r="E4067" s="0">
        <v>8</v>
      </c>
      <c r="F4067" s="0" t="s">
        <v>50</v>
      </c>
      <c r="G4067" s="0" t="s">
        <v>50</v>
      </c>
      <c r="H4067" s="0" t="s">
        <v>8150</v>
      </c>
      <c r="I4067" s="0">
        <v>2</v>
      </c>
      <c r="J4067" s="7">
        <v>0</v>
      </c>
      <c r="K4067" s="0">
        <v>1</v>
      </c>
      <c r="L4067" s="0">
        <v>0</v>
      </c>
      <c r="M4067" s="7">
        <v>0</v>
      </c>
      <c r="N4067" s="0">
        <v>0</v>
      </c>
      <c r="O4067" s="7">
        <v>0</v>
      </c>
      <c r="P4067" s="0">
        <v>0</v>
      </c>
      <c r="Q4067" s="0">
        <v>0</v>
      </c>
      <c r="R4067" s="7">
        <v>0</v>
      </c>
      <c r="S4067" s="0">
        <v>0</v>
      </c>
      <c r="T4067" s="7"/>
    </row>
    <row r="4068">
      <c r="A4068" s="50">
        <v>44216.76451388889</v>
      </c>
      <c r="B4068" s="51">
        <v>44216.76451388889</v>
      </c>
      <c r="C4068" s="32" t="s">
        <v>1965</v>
      </c>
      <c r="D4068" s="7" t="s">
        <v>8151</v>
      </c>
      <c r="E4068" s="0">
        <v>0</v>
      </c>
      <c r="F4068" s="0" t="s">
        <v>50</v>
      </c>
      <c r="G4068" s="0" t="s">
        <v>50</v>
      </c>
      <c r="H4068" s="0" t="s">
        <v>8152</v>
      </c>
      <c r="I4068" s="0">
        <v>2</v>
      </c>
      <c r="J4068" s="7">
        <v>0</v>
      </c>
      <c r="K4068" s="0">
        <v>1</v>
      </c>
      <c r="L4068" s="0">
        <v>0</v>
      </c>
      <c r="M4068" s="7">
        <v>0</v>
      </c>
      <c r="N4068" s="0">
        <v>0</v>
      </c>
      <c r="O4068" s="7">
        <v>0</v>
      </c>
      <c r="P4068" s="0">
        <v>0</v>
      </c>
      <c r="Q4068" s="0">
        <v>0</v>
      </c>
      <c r="R4068" s="7">
        <v>0</v>
      </c>
      <c r="S4068" s="0">
        <v>0</v>
      </c>
      <c r="T4068" s="7"/>
    </row>
    <row r="4069">
      <c r="A4069" s="50">
        <v>44216.76693287037</v>
      </c>
      <c r="B4069" s="51">
        <v>44216.76693287037</v>
      </c>
      <c r="C4069" s="32" t="s">
        <v>1965</v>
      </c>
      <c r="D4069" s="7" t="s">
        <v>8153</v>
      </c>
      <c r="E4069" s="0">
        <v>1</v>
      </c>
      <c r="F4069" s="0" t="s">
        <v>50</v>
      </c>
      <c r="G4069" s="0" t="s">
        <v>50</v>
      </c>
      <c r="H4069" s="0" t="s">
        <v>8154</v>
      </c>
      <c r="I4069" s="0">
        <v>1</v>
      </c>
      <c r="J4069" s="7">
        <v>0</v>
      </c>
      <c r="K4069" s="0">
        <v>1</v>
      </c>
      <c r="L4069" s="0">
        <v>0</v>
      </c>
      <c r="M4069" s="7">
        <v>0</v>
      </c>
      <c r="N4069" s="0">
        <v>0</v>
      </c>
      <c r="O4069" s="7">
        <v>0</v>
      </c>
      <c r="P4069" s="0">
        <v>0</v>
      </c>
      <c r="Q4069" s="0">
        <v>0</v>
      </c>
      <c r="R4069" s="7">
        <v>0</v>
      </c>
      <c r="S4069" s="0">
        <v>0</v>
      </c>
      <c r="T4069" s="7"/>
    </row>
    <row r="4070">
      <c r="A4070" s="50">
        <v>44216.76731481482</v>
      </c>
      <c r="B4070" s="51">
        <v>44216.76731481482</v>
      </c>
      <c r="C4070" s="32" t="s">
        <v>1965</v>
      </c>
      <c r="D4070" s="7" t="s">
        <v>8155</v>
      </c>
      <c r="E4070" s="0">
        <v>3</v>
      </c>
      <c r="F4070" s="0" t="s">
        <v>50</v>
      </c>
      <c r="G4070" s="0" t="s">
        <v>50</v>
      </c>
      <c r="H4070" s="0" t="s">
        <v>8156</v>
      </c>
      <c r="I4070" s="0">
        <v>1</v>
      </c>
      <c r="J4070" s="7">
        <v>0</v>
      </c>
      <c r="K4070" s="0">
        <v>1</v>
      </c>
      <c r="L4070" s="0">
        <v>0</v>
      </c>
      <c r="M4070" s="7">
        <v>0</v>
      </c>
      <c r="N4070" s="0">
        <v>0</v>
      </c>
      <c r="O4070" s="7">
        <v>0</v>
      </c>
      <c r="P4070" s="0">
        <v>0</v>
      </c>
      <c r="Q4070" s="0">
        <v>0</v>
      </c>
      <c r="R4070" s="7">
        <v>0</v>
      </c>
      <c r="S4070" s="0">
        <v>0</v>
      </c>
      <c r="T4070" s="7"/>
    </row>
    <row r="4071">
      <c r="A4071" s="50">
        <v>44216.76744212963</v>
      </c>
      <c r="B4071" s="51">
        <v>44216.76744212963</v>
      </c>
      <c r="C4071" s="32" t="s">
        <v>1965</v>
      </c>
      <c r="D4071" s="7" t="s">
        <v>8157</v>
      </c>
      <c r="E4071" s="0">
        <v>9</v>
      </c>
      <c r="F4071" s="0" t="s">
        <v>50</v>
      </c>
      <c r="G4071" s="0" t="s">
        <v>50</v>
      </c>
      <c r="H4071" s="0" t="s">
        <v>8158</v>
      </c>
      <c r="I4071" s="0">
        <v>6</v>
      </c>
      <c r="J4071" s="7">
        <v>1</v>
      </c>
      <c r="K4071" s="0">
        <v>1</v>
      </c>
      <c r="L4071" s="0">
        <v>0</v>
      </c>
      <c r="M4071" s="7">
        <v>0</v>
      </c>
      <c r="N4071" s="0">
        <v>0</v>
      </c>
      <c r="O4071" s="7">
        <v>4</v>
      </c>
      <c r="P4071" s="0">
        <v>0</v>
      </c>
      <c r="Q4071" s="0">
        <v>0</v>
      </c>
      <c r="R4071" s="7">
        <v>1</v>
      </c>
      <c r="S4071" s="0">
        <v>2</v>
      </c>
      <c r="T4071" s="52">
        <v>0.31699074074074074</v>
      </c>
    </row>
    <row r="4072">
      <c r="A4072" s="50">
        <v>44216.7712962963</v>
      </c>
      <c r="B4072" s="51">
        <v>44216.7712962963</v>
      </c>
      <c r="C4072" s="32" t="s">
        <v>1965</v>
      </c>
      <c r="D4072" s="7" t="s">
        <v>8159</v>
      </c>
      <c r="E4072" s="0">
        <v>1</v>
      </c>
      <c r="F4072" s="0" t="s">
        <v>50</v>
      </c>
      <c r="G4072" s="0" t="s">
        <v>59</v>
      </c>
      <c r="H4072" s="0" t="s">
        <v>8160</v>
      </c>
      <c r="I4072" s="0">
        <v>2</v>
      </c>
      <c r="J4072" s="7">
        <v>0</v>
      </c>
      <c r="K4072" s="0">
        <v>2</v>
      </c>
      <c r="L4072" s="0">
        <v>0</v>
      </c>
      <c r="M4072" s="7">
        <v>0</v>
      </c>
      <c r="N4072" s="0">
        <v>0</v>
      </c>
      <c r="O4072" s="7">
        <v>0</v>
      </c>
      <c r="P4072" s="0">
        <v>0</v>
      </c>
      <c r="Q4072" s="0">
        <v>0</v>
      </c>
      <c r="R4072" s="7">
        <v>0</v>
      </c>
      <c r="S4072" s="0">
        <v>0</v>
      </c>
      <c r="T4072" s="7"/>
    </row>
    <row r="4073">
      <c r="A4073" s="50">
        <v>44216.77159722222</v>
      </c>
      <c r="B4073" s="51">
        <v>44216.77159722222</v>
      </c>
      <c r="C4073" s="32" t="s">
        <v>1965</v>
      </c>
      <c r="D4073" s="7" t="s">
        <v>8161</v>
      </c>
      <c r="E4073" s="0">
        <v>1</v>
      </c>
      <c r="F4073" s="0" t="s">
        <v>50</v>
      </c>
      <c r="G4073" s="0" t="s">
        <v>50</v>
      </c>
      <c r="H4073" s="0" t="s">
        <v>8162</v>
      </c>
      <c r="I4073" s="0">
        <v>1</v>
      </c>
      <c r="J4073" s="7">
        <v>0</v>
      </c>
      <c r="K4073" s="0">
        <v>1</v>
      </c>
      <c r="L4073" s="0">
        <v>0</v>
      </c>
      <c r="M4073" s="7">
        <v>0</v>
      </c>
      <c r="N4073" s="0">
        <v>0</v>
      </c>
      <c r="O4073" s="7">
        <v>0</v>
      </c>
      <c r="P4073" s="0">
        <v>0</v>
      </c>
      <c r="Q4073" s="0">
        <v>0</v>
      </c>
      <c r="R4073" s="7">
        <v>0</v>
      </c>
      <c r="S4073" s="0">
        <v>0</v>
      </c>
      <c r="T4073" s="7"/>
    </row>
    <row r="4074">
      <c r="A4074" s="50">
        <v>44216.78252314815</v>
      </c>
      <c r="B4074" s="51">
        <v>44216.78252314815</v>
      </c>
      <c r="C4074" s="32" t="s">
        <v>1965</v>
      </c>
      <c r="D4074" s="7" t="s">
        <v>8163</v>
      </c>
      <c r="E4074" s="0">
        <v>17</v>
      </c>
      <c r="F4074" s="0" t="s">
        <v>50</v>
      </c>
      <c r="G4074" s="0" t="s">
        <v>50</v>
      </c>
      <c r="H4074" s="0" t="s">
        <v>8164</v>
      </c>
      <c r="I4074" s="0">
        <v>3</v>
      </c>
      <c r="J4074" s="7">
        <v>1</v>
      </c>
      <c r="K4074" s="0">
        <v>1</v>
      </c>
      <c r="L4074" s="0">
        <v>0</v>
      </c>
      <c r="M4074" s="7">
        <v>1</v>
      </c>
      <c r="N4074" s="0">
        <v>1</v>
      </c>
      <c r="O4074" s="7">
        <v>0</v>
      </c>
      <c r="P4074" s="0">
        <v>0</v>
      </c>
      <c r="Q4074" s="0">
        <v>0</v>
      </c>
      <c r="R4074" s="7">
        <v>0</v>
      </c>
      <c r="S4074" s="0">
        <v>0</v>
      </c>
      <c r="T4074" s="52">
        <v>0.1528935185185185</v>
      </c>
    </row>
    <row r="4075">
      <c r="A4075" s="50">
        <v>44216.7924537037</v>
      </c>
      <c r="B4075" s="51">
        <v>44216.7924537037</v>
      </c>
      <c r="C4075" s="32" t="s">
        <v>1965</v>
      </c>
      <c r="D4075" s="7" t="s">
        <v>8165</v>
      </c>
      <c r="E4075" s="0">
        <v>0</v>
      </c>
      <c r="F4075" s="0" t="s">
        <v>50</v>
      </c>
      <c r="G4075" s="0" t="s">
        <v>50</v>
      </c>
      <c r="H4075" s="0" t="s">
        <v>8166</v>
      </c>
      <c r="I4075" s="0">
        <v>1</v>
      </c>
      <c r="J4075" s="7">
        <v>0</v>
      </c>
      <c r="K4075" s="0">
        <v>1</v>
      </c>
      <c r="L4075" s="0">
        <v>0</v>
      </c>
      <c r="M4075" s="7">
        <v>0</v>
      </c>
      <c r="N4075" s="0">
        <v>0</v>
      </c>
      <c r="O4075" s="7">
        <v>0</v>
      </c>
      <c r="P4075" s="0">
        <v>0</v>
      </c>
      <c r="Q4075" s="0">
        <v>0</v>
      </c>
      <c r="R4075" s="7">
        <v>0</v>
      </c>
      <c r="S4075" s="0">
        <v>0</v>
      </c>
      <c r="T4075" s="7"/>
    </row>
    <row r="4076">
      <c r="A4076" s="50">
        <v>44216.79278935185</v>
      </c>
      <c r="B4076" s="51">
        <v>44216.79278935185</v>
      </c>
      <c r="C4076" s="32" t="s">
        <v>1965</v>
      </c>
      <c r="D4076" s="7" t="s">
        <v>8167</v>
      </c>
      <c r="E4076" s="0">
        <v>2</v>
      </c>
      <c r="F4076" s="0" t="s">
        <v>50</v>
      </c>
      <c r="G4076" s="0" t="s">
        <v>59</v>
      </c>
      <c r="H4076" s="0" t="s">
        <v>8168</v>
      </c>
      <c r="I4076" s="0">
        <v>2</v>
      </c>
      <c r="J4076" s="7">
        <v>0</v>
      </c>
      <c r="K4076" s="0">
        <v>2</v>
      </c>
      <c r="L4076" s="0">
        <v>0</v>
      </c>
      <c r="M4076" s="7">
        <v>0</v>
      </c>
      <c r="N4076" s="0">
        <v>0</v>
      </c>
      <c r="O4076" s="7">
        <v>0</v>
      </c>
      <c r="P4076" s="0">
        <v>0</v>
      </c>
      <c r="Q4076" s="0">
        <v>0</v>
      </c>
      <c r="R4076" s="7">
        <v>0</v>
      </c>
      <c r="S4076" s="0">
        <v>0</v>
      </c>
      <c r="T4076" s="7"/>
    </row>
    <row r="4077">
      <c r="A4077" s="50">
        <v>44216.79821759259</v>
      </c>
      <c r="B4077" s="51">
        <v>44216.79821759259</v>
      </c>
      <c r="C4077" s="32" t="s">
        <v>1965</v>
      </c>
      <c r="D4077" s="7" t="s">
        <v>8169</v>
      </c>
      <c r="E4077" s="0">
        <v>2</v>
      </c>
      <c r="F4077" s="0" t="s">
        <v>50</v>
      </c>
      <c r="G4077" s="0" t="s">
        <v>59</v>
      </c>
      <c r="H4077" s="0" t="s">
        <v>8170</v>
      </c>
      <c r="I4077" s="0">
        <v>3</v>
      </c>
      <c r="J4077" s="7">
        <v>0</v>
      </c>
      <c r="K4077" s="0">
        <v>2</v>
      </c>
      <c r="L4077" s="0">
        <v>0</v>
      </c>
      <c r="M4077" s="7">
        <v>0</v>
      </c>
      <c r="N4077" s="0">
        <v>0</v>
      </c>
      <c r="O4077" s="7">
        <v>1</v>
      </c>
      <c r="P4077" s="0">
        <v>0</v>
      </c>
      <c r="Q4077" s="0">
        <v>0</v>
      </c>
      <c r="R4077" s="7">
        <v>0</v>
      </c>
      <c r="S4077" s="0">
        <v>0</v>
      </c>
      <c r="T4077" s="7"/>
    </row>
    <row r="4078">
      <c r="A4078" s="50">
        <v>44216.802569444444</v>
      </c>
      <c r="B4078" s="51">
        <v>44216.802569444444</v>
      </c>
      <c r="C4078" s="32" t="s">
        <v>1965</v>
      </c>
      <c r="D4078" s="7" t="s">
        <v>8171</v>
      </c>
      <c r="E4078" s="0">
        <v>3</v>
      </c>
      <c r="F4078" s="0" t="s">
        <v>50</v>
      </c>
      <c r="G4078" s="0" t="s">
        <v>50</v>
      </c>
      <c r="H4078" s="0" t="s">
        <v>8172</v>
      </c>
      <c r="I4078" s="0">
        <v>1</v>
      </c>
      <c r="J4078" s="7">
        <v>0</v>
      </c>
      <c r="K4078" s="0">
        <v>1</v>
      </c>
      <c r="L4078" s="0">
        <v>0</v>
      </c>
      <c r="M4078" s="7">
        <v>0</v>
      </c>
      <c r="N4078" s="0">
        <v>0</v>
      </c>
      <c r="O4078" s="7">
        <v>0</v>
      </c>
      <c r="P4078" s="0">
        <v>0</v>
      </c>
      <c r="Q4078" s="0">
        <v>0</v>
      </c>
      <c r="R4078" s="7">
        <v>0</v>
      </c>
      <c r="S4078" s="0">
        <v>0</v>
      </c>
      <c r="T4078" s="7"/>
    </row>
    <row r="4079">
      <c r="A4079" s="50">
        <v>44216.80299768518</v>
      </c>
      <c r="B4079" s="51">
        <v>44216.80299768518</v>
      </c>
      <c r="C4079" s="32" t="s">
        <v>1965</v>
      </c>
      <c r="D4079" s="7" t="s">
        <v>8173</v>
      </c>
      <c r="E4079" s="0">
        <v>193</v>
      </c>
      <c r="F4079" s="0" t="s">
        <v>50</v>
      </c>
      <c r="G4079" s="0" t="s">
        <v>50</v>
      </c>
      <c r="H4079" s="0" t="s">
        <v>8174</v>
      </c>
      <c r="I4079" s="0">
        <v>7</v>
      </c>
      <c r="J4079" s="7">
        <v>0</v>
      </c>
      <c r="K4079" s="0">
        <v>1</v>
      </c>
      <c r="L4079" s="0">
        <v>1</v>
      </c>
      <c r="M4079" s="7">
        <v>0</v>
      </c>
      <c r="N4079" s="0">
        <v>0</v>
      </c>
      <c r="O4079" s="7">
        <v>0</v>
      </c>
      <c r="P4079" s="0">
        <v>1</v>
      </c>
      <c r="Q4079" s="0">
        <v>0</v>
      </c>
      <c r="R4079" s="7">
        <v>0</v>
      </c>
      <c r="S4079" s="0">
        <v>0</v>
      </c>
      <c r="T4079" s="7"/>
    </row>
    <row r="4080">
      <c r="A4080" s="50">
        <v>44216.80435185185</v>
      </c>
      <c r="B4080" s="51">
        <v>44216.80435185185</v>
      </c>
      <c r="C4080" s="32" t="s">
        <v>1965</v>
      </c>
      <c r="D4080" s="7" t="s">
        <v>8175</v>
      </c>
      <c r="E4080" s="0">
        <v>5</v>
      </c>
      <c r="F4080" s="0" t="s">
        <v>50</v>
      </c>
      <c r="G4080" s="0" t="s">
        <v>50</v>
      </c>
      <c r="H4080" s="0" t="s">
        <v>8176</v>
      </c>
      <c r="I4080" s="0">
        <v>2</v>
      </c>
      <c r="J4080" s="7">
        <v>0</v>
      </c>
      <c r="K4080" s="0">
        <v>1</v>
      </c>
      <c r="L4080" s="0">
        <v>0</v>
      </c>
      <c r="M4080" s="7">
        <v>0</v>
      </c>
      <c r="N4080" s="0">
        <v>0</v>
      </c>
      <c r="O4080" s="7">
        <v>0</v>
      </c>
      <c r="P4080" s="0">
        <v>0</v>
      </c>
      <c r="Q4080" s="0">
        <v>0</v>
      </c>
      <c r="R4080" s="7">
        <v>0</v>
      </c>
      <c r="S4080" s="0">
        <v>0</v>
      </c>
      <c r="T4080" s="7"/>
    </row>
    <row r="4081">
      <c r="A4081" s="50">
        <v>44216.806226851855</v>
      </c>
      <c r="B4081" s="51">
        <v>44216.806226851855</v>
      </c>
      <c r="C4081" s="32" t="s">
        <v>1965</v>
      </c>
      <c r="D4081" s="7" t="s">
        <v>8177</v>
      </c>
      <c r="E4081" s="0">
        <v>6941</v>
      </c>
      <c r="F4081" s="0" t="s">
        <v>50</v>
      </c>
      <c r="G4081" s="0" t="s">
        <v>50</v>
      </c>
      <c r="H4081" s="0" t="s">
        <v>8178</v>
      </c>
      <c r="I4081" s="0">
        <v>412</v>
      </c>
      <c r="J4081" s="7">
        <v>4</v>
      </c>
      <c r="K4081" s="0">
        <v>1</v>
      </c>
      <c r="L4081" s="0">
        <v>5</v>
      </c>
      <c r="M4081" s="7">
        <v>0</v>
      </c>
      <c r="N4081" s="0">
        <v>0</v>
      </c>
      <c r="O4081" s="7">
        <v>33</v>
      </c>
      <c r="P4081" s="0">
        <v>2</v>
      </c>
      <c r="Q4081" s="0">
        <v>2</v>
      </c>
      <c r="R4081" s="7">
        <v>1</v>
      </c>
      <c r="S4081" s="0">
        <v>2</v>
      </c>
      <c r="T4081" s="52">
        <v>0.26641203703703703</v>
      </c>
    </row>
    <row r="4082">
      <c r="A4082" s="50">
        <v>44216.806550925925</v>
      </c>
      <c r="B4082" s="51">
        <v>44216.806550925925</v>
      </c>
      <c r="C4082" s="32" t="s">
        <v>1965</v>
      </c>
      <c r="D4082" s="7" t="s">
        <v>8179</v>
      </c>
      <c r="E4082" s="0">
        <v>11</v>
      </c>
      <c r="F4082" s="0" t="s">
        <v>50</v>
      </c>
      <c r="G4082" s="0" t="s">
        <v>50</v>
      </c>
      <c r="H4082" s="0" t="s">
        <v>8180</v>
      </c>
      <c r="I4082" s="0">
        <v>2</v>
      </c>
      <c r="J4082" s="7">
        <v>1</v>
      </c>
      <c r="K4082" s="0">
        <v>1</v>
      </c>
      <c r="L4082" s="0">
        <v>0</v>
      </c>
      <c r="M4082" s="7">
        <v>1</v>
      </c>
      <c r="N4082" s="0">
        <v>1</v>
      </c>
      <c r="O4082" s="7">
        <v>0</v>
      </c>
      <c r="P4082" s="0">
        <v>0</v>
      </c>
      <c r="Q4082" s="0">
        <v>0</v>
      </c>
      <c r="R4082" s="7">
        <v>0</v>
      </c>
      <c r="S4082" s="0">
        <v>0</v>
      </c>
      <c r="T4082" s="52">
        <v>1.618136574074074</v>
      </c>
    </row>
    <row r="4083">
      <c r="A4083" s="50">
        <v>44216.80949074074</v>
      </c>
      <c r="B4083" s="51">
        <v>44216.80949074074</v>
      </c>
      <c r="C4083" s="32" t="s">
        <v>1965</v>
      </c>
      <c r="D4083" s="7" t="s">
        <v>8181</v>
      </c>
      <c r="E4083" s="0">
        <v>1</v>
      </c>
      <c r="F4083" s="0" t="s">
        <v>50</v>
      </c>
      <c r="G4083" s="0" t="s">
        <v>59</v>
      </c>
      <c r="H4083" s="0" t="s">
        <v>8182</v>
      </c>
      <c r="I4083" s="0">
        <v>1</v>
      </c>
      <c r="J4083" s="7">
        <v>0</v>
      </c>
      <c r="K4083" s="0">
        <v>1</v>
      </c>
      <c r="L4083" s="0">
        <v>0</v>
      </c>
      <c r="M4083" s="7">
        <v>0</v>
      </c>
      <c r="N4083" s="0">
        <v>0</v>
      </c>
      <c r="O4083" s="7">
        <v>0</v>
      </c>
      <c r="P4083" s="0">
        <v>0</v>
      </c>
      <c r="Q4083" s="0">
        <v>0</v>
      </c>
      <c r="R4083" s="7">
        <v>0</v>
      </c>
      <c r="S4083" s="0">
        <v>0</v>
      </c>
      <c r="T4083" s="7"/>
    </row>
    <row r="4084">
      <c r="A4084" s="50">
        <v>44216.80982638889</v>
      </c>
      <c r="B4084" s="51">
        <v>44216.80982638889</v>
      </c>
      <c r="C4084" s="32" t="s">
        <v>1965</v>
      </c>
      <c r="D4084" s="7" t="s">
        <v>8183</v>
      </c>
      <c r="E4084" s="0">
        <v>6</v>
      </c>
      <c r="F4084" s="0" t="s">
        <v>50</v>
      </c>
      <c r="G4084" s="0" t="s">
        <v>50</v>
      </c>
      <c r="H4084" s="0" t="s">
        <v>8184</v>
      </c>
      <c r="I4084" s="0">
        <v>4</v>
      </c>
      <c r="J4084" s="7">
        <v>0</v>
      </c>
      <c r="K4084" s="0">
        <v>1</v>
      </c>
      <c r="L4084" s="0">
        <v>0</v>
      </c>
      <c r="M4084" s="7">
        <v>0</v>
      </c>
      <c r="N4084" s="0">
        <v>0</v>
      </c>
      <c r="O4084" s="7">
        <v>0</v>
      </c>
      <c r="P4084" s="0">
        <v>0</v>
      </c>
      <c r="Q4084" s="0">
        <v>0</v>
      </c>
      <c r="R4084" s="7">
        <v>0</v>
      </c>
      <c r="S4084" s="0">
        <v>0</v>
      </c>
      <c r="T4084" s="7"/>
    </row>
    <row r="4085">
      <c r="A4085" s="50">
        <v>44216.81008101852</v>
      </c>
      <c r="B4085" s="51">
        <v>44216.81008101852</v>
      </c>
      <c r="C4085" s="32" t="s">
        <v>1965</v>
      </c>
      <c r="D4085" s="7" t="s">
        <v>8185</v>
      </c>
      <c r="E4085" s="0">
        <v>9</v>
      </c>
      <c r="F4085" s="0" t="s">
        <v>50</v>
      </c>
      <c r="G4085" s="0" t="s">
        <v>50</v>
      </c>
      <c r="H4085" s="0" t="s">
        <v>8186</v>
      </c>
      <c r="I4085" s="0">
        <v>5</v>
      </c>
      <c r="J4085" s="7">
        <v>1</v>
      </c>
      <c r="K4085" s="0">
        <v>1</v>
      </c>
      <c r="L4085" s="0">
        <v>0</v>
      </c>
      <c r="M4085" s="7">
        <v>0</v>
      </c>
      <c r="N4085" s="0">
        <v>0</v>
      </c>
      <c r="O4085" s="7">
        <v>2</v>
      </c>
      <c r="P4085" s="0">
        <v>0</v>
      </c>
      <c r="Q4085" s="0">
        <v>0</v>
      </c>
      <c r="R4085" s="7">
        <v>0</v>
      </c>
      <c r="S4085" s="0">
        <v>0</v>
      </c>
      <c r="T4085" s="52">
        <v>0.6288078703703703</v>
      </c>
    </row>
    <row r="4086">
      <c r="A4086" s="50">
        <v>44216.81359953704</v>
      </c>
      <c r="B4086" s="51">
        <v>44216.81359953704</v>
      </c>
      <c r="C4086" s="32" t="s">
        <v>1965</v>
      </c>
      <c r="D4086" s="7" t="s">
        <v>8187</v>
      </c>
      <c r="E4086" s="0">
        <v>3</v>
      </c>
      <c r="F4086" s="0" t="s">
        <v>50</v>
      </c>
      <c r="G4086" s="0" t="s">
        <v>59</v>
      </c>
      <c r="H4086" s="0" t="s">
        <v>8188</v>
      </c>
      <c r="I4086" s="0">
        <v>3</v>
      </c>
      <c r="J4086" s="7">
        <v>0</v>
      </c>
      <c r="K4086" s="0">
        <v>2</v>
      </c>
      <c r="L4086" s="0">
        <v>0</v>
      </c>
      <c r="M4086" s="7">
        <v>0</v>
      </c>
      <c r="N4086" s="0">
        <v>0</v>
      </c>
      <c r="O4086" s="7">
        <v>0</v>
      </c>
      <c r="P4086" s="0">
        <v>0</v>
      </c>
      <c r="Q4086" s="0">
        <v>0</v>
      </c>
      <c r="R4086" s="7">
        <v>0</v>
      </c>
      <c r="S4086" s="0">
        <v>0</v>
      </c>
      <c r="T4086" s="7"/>
    </row>
    <row r="4087">
      <c r="A4087" s="50">
        <v>44216.81454861111</v>
      </c>
      <c r="B4087" s="51">
        <v>44216.81454861111</v>
      </c>
      <c r="C4087" s="32" t="s">
        <v>1965</v>
      </c>
      <c r="D4087" s="7" t="s">
        <v>8189</v>
      </c>
      <c r="E4087" s="0">
        <v>1</v>
      </c>
      <c r="F4087" s="0" t="s">
        <v>50</v>
      </c>
      <c r="G4087" s="0" t="s">
        <v>59</v>
      </c>
      <c r="H4087" s="0" t="s">
        <v>8190</v>
      </c>
      <c r="I4087" s="0">
        <v>2</v>
      </c>
      <c r="J4087" s="7">
        <v>0</v>
      </c>
      <c r="K4087" s="0">
        <v>1</v>
      </c>
      <c r="L4087" s="0">
        <v>0</v>
      </c>
      <c r="M4087" s="7">
        <v>0</v>
      </c>
      <c r="N4087" s="0">
        <v>0</v>
      </c>
      <c r="O4087" s="7">
        <v>0</v>
      </c>
      <c r="P4087" s="0">
        <v>0</v>
      </c>
      <c r="Q4087" s="0">
        <v>0</v>
      </c>
      <c r="R4087" s="7">
        <v>0</v>
      </c>
      <c r="S4087" s="0">
        <v>0</v>
      </c>
      <c r="T4087" s="7"/>
    </row>
    <row r="4088">
      <c r="A4088" s="50">
        <v>44216.820023148146</v>
      </c>
      <c r="B4088" s="51">
        <v>44216.820023148146</v>
      </c>
      <c r="C4088" s="32" t="s">
        <v>1965</v>
      </c>
      <c r="D4088" s="7" t="s">
        <v>8191</v>
      </c>
      <c r="E4088" s="0">
        <v>3</v>
      </c>
      <c r="F4088" s="0" t="s">
        <v>50</v>
      </c>
      <c r="G4088" s="0" t="s">
        <v>50</v>
      </c>
      <c r="H4088" s="0" t="s">
        <v>8192</v>
      </c>
      <c r="I4088" s="0">
        <v>1</v>
      </c>
      <c r="J4088" s="7">
        <v>0</v>
      </c>
      <c r="K4088" s="0">
        <v>1</v>
      </c>
      <c r="L4088" s="0">
        <v>0</v>
      </c>
      <c r="M4088" s="7">
        <v>0</v>
      </c>
      <c r="N4088" s="0">
        <v>0</v>
      </c>
      <c r="O4088" s="7">
        <v>0</v>
      </c>
      <c r="P4088" s="0">
        <v>0</v>
      </c>
      <c r="Q4088" s="0">
        <v>0</v>
      </c>
      <c r="R4088" s="7">
        <v>0</v>
      </c>
      <c r="S4088" s="0">
        <v>0</v>
      </c>
      <c r="T4088" s="7"/>
    </row>
    <row r="4089">
      <c r="A4089" s="50">
        <v>44216.821493055555</v>
      </c>
      <c r="B4089" s="51">
        <v>44216.821493055555</v>
      </c>
      <c r="C4089" s="32" t="s">
        <v>1965</v>
      </c>
      <c r="D4089" s="7" t="s">
        <v>8193</v>
      </c>
      <c r="E4089" s="0">
        <v>3</v>
      </c>
      <c r="F4089" s="0" t="s">
        <v>50</v>
      </c>
      <c r="G4089" s="0" t="s">
        <v>50</v>
      </c>
      <c r="H4089" s="0" t="s">
        <v>8194</v>
      </c>
      <c r="I4089" s="0">
        <v>1</v>
      </c>
      <c r="J4089" s="7">
        <v>0</v>
      </c>
      <c r="K4089" s="0">
        <v>1</v>
      </c>
      <c r="L4089" s="0">
        <v>0</v>
      </c>
      <c r="M4089" s="7">
        <v>0</v>
      </c>
      <c r="N4089" s="0">
        <v>0</v>
      </c>
      <c r="O4089" s="7">
        <v>0</v>
      </c>
      <c r="P4089" s="0">
        <v>0</v>
      </c>
      <c r="Q4089" s="0">
        <v>0</v>
      </c>
      <c r="R4089" s="7">
        <v>0</v>
      </c>
      <c r="S4089" s="0">
        <v>0</v>
      </c>
      <c r="T4089" s="7"/>
    </row>
    <row r="4090">
      <c r="A4090" s="50">
        <v>44216.82655092593</v>
      </c>
      <c r="B4090" s="51">
        <v>44216.82655092593</v>
      </c>
      <c r="C4090" s="32" t="s">
        <v>1965</v>
      </c>
      <c r="D4090" s="7" t="s">
        <v>8195</v>
      </c>
      <c r="E4090" s="0">
        <v>3</v>
      </c>
      <c r="F4090" s="0" t="s">
        <v>50</v>
      </c>
      <c r="G4090" s="0" t="s">
        <v>50</v>
      </c>
      <c r="H4090" s="0" t="s">
        <v>8196</v>
      </c>
      <c r="I4090" s="0">
        <v>2</v>
      </c>
      <c r="J4090" s="7">
        <v>0</v>
      </c>
      <c r="K4090" s="0">
        <v>1</v>
      </c>
      <c r="L4090" s="0">
        <v>0</v>
      </c>
      <c r="M4090" s="7">
        <v>0</v>
      </c>
      <c r="N4090" s="0">
        <v>0</v>
      </c>
      <c r="O4090" s="7">
        <v>0</v>
      </c>
      <c r="P4090" s="0">
        <v>0</v>
      </c>
      <c r="Q4090" s="0">
        <v>0</v>
      </c>
      <c r="R4090" s="7">
        <v>0</v>
      </c>
      <c r="S4090" s="0">
        <v>0</v>
      </c>
      <c r="T4090" s="7"/>
    </row>
    <row r="4091">
      <c r="A4091" s="50">
        <v>44216.82724537037</v>
      </c>
      <c r="B4091" s="51">
        <v>44216.82724537037</v>
      </c>
      <c r="C4091" s="32" t="s">
        <v>1965</v>
      </c>
      <c r="D4091" s="7" t="s">
        <v>8197</v>
      </c>
      <c r="E4091" s="0">
        <v>1</v>
      </c>
      <c r="F4091" s="0" t="s">
        <v>50</v>
      </c>
      <c r="G4091" s="0" t="s">
        <v>59</v>
      </c>
      <c r="H4091" s="0" t="s">
        <v>8198</v>
      </c>
      <c r="I4091" s="0">
        <v>8</v>
      </c>
      <c r="J4091" s="7">
        <v>0</v>
      </c>
      <c r="K4091" s="0">
        <v>2</v>
      </c>
      <c r="L4091" s="0">
        <v>0</v>
      </c>
      <c r="M4091" s="7">
        <v>0</v>
      </c>
      <c r="N4091" s="0">
        <v>0</v>
      </c>
      <c r="O4091" s="7">
        <v>2</v>
      </c>
      <c r="P4091" s="0">
        <v>2</v>
      </c>
      <c r="Q4091" s="0">
        <v>0</v>
      </c>
      <c r="R4091" s="7">
        <v>0</v>
      </c>
      <c r="S4091" s="0">
        <v>0</v>
      </c>
      <c r="T4091" s="7"/>
    </row>
    <row r="4092">
      <c r="A4092" s="50">
        <v>44216.83084490741</v>
      </c>
      <c r="B4092" s="51">
        <v>44216.83084490741</v>
      </c>
      <c r="C4092" s="32" t="s">
        <v>1965</v>
      </c>
      <c r="D4092" s="7" t="s">
        <v>8199</v>
      </c>
      <c r="E4092" s="0">
        <v>5</v>
      </c>
      <c r="F4092" s="0" t="s">
        <v>50</v>
      </c>
      <c r="G4092" s="0" t="s">
        <v>50</v>
      </c>
      <c r="H4092" s="0" t="s">
        <v>8200</v>
      </c>
      <c r="I4092" s="0">
        <v>3</v>
      </c>
      <c r="J4092" s="7">
        <v>2</v>
      </c>
      <c r="K4092" s="0">
        <v>1</v>
      </c>
      <c r="L4092" s="0">
        <v>0</v>
      </c>
      <c r="M4092" s="7">
        <v>0</v>
      </c>
      <c r="N4092" s="0">
        <v>0</v>
      </c>
      <c r="O4092" s="7">
        <v>0</v>
      </c>
      <c r="P4092" s="0">
        <v>0</v>
      </c>
      <c r="Q4092" s="0">
        <v>0</v>
      </c>
      <c r="R4092" s="7">
        <v>0</v>
      </c>
      <c r="S4092" s="0">
        <v>0</v>
      </c>
      <c r="T4092" s="52">
        <v>0.2756018518518519</v>
      </c>
    </row>
    <row r="4093">
      <c r="A4093" s="50">
        <v>44216.83642361111</v>
      </c>
      <c r="B4093" s="51">
        <v>44216.83642361111</v>
      </c>
      <c r="C4093" s="32" t="s">
        <v>1965</v>
      </c>
      <c r="D4093" s="7" t="s">
        <v>8201</v>
      </c>
      <c r="E4093" s="0">
        <v>13</v>
      </c>
      <c r="F4093" s="0" t="s">
        <v>50</v>
      </c>
      <c r="G4093" s="0" t="s">
        <v>50</v>
      </c>
      <c r="H4093" s="0" t="s">
        <v>8202</v>
      </c>
      <c r="I4093" s="0">
        <v>2</v>
      </c>
      <c r="J4093" s="7">
        <v>0</v>
      </c>
      <c r="K4093" s="0">
        <v>1</v>
      </c>
      <c r="L4093" s="0">
        <v>0</v>
      </c>
      <c r="M4093" s="7">
        <v>0</v>
      </c>
      <c r="N4093" s="0">
        <v>0</v>
      </c>
      <c r="O4093" s="7">
        <v>0</v>
      </c>
      <c r="P4093" s="0">
        <v>0</v>
      </c>
      <c r="Q4093" s="0">
        <v>0</v>
      </c>
      <c r="R4093" s="7">
        <v>0</v>
      </c>
      <c r="S4093" s="0">
        <v>0</v>
      </c>
      <c r="T4093" s="7"/>
    </row>
    <row r="4094">
      <c r="A4094" s="50">
        <v>44216.8393287037</v>
      </c>
      <c r="B4094" s="51">
        <v>44216.8393287037</v>
      </c>
      <c r="C4094" s="32" t="s">
        <v>1965</v>
      </c>
      <c r="D4094" s="7" t="s">
        <v>8203</v>
      </c>
      <c r="E4094" s="0">
        <v>4</v>
      </c>
      <c r="F4094" s="0" t="s">
        <v>50</v>
      </c>
      <c r="G4094" s="0" t="s">
        <v>59</v>
      </c>
      <c r="H4094" s="0" t="s">
        <v>8204</v>
      </c>
      <c r="I4094" s="0">
        <v>3</v>
      </c>
      <c r="J4094" s="7">
        <v>0</v>
      </c>
      <c r="K4094" s="0">
        <v>2</v>
      </c>
      <c r="L4094" s="0">
        <v>0</v>
      </c>
      <c r="M4094" s="7">
        <v>0</v>
      </c>
      <c r="N4094" s="0">
        <v>0</v>
      </c>
      <c r="O4094" s="7">
        <v>0</v>
      </c>
      <c r="P4094" s="0">
        <v>0</v>
      </c>
      <c r="Q4094" s="0">
        <v>0</v>
      </c>
      <c r="R4094" s="7">
        <v>0</v>
      </c>
      <c r="S4094" s="0">
        <v>0</v>
      </c>
      <c r="T4094" s="7"/>
    </row>
    <row r="4095">
      <c r="A4095" s="50">
        <v>44216.85010416667</v>
      </c>
      <c r="B4095" s="51">
        <v>44216.85010416667</v>
      </c>
      <c r="C4095" s="32" t="s">
        <v>1965</v>
      </c>
      <c r="D4095" s="7" t="s">
        <v>8205</v>
      </c>
      <c r="E4095" s="0">
        <v>1</v>
      </c>
      <c r="F4095" s="0" t="s">
        <v>50</v>
      </c>
      <c r="G4095" s="0" t="s">
        <v>50</v>
      </c>
      <c r="H4095" s="0" t="s">
        <v>8206</v>
      </c>
      <c r="I4095" s="0">
        <v>1</v>
      </c>
      <c r="J4095" s="7">
        <v>0</v>
      </c>
      <c r="K4095" s="0">
        <v>1</v>
      </c>
      <c r="L4095" s="0">
        <v>0</v>
      </c>
      <c r="M4095" s="7">
        <v>0</v>
      </c>
      <c r="N4095" s="0">
        <v>0</v>
      </c>
      <c r="O4095" s="7">
        <v>0</v>
      </c>
      <c r="P4095" s="0">
        <v>0</v>
      </c>
      <c r="Q4095" s="0">
        <v>0</v>
      </c>
      <c r="R4095" s="7">
        <v>0</v>
      </c>
      <c r="S4095" s="0">
        <v>0</v>
      </c>
      <c r="T4095" s="7"/>
    </row>
    <row r="4096">
      <c r="A4096" s="50">
        <v>44216.8540625</v>
      </c>
      <c r="B4096" s="51">
        <v>44216.8540625</v>
      </c>
      <c r="C4096" s="32" t="s">
        <v>1965</v>
      </c>
      <c r="D4096" s="7" t="s">
        <v>8207</v>
      </c>
      <c r="E4096" s="0">
        <v>2</v>
      </c>
      <c r="F4096" s="0" t="s">
        <v>50</v>
      </c>
      <c r="G4096" s="0" t="s">
        <v>59</v>
      </c>
      <c r="H4096" s="0" t="s">
        <v>8208</v>
      </c>
      <c r="I4096" s="0">
        <v>1</v>
      </c>
      <c r="J4096" s="7">
        <v>0</v>
      </c>
      <c r="K4096" s="0">
        <v>1</v>
      </c>
      <c r="L4096" s="0">
        <v>0</v>
      </c>
      <c r="M4096" s="7">
        <v>0</v>
      </c>
      <c r="N4096" s="0">
        <v>0</v>
      </c>
      <c r="O4096" s="7">
        <v>0</v>
      </c>
      <c r="P4096" s="0">
        <v>0</v>
      </c>
      <c r="Q4096" s="0">
        <v>0</v>
      </c>
      <c r="R4096" s="7">
        <v>0</v>
      </c>
      <c r="S4096" s="0">
        <v>0</v>
      </c>
      <c r="T4096" s="7"/>
    </row>
    <row r="4097">
      <c r="A4097" s="50">
        <v>44216.85734953704</v>
      </c>
      <c r="B4097" s="51">
        <v>44216.85734953704</v>
      </c>
      <c r="C4097" s="32" t="s">
        <v>1965</v>
      </c>
      <c r="D4097" s="7" t="s">
        <v>8209</v>
      </c>
      <c r="E4097" s="0">
        <v>2</v>
      </c>
      <c r="F4097" s="0" t="s">
        <v>50</v>
      </c>
      <c r="G4097" s="0" t="s">
        <v>50</v>
      </c>
      <c r="H4097" s="0" t="s">
        <v>8210</v>
      </c>
      <c r="I4097" s="0">
        <v>0</v>
      </c>
      <c r="J4097" s="7">
        <v>0</v>
      </c>
      <c r="K4097" s="0">
        <v>0</v>
      </c>
      <c r="L4097" s="0">
        <v>0</v>
      </c>
      <c r="M4097" s="7">
        <v>0</v>
      </c>
      <c r="N4097" s="0">
        <v>0</v>
      </c>
      <c r="O4097" s="7">
        <v>0</v>
      </c>
      <c r="P4097" s="0">
        <v>0</v>
      </c>
      <c r="Q4097" s="0">
        <v>0</v>
      </c>
      <c r="R4097" s="7">
        <v>0</v>
      </c>
      <c r="S4097" s="0">
        <v>0</v>
      </c>
      <c r="T4097" s="7"/>
    </row>
    <row r="4098">
      <c r="A4098" s="50">
        <v>44216.8590625</v>
      </c>
      <c r="B4098" s="51">
        <v>44216.8590625</v>
      </c>
      <c r="C4098" s="32" t="s">
        <v>1965</v>
      </c>
      <c r="D4098" s="7" t="s">
        <v>8211</v>
      </c>
      <c r="E4098" s="0">
        <v>2</v>
      </c>
      <c r="F4098" s="0" t="s">
        <v>50</v>
      </c>
      <c r="G4098" s="0" t="s">
        <v>59</v>
      </c>
      <c r="H4098" s="0" t="s">
        <v>8212</v>
      </c>
      <c r="I4098" s="0">
        <v>2</v>
      </c>
      <c r="J4098" s="7">
        <v>0</v>
      </c>
      <c r="K4098" s="0">
        <v>2</v>
      </c>
      <c r="L4098" s="0">
        <v>0</v>
      </c>
      <c r="M4098" s="7">
        <v>0</v>
      </c>
      <c r="N4098" s="0">
        <v>0</v>
      </c>
      <c r="O4098" s="7">
        <v>0</v>
      </c>
      <c r="P4098" s="0">
        <v>0</v>
      </c>
      <c r="Q4098" s="0">
        <v>0</v>
      </c>
      <c r="R4098" s="7">
        <v>0</v>
      </c>
      <c r="S4098" s="0">
        <v>0</v>
      </c>
      <c r="T4098" s="7"/>
    </row>
    <row r="4099">
      <c r="A4099" s="50">
        <v>44216.860185185185</v>
      </c>
      <c r="B4099" s="51">
        <v>44216.860185185185</v>
      </c>
      <c r="C4099" s="32" t="s">
        <v>1965</v>
      </c>
      <c r="D4099" s="7" t="s">
        <v>8213</v>
      </c>
      <c r="E4099" s="0">
        <v>2</v>
      </c>
      <c r="F4099" s="0" t="s">
        <v>50</v>
      </c>
      <c r="G4099" s="0" t="s">
        <v>59</v>
      </c>
      <c r="H4099" s="0" t="s">
        <v>8214</v>
      </c>
      <c r="I4099" s="0">
        <v>1</v>
      </c>
      <c r="J4099" s="7">
        <v>0</v>
      </c>
      <c r="K4099" s="0">
        <v>1</v>
      </c>
      <c r="L4099" s="0">
        <v>0</v>
      </c>
      <c r="M4099" s="7">
        <v>0</v>
      </c>
      <c r="N4099" s="0">
        <v>0</v>
      </c>
      <c r="O4099" s="7">
        <v>0</v>
      </c>
      <c r="P4099" s="0">
        <v>0</v>
      </c>
      <c r="Q4099" s="0">
        <v>0</v>
      </c>
      <c r="R4099" s="7">
        <v>0</v>
      </c>
      <c r="S4099" s="0">
        <v>0</v>
      </c>
      <c r="T4099" s="7"/>
    </row>
    <row r="4100">
      <c r="A4100" s="50">
        <v>44216.8602662037</v>
      </c>
      <c r="B4100" s="51">
        <v>44216.8602662037</v>
      </c>
      <c r="C4100" s="32" t="s">
        <v>1965</v>
      </c>
      <c r="D4100" s="7" t="s">
        <v>8215</v>
      </c>
      <c r="E4100" s="0">
        <v>3</v>
      </c>
      <c r="F4100" s="0" t="s">
        <v>50</v>
      </c>
      <c r="G4100" s="0" t="s">
        <v>50</v>
      </c>
      <c r="H4100" s="0" t="s">
        <v>8216</v>
      </c>
      <c r="I4100" s="0">
        <v>4</v>
      </c>
      <c r="J4100" s="7">
        <v>1</v>
      </c>
      <c r="K4100" s="0">
        <v>1</v>
      </c>
      <c r="L4100" s="0">
        <v>0</v>
      </c>
      <c r="M4100" s="7">
        <v>1</v>
      </c>
      <c r="N4100" s="0">
        <v>1</v>
      </c>
      <c r="O4100" s="7">
        <v>1</v>
      </c>
      <c r="P4100" s="0">
        <v>0</v>
      </c>
      <c r="Q4100" s="0">
        <v>0</v>
      </c>
      <c r="R4100" s="7">
        <v>0</v>
      </c>
      <c r="S4100" s="0">
        <v>0</v>
      </c>
      <c r="T4100" s="52">
        <v>0.0043518518518518515</v>
      </c>
    </row>
    <row r="4101">
      <c r="A4101" s="50">
        <v>44216.86287037037</v>
      </c>
      <c r="B4101" s="51">
        <v>44216.86287037037</v>
      </c>
      <c r="C4101" s="32" t="s">
        <v>1965</v>
      </c>
      <c r="D4101" s="7" t="s">
        <v>8217</v>
      </c>
      <c r="E4101" s="0">
        <v>2</v>
      </c>
      <c r="F4101" s="0" t="s">
        <v>50</v>
      </c>
      <c r="G4101" s="0" t="s">
        <v>59</v>
      </c>
      <c r="H4101" s="0" t="s">
        <v>8218</v>
      </c>
      <c r="I4101" s="0">
        <v>2</v>
      </c>
      <c r="J4101" s="7">
        <v>0</v>
      </c>
      <c r="K4101" s="0">
        <v>2</v>
      </c>
      <c r="L4101" s="0">
        <v>0</v>
      </c>
      <c r="M4101" s="7">
        <v>0</v>
      </c>
      <c r="N4101" s="0">
        <v>0</v>
      </c>
      <c r="O4101" s="7">
        <v>0</v>
      </c>
      <c r="P4101" s="0">
        <v>0</v>
      </c>
      <c r="Q4101" s="0">
        <v>0</v>
      </c>
      <c r="R4101" s="7">
        <v>0</v>
      </c>
      <c r="S4101" s="0">
        <v>0</v>
      </c>
      <c r="T4101" s="7"/>
    </row>
    <row r="4102">
      <c r="A4102" s="50">
        <v>44216.86616898148</v>
      </c>
      <c r="B4102" s="51">
        <v>44216.86616898148</v>
      </c>
      <c r="C4102" s="32" t="s">
        <v>1965</v>
      </c>
      <c r="D4102" s="7" t="s">
        <v>8219</v>
      </c>
      <c r="E4102" s="0">
        <v>1</v>
      </c>
      <c r="F4102" s="0" t="s">
        <v>50</v>
      </c>
      <c r="G4102" s="0" t="s">
        <v>59</v>
      </c>
      <c r="H4102" s="0" t="s">
        <v>8220</v>
      </c>
      <c r="I4102" s="0">
        <v>2</v>
      </c>
      <c r="J4102" s="7">
        <v>0</v>
      </c>
      <c r="K4102" s="0">
        <v>2</v>
      </c>
      <c r="L4102" s="0">
        <v>0</v>
      </c>
      <c r="M4102" s="7">
        <v>0</v>
      </c>
      <c r="N4102" s="0">
        <v>0</v>
      </c>
      <c r="O4102" s="7">
        <v>0</v>
      </c>
      <c r="P4102" s="0">
        <v>0</v>
      </c>
      <c r="Q4102" s="0">
        <v>0</v>
      </c>
      <c r="R4102" s="7">
        <v>0</v>
      </c>
      <c r="S4102" s="0">
        <v>0</v>
      </c>
      <c r="T4102" s="7"/>
    </row>
    <row r="4103">
      <c r="A4103" s="50">
        <v>44216.869155092594</v>
      </c>
      <c r="B4103" s="51">
        <v>44216.869155092594</v>
      </c>
      <c r="C4103" s="32" t="s">
        <v>1965</v>
      </c>
      <c r="D4103" s="7" t="s">
        <v>8221</v>
      </c>
      <c r="E4103" s="0">
        <v>4</v>
      </c>
      <c r="F4103" s="0" t="s">
        <v>50</v>
      </c>
      <c r="G4103" s="0" t="s">
        <v>50</v>
      </c>
      <c r="H4103" s="0" t="s">
        <v>8222</v>
      </c>
      <c r="I4103" s="0">
        <v>1</v>
      </c>
      <c r="J4103" s="7">
        <v>0</v>
      </c>
      <c r="K4103" s="0">
        <v>1</v>
      </c>
      <c r="L4103" s="0">
        <v>0</v>
      </c>
      <c r="M4103" s="7">
        <v>0</v>
      </c>
      <c r="N4103" s="0">
        <v>0</v>
      </c>
      <c r="O4103" s="7">
        <v>0</v>
      </c>
      <c r="P4103" s="0">
        <v>0</v>
      </c>
      <c r="Q4103" s="0">
        <v>0</v>
      </c>
      <c r="R4103" s="7">
        <v>0</v>
      </c>
      <c r="S4103" s="0">
        <v>0</v>
      </c>
      <c r="T4103" s="7"/>
    </row>
    <row r="4104">
      <c r="A4104" s="50">
        <v>44216.870034722226</v>
      </c>
      <c r="B4104" s="51">
        <v>44216.870034722226</v>
      </c>
      <c r="C4104" s="32" t="s">
        <v>1965</v>
      </c>
      <c r="D4104" s="7" t="s">
        <v>8223</v>
      </c>
      <c r="E4104" s="0">
        <v>1</v>
      </c>
      <c r="F4104" s="0" t="s">
        <v>50</v>
      </c>
      <c r="G4104" s="0" t="s">
        <v>50</v>
      </c>
      <c r="H4104" s="0" t="s">
        <v>8224</v>
      </c>
      <c r="I4104" s="0">
        <v>4</v>
      </c>
      <c r="J4104" s="7">
        <v>0</v>
      </c>
      <c r="K4104" s="0">
        <v>1</v>
      </c>
      <c r="L4104" s="0">
        <v>1</v>
      </c>
      <c r="M4104" s="7">
        <v>0</v>
      </c>
      <c r="N4104" s="0">
        <v>0</v>
      </c>
      <c r="O4104" s="7">
        <v>0</v>
      </c>
      <c r="P4104" s="0">
        <v>1</v>
      </c>
      <c r="Q4104" s="0">
        <v>0</v>
      </c>
      <c r="R4104" s="7">
        <v>0</v>
      </c>
      <c r="S4104" s="0">
        <v>0</v>
      </c>
      <c r="T4104" s="7"/>
    </row>
    <row r="4105">
      <c r="A4105" s="50">
        <v>44216.870787037034</v>
      </c>
      <c r="B4105" s="51">
        <v>44216.870787037034</v>
      </c>
      <c r="C4105" s="32" t="s">
        <v>1965</v>
      </c>
      <c r="D4105" s="7" t="s">
        <v>8225</v>
      </c>
      <c r="E4105" s="0">
        <v>0</v>
      </c>
      <c r="F4105" s="0" t="s">
        <v>50</v>
      </c>
      <c r="G4105" s="0" t="s">
        <v>50</v>
      </c>
      <c r="H4105" s="0" t="s">
        <v>8226</v>
      </c>
      <c r="I4105" s="0">
        <v>3</v>
      </c>
      <c r="J4105" s="7">
        <v>1</v>
      </c>
      <c r="K4105" s="0">
        <v>1</v>
      </c>
      <c r="L4105" s="0">
        <v>0</v>
      </c>
      <c r="M4105" s="7">
        <v>1</v>
      </c>
      <c r="N4105" s="0">
        <v>1</v>
      </c>
      <c r="O4105" s="7">
        <v>1</v>
      </c>
      <c r="P4105" s="0">
        <v>0</v>
      </c>
      <c r="Q4105" s="0">
        <v>0</v>
      </c>
      <c r="R4105" s="7">
        <v>0</v>
      </c>
      <c r="S4105" s="0">
        <v>0</v>
      </c>
      <c r="T4105" s="52">
        <v>0.047199074074074074</v>
      </c>
    </row>
    <row r="4106">
      <c r="A4106" s="50">
        <v>44216.87131944444</v>
      </c>
      <c r="B4106" s="51">
        <v>44216.87131944444</v>
      </c>
      <c r="C4106" s="32" t="s">
        <v>1965</v>
      </c>
      <c r="D4106" s="7" t="s">
        <v>8227</v>
      </c>
      <c r="E4106" s="0">
        <v>39</v>
      </c>
      <c r="F4106" s="0" t="s">
        <v>50</v>
      </c>
      <c r="G4106" s="0" t="s">
        <v>50</v>
      </c>
      <c r="H4106" s="0" t="s">
        <v>8228</v>
      </c>
      <c r="I4106" s="0">
        <v>1</v>
      </c>
      <c r="J4106" s="7">
        <v>0</v>
      </c>
      <c r="K4106" s="0">
        <v>1</v>
      </c>
      <c r="L4106" s="0">
        <v>0</v>
      </c>
      <c r="M4106" s="7">
        <v>0</v>
      </c>
      <c r="N4106" s="0">
        <v>0</v>
      </c>
      <c r="O4106" s="7">
        <v>0</v>
      </c>
      <c r="P4106" s="0">
        <v>0</v>
      </c>
      <c r="Q4106" s="0">
        <v>0</v>
      </c>
      <c r="R4106" s="7">
        <v>0</v>
      </c>
      <c r="S4106" s="0">
        <v>0</v>
      </c>
      <c r="T4106" s="7"/>
    </row>
    <row r="4107">
      <c r="A4107" s="50">
        <v>44216.8725462963</v>
      </c>
      <c r="B4107" s="51">
        <v>44216.8725462963</v>
      </c>
      <c r="C4107" s="32" t="s">
        <v>1965</v>
      </c>
      <c r="D4107" s="7" t="s">
        <v>8229</v>
      </c>
      <c r="E4107" s="0">
        <v>1</v>
      </c>
      <c r="F4107" s="0" t="s">
        <v>50</v>
      </c>
      <c r="G4107" s="0" t="s">
        <v>59</v>
      </c>
      <c r="H4107" s="0" t="s">
        <v>8230</v>
      </c>
      <c r="I4107" s="0">
        <v>2</v>
      </c>
      <c r="J4107" s="7">
        <v>0</v>
      </c>
      <c r="K4107" s="0">
        <v>2</v>
      </c>
      <c r="L4107" s="0">
        <v>0</v>
      </c>
      <c r="M4107" s="7">
        <v>0</v>
      </c>
      <c r="N4107" s="0">
        <v>0</v>
      </c>
      <c r="O4107" s="7">
        <v>0</v>
      </c>
      <c r="P4107" s="0">
        <v>0</v>
      </c>
      <c r="Q4107" s="0">
        <v>0</v>
      </c>
      <c r="R4107" s="7">
        <v>0</v>
      </c>
      <c r="S4107" s="0">
        <v>0</v>
      </c>
      <c r="T4107" s="7"/>
    </row>
    <row r="4108">
      <c r="A4108" s="50">
        <v>44216.873877314814</v>
      </c>
      <c r="B4108" s="51">
        <v>44216.873877314814</v>
      </c>
      <c r="C4108" s="32" t="s">
        <v>1965</v>
      </c>
      <c r="D4108" s="7" t="s">
        <v>8231</v>
      </c>
      <c r="E4108" s="0">
        <v>2</v>
      </c>
      <c r="F4108" s="0" t="s">
        <v>50</v>
      </c>
      <c r="G4108" s="0" t="s">
        <v>50</v>
      </c>
      <c r="H4108" s="0" t="s">
        <v>8232</v>
      </c>
      <c r="I4108" s="0">
        <v>2</v>
      </c>
      <c r="J4108" s="7">
        <v>1</v>
      </c>
      <c r="K4108" s="0">
        <v>1</v>
      </c>
      <c r="L4108" s="0">
        <v>0</v>
      </c>
      <c r="M4108" s="7">
        <v>0</v>
      </c>
      <c r="N4108" s="0">
        <v>0</v>
      </c>
      <c r="O4108" s="7">
        <v>0</v>
      </c>
      <c r="P4108" s="0">
        <v>0</v>
      </c>
      <c r="Q4108" s="0">
        <v>0</v>
      </c>
      <c r="R4108" s="7">
        <v>0</v>
      </c>
      <c r="S4108" s="0">
        <v>0</v>
      </c>
      <c r="T4108" s="52">
        <v>0.13341435185185185</v>
      </c>
    </row>
    <row r="4109">
      <c r="A4109" s="50">
        <v>44216.87603009259</v>
      </c>
      <c r="B4109" s="51">
        <v>44216.87603009259</v>
      </c>
      <c r="C4109" s="32" t="s">
        <v>1965</v>
      </c>
      <c r="D4109" s="7" t="s">
        <v>8233</v>
      </c>
      <c r="E4109" s="0">
        <v>1</v>
      </c>
      <c r="F4109" s="0" t="s">
        <v>50</v>
      </c>
      <c r="G4109" s="0" t="s">
        <v>50</v>
      </c>
      <c r="H4109" s="0" t="s">
        <v>8234</v>
      </c>
      <c r="I4109" s="0">
        <v>1</v>
      </c>
      <c r="J4109" s="7">
        <v>0</v>
      </c>
      <c r="K4109" s="0">
        <v>1</v>
      </c>
      <c r="L4109" s="0">
        <v>0</v>
      </c>
      <c r="M4109" s="7">
        <v>0</v>
      </c>
      <c r="N4109" s="0">
        <v>0</v>
      </c>
      <c r="O4109" s="7">
        <v>0</v>
      </c>
      <c r="P4109" s="0">
        <v>0</v>
      </c>
      <c r="Q4109" s="0">
        <v>0</v>
      </c>
      <c r="R4109" s="7">
        <v>0</v>
      </c>
      <c r="S4109" s="0">
        <v>0</v>
      </c>
      <c r="T4109" s="7"/>
    </row>
    <row r="4110">
      <c r="A4110" s="50">
        <v>44216.877291666664</v>
      </c>
      <c r="B4110" s="51">
        <v>44216.877291666664</v>
      </c>
      <c r="C4110" s="32" t="s">
        <v>1965</v>
      </c>
      <c r="D4110" s="7" t="s">
        <v>8235</v>
      </c>
      <c r="E4110" s="0">
        <v>7</v>
      </c>
      <c r="F4110" s="0" t="s">
        <v>50</v>
      </c>
      <c r="G4110" s="0" t="s">
        <v>50</v>
      </c>
      <c r="H4110" s="0" t="s">
        <v>8236</v>
      </c>
      <c r="I4110" s="0">
        <v>1</v>
      </c>
      <c r="J4110" s="7">
        <v>0</v>
      </c>
      <c r="K4110" s="0">
        <v>1</v>
      </c>
      <c r="L4110" s="0">
        <v>0</v>
      </c>
      <c r="M4110" s="7">
        <v>0</v>
      </c>
      <c r="N4110" s="0">
        <v>0</v>
      </c>
      <c r="O4110" s="7">
        <v>0</v>
      </c>
      <c r="P4110" s="0">
        <v>0</v>
      </c>
      <c r="Q4110" s="0">
        <v>0</v>
      </c>
      <c r="R4110" s="7">
        <v>0</v>
      </c>
      <c r="S4110" s="0">
        <v>0</v>
      </c>
      <c r="T4110" s="7"/>
    </row>
    <row r="4111">
      <c r="A4111" s="50">
        <v>44216.878958333335</v>
      </c>
      <c r="B4111" s="51">
        <v>44216.878958333335</v>
      </c>
      <c r="C4111" s="32" t="s">
        <v>1965</v>
      </c>
      <c r="D4111" s="7" t="s">
        <v>8237</v>
      </c>
      <c r="E4111" s="0">
        <v>40</v>
      </c>
      <c r="F4111" s="0" t="s">
        <v>50</v>
      </c>
      <c r="G4111" s="0" t="s">
        <v>59</v>
      </c>
      <c r="H4111" s="0" t="s">
        <v>8238</v>
      </c>
      <c r="I4111" s="0">
        <v>2</v>
      </c>
      <c r="J4111" s="7">
        <v>0</v>
      </c>
      <c r="K4111" s="0">
        <v>1</v>
      </c>
      <c r="L4111" s="0">
        <v>0</v>
      </c>
      <c r="M4111" s="7">
        <v>0</v>
      </c>
      <c r="N4111" s="0">
        <v>0</v>
      </c>
      <c r="O4111" s="7">
        <v>0</v>
      </c>
      <c r="P4111" s="0">
        <v>0</v>
      </c>
      <c r="Q4111" s="0">
        <v>0</v>
      </c>
      <c r="R4111" s="7">
        <v>0</v>
      </c>
      <c r="S4111" s="0">
        <v>0</v>
      </c>
      <c r="T4111" s="7"/>
    </row>
    <row r="4112">
      <c r="A4112" s="50">
        <v>44216.890648148146</v>
      </c>
      <c r="B4112" s="51">
        <v>44216.890648148146</v>
      </c>
      <c r="C4112" s="32" t="s">
        <v>1965</v>
      </c>
      <c r="D4112" s="7" t="s">
        <v>8239</v>
      </c>
      <c r="E4112" s="0">
        <v>5</v>
      </c>
      <c r="F4112" s="0" t="s">
        <v>50</v>
      </c>
      <c r="G4112" s="0" t="s">
        <v>50</v>
      </c>
      <c r="H4112" s="0" t="s">
        <v>8240</v>
      </c>
      <c r="I4112" s="0">
        <v>5</v>
      </c>
      <c r="J4112" s="7">
        <v>1</v>
      </c>
      <c r="K4112" s="0">
        <v>1</v>
      </c>
      <c r="L4112" s="0">
        <v>0</v>
      </c>
      <c r="M4112" s="7">
        <v>1</v>
      </c>
      <c r="N4112" s="0">
        <v>1</v>
      </c>
      <c r="O4112" s="7">
        <v>0</v>
      </c>
      <c r="P4112" s="0">
        <v>0</v>
      </c>
      <c r="Q4112" s="0">
        <v>0</v>
      </c>
      <c r="R4112" s="7">
        <v>0</v>
      </c>
      <c r="S4112" s="0">
        <v>0</v>
      </c>
      <c r="T4112" s="52">
        <v>0.01476851851851852</v>
      </c>
    </row>
    <row r="4113">
      <c r="A4113" s="50">
        <v>44216.89239583333</v>
      </c>
      <c r="B4113" s="51">
        <v>44216.89239583333</v>
      </c>
      <c r="C4113" s="32" t="s">
        <v>1965</v>
      </c>
      <c r="D4113" s="7" t="s">
        <v>8241</v>
      </c>
      <c r="E4113" s="0">
        <v>1</v>
      </c>
      <c r="F4113" s="0" t="s">
        <v>50</v>
      </c>
      <c r="G4113" s="0" t="s">
        <v>50</v>
      </c>
      <c r="H4113" s="0" t="s">
        <v>8242</v>
      </c>
      <c r="I4113" s="0">
        <v>6</v>
      </c>
      <c r="J4113" s="7">
        <v>1</v>
      </c>
      <c r="K4113" s="0">
        <v>1</v>
      </c>
      <c r="L4113" s="0">
        <v>1</v>
      </c>
      <c r="M4113" s="7">
        <v>1</v>
      </c>
      <c r="N4113" s="0">
        <v>1</v>
      </c>
      <c r="O4113" s="7">
        <v>2</v>
      </c>
      <c r="P4113" s="0">
        <v>1</v>
      </c>
      <c r="Q4113" s="0">
        <v>0</v>
      </c>
      <c r="R4113" s="7">
        <v>1</v>
      </c>
      <c r="S4113" s="0">
        <v>1</v>
      </c>
      <c r="T4113" s="52">
        <v>0.775150462962963</v>
      </c>
    </row>
    <row r="4114">
      <c r="A4114" s="50">
        <v>44216.89344907407</v>
      </c>
      <c r="B4114" s="51">
        <v>44216.89344907407</v>
      </c>
      <c r="C4114" s="32" t="s">
        <v>1965</v>
      </c>
      <c r="D4114" s="7" t="s">
        <v>8243</v>
      </c>
      <c r="E4114" s="0">
        <v>2</v>
      </c>
      <c r="F4114" s="0" t="s">
        <v>50</v>
      </c>
      <c r="G4114" s="0" t="s">
        <v>50</v>
      </c>
      <c r="H4114" s="0" t="s">
        <v>8244</v>
      </c>
      <c r="I4114" s="0">
        <v>1</v>
      </c>
      <c r="J4114" s="7">
        <v>0</v>
      </c>
      <c r="K4114" s="0">
        <v>1</v>
      </c>
      <c r="L4114" s="0">
        <v>0</v>
      </c>
      <c r="M4114" s="7">
        <v>0</v>
      </c>
      <c r="N4114" s="0">
        <v>0</v>
      </c>
      <c r="O4114" s="7">
        <v>0</v>
      </c>
      <c r="P4114" s="0">
        <v>0</v>
      </c>
      <c r="Q4114" s="0">
        <v>0</v>
      </c>
      <c r="R4114" s="7">
        <v>0</v>
      </c>
      <c r="S4114" s="0">
        <v>0</v>
      </c>
      <c r="T4114" s="7"/>
    </row>
    <row r="4115">
      <c r="A4115" s="50">
        <v>44216.89471064815</v>
      </c>
      <c r="B4115" s="51">
        <v>44216.89471064815</v>
      </c>
      <c r="C4115" s="32" t="s">
        <v>1965</v>
      </c>
      <c r="D4115" s="7" t="s">
        <v>8245</v>
      </c>
      <c r="E4115" s="0">
        <v>0</v>
      </c>
      <c r="F4115" s="0" t="s">
        <v>50</v>
      </c>
      <c r="G4115" s="0" t="s">
        <v>50</v>
      </c>
      <c r="H4115" s="0" t="s">
        <v>8246</v>
      </c>
      <c r="I4115" s="0">
        <v>1</v>
      </c>
      <c r="J4115" s="7">
        <v>0</v>
      </c>
      <c r="K4115" s="0">
        <v>1</v>
      </c>
      <c r="L4115" s="0">
        <v>0</v>
      </c>
      <c r="M4115" s="7">
        <v>0</v>
      </c>
      <c r="N4115" s="0">
        <v>0</v>
      </c>
      <c r="O4115" s="7">
        <v>0</v>
      </c>
      <c r="P4115" s="0">
        <v>0</v>
      </c>
      <c r="Q4115" s="0">
        <v>0</v>
      </c>
      <c r="R4115" s="7">
        <v>0</v>
      </c>
      <c r="S4115" s="0">
        <v>0</v>
      </c>
      <c r="T4115" s="7"/>
    </row>
    <row r="4116">
      <c r="A4116" s="50">
        <v>44216.89653935185</v>
      </c>
      <c r="B4116" s="51">
        <v>44216.89653935185</v>
      </c>
      <c r="C4116" s="32" t="s">
        <v>1965</v>
      </c>
      <c r="D4116" s="7" t="s">
        <v>8247</v>
      </c>
      <c r="E4116" s="0">
        <v>8</v>
      </c>
      <c r="F4116" s="0" t="s">
        <v>50</v>
      </c>
      <c r="G4116" s="0" t="s">
        <v>50</v>
      </c>
      <c r="H4116" s="0" t="s">
        <v>8248</v>
      </c>
      <c r="I4116" s="0">
        <v>1</v>
      </c>
      <c r="J4116" s="7">
        <v>0</v>
      </c>
      <c r="K4116" s="0">
        <v>1</v>
      </c>
      <c r="L4116" s="0">
        <v>0</v>
      </c>
      <c r="M4116" s="7">
        <v>0</v>
      </c>
      <c r="N4116" s="0">
        <v>0</v>
      </c>
      <c r="O4116" s="7">
        <v>0</v>
      </c>
      <c r="P4116" s="0">
        <v>0</v>
      </c>
      <c r="Q4116" s="0">
        <v>0</v>
      </c>
      <c r="R4116" s="7">
        <v>0</v>
      </c>
      <c r="S4116" s="0">
        <v>0</v>
      </c>
      <c r="T4116" s="7"/>
    </row>
    <row r="4117">
      <c r="A4117" s="50">
        <v>44216.89734953704</v>
      </c>
      <c r="B4117" s="51">
        <v>44216.89734953704</v>
      </c>
      <c r="C4117" s="32" t="s">
        <v>1965</v>
      </c>
      <c r="D4117" s="7" t="s">
        <v>8249</v>
      </c>
      <c r="E4117" s="0">
        <v>1</v>
      </c>
      <c r="F4117" s="0" t="s">
        <v>50</v>
      </c>
      <c r="G4117" s="0" t="s">
        <v>59</v>
      </c>
      <c r="H4117" s="0" t="s">
        <v>8250</v>
      </c>
      <c r="I4117" s="0">
        <v>2</v>
      </c>
      <c r="J4117" s="7">
        <v>0</v>
      </c>
      <c r="K4117" s="0">
        <v>2</v>
      </c>
      <c r="L4117" s="0">
        <v>0</v>
      </c>
      <c r="M4117" s="7">
        <v>0</v>
      </c>
      <c r="N4117" s="0">
        <v>0</v>
      </c>
      <c r="O4117" s="7">
        <v>0</v>
      </c>
      <c r="P4117" s="0">
        <v>0</v>
      </c>
      <c r="Q4117" s="0">
        <v>0</v>
      </c>
      <c r="R4117" s="7">
        <v>0</v>
      </c>
      <c r="S4117" s="0">
        <v>0</v>
      </c>
      <c r="T4117" s="7"/>
    </row>
    <row r="4118">
      <c r="A4118" s="50">
        <v>44216.9037962963</v>
      </c>
      <c r="B4118" s="51">
        <v>44216.9037962963</v>
      </c>
      <c r="C4118" s="32" t="s">
        <v>1965</v>
      </c>
      <c r="D4118" s="7" t="s">
        <v>8251</v>
      </c>
      <c r="E4118" s="0">
        <v>7</v>
      </c>
      <c r="F4118" s="0" t="s">
        <v>50</v>
      </c>
      <c r="G4118" s="0" t="s">
        <v>50</v>
      </c>
      <c r="H4118" s="0" t="s">
        <v>8252</v>
      </c>
      <c r="I4118" s="0">
        <v>1</v>
      </c>
      <c r="J4118" s="7">
        <v>0</v>
      </c>
      <c r="K4118" s="0">
        <v>1</v>
      </c>
      <c r="L4118" s="0">
        <v>0</v>
      </c>
      <c r="M4118" s="7">
        <v>0</v>
      </c>
      <c r="N4118" s="0">
        <v>0</v>
      </c>
      <c r="O4118" s="7">
        <v>0</v>
      </c>
      <c r="P4118" s="0">
        <v>0</v>
      </c>
      <c r="Q4118" s="0">
        <v>0</v>
      </c>
      <c r="R4118" s="7">
        <v>0</v>
      </c>
      <c r="S4118" s="0">
        <v>0</v>
      </c>
      <c r="T4118" s="7"/>
    </row>
    <row r="4119">
      <c r="A4119" s="50">
        <v>44216.905324074076</v>
      </c>
      <c r="B4119" s="51">
        <v>44216.905324074076</v>
      </c>
      <c r="C4119" s="32" t="s">
        <v>1965</v>
      </c>
      <c r="D4119" s="7" t="s">
        <v>8253</v>
      </c>
      <c r="E4119" s="0">
        <v>1</v>
      </c>
      <c r="F4119" s="0" t="s">
        <v>50</v>
      </c>
      <c r="G4119" s="0" t="s">
        <v>50</v>
      </c>
      <c r="H4119" s="0" t="s">
        <v>8254</v>
      </c>
      <c r="I4119" s="0">
        <v>1</v>
      </c>
      <c r="J4119" s="7">
        <v>0</v>
      </c>
      <c r="K4119" s="0">
        <v>1</v>
      </c>
      <c r="L4119" s="0">
        <v>0</v>
      </c>
      <c r="M4119" s="7">
        <v>0</v>
      </c>
      <c r="N4119" s="0">
        <v>0</v>
      </c>
      <c r="O4119" s="7">
        <v>0</v>
      </c>
      <c r="P4119" s="0">
        <v>0</v>
      </c>
      <c r="Q4119" s="0">
        <v>0</v>
      </c>
      <c r="R4119" s="7">
        <v>0</v>
      </c>
      <c r="S4119" s="0">
        <v>0</v>
      </c>
      <c r="T4119" s="7"/>
    </row>
    <row r="4120">
      <c r="A4120" s="50">
        <v>44216.90733796296</v>
      </c>
      <c r="B4120" s="51">
        <v>44216.90733796296</v>
      </c>
      <c r="C4120" s="32" t="s">
        <v>1965</v>
      </c>
      <c r="D4120" s="7" t="s">
        <v>8255</v>
      </c>
      <c r="E4120" s="0">
        <v>1</v>
      </c>
      <c r="F4120" s="0" t="s">
        <v>50</v>
      </c>
      <c r="G4120" s="0" t="s">
        <v>59</v>
      </c>
      <c r="H4120" s="0" t="s">
        <v>8256</v>
      </c>
      <c r="I4120" s="0">
        <v>2</v>
      </c>
      <c r="J4120" s="7">
        <v>0</v>
      </c>
      <c r="K4120" s="0">
        <v>2</v>
      </c>
      <c r="L4120" s="0">
        <v>0</v>
      </c>
      <c r="M4120" s="7">
        <v>0</v>
      </c>
      <c r="N4120" s="0">
        <v>0</v>
      </c>
      <c r="O4120" s="7">
        <v>0</v>
      </c>
      <c r="P4120" s="0">
        <v>0</v>
      </c>
      <c r="Q4120" s="0">
        <v>0</v>
      </c>
      <c r="R4120" s="7">
        <v>0</v>
      </c>
      <c r="S4120" s="0">
        <v>0</v>
      </c>
      <c r="T4120" s="7"/>
    </row>
    <row r="4121">
      <c r="A4121" s="50">
        <v>44216.908541666664</v>
      </c>
      <c r="B4121" s="51">
        <v>44216.908541666664</v>
      </c>
      <c r="C4121" s="32" t="s">
        <v>1965</v>
      </c>
      <c r="D4121" s="7" t="s">
        <v>8257</v>
      </c>
      <c r="E4121" s="0">
        <v>1</v>
      </c>
      <c r="F4121" s="0" t="s">
        <v>50</v>
      </c>
      <c r="G4121" s="0" t="s">
        <v>59</v>
      </c>
      <c r="H4121" s="0" t="s">
        <v>8258</v>
      </c>
      <c r="I4121" s="0">
        <v>2</v>
      </c>
      <c r="J4121" s="7">
        <v>0</v>
      </c>
      <c r="K4121" s="0">
        <v>1</v>
      </c>
      <c r="L4121" s="0">
        <v>0</v>
      </c>
      <c r="M4121" s="7">
        <v>0</v>
      </c>
      <c r="N4121" s="0">
        <v>0</v>
      </c>
      <c r="O4121" s="7">
        <v>0</v>
      </c>
      <c r="P4121" s="0">
        <v>0</v>
      </c>
      <c r="Q4121" s="0">
        <v>0</v>
      </c>
      <c r="R4121" s="7">
        <v>0</v>
      </c>
      <c r="S4121" s="0">
        <v>0</v>
      </c>
      <c r="T4121" s="7"/>
    </row>
    <row r="4122">
      <c r="A4122" s="50">
        <v>44216.91416666667</v>
      </c>
      <c r="B4122" s="51">
        <v>44216.91416666667</v>
      </c>
      <c r="C4122" s="32" t="s">
        <v>1965</v>
      </c>
      <c r="D4122" s="7" t="s">
        <v>8259</v>
      </c>
      <c r="E4122" s="0">
        <v>2</v>
      </c>
      <c r="F4122" s="0" t="s">
        <v>50</v>
      </c>
      <c r="G4122" s="0" t="s">
        <v>50</v>
      </c>
      <c r="H4122" s="0" t="s">
        <v>8260</v>
      </c>
      <c r="I4122" s="0">
        <v>1</v>
      </c>
      <c r="J4122" s="7">
        <v>0</v>
      </c>
      <c r="K4122" s="0">
        <v>1</v>
      </c>
      <c r="L4122" s="0">
        <v>0</v>
      </c>
      <c r="M4122" s="7">
        <v>0</v>
      </c>
      <c r="N4122" s="0">
        <v>0</v>
      </c>
      <c r="O4122" s="7">
        <v>0</v>
      </c>
      <c r="P4122" s="0">
        <v>0</v>
      </c>
      <c r="Q4122" s="0">
        <v>0</v>
      </c>
      <c r="R4122" s="7">
        <v>0</v>
      </c>
      <c r="S4122" s="0">
        <v>0</v>
      </c>
      <c r="T4122" s="7"/>
    </row>
    <row r="4123">
      <c r="A4123" s="50">
        <v>44216.916666666664</v>
      </c>
      <c r="B4123" s="51">
        <v>44216.916666666664</v>
      </c>
      <c r="C4123" s="32" t="s">
        <v>1965</v>
      </c>
      <c r="D4123" s="7" t="s">
        <v>4939</v>
      </c>
      <c r="E4123" s="0">
        <v>1</v>
      </c>
      <c r="F4123" s="0" t="s">
        <v>50</v>
      </c>
      <c r="G4123" s="0" t="s">
        <v>59</v>
      </c>
      <c r="H4123" s="0" t="s">
        <v>8261</v>
      </c>
      <c r="I4123" s="0">
        <v>5</v>
      </c>
      <c r="J4123" s="7">
        <v>0</v>
      </c>
      <c r="K4123" s="0">
        <v>2</v>
      </c>
      <c r="L4123" s="0">
        <v>0</v>
      </c>
      <c r="M4123" s="7">
        <v>0</v>
      </c>
      <c r="N4123" s="0">
        <v>0</v>
      </c>
      <c r="O4123" s="7">
        <v>2</v>
      </c>
      <c r="P4123" s="0">
        <v>1</v>
      </c>
      <c r="Q4123" s="0">
        <v>0</v>
      </c>
      <c r="R4123" s="7">
        <v>0</v>
      </c>
      <c r="S4123" s="0">
        <v>0</v>
      </c>
      <c r="T4123" s="7"/>
    </row>
    <row r="4124">
      <c r="A4124" s="50">
        <v>44216.918761574074</v>
      </c>
      <c r="B4124" s="51">
        <v>44216.918761574074</v>
      </c>
      <c r="C4124" s="32" t="s">
        <v>1965</v>
      </c>
      <c r="D4124" s="7" t="s">
        <v>8262</v>
      </c>
      <c r="E4124" s="0">
        <v>8</v>
      </c>
      <c r="F4124" s="0" t="s">
        <v>50</v>
      </c>
      <c r="G4124" s="0" t="s">
        <v>50</v>
      </c>
      <c r="H4124" s="0" t="s">
        <v>8263</v>
      </c>
      <c r="I4124" s="0">
        <v>5</v>
      </c>
      <c r="J4124" s="7">
        <v>3</v>
      </c>
      <c r="K4124" s="0">
        <v>1</v>
      </c>
      <c r="L4124" s="0">
        <v>0</v>
      </c>
      <c r="M4124" s="7">
        <v>2</v>
      </c>
      <c r="N4124" s="0">
        <v>2</v>
      </c>
      <c r="O4124" s="7">
        <v>1</v>
      </c>
      <c r="P4124" s="0">
        <v>0</v>
      </c>
      <c r="Q4124" s="0">
        <v>0</v>
      </c>
      <c r="R4124" s="7">
        <v>1</v>
      </c>
      <c r="S4124" s="0">
        <v>1</v>
      </c>
      <c r="T4124" s="52">
        <v>0.019560185185185184</v>
      </c>
    </row>
    <row r="4125">
      <c r="A4125" s="50">
        <v>44216.91877314815</v>
      </c>
      <c r="B4125" s="51">
        <v>44216.91877314815</v>
      </c>
      <c r="C4125" s="32" t="s">
        <v>1965</v>
      </c>
      <c r="D4125" s="7" t="s">
        <v>8264</v>
      </c>
      <c r="E4125" s="0">
        <v>1</v>
      </c>
      <c r="F4125" s="0" t="s">
        <v>50</v>
      </c>
      <c r="G4125" s="0" t="s">
        <v>59</v>
      </c>
      <c r="H4125" s="0" t="s">
        <v>8265</v>
      </c>
      <c r="I4125" s="0">
        <v>2</v>
      </c>
      <c r="J4125" s="7">
        <v>0</v>
      </c>
      <c r="K4125" s="0">
        <v>2</v>
      </c>
      <c r="L4125" s="0">
        <v>0</v>
      </c>
      <c r="M4125" s="7">
        <v>0</v>
      </c>
      <c r="N4125" s="0">
        <v>0</v>
      </c>
      <c r="O4125" s="7">
        <v>0</v>
      </c>
      <c r="P4125" s="0">
        <v>0</v>
      </c>
      <c r="Q4125" s="0">
        <v>0</v>
      </c>
      <c r="R4125" s="7">
        <v>0</v>
      </c>
      <c r="S4125" s="0">
        <v>0</v>
      </c>
      <c r="T4125" s="7"/>
    </row>
    <row r="4126">
      <c r="A4126" s="50">
        <v>44216.91981481481</v>
      </c>
      <c r="B4126" s="51">
        <v>44216.91981481481</v>
      </c>
      <c r="C4126" s="32" t="s">
        <v>1965</v>
      </c>
      <c r="D4126" s="7" t="s">
        <v>8266</v>
      </c>
      <c r="E4126" s="0">
        <v>4</v>
      </c>
      <c r="F4126" s="0" t="s">
        <v>50</v>
      </c>
      <c r="G4126" s="0" t="s">
        <v>50</v>
      </c>
      <c r="H4126" s="0" t="s">
        <v>8267</v>
      </c>
      <c r="I4126" s="0">
        <v>1</v>
      </c>
      <c r="J4126" s="7">
        <v>0</v>
      </c>
      <c r="K4126" s="0">
        <v>1</v>
      </c>
      <c r="L4126" s="0">
        <v>0</v>
      </c>
      <c r="M4126" s="7">
        <v>0</v>
      </c>
      <c r="N4126" s="0">
        <v>0</v>
      </c>
      <c r="O4126" s="7">
        <v>0</v>
      </c>
      <c r="P4126" s="0">
        <v>0</v>
      </c>
      <c r="Q4126" s="0">
        <v>0</v>
      </c>
      <c r="R4126" s="7">
        <v>0</v>
      </c>
      <c r="S4126" s="0">
        <v>0</v>
      </c>
      <c r="T4126" s="7"/>
    </row>
    <row r="4127">
      <c r="A4127" s="50">
        <v>44216.92359953704</v>
      </c>
      <c r="B4127" s="51">
        <v>44216.92359953704</v>
      </c>
      <c r="C4127" s="32" t="s">
        <v>1965</v>
      </c>
      <c r="D4127" s="7" t="s">
        <v>8268</v>
      </c>
      <c r="E4127" s="0">
        <v>2</v>
      </c>
      <c r="F4127" s="0" t="s">
        <v>50</v>
      </c>
      <c r="G4127" s="0" t="s">
        <v>59</v>
      </c>
      <c r="H4127" s="0" t="s">
        <v>8269</v>
      </c>
      <c r="I4127" s="0">
        <v>1</v>
      </c>
      <c r="J4127" s="7">
        <v>0</v>
      </c>
      <c r="K4127" s="0">
        <v>1</v>
      </c>
      <c r="L4127" s="0">
        <v>0</v>
      </c>
      <c r="M4127" s="7">
        <v>0</v>
      </c>
      <c r="N4127" s="0">
        <v>0</v>
      </c>
      <c r="O4127" s="7">
        <v>0</v>
      </c>
      <c r="P4127" s="0">
        <v>0</v>
      </c>
      <c r="Q4127" s="0">
        <v>0</v>
      </c>
      <c r="R4127" s="7">
        <v>0</v>
      </c>
      <c r="S4127" s="0">
        <v>0</v>
      </c>
      <c r="T4127" s="7"/>
    </row>
    <row r="4128">
      <c r="A4128" s="50">
        <v>44216.92896990741</v>
      </c>
      <c r="B4128" s="51">
        <v>44216.92896990741</v>
      </c>
      <c r="C4128" s="32" t="s">
        <v>1965</v>
      </c>
      <c r="D4128" s="7" t="s">
        <v>8270</v>
      </c>
      <c r="E4128" s="0">
        <v>7</v>
      </c>
      <c r="F4128" s="0" t="s">
        <v>50</v>
      </c>
      <c r="G4128" s="0" t="s">
        <v>50</v>
      </c>
      <c r="H4128" s="0" t="s">
        <v>8271</v>
      </c>
      <c r="I4128" s="0">
        <v>1</v>
      </c>
      <c r="J4128" s="7">
        <v>0</v>
      </c>
      <c r="K4128" s="0">
        <v>1</v>
      </c>
      <c r="L4128" s="0">
        <v>0</v>
      </c>
      <c r="M4128" s="7">
        <v>0</v>
      </c>
      <c r="N4128" s="0">
        <v>0</v>
      </c>
      <c r="O4128" s="7">
        <v>0</v>
      </c>
      <c r="P4128" s="0">
        <v>0</v>
      </c>
      <c r="Q4128" s="0">
        <v>0</v>
      </c>
      <c r="R4128" s="7">
        <v>0</v>
      </c>
      <c r="S4128" s="0">
        <v>0</v>
      </c>
      <c r="T4128" s="7"/>
    </row>
    <row r="4129">
      <c r="A4129" s="50">
        <v>44216.92951388889</v>
      </c>
      <c r="B4129" s="51">
        <v>44216.92951388889</v>
      </c>
      <c r="C4129" s="32" t="s">
        <v>1965</v>
      </c>
      <c r="D4129" s="7" t="s">
        <v>8272</v>
      </c>
      <c r="E4129" s="0">
        <v>2</v>
      </c>
      <c r="F4129" s="0" t="s">
        <v>50</v>
      </c>
      <c r="G4129" s="0" t="s">
        <v>50</v>
      </c>
      <c r="H4129" s="0" t="s">
        <v>8273</v>
      </c>
      <c r="I4129" s="0">
        <v>3</v>
      </c>
      <c r="J4129" s="7">
        <v>0</v>
      </c>
      <c r="K4129" s="0">
        <v>1</v>
      </c>
      <c r="L4129" s="0">
        <v>1</v>
      </c>
      <c r="M4129" s="7">
        <v>0</v>
      </c>
      <c r="N4129" s="0">
        <v>0</v>
      </c>
      <c r="O4129" s="7">
        <v>1</v>
      </c>
      <c r="P4129" s="0">
        <v>0</v>
      </c>
      <c r="Q4129" s="0">
        <v>0</v>
      </c>
      <c r="R4129" s="7">
        <v>0</v>
      </c>
      <c r="S4129" s="0">
        <v>0</v>
      </c>
      <c r="T4129" s="7"/>
    </row>
    <row r="4130">
      <c r="A4130" s="50">
        <v>44216.934166666666</v>
      </c>
      <c r="B4130" s="51">
        <v>44216.934166666666</v>
      </c>
      <c r="C4130" s="32" t="s">
        <v>1965</v>
      </c>
      <c r="D4130" s="7" t="s">
        <v>8274</v>
      </c>
      <c r="E4130" s="0">
        <v>3</v>
      </c>
      <c r="F4130" s="0" t="s">
        <v>50</v>
      </c>
      <c r="G4130" s="0" t="s">
        <v>50</v>
      </c>
      <c r="H4130" s="0" t="s">
        <v>8275</v>
      </c>
      <c r="I4130" s="0">
        <v>1</v>
      </c>
      <c r="J4130" s="7">
        <v>0</v>
      </c>
      <c r="K4130" s="0">
        <v>1</v>
      </c>
      <c r="L4130" s="0">
        <v>0</v>
      </c>
      <c r="M4130" s="7">
        <v>0</v>
      </c>
      <c r="N4130" s="0">
        <v>0</v>
      </c>
      <c r="O4130" s="7">
        <v>0</v>
      </c>
      <c r="P4130" s="0">
        <v>0</v>
      </c>
      <c r="Q4130" s="0">
        <v>0</v>
      </c>
      <c r="R4130" s="7">
        <v>0</v>
      </c>
      <c r="S4130" s="0">
        <v>0</v>
      </c>
      <c r="T4130" s="7"/>
    </row>
    <row r="4131">
      <c r="A4131" s="50">
        <v>44216.93607638889</v>
      </c>
      <c r="B4131" s="51">
        <v>44216.93607638889</v>
      </c>
      <c r="C4131" s="32" t="s">
        <v>1965</v>
      </c>
      <c r="D4131" s="7" t="s">
        <v>8276</v>
      </c>
      <c r="E4131" s="0">
        <v>0</v>
      </c>
      <c r="F4131" s="0" t="s">
        <v>50</v>
      </c>
      <c r="G4131" s="0" t="s">
        <v>59</v>
      </c>
      <c r="H4131" s="0" t="s">
        <v>8277</v>
      </c>
      <c r="I4131" s="0">
        <v>2</v>
      </c>
      <c r="J4131" s="7">
        <v>0</v>
      </c>
      <c r="K4131" s="0">
        <v>2</v>
      </c>
      <c r="L4131" s="0">
        <v>0</v>
      </c>
      <c r="M4131" s="7">
        <v>0</v>
      </c>
      <c r="N4131" s="0">
        <v>0</v>
      </c>
      <c r="O4131" s="7">
        <v>0</v>
      </c>
      <c r="P4131" s="0">
        <v>0</v>
      </c>
      <c r="Q4131" s="0">
        <v>0</v>
      </c>
      <c r="R4131" s="7">
        <v>0</v>
      </c>
      <c r="S4131" s="0">
        <v>0</v>
      </c>
      <c r="T4131" s="7"/>
    </row>
    <row r="4132">
      <c r="A4132" s="50">
        <v>44216.93644675926</v>
      </c>
      <c r="B4132" s="51">
        <v>44216.93644675926</v>
      </c>
      <c r="C4132" s="32" t="s">
        <v>1965</v>
      </c>
      <c r="D4132" s="7" t="s">
        <v>8278</v>
      </c>
      <c r="E4132" s="0">
        <v>17</v>
      </c>
      <c r="F4132" s="0" t="s">
        <v>50</v>
      </c>
      <c r="G4132" s="0" t="s">
        <v>50</v>
      </c>
      <c r="H4132" s="0" t="s">
        <v>8279</v>
      </c>
      <c r="I4132" s="0">
        <v>5</v>
      </c>
      <c r="J4132" s="7">
        <v>1</v>
      </c>
      <c r="K4132" s="0">
        <v>1</v>
      </c>
      <c r="L4132" s="0">
        <v>0</v>
      </c>
      <c r="M4132" s="7">
        <v>1</v>
      </c>
      <c r="N4132" s="0">
        <v>1</v>
      </c>
      <c r="O4132" s="7">
        <v>0</v>
      </c>
      <c r="P4132" s="0">
        <v>0</v>
      </c>
      <c r="Q4132" s="0">
        <v>0</v>
      </c>
      <c r="R4132" s="7">
        <v>0</v>
      </c>
      <c r="S4132" s="0">
        <v>0</v>
      </c>
      <c r="T4132" s="52">
        <v>0.6483217592592593</v>
      </c>
    </row>
    <row r="4133">
      <c r="A4133" s="50">
        <v>44216.9402662037</v>
      </c>
      <c r="B4133" s="51">
        <v>44216.9402662037</v>
      </c>
      <c r="C4133" s="32" t="s">
        <v>1965</v>
      </c>
      <c r="D4133" s="7" t="s">
        <v>8280</v>
      </c>
      <c r="E4133" s="0">
        <v>2</v>
      </c>
      <c r="F4133" s="0" t="s">
        <v>50</v>
      </c>
      <c r="G4133" s="0" t="s">
        <v>50</v>
      </c>
      <c r="H4133" s="0" t="s">
        <v>8281</v>
      </c>
      <c r="I4133" s="0">
        <v>1</v>
      </c>
      <c r="J4133" s="7">
        <v>0</v>
      </c>
      <c r="K4133" s="0">
        <v>1</v>
      </c>
      <c r="L4133" s="0">
        <v>0</v>
      </c>
      <c r="M4133" s="7">
        <v>0</v>
      </c>
      <c r="N4133" s="0">
        <v>0</v>
      </c>
      <c r="O4133" s="7">
        <v>0</v>
      </c>
      <c r="P4133" s="0">
        <v>0</v>
      </c>
      <c r="Q4133" s="0">
        <v>0</v>
      </c>
      <c r="R4133" s="7">
        <v>0</v>
      </c>
      <c r="S4133" s="0">
        <v>0</v>
      </c>
      <c r="T4133" s="7"/>
    </row>
    <row r="4134">
      <c r="A4134" s="50">
        <v>44216.941782407404</v>
      </c>
      <c r="B4134" s="51">
        <v>44216.941782407404</v>
      </c>
      <c r="C4134" s="32" t="s">
        <v>1965</v>
      </c>
      <c r="D4134" s="7" t="s">
        <v>8282</v>
      </c>
      <c r="E4134" s="0">
        <v>9</v>
      </c>
      <c r="F4134" s="0" t="s">
        <v>50</v>
      </c>
      <c r="G4134" s="0" t="s">
        <v>50</v>
      </c>
      <c r="H4134" s="0" t="s">
        <v>8283</v>
      </c>
      <c r="I4134" s="0">
        <v>1</v>
      </c>
      <c r="J4134" s="7">
        <v>0</v>
      </c>
      <c r="K4134" s="0">
        <v>1</v>
      </c>
      <c r="L4134" s="0">
        <v>0</v>
      </c>
      <c r="M4134" s="7">
        <v>0</v>
      </c>
      <c r="N4134" s="0">
        <v>0</v>
      </c>
      <c r="O4134" s="7">
        <v>0</v>
      </c>
      <c r="P4134" s="0">
        <v>0</v>
      </c>
      <c r="Q4134" s="0">
        <v>0</v>
      </c>
      <c r="R4134" s="7">
        <v>0</v>
      </c>
      <c r="S4134" s="0">
        <v>0</v>
      </c>
      <c r="T4134" s="7"/>
    </row>
    <row r="4135">
      <c r="A4135" s="50">
        <v>44216.94248842593</v>
      </c>
      <c r="B4135" s="51">
        <v>44216.94248842593</v>
      </c>
      <c r="C4135" s="32" t="s">
        <v>1965</v>
      </c>
      <c r="D4135" s="7" t="s">
        <v>8284</v>
      </c>
      <c r="E4135" s="0">
        <v>2</v>
      </c>
      <c r="F4135" s="0" t="s">
        <v>50</v>
      </c>
      <c r="G4135" s="0" t="s">
        <v>59</v>
      </c>
      <c r="H4135" s="0" t="s">
        <v>8285</v>
      </c>
      <c r="I4135" s="0">
        <v>2</v>
      </c>
      <c r="J4135" s="7">
        <v>0</v>
      </c>
      <c r="K4135" s="0">
        <v>2</v>
      </c>
      <c r="L4135" s="0">
        <v>0</v>
      </c>
      <c r="M4135" s="7">
        <v>0</v>
      </c>
      <c r="N4135" s="0">
        <v>0</v>
      </c>
      <c r="O4135" s="7">
        <v>0</v>
      </c>
      <c r="P4135" s="0">
        <v>0</v>
      </c>
      <c r="Q4135" s="0">
        <v>0</v>
      </c>
      <c r="R4135" s="7">
        <v>0</v>
      </c>
      <c r="S4135" s="0">
        <v>0</v>
      </c>
      <c r="T4135" s="7"/>
    </row>
    <row r="4136">
      <c r="A4136" s="50">
        <v>44216.94737268519</v>
      </c>
      <c r="B4136" s="51">
        <v>44216.94737268519</v>
      </c>
      <c r="C4136" s="32" t="s">
        <v>1965</v>
      </c>
      <c r="D4136" s="7" t="s">
        <v>8286</v>
      </c>
      <c r="E4136" s="0">
        <v>1</v>
      </c>
      <c r="F4136" s="0" t="s">
        <v>50</v>
      </c>
      <c r="G4136" s="0" t="s">
        <v>59</v>
      </c>
      <c r="H4136" s="0" t="s">
        <v>8287</v>
      </c>
      <c r="I4136" s="0">
        <v>2</v>
      </c>
      <c r="J4136" s="7">
        <v>0</v>
      </c>
      <c r="K4136" s="0">
        <v>2</v>
      </c>
      <c r="L4136" s="0">
        <v>0</v>
      </c>
      <c r="M4136" s="7">
        <v>0</v>
      </c>
      <c r="N4136" s="0">
        <v>0</v>
      </c>
      <c r="O4136" s="7">
        <v>0</v>
      </c>
      <c r="P4136" s="0">
        <v>0</v>
      </c>
      <c r="Q4136" s="0">
        <v>0</v>
      </c>
      <c r="R4136" s="7">
        <v>0</v>
      </c>
      <c r="S4136" s="0">
        <v>0</v>
      </c>
      <c r="T4136" s="7"/>
    </row>
    <row r="4137">
      <c r="A4137" s="50">
        <v>44216.94894675926</v>
      </c>
      <c r="B4137" s="51">
        <v>44216.94894675926</v>
      </c>
      <c r="C4137" s="32" t="s">
        <v>1965</v>
      </c>
      <c r="D4137" s="7" t="s">
        <v>8288</v>
      </c>
      <c r="E4137" s="0">
        <v>25</v>
      </c>
      <c r="F4137" s="0" t="s">
        <v>50</v>
      </c>
      <c r="G4137" s="0" t="s">
        <v>50</v>
      </c>
      <c r="H4137" s="0" t="s">
        <v>8289</v>
      </c>
      <c r="I4137" s="0">
        <v>3</v>
      </c>
      <c r="J4137" s="7">
        <v>1</v>
      </c>
      <c r="K4137" s="0">
        <v>1</v>
      </c>
      <c r="L4137" s="0">
        <v>0</v>
      </c>
      <c r="M4137" s="7">
        <v>0</v>
      </c>
      <c r="N4137" s="0">
        <v>0</v>
      </c>
      <c r="O4137" s="7">
        <v>1</v>
      </c>
      <c r="P4137" s="0">
        <v>0</v>
      </c>
      <c r="Q4137" s="0">
        <v>0</v>
      </c>
      <c r="R4137" s="7">
        <v>1</v>
      </c>
      <c r="S4137" s="0">
        <v>1</v>
      </c>
      <c r="T4137" s="52">
        <v>0.6817361111111111</v>
      </c>
    </row>
    <row r="4138">
      <c r="A4138" s="50">
        <v>44216.95087962963</v>
      </c>
      <c r="B4138" s="51">
        <v>44216.95087962963</v>
      </c>
      <c r="C4138" s="32" t="s">
        <v>1965</v>
      </c>
      <c r="D4138" s="7" t="s">
        <v>8290</v>
      </c>
      <c r="E4138" s="0">
        <v>2</v>
      </c>
      <c r="F4138" s="0" t="s">
        <v>50</v>
      </c>
      <c r="G4138" s="0" t="s">
        <v>50</v>
      </c>
      <c r="H4138" s="0" t="s">
        <v>8291</v>
      </c>
      <c r="I4138" s="0">
        <v>1</v>
      </c>
      <c r="J4138" s="7">
        <v>0</v>
      </c>
      <c r="K4138" s="0">
        <v>1</v>
      </c>
      <c r="L4138" s="0">
        <v>0</v>
      </c>
      <c r="M4138" s="7">
        <v>0</v>
      </c>
      <c r="N4138" s="0">
        <v>0</v>
      </c>
      <c r="O4138" s="7">
        <v>0</v>
      </c>
      <c r="P4138" s="0">
        <v>0</v>
      </c>
      <c r="Q4138" s="0">
        <v>0</v>
      </c>
      <c r="R4138" s="7">
        <v>0</v>
      </c>
      <c r="S4138" s="0">
        <v>0</v>
      </c>
      <c r="T4138" s="7"/>
    </row>
    <row r="4139">
      <c r="A4139" s="50">
        <v>44216.955509259256</v>
      </c>
      <c r="B4139" s="51">
        <v>44216.955509259256</v>
      </c>
      <c r="C4139" s="32" t="s">
        <v>1965</v>
      </c>
      <c r="D4139" s="7" t="s">
        <v>8292</v>
      </c>
      <c r="E4139" s="0">
        <v>1</v>
      </c>
      <c r="F4139" s="0" t="s">
        <v>50</v>
      </c>
      <c r="G4139" s="0" t="s">
        <v>50</v>
      </c>
      <c r="H4139" s="0" t="s">
        <v>8293</v>
      </c>
      <c r="I4139" s="0">
        <v>1</v>
      </c>
      <c r="J4139" s="7">
        <v>0</v>
      </c>
      <c r="K4139" s="0">
        <v>1</v>
      </c>
      <c r="L4139" s="0">
        <v>0</v>
      </c>
      <c r="M4139" s="7">
        <v>0</v>
      </c>
      <c r="N4139" s="0">
        <v>0</v>
      </c>
      <c r="O4139" s="7">
        <v>0</v>
      </c>
      <c r="P4139" s="0">
        <v>0</v>
      </c>
      <c r="Q4139" s="0">
        <v>0</v>
      </c>
      <c r="R4139" s="7">
        <v>0</v>
      </c>
      <c r="S4139" s="0">
        <v>0</v>
      </c>
      <c r="T4139" s="7"/>
    </row>
    <row r="4140">
      <c r="A4140" s="50">
        <v>44216.96287037037</v>
      </c>
      <c r="B4140" s="51">
        <v>44216.96287037037</v>
      </c>
      <c r="C4140" s="32" t="s">
        <v>1965</v>
      </c>
      <c r="D4140" s="7" t="s">
        <v>8294</v>
      </c>
      <c r="E4140" s="0">
        <v>10</v>
      </c>
      <c r="F4140" s="0" t="s">
        <v>50</v>
      </c>
      <c r="G4140" s="0" t="s">
        <v>50</v>
      </c>
      <c r="H4140" s="0" t="s">
        <v>8295</v>
      </c>
      <c r="I4140" s="0">
        <v>3</v>
      </c>
      <c r="J4140" s="7">
        <v>1</v>
      </c>
      <c r="K4140" s="0">
        <v>1</v>
      </c>
      <c r="L4140" s="0">
        <v>0</v>
      </c>
      <c r="M4140" s="7">
        <v>1</v>
      </c>
      <c r="N4140" s="0">
        <v>1</v>
      </c>
      <c r="O4140" s="7">
        <v>1</v>
      </c>
      <c r="P4140" s="0">
        <v>0</v>
      </c>
      <c r="Q4140" s="0">
        <v>0</v>
      </c>
      <c r="R4140" s="7">
        <v>0</v>
      </c>
      <c r="S4140" s="0">
        <v>0</v>
      </c>
      <c r="T4140" s="52">
        <v>0.15622685185185184</v>
      </c>
    </row>
    <row r="4141">
      <c r="A4141" s="50">
        <v>44216.964166666665</v>
      </c>
      <c r="B4141" s="51">
        <v>44216.964166666665</v>
      </c>
      <c r="C4141" s="32" t="s">
        <v>1965</v>
      </c>
      <c r="D4141" s="7" t="s">
        <v>8296</v>
      </c>
      <c r="E4141" s="0">
        <v>1</v>
      </c>
      <c r="F4141" s="0" t="s">
        <v>50</v>
      </c>
      <c r="G4141" s="0" t="s">
        <v>50</v>
      </c>
      <c r="H4141" s="0" t="s">
        <v>8297</v>
      </c>
      <c r="I4141" s="0">
        <v>1</v>
      </c>
      <c r="J4141" s="7">
        <v>0</v>
      </c>
      <c r="K4141" s="0">
        <v>1</v>
      </c>
      <c r="L4141" s="0">
        <v>0</v>
      </c>
      <c r="M4141" s="7">
        <v>0</v>
      </c>
      <c r="N4141" s="0">
        <v>0</v>
      </c>
      <c r="O4141" s="7">
        <v>0</v>
      </c>
      <c r="P4141" s="0">
        <v>0</v>
      </c>
      <c r="Q4141" s="0">
        <v>0</v>
      </c>
      <c r="R4141" s="7">
        <v>0</v>
      </c>
      <c r="S4141" s="0">
        <v>0</v>
      </c>
      <c r="T4141" s="7"/>
    </row>
    <row r="4142">
      <c r="A4142" s="50">
        <v>44216.97521990741</v>
      </c>
      <c r="B4142" s="51">
        <v>44216.97521990741</v>
      </c>
      <c r="C4142" s="32" t="s">
        <v>1965</v>
      </c>
      <c r="D4142" s="7" t="s">
        <v>8298</v>
      </c>
      <c r="E4142" s="0">
        <v>1</v>
      </c>
      <c r="F4142" s="0" t="s">
        <v>50</v>
      </c>
      <c r="G4142" s="0" t="s">
        <v>59</v>
      </c>
      <c r="H4142" s="0" t="s">
        <v>8299</v>
      </c>
      <c r="I4142" s="0">
        <v>2</v>
      </c>
      <c r="J4142" s="7">
        <v>0</v>
      </c>
      <c r="K4142" s="0">
        <v>2</v>
      </c>
      <c r="L4142" s="0">
        <v>0</v>
      </c>
      <c r="M4142" s="7">
        <v>0</v>
      </c>
      <c r="N4142" s="0">
        <v>0</v>
      </c>
      <c r="O4142" s="7">
        <v>0</v>
      </c>
      <c r="P4142" s="0">
        <v>0</v>
      </c>
      <c r="Q4142" s="0">
        <v>0</v>
      </c>
      <c r="R4142" s="7">
        <v>0</v>
      </c>
      <c r="S4142" s="0">
        <v>0</v>
      </c>
      <c r="T4142" s="7"/>
    </row>
    <row r="4143">
      <c r="A4143" s="50">
        <v>44217.01261574074</v>
      </c>
      <c r="B4143" s="51">
        <v>44217.01261574074</v>
      </c>
      <c r="C4143" s="32" t="s">
        <v>2335</v>
      </c>
      <c r="D4143" s="7" t="s">
        <v>8300</v>
      </c>
      <c r="E4143" s="0">
        <v>0</v>
      </c>
      <c r="F4143" s="0" t="s">
        <v>50</v>
      </c>
      <c r="G4143" s="0" t="s">
        <v>59</v>
      </c>
      <c r="H4143" s="0" t="s">
        <v>8301</v>
      </c>
      <c r="I4143" s="0">
        <v>2</v>
      </c>
      <c r="J4143" s="7">
        <v>0</v>
      </c>
      <c r="K4143" s="0">
        <v>1</v>
      </c>
      <c r="L4143" s="0">
        <v>0</v>
      </c>
      <c r="M4143" s="7">
        <v>0</v>
      </c>
      <c r="N4143" s="0">
        <v>0</v>
      </c>
      <c r="O4143" s="7">
        <v>0</v>
      </c>
      <c r="P4143" s="0">
        <v>0</v>
      </c>
      <c r="Q4143" s="0">
        <v>0</v>
      </c>
      <c r="R4143" s="7">
        <v>0</v>
      </c>
      <c r="S4143" s="0">
        <v>0</v>
      </c>
      <c r="T4143" s="7"/>
    </row>
    <row r="4144">
      <c r="A4144" s="50">
        <v>44217.01452546296</v>
      </c>
      <c r="B4144" s="51">
        <v>44217.01452546296</v>
      </c>
      <c r="C4144" s="32" t="s">
        <v>2335</v>
      </c>
      <c r="D4144" s="7" t="s">
        <v>8302</v>
      </c>
      <c r="E4144" s="0">
        <v>1</v>
      </c>
      <c r="F4144" s="0" t="s">
        <v>50</v>
      </c>
      <c r="G4144" s="0" t="s">
        <v>59</v>
      </c>
      <c r="H4144" s="0" t="s">
        <v>8303</v>
      </c>
      <c r="I4144" s="0">
        <v>2</v>
      </c>
      <c r="J4144" s="7">
        <v>0</v>
      </c>
      <c r="K4144" s="0">
        <v>2</v>
      </c>
      <c r="L4144" s="0">
        <v>0</v>
      </c>
      <c r="M4144" s="7">
        <v>0</v>
      </c>
      <c r="N4144" s="0">
        <v>0</v>
      </c>
      <c r="O4144" s="7">
        <v>0</v>
      </c>
      <c r="P4144" s="0">
        <v>0</v>
      </c>
      <c r="Q4144" s="0">
        <v>0</v>
      </c>
      <c r="R4144" s="7">
        <v>0</v>
      </c>
      <c r="S4144" s="0">
        <v>0</v>
      </c>
      <c r="T4144" s="7"/>
    </row>
    <row r="4145">
      <c r="A4145" s="50">
        <v>44217.01652777778</v>
      </c>
      <c r="B4145" s="51">
        <v>44217.01652777778</v>
      </c>
      <c r="C4145" s="32" t="s">
        <v>2335</v>
      </c>
      <c r="D4145" s="7" t="s">
        <v>8304</v>
      </c>
      <c r="E4145" s="0">
        <v>6</v>
      </c>
      <c r="F4145" s="0" t="s">
        <v>50</v>
      </c>
      <c r="G4145" s="0" t="s">
        <v>50</v>
      </c>
      <c r="H4145" s="0" t="s">
        <v>8305</v>
      </c>
      <c r="I4145" s="0">
        <v>5</v>
      </c>
      <c r="J4145" s="7">
        <v>1</v>
      </c>
      <c r="K4145" s="0">
        <v>1</v>
      </c>
      <c r="L4145" s="0">
        <v>0</v>
      </c>
      <c r="M4145" s="7">
        <v>0</v>
      </c>
      <c r="N4145" s="0">
        <v>0</v>
      </c>
      <c r="O4145" s="7">
        <v>3</v>
      </c>
      <c r="P4145" s="0">
        <v>0</v>
      </c>
      <c r="Q4145" s="0">
        <v>0</v>
      </c>
      <c r="R4145" s="7">
        <v>0</v>
      </c>
      <c r="S4145" s="0">
        <v>0</v>
      </c>
      <c r="T4145" s="52">
        <v>0.04266203703703704</v>
      </c>
    </row>
    <row r="4146">
      <c r="A4146" s="50">
        <v>44217.017534722225</v>
      </c>
      <c r="B4146" s="51">
        <v>44217.017534722225</v>
      </c>
      <c r="C4146" s="32" t="s">
        <v>2335</v>
      </c>
      <c r="D4146" s="7" t="s">
        <v>8306</v>
      </c>
      <c r="E4146" s="0">
        <v>0</v>
      </c>
      <c r="F4146" s="0" t="s">
        <v>50</v>
      </c>
      <c r="G4146" s="0" t="s">
        <v>59</v>
      </c>
      <c r="H4146" s="0" t="s">
        <v>8307</v>
      </c>
      <c r="I4146" s="0">
        <v>4</v>
      </c>
      <c r="J4146" s="7">
        <v>0</v>
      </c>
      <c r="K4146" s="0">
        <v>2</v>
      </c>
      <c r="L4146" s="0">
        <v>1</v>
      </c>
      <c r="M4146" s="7">
        <v>0</v>
      </c>
      <c r="N4146" s="0">
        <v>0</v>
      </c>
      <c r="O4146" s="7">
        <v>0</v>
      </c>
      <c r="P4146" s="0">
        <v>1</v>
      </c>
      <c r="Q4146" s="0">
        <v>0</v>
      </c>
      <c r="R4146" s="7">
        <v>0</v>
      </c>
      <c r="S4146" s="0">
        <v>0</v>
      </c>
      <c r="T4146" s="7"/>
    </row>
    <row r="4147">
      <c r="A4147" s="50">
        <v>44217.01755787037</v>
      </c>
      <c r="B4147" s="51">
        <v>44217.01755787037</v>
      </c>
      <c r="C4147" s="32" t="s">
        <v>2335</v>
      </c>
      <c r="D4147" s="7" t="s">
        <v>8308</v>
      </c>
      <c r="E4147" s="0">
        <v>1</v>
      </c>
      <c r="F4147" s="0" t="s">
        <v>50</v>
      </c>
      <c r="G4147" s="0" t="s">
        <v>50</v>
      </c>
      <c r="H4147" s="0" t="s">
        <v>8309</v>
      </c>
      <c r="I4147" s="0">
        <v>1</v>
      </c>
      <c r="J4147" s="7">
        <v>0</v>
      </c>
      <c r="K4147" s="0">
        <v>1</v>
      </c>
      <c r="L4147" s="0">
        <v>0</v>
      </c>
      <c r="M4147" s="7">
        <v>0</v>
      </c>
      <c r="N4147" s="0">
        <v>0</v>
      </c>
      <c r="O4147" s="7">
        <v>0</v>
      </c>
      <c r="P4147" s="0">
        <v>0</v>
      </c>
      <c r="Q4147" s="0">
        <v>0</v>
      </c>
      <c r="R4147" s="7">
        <v>0</v>
      </c>
      <c r="S4147" s="0">
        <v>0</v>
      </c>
      <c r="T4147" s="7"/>
    </row>
    <row r="4148">
      <c r="A4148" s="50">
        <v>44217.02333333333</v>
      </c>
      <c r="B4148" s="51">
        <v>44217.02333333333</v>
      </c>
      <c r="C4148" s="32" t="s">
        <v>2335</v>
      </c>
      <c r="D4148" s="7" t="s">
        <v>8310</v>
      </c>
      <c r="E4148" s="0">
        <v>6</v>
      </c>
      <c r="F4148" s="0" t="s">
        <v>50</v>
      </c>
      <c r="G4148" s="0" t="s">
        <v>50</v>
      </c>
      <c r="H4148" s="0" t="s">
        <v>8311</v>
      </c>
      <c r="I4148" s="0">
        <v>6</v>
      </c>
      <c r="J4148" s="7">
        <v>1</v>
      </c>
      <c r="K4148" s="0">
        <v>1</v>
      </c>
      <c r="L4148" s="0">
        <v>0</v>
      </c>
      <c r="M4148" s="7">
        <v>0</v>
      </c>
      <c r="N4148" s="0">
        <v>0</v>
      </c>
      <c r="O4148" s="7">
        <v>4</v>
      </c>
      <c r="P4148" s="0">
        <v>0</v>
      </c>
      <c r="Q4148" s="0">
        <v>0</v>
      </c>
      <c r="R4148" s="7">
        <v>0</v>
      </c>
      <c r="S4148" s="0">
        <v>0</v>
      </c>
      <c r="T4148" s="52">
        <v>25.793125</v>
      </c>
    </row>
    <row r="4149">
      <c r="A4149" s="50">
        <v>44217.024722222224</v>
      </c>
      <c r="B4149" s="51">
        <v>44217.024722222224</v>
      </c>
      <c r="C4149" s="32" t="s">
        <v>2335</v>
      </c>
      <c r="D4149" s="7" t="s">
        <v>8312</v>
      </c>
      <c r="E4149" s="0">
        <v>1</v>
      </c>
      <c r="F4149" s="0" t="s">
        <v>50</v>
      </c>
      <c r="G4149" s="0" t="s">
        <v>59</v>
      </c>
      <c r="H4149" s="0" t="s">
        <v>8313</v>
      </c>
      <c r="I4149" s="0">
        <v>3</v>
      </c>
      <c r="J4149" s="7">
        <v>0</v>
      </c>
      <c r="K4149" s="0">
        <v>2</v>
      </c>
      <c r="L4149" s="0">
        <v>0</v>
      </c>
      <c r="M4149" s="7">
        <v>0</v>
      </c>
      <c r="N4149" s="0">
        <v>0</v>
      </c>
      <c r="O4149" s="7">
        <v>0</v>
      </c>
      <c r="P4149" s="0">
        <v>0</v>
      </c>
      <c r="Q4149" s="0">
        <v>0</v>
      </c>
      <c r="R4149" s="7">
        <v>0</v>
      </c>
      <c r="S4149" s="0">
        <v>0</v>
      </c>
      <c r="T4149" s="7"/>
    </row>
    <row r="4150">
      <c r="A4150" s="50">
        <v>44217.028645833336</v>
      </c>
      <c r="B4150" s="51">
        <v>44217.028645833336</v>
      </c>
      <c r="C4150" s="32" t="s">
        <v>2335</v>
      </c>
      <c r="D4150" s="7" t="s">
        <v>8314</v>
      </c>
      <c r="E4150" s="0">
        <v>3</v>
      </c>
      <c r="F4150" s="0" t="s">
        <v>50</v>
      </c>
      <c r="G4150" s="0" t="s">
        <v>50</v>
      </c>
      <c r="H4150" s="0" t="s">
        <v>8315</v>
      </c>
      <c r="I4150" s="0">
        <v>1</v>
      </c>
      <c r="J4150" s="7">
        <v>0</v>
      </c>
      <c r="K4150" s="0">
        <v>1</v>
      </c>
      <c r="L4150" s="0">
        <v>0</v>
      </c>
      <c r="M4150" s="7">
        <v>0</v>
      </c>
      <c r="N4150" s="0">
        <v>0</v>
      </c>
      <c r="O4150" s="7">
        <v>0</v>
      </c>
      <c r="P4150" s="0">
        <v>0</v>
      </c>
      <c r="Q4150" s="0">
        <v>0</v>
      </c>
      <c r="R4150" s="7">
        <v>0</v>
      </c>
      <c r="S4150" s="0">
        <v>0</v>
      </c>
      <c r="T4150" s="7"/>
    </row>
    <row r="4151">
      <c r="A4151" s="50">
        <v>44217.029710648145</v>
      </c>
      <c r="B4151" s="51">
        <v>44217.029710648145</v>
      </c>
      <c r="C4151" s="32" t="s">
        <v>2335</v>
      </c>
      <c r="D4151" s="7" t="s">
        <v>8316</v>
      </c>
      <c r="E4151" s="0">
        <v>0</v>
      </c>
      <c r="F4151" s="0" t="s">
        <v>50</v>
      </c>
      <c r="G4151" s="0" t="s">
        <v>59</v>
      </c>
      <c r="H4151" s="0" t="s">
        <v>8317</v>
      </c>
      <c r="I4151" s="0">
        <v>5</v>
      </c>
      <c r="J4151" s="7">
        <v>0</v>
      </c>
      <c r="K4151" s="0">
        <v>2</v>
      </c>
      <c r="L4151" s="0">
        <v>0</v>
      </c>
      <c r="M4151" s="7">
        <v>0</v>
      </c>
      <c r="N4151" s="0">
        <v>0</v>
      </c>
      <c r="O4151" s="7">
        <v>0</v>
      </c>
      <c r="P4151" s="0">
        <v>0</v>
      </c>
      <c r="Q4151" s="0">
        <v>0</v>
      </c>
      <c r="R4151" s="7">
        <v>0</v>
      </c>
      <c r="S4151" s="0">
        <v>0</v>
      </c>
      <c r="T4151" s="7"/>
    </row>
    <row r="4152">
      <c r="A4152" s="50">
        <v>44217.04738425926</v>
      </c>
      <c r="B4152" s="51">
        <v>44217.04738425926</v>
      </c>
      <c r="C4152" s="32" t="s">
        <v>2335</v>
      </c>
      <c r="D4152" s="7" t="s">
        <v>8318</v>
      </c>
      <c r="E4152" s="0">
        <v>0</v>
      </c>
      <c r="F4152" s="0" t="s">
        <v>50</v>
      </c>
      <c r="G4152" s="0" t="s">
        <v>50</v>
      </c>
      <c r="H4152" s="0" t="s">
        <v>8319</v>
      </c>
      <c r="I4152" s="0">
        <v>1</v>
      </c>
      <c r="J4152" s="7">
        <v>0</v>
      </c>
      <c r="K4152" s="0">
        <v>1</v>
      </c>
      <c r="L4152" s="0">
        <v>0</v>
      </c>
      <c r="M4152" s="7">
        <v>0</v>
      </c>
      <c r="N4152" s="0">
        <v>0</v>
      </c>
      <c r="O4152" s="7">
        <v>0</v>
      </c>
      <c r="P4152" s="0">
        <v>0</v>
      </c>
      <c r="Q4152" s="0">
        <v>0</v>
      </c>
      <c r="R4152" s="7">
        <v>0</v>
      </c>
      <c r="S4152" s="0">
        <v>0</v>
      </c>
      <c r="T4152" s="7"/>
    </row>
    <row r="4153">
      <c r="A4153" s="50">
        <v>44217.04739583333</v>
      </c>
      <c r="B4153" s="51">
        <v>44217.04739583333</v>
      </c>
      <c r="C4153" s="32" t="s">
        <v>2335</v>
      </c>
      <c r="D4153" s="7" t="s">
        <v>8320</v>
      </c>
      <c r="E4153" s="0">
        <v>1</v>
      </c>
      <c r="F4153" s="0" t="s">
        <v>50</v>
      </c>
      <c r="G4153" s="0" t="s">
        <v>59</v>
      </c>
      <c r="H4153" s="0" t="s">
        <v>8321</v>
      </c>
      <c r="I4153" s="0">
        <v>2</v>
      </c>
      <c r="J4153" s="7">
        <v>0</v>
      </c>
      <c r="K4153" s="0">
        <v>2</v>
      </c>
      <c r="L4153" s="0">
        <v>0</v>
      </c>
      <c r="M4153" s="7">
        <v>0</v>
      </c>
      <c r="N4153" s="0">
        <v>0</v>
      </c>
      <c r="O4153" s="7">
        <v>0</v>
      </c>
      <c r="P4153" s="0">
        <v>0</v>
      </c>
      <c r="Q4153" s="0">
        <v>0</v>
      </c>
      <c r="R4153" s="7">
        <v>0</v>
      </c>
      <c r="S4153" s="0">
        <v>0</v>
      </c>
      <c r="T4153" s="7"/>
    </row>
    <row r="4154">
      <c r="A4154" s="50">
        <v>44217.051875</v>
      </c>
      <c r="B4154" s="51">
        <v>44217.051875</v>
      </c>
      <c r="C4154" s="32" t="s">
        <v>2335</v>
      </c>
      <c r="D4154" s="7" t="s">
        <v>8322</v>
      </c>
      <c r="E4154" s="0">
        <v>4</v>
      </c>
      <c r="F4154" s="0" t="s">
        <v>50</v>
      </c>
      <c r="G4154" s="0" t="s">
        <v>50</v>
      </c>
      <c r="H4154" s="0" t="s">
        <v>8323</v>
      </c>
      <c r="I4154" s="0">
        <v>1</v>
      </c>
      <c r="J4154" s="7">
        <v>0</v>
      </c>
      <c r="K4154" s="0">
        <v>1</v>
      </c>
      <c r="L4154" s="0">
        <v>0</v>
      </c>
      <c r="M4154" s="7">
        <v>0</v>
      </c>
      <c r="N4154" s="0">
        <v>0</v>
      </c>
      <c r="O4154" s="7">
        <v>0</v>
      </c>
      <c r="P4154" s="0">
        <v>0</v>
      </c>
      <c r="Q4154" s="0">
        <v>0</v>
      </c>
      <c r="R4154" s="7">
        <v>0</v>
      </c>
      <c r="S4154" s="0">
        <v>0</v>
      </c>
      <c r="T4154" s="7"/>
    </row>
    <row r="4155">
      <c r="A4155" s="50">
        <v>44217.05547453704</v>
      </c>
      <c r="B4155" s="51">
        <v>44217.05547453704</v>
      </c>
      <c r="C4155" s="32" t="s">
        <v>2335</v>
      </c>
      <c r="D4155" s="7" t="s">
        <v>8324</v>
      </c>
      <c r="E4155" s="0">
        <v>1</v>
      </c>
      <c r="F4155" s="0" t="s">
        <v>50</v>
      </c>
      <c r="G4155" s="0" t="s">
        <v>50</v>
      </c>
      <c r="H4155" s="0" t="s">
        <v>8325</v>
      </c>
      <c r="I4155" s="0">
        <v>1</v>
      </c>
      <c r="J4155" s="7">
        <v>0</v>
      </c>
      <c r="K4155" s="0">
        <v>1</v>
      </c>
      <c r="L4155" s="0">
        <v>0</v>
      </c>
      <c r="M4155" s="7">
        <v>0</v>
      </c>
      <c r="N4155" s="0">
        <v>0</v>
      </c>
      <c r="O4155" s="7">
        <v>0</v>
      </c>
      <c r="P4155" s="0">
        <v>0</v>
      </c>
      <c r="Q4155" s="0">
        <v>0</v>
      </c>
      <c r="R4155" s="7">
        <v>0</v>
      </c>
      <c r="S4155" s="0">
        <v>0</v>
      </c>
      <c r="T4155" s="7"/>
    </row>
    <row r="4156">
      <c r="A4156" s="50">
        <v>44217.061527777776</v>
      </c>
      <c r="B4156" s="51">
        <v>44217.061527777776</v>
      </c>
      <c r="C4156" s="32" t="s">
        <v>2335</v>
      </c>
      <c r="D4156" s="7" t="s">
        <v>8326</v>
      </c>
      <c r="E4156" s="0">
        <v>4</v>
      </c>
      <c r="F4156" s="0" t="s">
        <v>50</v>
      </c>
      <c r="G4156" s="0" t="s">
        <v>50</v>
      </c>
      <c r="H4156" s="0" t="s">
        <v>8327</v>
      </c>
      <c r="I4156" s="0">
        <v>1</v>
      </c>
      <c r="J4156" s="7">
        <v>0</v>
      </c>
      <c r="K4156" s="0">
        <v>1</v>
      </c>
      <c r="L4156" s="0">
        <v>0</v>
      </c>
      <c r="M4156" s="7">
        <v>0</v>
      </c>
      <c r="N4156" s="0">
        <v>0</v>
      </c>
      <c r="O4156" s="7">
        <v>0</v>
      </c>
      <c r="P4156" s="0">
        <v>0</v>
      </c>
      <c r="Q4156" s="0">
        <v>0</v>
      </c>
      <c r="R4156" s="7">
        <v>0</v>
      </c>
      <c r="S4156" s="0">
        <v>0</v>
      </c>
      <c r="T4156" s="7"/>
    </row>
    <row r="4157">
      <c r="A4157" s="50">
        <v>44217.06271990741</v>
      </c>
      <c r="B4157" s="51">
        <v>44217.06271990741</v>
      </c>
      <c r="C4157" s="32" t="s">
        <v>2335</v>
      </c>
      <c r="D4157" s="7" t="s">
        <v>8328</v>
      </c>
      <c r="E4157" s="0">
        <v>2</v>
      </c>
      <c r="F4157" s="0" t="s">
        <v>50</v>
      </c>
      <c r="G4157" s="0" t="s">
        <v>59</v>
      </c>
      <c r="H4157" s="0" t="s">
        <v>8329</v>
      </c>
      <c r="I4157" s="0">
        <v>3</v>
      </c>
      <c r="J4157" s="7">
        <v>0</v>
      </c>
      <c r="K4157" s="0">
        <v>2</v>
      </c>
      <c r="L4157" s="0">
        <v>0</v>
      </c>
      <c r="M4157" s="7">
        <v>0</v>
      </c>
      <c r="N4157" s="0">
        <v>0</v>
      </c>
      <c r="O4157" s="7">
        <v>0</v>
      </c>
      <c r="P4157" s="0">
        <v>0</v>
      </c>
      <c r="Q4157" s="0">
        <v>0</v>
      </c>
      <c r="R4157" s="7">
        <v>0</v>
      </c>
      <c r="S4157" s="0">
        <v>0</v>
      </c>
      <c r="T4157" s="7"/>
    </row>
    <row r="4158">
      <c r="A4158" s="50">
        <v>44217.07436342593</v>
      </c>
      <c r="B4158" s="51">
        <v>44217.07436342593</v>
      </c>
      <c r="C4158" s="32" t="s">
        <v>2335</v>
      </c>
      <c r="D4158" s="7" t="s">
        <v>8330</v>
      </c>
      <c r="E4158" s="0">
        <v>0</v>
      </c>
      <c r="F4158" s="0" t="s">
        <v>50</v>
      </c>
      <c r="G4158" s="0" t="s">
        <v>59</v>
      </c>
      <c r="H4158" s="0" t="s">
        <v>8331</v>
      </c>
      <c r="I4158" s="0">
        <v>4</v>
      </c>
      <c r="J4158" s="7">
        <v>1</v>
      </c>
      <c r="K4158" s="0">
        <v>1</v>
      </c>
      <c r="L4158" s="0">
        <v>0</v>
      </c>
      <c r="M4158" s="7">
        <v>1</v>
      </c>
      <c r="N4158" s="0">
        <v>1</v>
      </c>
      <c r="O4158" s="7">
        <v>1</v>
      </c>
      <c r="P4158" s="0">
        <v>0</v>
      </c>
      <c r="Q4158" s="0">
        <v>0</v>
      </c>
      <c r="R4158" s="7">
        <v>0</v>
      </c>
      <c r="S4158" s="0">
        <v>0</v>
      </c>
      <c r="T4158" s="52">
        <v>0.008680555555555556</v>
      </c>
    </row>
    <row r="4159">
      <c r="A4159" s="50">
        <v>44217.080659722225</v>
      </c>
      <c r="B4159" s="51">
        <v>44217.080659722225</v>
      </c>
      <c r="C4159" s="32" t="s">
        <v>2335</v>
      </c>
      <c r="D4159" s="7" t="s">
        <v>8332</v>
      </c>
      <c r="E4159" s="0">
        <v>1</v>
      </c>
      <c r="F4159" s="0" t="s">
        <v>50</v>
      </c>
      <c r="G4159" s="0" t="s">
        <v>59</v>
      </c>
      <c r="H4159" s="0" t="s">
        <v>8333</v>
      </c>
      <c r="I4159" s="0">
        <v>2</v>
      </c>
      <c r="J4159" s="7">
        <v>0</v>
      </c>
      <c r="K4159" s="0">
        <v>2</v>
      </c>
      <c r="L4159" s="0">
        <v>0</v>
      </c>
      <c r="M4159" s="7">
        <v>0</v>
      </c>
      <c r="N4159" s="0">
        <v>0</v>
      </c>
      <c r="O4159" s="7">
        <v>0</v>
      </c>
      <c r="P4159" s="0">
        <v>0</v>
      </c>
      <c r="Q4159" s="0">
        <v>0</v>
      </c>
      <c r="R4159" s="7">
        <v>0</v>
      </c>
      <c r="S4159" s="0">
        <v>0</v>
      </c>
      <c r="T4159" s="7"/>
    </row>
    <row r="4160">
      <c r="A4160" s="50">
        <v>44217.087222222224</v>
      </c>
      <c r="B4160" s="51">
        <v>44217.087222222224</v>
      </c>
      <c r="C4160" s="32" t="s">
        <v>2335</v>
      </c>
      <c r="D4160" s="7" t="s">
        <v>8334</v>
      </c>
      <c r="E4160" s="0">
        <v>1</v>
      </c>
      <c r="F4160" s="0" t="s">
        <v>50</v>
      </c>
      <c r="G4160" s="0" t="s">
        <v>50</v>
      </c>
      <c r="H4160" s="0" t="s">
        <v>8335</v>
      </c>
      <c r="I4160" s="0">
        <v>2</v>
      </c>
      <c r="J4160" s="7">
        <v>0</v>
      </c>
      <c r="K4160" s="0">
        <v>1</v>
      </c>
      <c r="L4160" s="0">
        <v>0</v>
      </c>
      <c r="M4160" s="7">
        <v>0</v>
      </c>
      <c r="N4160" s="0">
        <v>0</v>
      </c>
      <c r="O4160" s="7">
        <v>0</v>
      </c>
      <c r="P4160" s="0">
        <v>0</v>
      </c>
      <c r="Q4160" s="0">
        <v>0</v>
      </c>
      <c r="R4160" s="7">
        <v>0</v>
      </c>
      <c r="S4160" s="0">
        <v>0</v>
      </c>
      <c r="T4160" s="7"/>
    </row>
    <row r="4161">
      <c r="A4161" s="50">
        <v>44217.09144675926</v>
      </c>
      <c r="B4161" s="51">
        <v>44217.09144675926</v>
      </c>
      <c r="C4161" s="32" t="s">
        <v>2335</v>
      </c>
      <c r="D4161" s="7" t="s">
        <v>8336</v>
      </c>
      <c r="E4161" s="0">
        <v>7</v>
      </c>
      <c r="F4161" s="0" t="s">
        <v>50</v>
      </c>
      <c r="G4161" s="0" t="s">
        <v>50</v>
      </c>
      <c r="H4161" s="0" t="s">
        <v>8337</v>
      </c>
      <c r="I4161" s="0">
        <v>2</v>
      </c>
      <c r="J4161" s="7">
        <v>0</v>
      </c>
      <c r="K4161" s="0">
        <v>1</v>
      </c>
      <c r="L4161" s="0">
        <v>0</v>
      </c>
      <c r="M4161" s="7">
        <v>0</v>
      </c>
      <c r="N4161" s="0">
        <v>0</v>
      </c>
      <c r="O4161" s="7">
        <v>0</v>
      </c>
      <c r="P4161" s="0">
        <v>0</v>
      </c>
      <c r="Q4161" s="0">
        <v>0</v>
      </c>
      <c r="R4161" s="7">
        <v>0</v>
      </c>
      <c r="S4161" s="0">
        <v>0</v>
      </c>
      <c r="T4161" s="7"/>
    </row>
    <row r="4162">
      <c r="A4162" s="50">
        <v>44217.09443287037</v>
      </c>
      <c r="B4162" s="51">
        <v>44217.09443287037</v>
      </c>
      <c r="C4162" s="32" t="s">
        <v>2335</v>
      </c>
      <c r="D4162" s="7" t="s">
        <v>8338</v>
      </c>
      <c r="E4162" s="0">
        <v>1</v>
      </c>
      <c r="F4162" s="0" t="s">
        <v>50</v>
      </c>
      <c r="G4162" s="0" t="s">
        <v>59</v>
      </c>
      <c r="H4162" s="0" t="s">
        <v>8339</v>
      </c>
      <c r="I4162" s="0">
        <v>2</v>
      </c>
      <c r="J4162" s="7">
        <v>0</v>
      </c>
      <c r="K4162" s="0">
        <v>2</v>
      </c>
      <c r="L4162" s="0">
        <v>0</v>
      </c>
      <c r="M4162" s="7">
        <v>0</v>
      </c>
      <c r="N4162" s="0">
        <v>0</v>
      </c>
      <c r="O4162" s="7">
        <v>0</v>
      </c>
      <c r="P4162" s="0">
        <v>0</v>
      </c>
      <c r="Q4162" s="0">
        <v>0</v>
      </c>
      <c r="R4162" s="7">
        <v>0</v>
      </c>
      <c r="S4162" s="0">
        <v>0</v>
      </c>
      <c r="T4162" s="7"/>
    </row>
    <row r="4163">
      <c r="A4163" s="50">
        <v>44217.099756944444</v>
      </c>
      <c r="B4163" s="51">
        <v>44217.099756944444</v>
      </c>
      <c r="C4163" s="32" t="s">
        <v>2335</v>
      </c>
      <c r="D4163" s="7" t="s">
        <v>8340</v>
      </c>
      <c r="E4163" s="0">
        <v>5</v>
      </c>
      <c r="F4163" s="0" t="s">
        <v>50</v>
      </c>
      <c r="G4163" s="0" t="s">
        <v>59</v>
      </c>
      <c r="H4163" s="0" t="s">
        <v>8341</v>
      </c>
      <c r="I4163" s="0">
        <v>2</v>
      </c>
      <c r="J4163" s="7">
        <v>0</v>
      </c>
      <c r="K4163" s="0">
        <v>1</v>
      </c>
      <c r="L4163" s="0">
        <v>0</v>
      </c>
      <c r="M4163" s="7">
        <v>0</v>
      </c>
      <c r="N4163" s="0">
        <v>0</v>
      </c>
      <c r="O4163" s="7">
        <v>0</v>
      </c>
      <c r="P4163" s="0">
        <v>0</v>
      </c>
      <c r="Q4163" s="0">
        <v>0</v>
      </c>
      <c r="R4163" s="7">
        <v>0</v>
      </c>
      <c r="S4163" s="0">
        <v>0</v>
      </c>
      <c r="T4163" s="7"/>
    </row>
    <row r="4164">
      <c r="A4164" s="50">
        <v>44217.10173611111</v>
      </c>
      <c r="B4164" s="51">
        <v>44217.10173611111</v>
      </c>
      <c r="C4164" s="32" t="s">
        <v>2335</v>
      </c>
      <c r="D4164" s="7" t="s">
        <v>8342</v>
      </c>
      <c r="E4164" s="0">
        <v>6</v>
      </c>
      <c r="F4164" s="0" t="s">
        <v>50</v>
      </c>
      <c r="G4164" s="0" t="s">
        <v>50</v>
      </c>
      <c r="H4164" s="0" t="s">
        <v>8343</v>
      </c>
      <c r="I4164" s="0">
        <v>1</v>
      </c>
      <c r="J4164" s="7">
        <v>0</v>
      </c>
      <c r="K4164" s="0">
        <v>1</v>
      </c>
      <c r="L4164" s="0">
        <v>0</v>
      </c>
      <c r="M4164" s="7">
        <v>0</v>
      </c>
      <c r="N4164" s="0">
        <v>0</v>
      </c>
      <c r="O4164" s="7">
        <v>0</v>
      </c>
      <c r="P4164" s="0">
        <v>0</v>
      </c>
      <c r="Q4164" s="0">
        <v>0</v>
      </c>
      <c r="R4164" s="7">
        <v>0</v>
      </c>
      <c r="S4164" s="0">
        <v>0</v>
      </c>
      <c r="T4164" s="7"/>
    </row>
    <row r="4165">
      <c r="A4165" s="50">
        <v>44217.108761574076</v>
      </c>
      <c r="B4165" s="51">
        <v>44217.108761574076</v>
      </c>
      <c r="C4165" s="32" t="s">
        <v>2335</v>
      </c>
      <c r="D4165" s="7" t="s">
        <v>8344</v>
      </c>
      <c r="E4165" s="0">
        <v>1</v>
      </c>
      <c r="F4165" s="0" t="s">
        <v>50</v>
      </c>
      <c r="G4165" s="0" t="s">
        <v>59</v>
      </c>
      <c r="H4165" s="0" t="s">
        <v>8345</v>
      </c>
      <c r="I4165" s="0">
        <v>2</v>
      </c>
      <c r="J4165" s="7">
        <v>0</v>
      </c>
      <c r="K4165" s="0">
        <v>2</v>
      </c>
      <c r="L4165" s="0">
        <v>0</v>
      </c>
      <c r="M4165" s="7">
        <v>0</v>
      </c>
      <c r="N4165" s="0">
        <v>0</v>
      </c>
      <c r="O4165" s="7">
        <v>0</v>
      </c>
      <c r="P4165" s="0">
        <v>0</v>
      </c>
      <c r="Q4165" s="0">
        <v>0</v>
      </c>
      <c r="R4165" s="7">
        <v>0</v>
      </c>
      <c r="S4165" s="0">
        <v>0</v>
      </c>
      <c r="T4165" s="7"/>
    </row>
    <row r="4166">
      <c r="A4166" s="50">
        <v>44217.123020833336</v>
      </c>
      <c r="B4166" s="51">
        <v>44217.123020833336</v>
      </c>
      <c r="C4166" s="32" t="s">
        <v>2335</v>
      </c>
      <c r="D4166" s="7" t="s">
        <v>8346</v>
      </c>
      <c r="E4166" s="0">
        <v>11</v>
      </c>
      <c r="F4166" s="0" t="s">
        <v>50</v>
      </c>
      <c r="G4166" s="0" t="s">
        <v>50</v>
      </c>
      <c r="H4166" s="0" t="s">
        <v>8347</v>
      </c>
      <c r="I4166" s="0">
        <v>1</v>
      </c>
      <c r="J4166" s="7">
        <v>0</v>
      </c>
      <c r="K4166" s="0">
        <v>1</v>
      </c>
      <c r="L4166" s="0">
        <v>0</v>
      </c>
      <c r="M4166" s="7">
        <v>0</v>
      </c>
      <c r="N4166" s="0">
        <v>0</v>
      </c>
      <c r="O4166" s="7">
        <v>0</v>
      </c>
      <c r="P4166" s="0">
        <v>0</v>
      </c>
      <c r="Q4166" s="0">
        <v>0</v>
      </c>
      <c r="R4166" s="7">
        <v>0</v>
      </c>
      <c r="S4166" s="0">
        <v>0</v>
      </c>
      <c r="T4166" s="7"/>
    </row>
    <row r="4167">
      <c r="A4167" s="50">
        <v>44217.12997685185</v>
      </c>
      <c r="B4167" s="51">
        <v>44217.12997685185</v>
      </c>
      <c r="C4167" s="32" t="s">
        <v>2335</v>
      </c>
      <c r="D4167" s="7" t="s">
        <v>8348</v>
      </c>
      <c r="E4167" s="0">
        <v>1</v>
      </c>
      <c r="F4167" s="0" t="s">
        <v>50</v>
      </c>
      <c r="G4167" s="0" t="s">
        <v>50</v>
      </c>
      <c r="H4167" s="0" t="s">
        <v>8349</v>
      </c>
      <c r="I4167" s="0">
        <v>1</v>
      </c>
      <c r="J4167" s="7">
        <v>0</v>
      </c>
      <c r="K4167" s="0">
        <v>1</v>
      </c>
      <c r="L4167" s="0">
        <v>0</v>
      </c>
      <c r="M4167" s="7">
        <v>0</v>
      </c>
      <c r="N4167" s="0">
        <v>0</v>
      </c>
      <c r="O4167" s="7">
        <v>0</v>
      </c>
      <c r="P4167" s="0">
        <v>0</v>
      </c>
      <c r="Q4167" s="0">
        <v>0</v>
      </c>
      <c r="R4167" s="7">
        <v>0</v>
      </c>
      <c r="S4167" s="0">
        <v>0</v>
      </c>
      <c r="T4167" s="7"/>
    </row>
    <row r="4168">
      <c r="A4168" s="50">
        <v>44217.135416666664</v>
      </c>
      <c r="B4168" s="51">
        <v>44217.135416666664</v>
      </c>
      <c r="C4168" s="32" t="s">
        <v>2335</v>
      </c>
      <c r="D4168" s="7" t="s">
        <v>8350</v>
      </c>
      <c r="E4168" s="0">
        <v>11</v>
      </c>
      <c r="F4168" s="0" t="s">
        <v>50</v>
      </c>
      <c r="G4168" s="0" t="s">
        <v>50</v>
      </c>
      <c r="H4168" s="0" t="s">
        <v>8351</v>
      </c>
      <c r="I4168" s="0">
        <v>1</v>
      </c>
      <c r="J4168" s="7">
        <v>0</v>
      </c>
      <c r="K4168" s="0">
        <v>1</v>
      </c>
      <c r="L4168" s="0">
        <v>0</v>
      </c>
      <c r="M4168" s="7">
        <v>0</v>
      </c>
      <c r="N4168" s="0">
        <v>0</v>
      </c>
      <c r="O4168" s="7">
        <v>0</v>
      </c>
      <c r="P4168" s="0">
        <v>0</v>
      </c>
      <c r="Q4168" s="0">
        <v>0</v>
      </c>
      <c r="R4168" s="7">
        <v>0</v>
      </c>
      <c r="S4168" s="0">
        <v>0</v>
      </c>
      <c r="T4168" s="7"/>
    </row>
    <row r="4169">
      <c r="A4169" s="50">
        <v>44217.148993055554</v>
      </c>
      <c r="B4169" s="51">
        <v>44217.148993055554</v>
      </c>
      <c r="C4169" s="32" t="s">
        <v>2335</v>
      </c>
      <c r="D4169" s="7" t="s">
        <v>8352</v>
      </c>
      <c r="E4169" s="0">
        <v>17</v>
      </c>
      <c r="F4169" s="0" t="s">
        <v>50</v>
      </c>
      <c r="G4169" s="0" t="s">
        <v>50</v>
      </c>
      <c r="H4169" s="0" t="s">
        <v>8353</v>
      </c>
      <c r="I4169" s="0">
        <v>5</v>
      </c>
      <c r="J4169" s="7">
        <v>0</v>
      </c>
      <c r="K4169" s="0">
        <v>2</v>
      </c>
      <c r="L4169" s="0">
        <v>1</v>
      </c>
      <c r="M4169" s="7">
        <v>0</v>
      </c>
      <c r="N4169" s="0">
        <v>0</v>
      </c>
      <c r="O4169" s="7">
        <v>0</v>
      </c>
      <c r="P4169" s="0">
        <v>0</v>
      </c>
      <c r="Q4169" s="0">
        <v>0</v>
      </c>
      <c r="R4169" s="7">
        <v>0</v>
      </c>
      <c r="S4169" s="0">
        <v>0</v>
      </c>
      <c r="T4169" s="7"/>
    </row>
    <row r="4170">
      <c r="A4170" s="50">
        <v>44217.1553587963</v>
      </c>
      <c r="B4170" s="51">
        <v>44217.1553587963</v>
      </c>
      <c r="C4170" s="32" t="s">
        <v>2335</v>
      </c>
      <c r="D4170" s="7" t="s">
        <v>8354</v>
      </c>
      <c r="E4170" s="0">
        <v>1</v>
      </c>
      <c r="F4170" s="0" t="s">
        <v>50</v>
      </c>
      <c r="G4170" s="0" t="s">
        <v>59</v>
      </c>
      <c r="H4170" s="0" t="s">
        <v>8355</v>
      </c>
      <c r="I4170" s="0">
        <v>2</v>
      </c>
      <c r="J4170" s="7">
        <v>0</v>
      </c>
      <c r="K4170" s="0">
        <v>2</v>
      </c>
      <c r="L4170" s="0">
        <v>0</v>
      </c>
      <c r="M4170" s="7">
        <v>0</v>
      </c>
      <c r="N4170" s="0">
        <v>0</v>
      </c>
      <c r="O4170" s="7">
        <v>0</v>
      </c>
      <c r="P4170" s="0">
        <v>0</v>
      </c>
      <c r="Q4170" s="0">
        <v>0</v>
      </c>
      <c r="R4170" s="7">
        <v>0</v>
      </c>
      <c r="S4170" s="0">
        <v>0</v>
      </c>
      <c r="T4170" s="7"/>
    </row>
    <row r="4171">
      <c r="A4171" s="50">
        <v>44217.15923611111</v>
      </c>
      <c r="B4171" s="51">
        <v>44217.15923611111</v>
      </c>
      <c r="C4171" s="32" t="s">
        <v>2335</v>
      </c>
      <c r="D4171" s="7" t="s">
        <v>8356</v>
      </c>
      <c r="E4171" s="0">
        <v>1</v>
      </c>
      <c r="F4171" s="0" t="s">
        <v>50</v>
      </c>
      <c r="G4171" s="0" t="s">
        <v>59</v>
      </c>
      <c r="H4171" s="0" t="s">
        <v>8357</v>
      </c>
      <c r="I4171" s="0">
        <v>2</v>
      </c>
      <c r="J4171" s="7">
        <v>0</v>
      </c>
      <c r="K4171" s="0">
        <v>2</v>
      </c>
      <c r="L4171" s="0">
        <v>0</v>
      </c>
      <c r="M4171" s="7">
        <v>0</v>
      </c>
      <c r="N4171" s="0">
        <v>0</v>
      </c>
      <c r="O4171" s="7">
        <v>0</v>
      </c>
      <c r="P4171" s="0">
        <v>0</v>
      </c>
      <c r="Q4171" s="0">
        <v>0</v>
      </c>
      <c r="R4171" s="7">
        <v>0</v>
      </c>
      <c r="S4171" s="0">
        <v>0</v>
      </c>
      <c r="T4171" s="7"/>
    </row>
    <row r="4172">
      <c r="A4172" s="50">
        <v>44217.163506944446</v>
      </c>
      <c r="B4172" s="51">
        <v>44217.163506944446</v>
      </c>
      <c r="C4172" s="32" t="s">
        <v>2335</v>
      </c>
      <c r="D4172" s="7" t="s">
        <v>8358</v>
      </c>
      <c r="E4172" s="0">
        <v>3</v>
      </c>
      <c r="F4172" s="0" t="s">
        <v>50</v>
      </c>
      <c r="G4172" s="0" t="s">
        <v>50</v>
      </c>
      <c r="H4172" s="0" t="s">
        <v>8359</v>
      </c>
      <c r="I4172" s="0">
        <v>1</v>
      </c>
      <c r="J4172" s="7">
        <v>0</v>
      </c>
      <c r="K4172" s="0">
        <v>1</v>
      </c>
      <c r="L4172" s="0">
        <v>0</v>
      </c>
      <c r="M4172" s="7">
        <v>0</v>
      </c>
      <c r="N4172" s="0">
        <v>0</v>
      </c>
      <c r="O4172" s="7">
        <v>0</v>
      </c>
      <c r="P4172" s="0">
        <v>0</v>
      </c>
      <c r="Q4172" s="0">
        <v>0</v>
      </c>
      <c r="R4172" s="7">
        <v>0</v>
      </c>
      <c r="S4172" s="0">
        <v>0</v>
      </c>
      <c r="T4172" s="7"/>
    </row>
    <row r="4173">
      <c r="A4173" s="50">
        <v>44217.16590277778</v>
      </c>
      <c r="B4173" s="51">
        <v>44217.16590277778</v>
      </c>
      <c r="C4173" s="32" t="s">
        <v>2335</v>
      </c>
      <c r="D4173" s="7" t="s">
        <v>8360</v>
      </c>
      <c r="E4173" s="0">
        <v>4</v>
      </c>
      <c r="F4173" s="0" t="s">
        <v>50</v>
      </c>
      <c r="G4173" s="0" t="s">
        <v>50</v>
      </c>
      <c r="H4173" s="0" t="s">
        <v>8361</v>
      </c>
      <c r="I4173" s="0">
        <v>1</v>
      </c>
      <c r="J4173" s="7">
        <v>0</v>
      </c>
      <c r="K4173" s="0">
        <v>1</v>
      </c>
      <c r="L4173" s="0">
        <v>0</v>
      </c>
      <c r="M4173" s="7">
        <v>0</v>
      </c>
      <c r="N4173" s="0">
        <v>0</v>
      </c>
      <c r="O4173" s="7">
        <v>0</v>
      </c>
      <c r="P4173" s="0">
        <v>0</v>
      </c>
      <c r="Q4173" s="0">
        <v>0</v>
      </c>
      <c r="R4173" s="7">
        <v>0</v>
      </c>
      <c r="S4173" s="0">
        <v>0</v>
      </c>
      <c r="T4173" s="7"/>
    </row>
    <row r="4174">
      <c r="A4174" s="50">
        <v>44217.16844907407</v>
      </c>
      <c r="B4174" s="51">
        <v>44217.16844907407</v>
      </c>
      <c r="C4174" s="32" t="s">
        <v>2335</v>
      </c>
      <c r="D4174" s="7" t="s">
        <v>8362</v>
      </c>
      <c r="E4174" s="0">
        <v>4</v>
      </c>
      <c r="F4174" s="0" t="s">
        <v>50</v>
      </c>
      <c r="G4174" s="0" t="s">
        <v>50</v>
      </c>
      <c r="H4174" s="0" t="s">
        <v>8363</v>
      </c>
      <c r="I4174" s="0">
        <v>1</v>
      </c>
      <c r="J4174" s="7">
        <v>0</v>
      </c>
      <c r="K4174" s="0">
        <v>1</v>
      </c>
      <c r="L4174" s="0">
        <v>0</v>
      </c>
      <c r="M4174" s="7">
        <v>0</v>
      </c>
      <c r="N4174" s="0">
        <v>0</v>
      </c>
      <c r="O4174" s="7">
        <v>0</v>
      </c>
      <c r="P4174" s="0">
        <v>0</v>
      </c>
      <c r="Q4174" s="0">
        <v>0</v>
      </c>
      <c r="R4174" s="7">
        <v>0</v>
      </c>
      <c r="S4174" s="0">
        <v>0</v>
      </c>
      <c r="T4174" s="7"/>
    </row>
    <row r="4175">
      <c r="A4175" s="50">
        <v>44217.17099537037</v>
      </c>
      <c r="B4175" s="51">
        <v>44217.17099537037</v>
      </c>
      <c r="C4175" s="32" t="s">
        <v>2335</v>
      </c>
      <c r="D4175" s="7" t="s">
        <v>8364</v>
      </c>
      <c r="E4175" s="0">
        <v>6</v>
      </c>
      <c r="F4175" s="0" t="s">
        <v>50</v>
      </c>
      <c r="G4175" s="0" t="s">
        <v>50</v>
      </c>
      <c r="H4175" s="0" t="s">
        <v>8365</v>
      </c>
      <c r="I4175" s="0">
        <v>1</v>
      </c>
      <c r="J4175" s="7">
        <v>0</v>
      </c>
      <c r="K4175" s="0">
        <v>1</v>
      </c>
      <c r="L4175" s="0">
        <v>0</v>
      </c>
      <c r="M4175" s="7">
        <v>0</v>
      </c>
      <c r="N4175" s="0">
        <v>0</v>
      </c>
      <c r="O4175" s="7">
        <v>0</v>
      </c>
      <c r="P4175" s="0">
        <v>0</v>
      </c>
      <c r="Q4175" s="0">
        <v>0</v>
      </c>
      <c r="R4175" s="7">
        <v>0</v>
      </c>
      <c r="S4175" s="0">
        <v>0</v>
      </c>
      <c r="T4175" s="7"/>
    </row>
    <row r="4176">
      <c r="A4176" s="50">
        <v>44217.17497685185</v>
      </c>
      <c r="B4176" s="51">
        <v>44217.17497685185</v>
      </c>
      <c r="C4176" s="32" t="s">
        <v>2335</v>
      </c>
      <c r="D4176" s="7" t="s">
        <v>8366</v>
      </c>
      <c r="E4176" s="0">
        <v>2</v>
      </c>
      <c r="F4176" s="0" t="s">
        <v>50</v>
      </c>
      <c r="G4176" s="0" t="s">
        <v>59</v>
      </c>
      <c r="H4176" s="0" t="s">
        <v>8367</v>
      </c>
      <c r="I4176" s="0">
        <v>2</v>
      </c>
      <c r="J4176" s="7">
        <v>0</v>
      </c>
      <c r="K4176" s="0">
        <v>2</v>
      </c>
      <c r="L4176" s="0">
        <v>0</v>
      </c>
      <c r="M4176" s="7">
        <v>0</v>
      </c>
      <c r="N4176" s="0">
        <v>0</v>
      </c>
      <c r="O4176" s="7">
        <v>0</v>
      </c>
      <c r="P4176" s="0">
        <v>0</v>
      </c>
      <c r="Q4176" s="0">
        <v>0</v>
      </c>
      <c r="R4176" s="7">
        <v>0</v>
      </c>
      <c r="S4176" s="0">
        <v>0</v>
      </c>
      <c r="T4176" s="7"/>
    </row>
    <row r="4177">
      <c r="A4177" s="50">
        <v>44217.19907407407</v>
      </c>
      <c r="B4177" s="51">
        <v>44217.19907407407</v>
      </c>
      <c r="C4177" s="32" t="s">
        <v>2335</v>
      </c>
      <c r="D4177" s="7" t="s">
        <v>8368</v>
      </c>
      <c r="E4177" s="0">
        <v>3</v>
      </c>
      <c r="F4177" s="0" t="s">
        <v>50</v>
      </c>
      <c r="G4177" s="0" t="s">
        <v>50</v>
      </c>
      <c r="H4177" s="0" t="s">
        <v>8369</v>
      </c>
      <c r="I4177" s="0">
        <v>1</v>
      </c>
      <c r="J4177" s="7">
        <v>0</v>
      </c>
      <c r="K4177" s="0">
        <v>1</v>
      </c>
      <c r="L4177" s="0">
        <v>0</v>
      </c>
      <c r="M4177" s="7">
        <v>0</v>
      </c>
      <c r="N4177" s="0">
        <v>0</v>
      </c>
      <c r="O4177" s="7">
        <v>0</v>
      </c>
      <c r="P4177" s="0">
        <v>0</v>
      </c>
      <c r="Q4177" s="0">
        <v>0</v>
      </c>
      <c r="R4177" s="7">
        <v>0</v>
      </c>
      <c r="S4177" s="0">
        <v>0</v>
      </c>
      <c r="T4177" s="7"/>
    </row>
    <row r="4178">
      <c r="A4178" s="50">
        <v>44217.20006944444</v>
      </c>
      <c r="B4178" s="51">
        <v>44217.20006944444</v>
      </c>
      <c r="C4178" s="32" t="s">
        <v>2335</v>
      </c>
      <c r="D4178" s="7" t="s">
        <v>8370</v>
      </c>
      <c r="E4178" s="0">
        <v>0</v>
      </c>
      <c r="F4178" s="0" t="s">
        <v>50</v>
      </c>
      <c r="G4178" s="0" t="s">
        <v>59</v>
      </c>
      <c r="H4178" s="0" t="s">
        <v>8371</v>
      </c>
      <c r="I4178" s="0">
        <v>1</v>
      </c>
      <c r="J4178" s="7">
        <v>0</v>
      </c>
      <c r="K4178" s="0">
        <v>1</v>
      </c>
      <c r="L4178" s="0">
        <v>0</v>
      </c>
      <c r="M4178" s="7">
        <v>0</v>
      </c>
      <c r="N4178" s="0">
        <v>0</v>
      </c>
      <c r="O4178" s="7">
        <v>0</v>
      </c>
      <c r="P4178" s="0">
        <v>0</v>
      </c>
      <c r="Q4178" s="0">
        <v>0</v>
      </c>
      <c r="R4178" s="7">
        <v>0</v>
      </c>
      <c r="S4178" s="0">
        <v>0</v>
      </c>
      <c r="T4178" s="7"/>
    </row>
    <row r="4179">
      <c r="A4179" s="50">
        <v>44217.20704861111</v>
      </c>
      <c r="B4179" s="51">
        <v>44217.20704861111</v>
      </c>
      <c r="C4179" s="32" t="s">
        <v>2335</v>
      </c>
      <c r="D4179" s="7" t="s">
        <v>8372</v>
      </c>
      <c r="E4179" s="0">
        <v>0</v>
      </c>
      <c r="F4179" s="0" t="s">
        <v>50</v>
      </c>
      <c r="G4179" s="0" t="s">
        <v>59</v>
      </c>
      <c r="H4179" s="0" t="s">
        <v>8373</v>
      </c>
      <c r="I4179" s="0">
        <v>3</v>
      </c>
      <c r="J4179" s="7">
        <v>0</v>
      </c>
      <c r="K4179" s="0">
        <v>2</v>
      </c>
      <c r="L4179" s="0">
        <v>0</v>
      </c>
      <c r="M4179" s="7">
        <v>0</v>
      </c>
      <c r="N4179" s="0">
        <v>0</v>
      </c>
      <c r="O4179" s="7">
        <v>1</v>
      </c>
      <c r="P4179" s="0">
        <v>0</v>
      </c>
      <c r="Q4179" s="0">
        <v>0</v>
      </c>
      <c r="R4179" s="7">
        <v>0</v>
      </c>
      <c r="S4179" s="0">
        <v>0</v>
      </c>
      <c r="T4179" s="7"/>
    </row>
    <row r="4180">
      <c r="A4180" s="50">
        <v>44217.208449074074</v>
      </c>
      <c r="B4180" s="51">
        <v>44217.208449074074</v>
      </c>
      <c r="C4180" s="32" t="s">
        <v>2335</v>
      </c>
      <c r="D4180" s="7" t="s">
        <v>8374</v>
      </c>
      <c r="E4180" s="0">
        <v>7</v>
      </c>
      <c r="F4180" s="0" t="s">
        <v>50</v>
      </c>
      <c r="G4180" s="0" t="s">
        <v>59</v>
      </c>
      <c r="H4180" s="0" t="s">
        <v>8375</v>
      </c>
      <c r="I4180" s="0">
        <v>1</v>
      </c>
      <c r="J4180" s="7">
        <v>0</v>
      </c>
      <c r="K4180" s="0">
        <v>1</v>
      </c>
      <c r="L4180" s="0">
        <v>0</v>
      </c>
      <c r="M4180" s="7">
        <v>0</v>
      </c>
      <c r="N4180" s="0">
        <v>0</v>
      </c>
      <c r="O4180" s="7">
        <v>0</v>
      </c>
      <c r="P4180" s="0">
        <v>0</v>
      </c>
      <c r="Q4180" s="0">
        <v>0</v>
      </c>
      <c r="R4180" s="7">
        <v>0</v>
      </c>
      <c r="S4180" s="0">
        <v>0</v>
      </c>
      <c r="T4180" s="7"/>
    </row>
    <row r="4181">
      <c r="A4181" s="50">
        <v>44217.21413194444</v>
      </c>
      <c r="B4181" s="51">
        <v>44217.21413194444</v>
      </c>
      <c r="C4181" s="32" t="s">
        <v>2335</v>
      </c>
      <c r="D4181" s="7" t="s">
        <v>8376</v>
      </c>
      <c r="E4181" s="0">
        <v>0</v>
      </c>
      <c r="F4181" s="0" t="s">
        <v>50</v>
      </c>
      <c r="G4181" s="0" t="s">
        <v>59</v>
      </c>
      <c r="H4181" s="0" t="s">
        <v>8377</v>
      </c>
      <c r="I4181" s="0">
        <v>2</v>
      </c>
      <c r="J4181" s="7">
        <v>0</v>
      </c>
      <c r="K4181" s="0">
        <v>2</v>
      </c>
      <c r="L4181" s="0">
        <v>0</v>
      </c>
      <c r="M4181" s="7">
        <v>0</v>
      </c>
      <c r="N4181" s="0">
        <v>0</v>
      </c>
      <c r="O4181" s="7">
        <v>0</v>
      </c>
      <c r="P4181" s="0">
        <v>0</v>
      </c>
      <c r="Q4181" s="0">
        <v>0</v>
      </c>
      <c r="R4181" s="7">
        <v>0</v>
      </c>
      <c r="S4181" s="0">
        <v>0</v>
      </c>
      <c r="T4181" s="7"/>
    </row>
    <row r="4182">
      <c r="A4182" s="50">
        <v>44217.21686342593</v>
      </c>
      <c r="B4182" s="51">
        <v>44217.21686342593</v>
      </c>
      <c r="C4182" s="32" t="s">
        <v>2335</v>
      </c>
      <c r="D4182" s="7" t="s">
        <v>8378</v>
      </c>
      <c r="E4182" s="0">
        <v>23</v>
      </c>
      <c r="F4182" s="0" t="s">
        <v>50</v>
      </c>
      <c r="G4182" s="0" t="s">
        <v>50</v>
      </c>
      <c r="H4182" s="0" t="s">
        <v>8379</v>
      </c>
      <c r="I4182" s="0">
        <v>2</v>
      </c>
      <c r="J4182" s="7">
        <v>1</v>
      </c>
      <c r="K4182" s="0">
        <v>1</v>
      </c>
      <c r="L4182" s="0">
        <v>0</v>
      </c>
      <c r="M4182" s="7">
        <v>0</v>
      </c>
      <c r="N4182" s="0">
        <v>0</v>
      </c>
      <c r="O4182" s="7">
        <v>0</v>
      </c>
      <c r="P4182" s="0">
        <v>0</v>
      </c>
      <c r="Q4182" s="0">
        <v>0</v>
      </c>
      <c r="R4182" s="7">
        <v>0</v>
      </c>
      <c r="S4182" s="0">
        <v>0</v>
      </c>
      <c r="T4182" s="52">
        <v>0.4830902777777778</v>
      </c>
    </row>
    <row r="4183">
      <c r="A4183" s="50">
        <v>44217.218518518515</v>
      </c>
      <c r="B4183" s="51">
        <v>44217.218518518515</v>
      </c>
      <c r="C4183" s="32" t="s">
        <v>2335</v>
      </c>
      <c r="D4183" s="7" t="s">
        <v>8380</v>
      </c>
      <c r="E4183" s="0">
        <v>5</v>
      </c>
      <c r="F4183" s="0" t="s">
        <v>50</v>
      </c>
      <c r="G4183" s="0" t="s">
        <v>50</v>
      </c>
      <c r="H4183" s="0" t="s">
        <v>8381</v>
      </c>
      <c r="I4183" s="0">
        <v>1</v>
      </c>
      <c r="J4183" s="7">
        <v>0</v>
      </c>
      <c r="K4183" s="0">
        <v>1</v>
      </c>
      <c r="L4183" s="0">
        <v>0</v>
      </c>
      <c r="M4183" s="7">
        <v>0</v>
      </c>
      <c r="N4183" s="0">
        <v>0</v>
      </c>
      <c r="O4183" s="7">
        <v>0</v>
      </c>
      <c r="P4183" s="0">
        <v>0</v>
      </c>
      <c r="Q4183" s="0">
        <v>0</v>
      </c>
      <c r="R4183" s="7">
        <v>0</v>
      </c>
      <c r="S4183" s="0">
        <v>0</v>
      </c>
      <c r="T4183" s="7"/>
    </row>
    <row r="4184">
      <c r="A4184" s="50">
        <v>44217.23121527778</v>
      </c>
      <c r="B4184" s="51">
        <v>44217.23121527778</v>
      </c>
      <c r="C4184" s="32" t="s">
        <v>2335</v>
      </c>
      <c r="D4184" s="7" t="s">
        <v>8382</v>
      </c>
      <c r="E4184" s="0">
        <v>13</v>
      </c>
      <c r="F4184" s="0" t="s">
        <v>50</v>
      </c>
      <c r="G4184" s="0" t="s">
        <v>50</v>
      </c>
      <c r="H4184" s="0" t="s">
        <v>8383</v>
      </c>
      <c r="I4184" s="0">
        <v>1</v>
      </c>
      <c r="J4184" s="7">
        <v>0</v>
      </c>
      <c r="K4184" s="0">
        <v>1</v>
      </c>
      <c r="L4184" s="0">
        <v>0</v>
      </c>
      <c r="M4184" s="7">
        <v>0</v>
      </c>
      <c r="N4184" s="0">
        <v>0</v>
      </c>
      <c r="O4184" s="7">
        <v>0</v>
      </c>
      <c r="P4184" s="0">
        <v>0</v>
      </c>
      <c r="Q4184" s="0">
        <v>0</v>
      </c>
      <c r="R4184" s="7">
        <v>0</v>
      </c>
      <c r="S4184" s="0">
        <v>0</v>
      </c>
      <c r="T4184" s="7"/>
    </row>
    <row r="4185">
      <c r="A4185" s="50">
        <v>44217.24951388889</v>
      </c>
      <c r="B4185" s="51">
        <v>44217.24951388889</v>
      </c>
      <c r="C4185" s="32" t="s">
        <v>2335</v>
      </c>
      <c r="D4185" s="7" t="s">
        <v>8384</v>
      </c>
      <c r="E4185" s="0">
        <v>2</v>
      </c>
      <c r="F4185" s="0" t="s">
        <v>50</v>
      </c>
      <c r="G4185" s="0" t="s">
        <v>50</v>
      </c>
      <c r="H4185" s="0" t="s">
        <v>8385</v>
      </c>
      <c r="I4185" s="0">
        <v>1</v>
      </c>
      <c r="J4185" s="7">
        <v>0</v>
      </c>
      <c r="K4185" s="0">
        <v>1</v>
      </c>
      <c r="L4185" s="0">
        <v>0</v>
      </c>
      <c r="M4185" s="7">
        <v>0</v>
      </c>
      <c r="N4185" s="0">
        <v>0</v>
      </c>
      <c r="O4185" s="7">
        <v>0</v>
      </c>
      <c r="P4185" s="0">
        <v>0</v>
      </c>
      <c r="Q4185" s="0">
        <v>0</v>
      </c>
      <c r="R4185" s="7">
        <v>0</v>
      </c>
      <c r="S4185" s="0">
        <v>0</v>
      </c>
      <c r="T4185" s="7"/>
    </row>
    <row r="4186">
      <c r="A4186" s="50">
        <v>44217.259247685186</v>
      </c>
      <c r="B4186" s="51">
        <v>44217.259247685186</v>
      </c>
      <c r="C4186" s="32" t="s">
        <v>2335</v>
      </c>
      <c r="D4186" s="7" t="s">
        <v>8386</v>
      </c>
      <c r="E4186" s="0">
        <v>1</v>
      </c>
      <c r="F4186" s="0" t="s">
        <v>50</v>
      </c>
      <c r="G4186" s="0" t="s">
        <v>59</v>
      </c>
      <c r="H4186" s="0" t="s">
        <v>8387</v>
      </c>
      <c r="I4186" s="0">
        <v>2</v>
      </c>
      <c r="J4186" s="7">
        <v>0</v>
      </c>
      <c r="K4186" s="0">
        <v>2</v>
      </c>
      <c r="L4186" s="0">
        <v>0</v>
      </c>
      <c r="M4186" s="7">
        <v>0</v>
      </c>
      <c r="N4186" s="0">
        <v>0</v>
      </c>
      <c r="O4186" s="7">
        <v>0</v>
      </c>
      <c r="P4186" s="0">
        <v>0</v>
      </c>
      <c r="Q4186" s="0">
        <v>0</v>
      </c>
      <c r="R4186" s="7">
        <v>0</v>
      </c>
      <c r="S4186" s="0">
        <v>0</v>
      </c>
      <c r="T4186" s="7"/>
    </row>
    <row r="4187">
      <c r="A4187" s="50">
        <v>44217.260196759256</v>
      </c>
      <c r="B4187" s="51">
        <v>44217.260196759256</v>
      </c>
      <c r="C4187" s="32" t="s">
        <v>2335</v>
      </c>
      <c r="D4187" s="7" t="s">
        <v>8388</v>
      </c>
      <c r="E4187" s="0">
        <v>35</v>
      </c>
      <c r="F4187" s="0" t="s">
        <v>50</v>
      </c>
      <c r="G4187" s="0" t="s">
        <v>50</v>
      </c>
      <c r="H4187" s="0" t="s">
        <v>8389</v>
      </c>
      <c r="I4187" s="0">
        <v>2</v>
      </c>
      <c r="J4187" s="7">
        <v>1</v>
      </c>
      <c r="K4187" s="0">
        <v>1</v>
      </c>
      <c r="L4187" s="0">
        <v>0</v>
      </c>
      <c r="M4187" s="7">
        <v>1</v>
      </c>
      <c r="N4187" s="0">
        <v>1</v>
      </c>
      <c r="O4187" s="7">
        <v>0</v>
      </c>
      <c r="P4187" s="0">
        <v>0</v>
      </c>
      <c r="Q4187" s="0">
        <v>0</v>
      </c>
      <c r="R4187" s="7">
        <v>0</v>
      </c>
      <c r="S4187" s="0">
        <v>0</v>
      </c>
      <c r="T4187" s="52">
        <v>0.8973726851851852</v>
      </c>
    </row>
    <row r="4188">
      <c r="A4188" s="50">
        <v>44217.27407407408</v>
      </c>
      <c r="B4188" s="51">
        <v>44217.27407407408</v>
      </c>
      <c r="C4188" s="32" t="s">
        <v>2335</v>
      </c>
      <c r="D4188" s="7" t="s">
        <v>8390</v>
      </c>
      <c r="E4188" s="0">
        <v>13</v>
      </c>
      <c r="F4188" s="0" t="s">
        <v>50</v>
      </c>
      <c r="G4188" s="0" t="s">
        <v>50</v>
      </c>
      <c r="H4188" s="0" t="s">
        <v>8391</v>
      </c>
      <c r="I4188" s="0">
        <v>1</v>
      </c>
      <c r="J4188" s="7">
        <v>0</v>
      </c>
      <c r="K4188" s="0">
        <v>1</v>
      </c>
      <c r="L4188" s="0">
        <v>0</v>
      </c>
      <c r="M4188" s="7">
        <v>0</v>
      </c>
      <c r="N4188" s="0">
        <v>0</v>
      </c>
      <c r="O4188" s="7">
        <v>0</v>
      </c>
      <c r="P4188" s="0">
        <v>0</v>
      </c>
      <c r="Q4188" s="0">
        <v>0</v>
      </c>
      <c r="R4188" s="7">
        <v>0</v>
      </c>
      <c r="S4188" s="0">
        <v>0</v>
      </c>
      <c r="T4188" s="7"/>
    </row>
    <row r="4189">
      <c r="A4189" s="50">
        <v>44217.29414351852</v>
      </c>
      <c r="B4189" s="51">
        <v>44217.29414351852</v>
      </c>
      <c r="C4189" s="32" t="s">
        <v>2335</v>
      </c>
      <c r="D4189" s="7" t="s">
        <v>8392</v>
      </c>
      <c r="E4189" s="0">
        <v>42</v>
      </c>
      <c r="F4189" s="0" t="s">
        <v>50</v>
      </c>
      <c r="G4189" s="0" t="s">
        <v>50</v>
      </c>
      <c r="H4189" s="0" t="s">
        <v>8393</v>
      </c>
      <c r="I4189" s="0">
        <v>11</v>
      </c>
      <c r="J4189" s="7">
        <v>1</v>
      </c>
      <c r="K4189" s="0">
        <v>1</v>
      </c>
      <c r="L4189" s="0">
        <v>1</v>
      </c>
      <c r="M4189" s="7">
        <v>0</v>
      </c>
      <c r="N4189" s="0">
        <v>0</v>
      </c>
      <c r="O4189" s="7">
        <v>0</v>
      </c>
      <c r="P4189" s="0">
        <v>0</v>
      </c>
      <c r="Q4189" s="0">
        <v>4</v>
      </c>
      <c r="R4189" s="7">
        <v>0</v>
      </c>
      <c r="S4189" s="0">
        <v>0</v>
      </c>
      <c r="T4189" s="52">
        <v>0.259375</v>
      </c>
    </row>
    <row r="4190">
      <c r="A4190" s="50">
        <v>44217.31704861111</v>
      </c>
      <c r="B4190" s="51">
        <v>44217.31704861111</v>
      </c>
      <c r="C4190" s="32" t="s">
        <v>2335</v>
      </c>
      <c r="D4190" s="7" t="s">
        <v>8394</v>
      </c>
      <c r="E4190" s="0">
        <v>10</v>
      </c>
      <c r="F4190" s="0" t="s">
        <v>50</v>
      </c>
      <c r="G4190" s="0" t="s">
        <v>59</v>
      </c>
      <c r="H4190" s="0" t="s">
        <v>8395</v>
      </c>
      <c r="I4190" s="0">
        <v>2</v>
      </c>
      <c r="J4190" s="7">
        <v>0</v>
      </c>
      <c r="K4190" s="0">
        <v>2</v>
      </c>
      <c r="L4190" s="0">
        <v>0</v>
      </c>
      <c r="M4190" s="7">
        <v>0</v>
      </c>
      <c r="N4190" s="0">
        <v>0</v>
      </c>
      <c r="O4190" s="7">
        <v>0</v>
      </c>
      <c r="P4190" s="0">
        <v>0</v>
      </c>
      <c r="Q4190" s="0">
        <v>0</v>
      </c>
      <c r="R4190" s="7">
        <v>0</v>
      </c>
      <c r="S4190" s="0">
        <v>0</v>
      </c>
      <c r="T4190" s="7"/>
    </row>
    <row r="4191">
      <c r="A4191" s="50">
        <v>44217.32989583333</v>
      </c>
      <c r="B4191" s="51">
        <v>44217.32989583333</v>
      </c>
      <c r="C4191" s="32" t="s">
        <v>2335</v>
      </c>
      <c r="D4191" s="7" t="s">
        <v>8396</v>
      </c>
      <c r="E4191" s="0">
        <v>2</v>
      </c>
      <c r="F4191" s="0" t="s">
        <v>50</v>
      </c>
      <c r="G4191" s="0" t="s">
        <v>50</v>
      </c>
      <c r="H4191" s="0" t="s">
        <v>8397</v>
      </c>
      <c r="I4191" s="0">
        <v>6</v>
      </c>
      <c r="J4191" s="7">
        <v>1</v>
      </c>
      <c r="K4191" s="0">
        <v>1</v>
      </c>
      <c r="L4191" s="0">
        <v>0</v>
      </c>
      <c r="M4191" s="7">
        <v>1</v>
      </c>
      <c r="N4191" s="0">
        <v>1</v>
      </c>
      <c r="O4191" s="7">
        <v>2</v>
      </c>
      <c r="P4191" s="0">
        <v>0</v>
      </c>
      <c r="Q4191" s="0">
        <v>0</v>
      </c>
      <c r="R4191" s="7">
        <v>1</v>
      </c>
      <c r="S4191" s="0">
        <v>1</v>
      </c>
      <c r="T4191" s="52">
        <v>0.17267361111111112</v>
      </c>
    </row>
    <row r="4192">
      <c r="A4192" s="50">
        <v>44217.348078703704</v>
      </c>
      <c r="B4192" s="51">
        <v>44217.348078703704</v>
      </c>
      <c r="C4192" s="32" t="s">
        <v>2335</v>
      </c>
      <c r="D4192" s="7" t="s">
        <v>8398</v>
      </c>
      <c r="E4192" s="0">
        <v>5</v>
      </c>
      <c r="F4192" s="0" t="s">
        <v>50</v>
      </c>
      <c r="G4192" s="0" t="s">
        <v>50</v>
      </c>
      <c r="H4192" s="0" t="s">
        <v>8399</v>
      </c>
      <c r="I4192" s="0">
        <v>3</v>
      </c>
      <c r="J4192" s="7">
        <v>1</v>
      </c>
      <c r="K4192" s="0">
        <v>1</v>
      </c>
      <c r="L4192" s="0">
        <v>0</v>
      </c>
      <c r="M4192" s="7">
        <v>0</v>
      </c>
      <c r="N4192" s="0">
        <v>0</v>
      </c>
      <c r="O4192" s="7">
        <v>1</v>
      </c>
      <c r="P4192" s="0">
        <v>0</v>
      </c>
      <c r="Q4192" s="0">
        <v>0</v>
      </c>
      <c r="R4192" s="7">
        <v>0</v>
      </c>
      <c r="S4192" s="0">
        <v>0</v>
      </c>
      <c r="T4192" s="52">
        <v>0.18737268518518518</v>
      </c>
    </row>
    <row r="4193">
      <c r="A4193" s="50">
        <v>44217.35141203704</v>
      </c>
      <c r="B4193" s="51">
        <v>44217.35141203704</v>
      </c>
      <c r="C4193" s="32" t="s">
        <v>2335</v>
      </c>
      <c r="D4193" s="7" t="s">
        <v>8400</v>
      </c>
      <c r="E4193" s="0">
        <v>1</v>
      </c>
      <c r="F4193" s="0" t="s">
        <v>50</v>
      </c>
      <c r="G4193" s="0" t="s">
        <v>50</v>
      </c>
      <c r="H4193" s="0" t="s">
        <v>8401</v>
      </c>
      <c r="I4193" s="0">
        <v>1</v>
      </c>
      <c r="J4193" s="7">
        <v>0</v>
      </c>
      <c r="K4193" s="0">
        <v>1</v>
      </c>
      <c r="L4193" s="0">
        <v>0</v>
      </c>
      <c r="M4193" s="7">
        <v>0</v>
      </c>
      <c r="N4193" s="0">
        <v>0</v>
      </c>
      <c r="O4193" s="7">
        <v>0</v>
      </c>
      <c r="P4193" s="0">
        <v>0</v>
      </c>
      <c r="Q4193" s="0">
        <v>0</v>
      </c>
      <c r="R4193" s="7">
        <v>0</v>
      </c>
      <c r="S4193" s="0">
        <v>0</v>
      </c>
      <c r="T4193" s="7"/>
    </row>
    <row r="4194">
      <c r="A4194" s="50">
        <v>44217.38873842593</v>
      </c>
      <c r="B4194" s="51">
        <v>44217.38873842593</v>
      </c>
      <c r="C4194" s="32" t="s">
        <v>2335</v>
      </c>
      <c r="D4194" s="7" t="s">
        <v>8402</v>
      </c>
      <c r="E4194" s="0">
        <v>3</v>
      </c>
      <c r="F4194" s="0" t="s">
        <v>50</v>
      </c>
      <c r="G4194" s="0" t="s">
        <v>50</v>
      </c>
      <c r="H4194" s="0" t="s">
        <v>8403</v>
      </c>
      <c r="I4194" s="0">
        <v>1</v>
      </c>
      <c r="J4194" s="7">
        <v>0</v>
      </c>
      <c r="K4194" s="0">
        <v>1</v>
      </c>
      <c r="L4194" s="0">
        <v>0</v>
      </c>
      <c r="M4194" s="7">
        <v>0</v>
      </c>
      <c r="N4194" s="0">
        <v>0</v>
      </c>
      <c r="O4194" s="7">
        <v>0</v>
      </c>
      <c r="P4194" s="0">
        <v>0</v>
      </c>
      <c r="Q4194" s="0">
        <v>0</v>
      </c>
      <c r="R4194" s="7">
        <v>0</v>
      </c>
      <c r="S4194" s="0">
        <v>0</v>
      </c>
      <c r="T4194" s="7"/>
    </row>
    <row r="4195">
      <c r="A4195" s="50">
        <v>44217.41065972222</v>
      </c>
      <c r="B4195" s="51">
        <v>44217.41065972222</v>
      </c>
      <c r="C4195" s="32" t="s">
        <v>2335</v>
      </c>
      <c r="D4195" s="7" t="s">
        <v>7188</v>
      </c>
      <c r="E4195" s="0">
        <v>59</v>
      </c>
      <c r="F4195" s="0" t="s">
        <v>50</v>
      </c>
      <c r="G4195" s="0" t="s">
        <v>50</v>
      </c>
      <c r="H4195" s="0" t="s">
        <v>8404</v>
      </c>
      <c r="I4195" s="0">
        <v>24</v>
      </c>
      <c r="J4195" s="7">
        <v>1</v>
      </c>
      <c r="K4195" s="0">
        <v>1</v>
      </c>
      <c r="L4195" s="0">
        <v>0</v>
      </c>
      <c r="M4195" s="7">
        <v>1</v>
      </c>
      <c r="N4195" s="0">
        <v>1</v>
      </c>
      <c r="O4195" s="7">
        <v>21</v>
      </c>
      <c r="P4195" s="0">
        <v>0</v>
      </c>
      <c r="Q4195" s="0">
        <v>0</v>
      </c>
      <c r="R4195" s="7">
        <v>5</v>
      </c>
      <c r="S4195" s="0">
        <v>17</v>
      </c>
      <c r="T4195" s="52">
        <v>0.29733796296296294</v>
      </c>
    </row>
    <row r="4196">
      <c r="A4196" s="50">
        <v>44217.414189814815</v>
      </c>
      <c r="B4196" s="51">
        <v>44217.414189814815</v>
      </c>
      <c r="C4196" s="32" t="s">
        <v>2335</v>
      </c>
      <c r="D4196" s="7" t="s">
        <v>8405</v>
      </c>
      <c r="E4196" s="0">
        <v>1</v>
      </c>
      <c r="F4196" s="0" t="s">
        <v>50</v>
      </c>
      <c r="G4196" s="0" t="s">
        <v>59</v>
      </c>
      <c r="H4196" s="0" t="s">
        <v>8406</v>
      </c>
      <c r="I4196" s="0">
        <v>2</v>
      </c>
      <c r="J4196" s="7">
        <v>0</v>
      </c>
      <c r="K4196" s="0">
        <v>2</v>
      </c>
      <c r="L4196" s="0">
        <v>0</v>
      </c>
      <c r="M4196" s="7">
        <v>0</v>
      </c>
      <c r="N4196" s="0">
        <v>0</v>
      </c>
      <c r="O4196" s="7">
        <v>0</v>
      </c>
      <c r="P4196" s="0">
        <v>0</v>
      </c>
      <c r="Q4196" s="0">
        <v>0</v>
      </c>
      <c r="R4196" s="7">
        <v>0</v>
      </c>
      <c r="S4196" s="0">
        <v>0</v>
      </c>
      <c r="T4196" s="7"/>
    </row>
    <row r="4197">
      <c r="A4197" s="50">
        <v>44217.43004629629</v>
      </c>
      <c r="B4197" s="51">
        <v>44217.43004629629</v>
      </c>
      <c r="C4197" s="32" t="s">
        <v>2335</v>
      </c>
      <c r="D4197" s="7" t="s">
        <v>8407</v>
      </c>
      <c r="E4197" s="0">
        <v>4</v>
      </c>
      <c r="F4197" s="0" t="s">
        <v>50</v>
      </c>
      <c r="G4197" s="0" t="s">
        <v>50</v>
      </c>
      <c r="H4197" s="0" t="s">
        <v>8408</v>
      </c>
      <c r="I4197" s="0">
        <v>2</v>
      </c>
      <c r="J4197" s="7">
        <v>1</v>
      </c>
      <c r="K4197" s="0">
        <v>1</v>
      </c>
      <c r="L4197" s="0">
        <v>0</v>
      </c>
      <c r="M4197" s="7">
        <v>0</v>
      </c>
      <c r="N4197" s="0">
        <v>0</v>
      </c>
      <c r="O4197" s="7">
        <v>0</v>
      </c>
      <c r="P4197" s="0">
        <v>0</v>
      </c>
      <c r="Q4197" s="0">
        <v>0</v>
      </c>
      <c r="R4197" s="7">
        <v>0</v>
      </c>
      <c r="S4197" s="0">
        <v>0</v>
      </c>
      <c r="T4197" s="52">
        <v>0.15385416666666665</v>
      </c>
    </row>
    <row r="4198">
      <c r="A4198" s="50">
        <v>44217.43578703704</v>
      </c>
      <c r="B4198" s="51">
        <v>44217.43578703704</v>
      </c>
      <c r="C4198" s="32" t="s">
        <v>2335</v>
      </c>
      <c r="D4198" s="7" t="s">
        <v>8409</v>
      </c>
      <c r="E4198" s="0">
        <v>6</v>
      </c>
      <c r="F4198" s="0" t="s">
        <v>50</v>
      </c>
      <c r="G4198" s="0" t="s">
        <v>50</v>
      </c>
      <c r="H4198" s="0" t="s">
        <v>8410</v>
      </c>
      <c r="I4198" s="0">
        <v>4</v>
      </c>
      <c r="J4198" s="7">
        <v>1</v>
      </c>
      <c r="K4198" s="0">
        <v>1</v>
      </c>
      <c r="L4198" s="0">
        <v>0</v>
      </c>
      <c r="M4198" s="7">
        <v>0</v>
      </c>
      <c r="N4198" s="0">
        <v>0</v>
      </c>
      <c r="O4198" s="7">
        <v>2</v>
      </c>
      <c r="P4198" s="0">
        <v>0</v>
      </c>
      <c r="Q4198" s="0">
        <v>0</v>
      </c>
      <c r="R4198" s="7">
        <v>0</v>
      </c>
      <c r="S4198" s="0">
        <v>0</v>
      </c>
      <c r="T4198" s="52">
        <v>1.5996527777777778</v>
      </c>
    </row>
    <row r="4199">
      <c r="A4199" s="50">
        <v>44217.45181712963</v>
      </c>
      <c r="B4199" s="51">
        <v>44217.45181712963</v>
      </c>
      <c r="C4199" s="32" t="s">
        <v>2335</v>
      </c>
      <c r="D4199" s="7" t="s">
        <v>8411</v>
      </c>
      <c r="E4199" s="0">
        <v>5</v>
      </c>
      <c r="F4199" s="0" t="s">
        <v>50</v>
      </c>
      <c r="G4199" s="0" t="s">
        <v>50</v>
      </c>
      <c r="H4199" s="0" t="s">
        <v>8412</v>
      </c>
      <c r="I4199" s="0">
        <v>1</v>
      </c>
      <c r="J4199" s="7">
        <v>0</v>
      </c>
      <c r="K4199" s="0">
        <v>1</v>
      </c>
      <c r="L4199" s="0">
        <v>0</v>
      </c>
      <c r="M4199" s="7">
        <v>0</v>
      </c>
      <c r="N4199" s="0">
        <v>0</v>
      </c>
      <c r="O4199" s="7">
        <v>0</v>
      </c>
      <c r="P4199" s="0">
        <v>0</v>
      </c>
      <c r="Q4199" s="0">
        <v>0</v>
      </c>
      <c r="R4199" s="7">
        <v>0</v>
      </c>
      <c r="S4199" s="0">
        <v>0</v>
      </c>
      <c r="T4199" s="7"/>
    </row>
    <row r="4200">
      <c r="A4200" s="50">
        <v>44217.454050925924</v>
      </c>
      <c r="B4200" s="51">
        <v>44217.454050925924</v>
      </c>
      <c r="C4200" s="32" t="s">
        <v>2335</v>
      </c>
      <c r="D4200" s="7" t="s">
        <v>8413</v>
      </c>
      <c r="E4200" s="0">
        <v>1</v>
      </c>
      <c r="F4200" s="0" t="s">
        <v>50</v>
      </c>
      <c r="G4200" s="0" t="s">
        <v>59</v>
      </c>
      <c r="H4200" s="0" t="s">
        <v>8414</v>
      </c>
      <c r="I4200" s="0">
        <v>1</v>
      </c>
      <c r="J4200" s="7">
        <v>0</v>
      </c>
      <c r="K4200" s="0">
        <v>1</v>
      </c>
      <c r="L4200" s="0">
        <v>0</v>
      </c>
      <c r="M4200" s="7">
        <v>0</v>
      </c>
      <c r="N4200" s="0">
        <v>0</v>
      </c>
      <c r="O4200" s="7">
        <v>0</v>
      </c>
      <c r="P4200" s="0">
        <v>0</v>
      </c>
      <c r="Q4200" s="0">
        <v>0</v>
      </c>
      <c r="R4200" s="7">
        <v>0</v>
      </c>
      <c r="S4200" s="0">
        <v>0</v>
      </c>
      <c r="T4200" s="7"/>
    </row>
    <row r="4201">
      <c r="A4201" s="50">
        <v>44217.45784722222</v>
      </c>
      <c r="B4201" s="51">
        <v>44217.45784722222</v>
      </c>
      <c r="C4201" s="32" t="s">
        <v>2335</v>
      </c>
      <c r="D4201" s="7" t="s">
        <v>8415</v>
      </c>
      <c r="E4201" s="0">
        <v>8</v>
      </c>
      <c r="F4201" s="0" t="s">
        <v>50</v>
      </c>
      <c r="G4201" s="0" t="s">
        <v>50</v>
      </c>
      <c r="H4201" s="0" t="s">
        <v>8416</v>
      </c>
      <c r="I4201" s="0">
        <v>1</v>
      </c>
      <c r="J4201" s="7">
        <v>0</v>
      </c>
      <c r="K4201" s="0">
        <v>1</v>
      </c>
      <c r="L4201" s="0">
        <v>0</v>
      </c>
      <c r="M4201" s="7">
        <v>0</v>
      </c>
      <c r="N4201" s="0">
        <v>0</v>
      </c>
      <c r="O4201" s="7">
        <v>0</v>
      </c>
      <c r="P4201" s="0">
        <v>0</v>
      </c>
      <c r="Q4201" s="0">
        <v>0</v>
      </c>
      <c r="R4201" s="7">
        <v>0</v>
      </c>
      <c r="S4201" s="0">
        <v>0</v>
      </c>
      <c r="T4201" s="7"/>
    </row>
    <row r="4202">
      <c r="A4202" s="50">
        <v>44217.47640046296</v>
      </c>
      <c r="B4202" s="51">
        <v>44217.47640046296</v>
      </c>
      <c r="C4202" s="32" t="s">
        <v>2335</v>
      </c>
      <c r="D4202" s="7" t="s">
        <v>8417</v>
      </c>
      <c r="E4202" s="0">
        <v>4530</v>
      </c>
      <c r="F4202" s="0" t="s">
        <v>50</v>
      </c>
      <c r="G4202" s="0" t="s">
        <v>50</v>
      </c>
      <c r="H4202" s="0" t="s">
        <v>8418</v>
      </c>
      <c r="I4202" s="0">
        <v>62</v>
      </c>
      <c r="J4202" s="7">
        <v>2</v>
      </c>
      <c r="K4202" s="0">
        <v>1</v>
      </c>
      <c r="L4202" s="0">
        <v>1</v>
      </c>
      <c r="M4202" s="7">
        <v>1</v>
      </c>
      <c r="N4202" s="0">
        <v>1</v>
      </c>
      <c r="O4202" s="7">
        <v>22</v>
      </c>
      <c r="P4202" s="0">
        <v>0</v>
      </c>
      <c r="Q4202" s="0">
        <v>0</v>
      </c>
      <c r="R4202" s="7">
        <v>2</v>
      </c>
      <c r="S4202" s="0">
        <v>8</v>
      </c>
      <c r="T4202" s="52">
        <v>0.31614583333333335</v>
      </c>
    </row>
    <row r="4203">
      <c r="A4203" s="50">
        <v>44217.477314814816</v>
      </c>
      <c r="B4203" s="51">
        <v>44217.477314814816</v>
      </c>
      <c r="C4203" s="32" t="s">
        <v>2335</v>
      </c>
      <c r="D4203" s="7" t="s">
        <v>8419</v>
      </c>
      <c r="E4203" s="0">
        <v>2</v>
      </c>
      <c r="F4203" s="0" t="s">
        <v>50</v>
      </c>
      <c r="G4203" s="0" t="s">
        <v>50</v>
      </c>
      <c r="H4203" s="0" t="s">
        <v>8420</v>
      </c>
      <c r="I4203" s="0">
        <v>1</v>
      </c>
      <c r="J4203" s="7">
        <v>0</v>
      </c>
      <c r="K4203" s="0">
        <v>1</v>
      </c>
      <c r="L4203" s="0">
        <v>0</v>
      </c>
      <c r="M4203" s="7">
        <v>0</v>
      </c>
      <c r="N4203" s="0">
        <v>0</v>
      </c>
      <c r="O4203" s="7">
        <v>0</v>
      </c>
      <c r="P4203" s="0">
        <v>0</v>
      </c>
      <c r="Q4203" s="0">
        <v>0</v>
      </c>
      <c r="R4203" s="7">
        <v>0</v>
      </c>
      <c r="S4203" s="0">
        <v>0</v>
      </c>
      <c r="T4203" s="7"/>
    </row>
    <row r="4204">
      <c r="A4204" s="50">
        <v>44217.47767361111</v>
      </c>
      <c r="B4204" s="51">
        <v>44217.47767361111</v>
      </c>
      <c r="C4204" s="32" t="s">
        <v>2335</v>
      </c>
      <c r="D4204" s="7" t="s">
        <v>8421</v>
      </c>
      <c r="E4204" s="0">
        <v>9</v>
      </c>
      <c r="F4204" s="0" t="s">
        <v>50</v>
      </c>
      <c r="G4204" s="0" t="s">
        <v>50</v>
      </c>
      <c r="H4204" s="0" t="s">
        <v>8422</v>
      </c>
      <c r="I4204" s="0">
        <v>2</v>
      </c>
      <c r="J4204" s="7">
        <v>0</v>
      </c>
      <c r="K4204" s="0">
        <v>1</v>
      </c>
      <c r="L4204" s="0">
        <v>0</v>
      </c>
      <c r="M4204" s="7">
        <v>0</v>
      </c>
      <c r="N4204" s="0">
        <v>0</v>
      </c>
      <c r="O4204" s="7">
        <v>0</v>
      </c>
      <c r="P4204" s="0">
        <v>0</v>
      </c>
      <c r="Q4204" s="0">
        <v>0</v>
      </c>
      <c r="R4204" s="7">
        <v>0</v>
      </c>
      <c r="S4204" s="0">
        <v>0</v>
      </c>
      <c r="T4204" s="7"/>
    </row>
    <row r="4205">
      <c r="A4205" s="50">
        <v>44217.48425925926</v>
      </c>
      <c r="B4205" s="51">
        <v>44217.48425925926</v>
      </c>
      <c r="C4205" s="32" t="s">
        <v>2335</v>
      </c>
      <c r="D4205" s="7" t="s">
        <v>8423</v>
      </c>
      <c r="E4205" s="0">
        <v>8</v>
      </c>
      <c r="F4205" s="0" t="s">
        <v>50</v>
      </c>
      <c r="G4205" s="0" t="s">
        <v>50</v>
      </c>
      <c r="H4205" s="0" t="s">
        <v>8424</v>
      </c>
      <c r="I4205" s="0">
        <v>2</v>
      </c>
      <c r="J4205" s="7">
        <v>0</v>
      </c>
      <c r="K4205" s="0">
        <v>1</v>
      </c>
      <c r="L4205" s="0">
        <v>0</v>
      </c>
      <c r="M4205" s="7">
        <v>0</v>
      </c>
      <c r="N4205" s="0">
        <v>0</v>
      </c>
      <c r="O4205" s="7">
        <v>0</v>
      </c>
      <c r="P4205" s="0">
        <v>0</v>
      </c>
      <c r="Q4205" s="0">
        <v>0</v>
      </c>
      <c r="R4205" s="7">
        <v>0</v>
      </c>
      <c r="S4205" s="0">
        <v>0</v>
      </c>
      <c r="T4205" s="7"/>
    </row>
    <row r="4206">
      <c r="A4206" s="50">
        <v>44217.48582175926</v>
      </c>
      <c r="B4206" s="51">
        <v>44217.48582175926</v>
      </c>
      <c r="C4206" s="32" t="s">
        <v>2335</v>
      </c>
      <c r="D4206" s="7" t="s">
        <v>8425</v>
      </c>
      <c r="E4206" s="0">
        <v>4</v>
      </c>
      <c r="F4206" s="0" t="s">
        <v>50</v>
      </c>
      <c r="G4206" s="0" t="s">
        <v>50</v>
      </c>
      <c r="H4206" s="0" t="s">
        <v>8426</v>
      </c>
      <c r="I4206" s="0">
        <v>3</v>
      </c>
      <c r="J4206" s="7">
        <v>1</v>
      </c>
      <c r="K4206" s="0">
        <v>1</v>
      </c>
      <c r="L4206" s="0">
        <v>0</v>
      </c>
      <c r="M4206" s="7">
        <v>1</v>
      </c>
      <c r="N4206" s="0">
        <v>1</v>
      </c>
      <c r="O4206" s="7">
        <v>1</v>
      </c>
      <c r="P4206" s="0">
        <v>0</v>
      </c>
      <c r="Q4206" s="0">
        <v>0</v>
      </c>
      <c r="R4206" s="7">
        <v>0</v>
      </c>
      <c r="S4206" s="0">
        <v>0</v>
      </c>
      <c r="T4206" s="52">
        <v>0.6706597222222223</v>
      </c>
    </row>
    <row r="4207">
      <c r="A4207" s="50">
        <v>44217.49145833333</v>
      </c>
      <c r="B4207" s="51">
        <v>44217.49145833333</v>
      </c>
      <c r="C4207" s="32" t="s">
        <v>2335</v>
      </c>
      <c r="D4207" s="7" t="s">
        <v>8427</v>
      </c>
      <c r="E4207" s="0">
        <v>1</v>
      </c>
      <c r="F4207" s="0" t="s">
        <v>50</v>
      </c>
      <c r="G4207" s="0" t="s">
        <v>59</v>
      </c>
      <c r="H4207" s="0" t="s">
        <v>8428</v>
      </c>
      <c r="I4207" s="0">
        <v>3</v>
      </c>
      <c r="J4207" s="7">
        <v>0</v>
      </c>
      <c r="K4207" s="0">
        <v>2</v>
      </c>
      <c r="L4207" s="0">
        <v>0</v>
      </c>
      <c r="M4207" s="7">
        <v>0</v>
      </c>
      <c r="N4207" s="0">
        <v>0</v>
      </c>
      <c r="O4207" s="7">
        <v>0</v>
      </c>
      <c r="P4207" s="0">
        <v>0</v>
      </c>
      <c r="Q4207" s="0">
        <v>0</v>
      </c>
      <c r="R4207" s="7">
        <v>0</v>
      </c>
      <c r="S4207" s="0">
        <v>0</v>
      </c>
      <c r="T4207" s="7"/>
    </row>
    <row r="4208">
      <c r="A4208" s="50">
        <v>44217.503287037034</v>
      </c>
      <c r="B4208" s="51">
        <v>44217.503287037034</v>
      </c>
      <c r="C4208" s="32" t="s">
        <v>2335</v>
      </c>
      <c r="D4208" s="7" t="s">
        <v>8429</v>
      </c>
      <c r="E4208" s="0">
        <v>18</v>
      </c>
      <c r="F4208" s="0" t="s">
        <v>50</v>
      </c>
      <c r="G4208" s="0" t="s">
        <v>50</v>
      </c>
      <c r="H4208" s="0" t="s">
        <v>8430</v>
      </c>
      <c r="I4208" s="0">
        <v>1</v>
      </c>
      <c r="J4208" s="7">
        <v>0</v>
      </c>
      <c r="K4208" s="0">
        <v>1</v>
      </c>
      <c r="L4208" s="0">
        <v>0</v>
      </c>
      <c r="M4208" s="7">
        <v>0</v>
      </c>
      <c r="N4208" s="0">
        <v>0</v>
      </c>
      <c r="O4208" s="7">
        <v>0</v>
      </c>
      <c r="P4208" s="0">
        <v>0</v>
      </c>
      <c r="Q4208" s="0">
        <v>0</v>
      </c>
      <c r="R4208" s="7">
        <v>0</v>
      </c>
      <c r="S4208" s="0">
        <v>0</v>
      </c>
      <c r="T4208" s="7"/>
    </row>
    <row r="4209">
      <c r="A4209" s="50">
        <v>44217.509560185186</v>
      </c>
      <c r="B4209" s="51">
        <v>44217.509560185186</v>
      </c>
      <c r="C4209" s="32" t="s">
        <v>2335</v>
      </c>
      <c r="D4209" s="7" t="s">
        <v>8431</v>
      </c>
      <c r="E4209" s="0">
        <v>1</v>
      </c>
      <c r="F4209" s="0" t="s">
        <v>50</v>
      </c>
      <c r="G4209" s="0" t="s">
        <v>50</v>
      </c>
      <c r="H4209" s="0" t="s">
        <v>8432</v>
      </c>
      <c r="I4209" s="0">
        <v>1</v>
      </c>
      <c r="J4209" s="7">
        <v>0</v>
      </c>
      <c r="K4209" s="0">
        <v>1</v>
      </c>
      <c r="L4209" s="0">
        <v>0</v>
      </c>
      <c r="M4209" s="7">
        <v>0</v>
      </c>
      <c r="N4209" s="0">
        <v>0</v>
      </c>
      <c r="O4209" s="7">
        <v>0</v>
      </c>
      <c r="P4209" s="0">
        <v>0</v>
      </c>
      <c r="Q4209" s="0">
        <v>0</v>
      </c>
      <c r="R4209" s="7">
        <v>0</v>
      </c>
      <c r="S4209" s="0">
        <v>0</v>
      </c>
      <c r="T4209" s="7"/>
    </row>
    <row r="4210">
      <c r="A4210" s="50">
        <v>44217.5271875</v>
      </c>
      <c r="B4210" s="51">
        <v>44217.5271875</v>
      </c>
      <c r="C4210" s="32" t="s">
        <v>2335</v>
      </c>
      <c r="D4210" s="7" t="s">
        <v>8433</v>
      </c>
      <c r="E4210" s="0">
        <v>3</v>
      </c>
      <c r="F4210" s="0" t="s">
        <v>50</v>
      </c>
      <c r="G4210" s="0" t="s">
        <v>50</v>
      </c>
      <c r="H4210" s="0" t="s">
        <v>8434</v>
      </c>
      <c r="I4210" s="0">
        <v>1</v>
      </c>
      <c r="J4210" s="7">
        <v>0</v>
      </c>
      <c r="K4210" s="0">
        <v>1</v>
      </c>
      <c r="L4210" s="0">
        <v>0</v>
      </c>
      <c r="M4210" s="7">
        <v>0</v>
      </c>
      <c r="N4210" s="0">
        <v>0</v>
      </c>
      <c r="O4210" s="7">
        <v>0</v>
      </c>
      <c r="P4210" s="0">
        <v>0</v>
      </c>
      <c r="Q4210" s="0">
        <v>0</v>
      </c>
      <c r="R4210" s="7">
        <v>0</v>
      </c>
      <c r="S4210" s="0">
        <v>0</v>
      </c>
      <c r="T4210" s="7"/>
    </row>
    <row r="4211">
      <c r="A4211" s="50">
        <v>44217.52921296296</v>
      </c>
      <c r="B4211" s="51">
        <v>44217.52921296296</v>
      </c>
      <c r="C4211" s="32" t="s">
        <v>2335</v>
      </c>
      <c r="D4211" s="7" t="s">
        <v>8435</v>
      </c>
      <c r="E4211" s="0">
        <v>1</v>
      </c>
      <c r="F4211" s="0" t="s">
        <v>50</v>
      </c>
      <c r="G4211" s="0" t="s">
        <v>59</v>
      </c>
      <c r="H4211" s="0" t="s">
        <v>8436</v>
      </c>
      <c r="I4211" s="0">
        <v>2</v>
      </c>
      <c r="J4211" s="7">
        <v>0</v>
      </c>
      <c r="K4211" s="0">
        <v>2</v>
      </c>
      <c r="L4211" s="0">
        <v>0</v>
      </c>
      <c r="M4211" s="7">
        <v>0</v>
      </c>
      <c r="N4211" s="0">
        <v>0</v>
      </c>
      <c r="O4211" s="7">
        <v>0</v>
      </c>
      <c r="P4211" s="0">
        <v>0</v>
      </c>
      <c r="Q4211" s="0">
        <v>0</v>
      </c>
      <c r="R4211" s="7">
        <v>0</v>
      </c>
      <c r="S4211" s="0">
        <v>0</v>
      </c>
      <c r="T4211" s="7"/>
    </row>
    <row r="4212">
      <c r="A4212" s="50">
        <v>44217.52951388889</v>
      </c>
      <c r="B4212" s="51">
        <v>44217.52951388889</v>
      </c>
      <c r="C4212" s="32" t="s">
        <v>2335</v>
      </c>
      <c r="D4212" s="7" t="s">
        <v>8437</v>
      </c>
      <c r="E4212" s="0">
        <v>19</v>
      </c>
      <c r="F4212" s="0" t="s">
        <v>50</v>
      </c>
      <c r="G4212" s="0" t="s">
        <v>50</v>
      </c>
      <c r="H4212" s="0" t="s">
        <v>8438</v>
      </c>
      <c r="I4212" s="0">
        <v>6</v>
      </c>
      <c r="J4212" s="7">
        <v>1</v>
      </c>
      <c r="K4212" s="0">
        <v>1</v>
      </c>
      <c r="L4212" s="0">
        <v>0</v>
      </c>
      <c r="M4212" s="7">
        <v>1</v>
      </c>
      <c r="N4212" s="0">
        <v>1</v>
      </c>
      <c r="O4212" s="7">
        <v>2</v>
      </c>
      <c r="P4212" s="0">
        <v>0</v>
      </c>
      <c r="Q4212" s="0">
        <v>0</v>
      </c>
      <c r="R4212" s="7">
        <v>1</v>
      </c>
      <c r="S4212" s="0">
        <v>1</v>
      </c>
      <c r="T4212" s="52">
        <v>0.012210648148148148</v>
      </c>
    </row>
    <row r="4213">
      <c r="A4213" s="50">
        <v>44217.53184027778</v>
      </c>
      <c r="B4213" s="51">
        <v>44217.53184027778</v>
      </c>
      <c r="C4213" s="32" t="s">
        <v>2335</v>
      </c>
      <c r="D4213" s="7" t="s">
        <v>8439</v>
      </c>
      <c r="E4213" s="0">
        <v>1</v>
      </c>
      <c r="F4213" s="0" t="s">
        <v>50</v>
      </c>
      <c r="G4213" s="0" t="s">
        <v>59</v>
      </c>
      <c r="H4213" s="0" t="s">
        <v>8440</v>
      </c>
      <c r="I4213" s="0">
        <v>3</v>
      </c>
      <c r="J4213" s="7">
        <v>0</v>
      </c>
      <c r="K4213" s="0">
        <v>2</v>
      </c>
      <c r="L4213" s="0">
        <v>0</v>
      </c>
      <c r="M4213" s="7">
        <v>0</v>
      </c>
      <c r="N4213" s="0">
        <v>0</v>
      </c>
      <c r="O4213" s="7">
        <v>0</v>
      </c>
      <c r="P4213" s="0">
        <v>0</v>
      </c>
      <c r="Q4213" s="0">
        <v>0</v>
      </c>
      <c r="R4213" s="7">
        <v>0</v>
      </c>
      <c r="S4213" s="0">
        <v>0</v>
      </c>
      <c r="T4213" s="7"/>
    </row>
    <row r="4214">
      <c r="A4214" s="50">
        <v>44217.54122685185</v>
      </c>
      <c r="B4214" s="51">
        <v>44217.54122685185</v>
      </c>
      <c r="C4214" s="32" t="s">
        <v>2335</v>
      </c>
      <c r="D4214" s="7" t="s">
        <v>8441</v>
      </c>
      <c r="E4214" s="0">
        <v>49</v>
      </c>
      <c r="F4214" s="0" t="s">
        <v>50</v>
      </c>
      <c r="G4214" s="0" t="s">
        <v>50</v>
      </c>
      <c r="H4214" s="0" t="s">
        <v>8442</v>
      </c>
      <c r="I4214" s="0">
        <v>9</v>
      </c>
      <c r="J4214" s="7">
        <v>1</v>
      </c>
      <c r="K4214" s="0">
        <v>1</v>
      </c>
      <c r="L4214" s="0">
        <v>0</v>
      </c>
      <c r="M4214" s="7">
        <v>0</v>
      </c>
      <c r="N4214" s="0">
        <v>0</v>
      </c>
      <c r="O4214" s="7">
        <v>6</v>
      </c>
      <c r="P4214" s="0">
        <v>0</v>
      </c>
      <c r="Q4214" s="0">
        <v>0</v>
      </c>
      <c r="R4214" s="7">
        <v>0</v>
      </c>
      <c r="S4214" s="0">
        <v>0</v>
      </c>
      <c r="T4214" s="52">
        <v>0.3483449074074074</v>
      </c>
    </row>
    <row r="4215">
      <c r="A4215" s="50">
        <v>44217.542766203704</v>
      </c>
      <c r="B4215" s="51">
        <v>44217.542766203704</v>
      </c>
      <c r="C4215" s="32" t="s">
        <v>2335</v>
      </c>
      <c r="D4215" s="7" t="s">
        <v>8443</v>
      </c>
      <c r="E4215" s="0">
        <v>18</v>
      </c>
      <c r="F4215" s="0" t="s">
        <v>50</v>
      </c>
      <c r="G4215" s="0" t="s">
        <v>50</v>
      </c>
      <c r="H4215" s="0" t="s">
        <v>8444</v>
      </c>
      <c r="I4215" s="0">
        <v>1</v>
      </c>
      <c r="J4215" s="7">
        <v>0</v>
      </c>
      <c r="K4215" s="0">
        <v>1</v>
      </c>
      <c r="L4215" s="0">
        <v>0</v>
      </c>
      <c r="M4215" s="7">
        <v>0</v>
      </c>
      <c r="N4215" s="0">
        <v>0</v>
      </c>
      <c r="O4215" s="7">
        <v>0</v>
      </c>
      <c r="P4215" s="0">
        <v>0</v>
      </c>
      <c r="Q4215" s="0">
        <v>0</v>
      </c>
      <c r="R4215" s="7">
        <v>0</v>
      </c>
      <c r="S4215" s="0">
        <v>0</v>
      </c>
      <c r="T4215" s="7"/>
    </row>
    <row r="4216">
      <c r="A4216" s="50">
        <v>44217.55244212963</v>
      </c>
      <c r="B4216" s="51">
        <v>44217.55244212963</v>
      </c>
      <c r="C4216" s="32" t="s">
        <v>2335</v>
      </c>
      <c r="D4216" s="7" t="s">
        <v>8445</v>
      </c>
      <c r="E4216" s="0">
        <v>476</v>
      </c>
      <c r="F4216" s="0" t="s">
        <v>50</v>
      </c>
      <c r="G4216" s="0" t="s">
        <v>50</v>
      </c>
      <c r="H4216" s="0" t="s">
        <v>8446</v>
      </c>
      <c r="I4216" s="0">
        <v>25</v>
      </c>
      <c r="J4216" s="7">
        <v>2</v>
      </c>
      <c r="K4216" s="0">
        <v>1</v>
      </c>
      <c r="L4216" s="0">
        <v>2</v>
      </c>
      <c r="M4216" s="7">
        <v>1</v>
      </c>
      <c r="N4216" s="0">
        <v>1</v>
      </c>
      <c r="O4216" s="7">
        <v>14</v>
      </c>
      <c r="P4216" s="0">
        <v>0</v>
      </c>
      <c r="Q4216" s="0">
        <v>0</v>
      </c>
      <c r="R4216" s="7">
        <v>0</v>
      </c>
      <c r="S4216" s="0">
        <v>0</v>
      </c>
      <c r="T4216" s="52">
        <v>0.3426851851851852</v>
      </c>
    </row>
    <row r="4217">
      <c r="A4217" s="50">
        <v>44217.559270833335</v>
      </c>
      <c r="B4217" s="51">
        <v>44217.559270833335</v>
      </c>
      <c r="C4217" s="32" t="s">
        <v>2335</v>
      </c>
      <c r="D4217" s="7" t="s">
        <v>8447</v>
      </c>
      <c r="E4217" s="0">
        <v>1</v>
      </c>
      <c r="F4217" s="0" t="s">
        <v>50</v>
      </c>
      <c r="G4217" s="0" t="s">
        <v>50</v>
      </c>
      <c r="H4217" s="0" t="s">
        <v>8448</v>
      </c>
      <c r="I4217" s="0">
        <v>1</v>
      </c>
      <c r="J4217" s="7">
        <v>0</v>
      </c>
      <c r="K4217" s="0">
        <v>1</v>
      </c>
      <c r="L4217" s="0">
        <v>0</v>
      </c>
      <c r="M4217" s="7">
        <v>0</v>
      </c>
      <c r="N4217" s="0">
        <v>0</v>
      </c>
      <c r="O4217" s="7">
        <v>0</v>
      </c>
      <c r="P4217" s="0">
        <v>0</v>
      </c>
      <c r="Q4217" s="0">
        <v>0</v>
      </c>
      <c r="R4217" s="7">
        <v>0</v>
      </c>
      <c r="S4217" s="0">
        <v>0</v>
      </c>
      <c r="T4217" s="7"/>
    </row>
    <row r="4218">
      <c r="A4218" s="50">
        <v>44217.56454861111</v>
      </c>
      <c r="B4218" s="51">
        <v>44217.56454861111</v>
      </c>
      <c r="C4218" s="32" t="s">
        <v>2335</v>
      </c>
      <c r="D4218" s="7" t="s">
        <v>8449</v>
      </c>
      <c r="E4218" s="0">
        <v>1</v>
      </c>
      <c r="F4218" s="0" t="s">
        <v>50</v>
      </c>
      <c r="G4218" s="0" t="s">
        <v>59</v>
      </c>
      <c r="H4218" s="0" t="s">
        <v>8450</v>
      </c>
      <c r="I4218" s="0">
        <v>2</v>
      </c>
      <c r="J4218" s="7">
        <v>0</v>
      </c>
      <c r="K4218" s="0">
        <v>2</v>
      </c>
      <c r="L4218" s="0">
        <v>0</v>
      </c>
      <c r="M4218" s="7">
        <v>0</v>
      </c>
      <c r="N4218" s="0">
        <v>0</v>
      </c>
      <c r="O4218" s="7">
        <v>0</v>
      </c>
      <c r="P4218" s="0">
        <v>0</v>
      </c>
      <c r="Q4218" s="0">
        <v>0</v>
      </c>
      <c r="R4218" s="7">
        <v>0</v>
      </c>
      <c r="S4218" s="0">
        <v>0</v>
      </c>
      <c r="T4218" s="7"/>
    </row>
    <row r="4219">
      <c r="A4219" s="50">
        <v>44217.57393518519</v>
      </c>
      <c r="B4219" s="51">
        <v>44217.57393518519</v>
      </c>
      <c r="C4219" s="32" t="s">
        <v>2335</v>
      </c>
      <c r="D4219" s="7" t="s">
        <v>8451</v>
      </c>
      <c r="E4219" s="0">
        <v>2</v>
      </c>
      <c r="F4219" s="0" t="s">
        <v>50</v>
      </c>
      <c r="G4219" s="0" t="s">
        <v>50</v>
      </c>
      <c r="H4219" s="0" t="s">
        <v>8452</v>
      </c>
      <c r="I4219" s="0">
        <v>2</v>
      </c>
      <c r="J4219" s="7">
        <v>0</v>
      </c>
      <c r="K4219" s="0">
        <v>1</v>
      </c>
      <c r="L4219" s="0">
        <v>1</v>
      </c>
      <c r="M4219" s="7">
        <v>0</v>
      </c>
      <c r="N4219" s="0">
        <v>0</v>
      </c>
      <c r="O4219" s="7">
        <v>0</v>
      </c>
      <c r="P4219" s="0">
        <v>1</v>
      </c>
      <c r="Q4219" s="0">
        <v>0</v>
      </c>
      <c r="R4219" s="7">
        <v>0</v>
      </c>
      <c r="S4219" s="0">
        <v>0</v>
      </c>
      <c r="T4219" s="7"/>
    </row>
    <row r="4220">
      <c r="A4220" s="50">
        <v>44217.58008101852</v>
      </c>
      <c r="B4220" s="51">
        <v>44217.58008101852</v>
      </c>
      <c r="C4220" s="32" t="s">
        <v>2335</v>
      </c>
      <c r="D4220" s="7" t="s">
        <v>8453</v>
      </c>
      <c r="E4220" s="0">
        <v>8</v>
      </c>
      <c r="F4220" s="0" t="s">
        <v>50</v>
      </c>
      <c r="G4220" s="0" t="s">
        <v>50</v>
      </c>
      <c r="H4220" s="0" t="s">
        <v>8454</v>
      </c>
      <c r="I4220" s="0">
        <v>7</v>
      </c>
      <c r="J4220" s="7">
        <v>1</v>
      </c>
      <c r="K4220" s="0">
        <v>2</v>
      </c>
      <c r="L4220" s="0">
        <v>0</v>
      </c>
      <c r="M4220" s="7">
        <v>1</v>
      </c>
      <c r="N4220" s="0">
        <v>1</v>
      </c>
      <c r="O4220" s="7">
        <v>3</v>
      </c>
      <c r="P4220" s="0">
        <v>0</v>
      </c>
      <c r="Q4220" s="0">
        <v>0</v>
      </c>
      <c r="R4220" s="7">
        <v>2</v>
      </c>
      <c r="S4220" s="0">
        <v>2</v>
      </c>
      <c r="T4220" s="52">
        <v>0.22469907407407408</v>
      </c>
    </row>
    <row r="4221">
      <c r="A4221" s="50">
        <v>44217.5834837963</v>
      </c>
      <c r="B4221" s="51">
        <v>44217.5834837963</v>
      </c>
      <c r="C4221" s="32" t="s">
        <v>2335</v>
      </c>
      <c r="D4221" s="7" t="s">
        <v>8455</v>
      </c>
      <c r="E4221" s="0">
        <v>9</v>
      </c>
      <c r="F4221" s="0" t="s">
        <v>59</v>
      </c>
      <c r="G4221" s="0" t="s">
        <v>59</v>
      </c>
      <c r="H4221" s="0" t="s">
        <v>8456</v>
      </c>
      <c r="I4221" s="0">
        <v>10</v>
      </c>
      <c r="J4221" s="7">
        <v>5</v>
      </c>
      <c r="K4221" s="0">
        <v>0</v>
      </c>
      <c r="L4221" s="0">
        <v>0</v>
      </c>
      <c r="M4221" s="7">
        <v>1</v>
      </c>
      <c r="N4221" s="0">
        <v>1</v>
      </c>
      <c r="O4221" s="7">
        <v>5</v>
      </c>
      <c r="P4221" s="0">
        <v>0</v>
      </c>
      <c r="Q4221" s="0">
        <v>0</v>
      </c>
      <c r="R4221" s="7">
        <v>2</v>
      </c>
      <c r="S4221" s="0">
        <v>4</v>
      </c>
      <c r="T4221" s="52">
        <v>0.1349189814814815</v>
      </c>
    </row>
    <row r="4222">
      <c r="A4222" s="50">
        <v>44217.59538194445</v>
      </c>
      <c r="B4222" s="51">
        <v>44217.59538194445</v>
      </c>
      <c r="C4222" s="32" t="s">
        <v>2335</v>
      </c>
      <c r="D4222" s="7" t="s">
        <v>8457</v>
      </c>
      <c r="E4222" s="0">
        <v>4</v>
      </c>
      <c r="F4222" s="0" t="s">
        <v>50</v>
      </c>
      <c r="G4222" s="0" t="s">
        <v>50</v>
      </c>
      <c r="H4222" s="0" t="s">
        <v>8458</v>
      </c>
      <c r="I4222" s="0">
        <v>3</v>
      </c>
      <c r="J4222" s="7">
        <v>0</v>
      </c>
      <c r="K4222" s="0">
        <v>1</v>
      </c>
      <c r="L4222" s="0">
        <v>1</v>
      </c>
      <c r="M4222" s="7">
        <v>0</v>
      </c>
      <c r="N4222" s="0">
        <v>0</v>
      </c>
      <c r="O4222" s="7">
        <v>0</v>
      </c>
      <c r="P4222" s="0">
        <v>0</v>
      </c>
      <c r="Q4222" s="0">
        <v>0</v>
      </c>
      <c r="R4222" s="7">
        <v>0</v>
      </c>
      <c r="S4222" s="0">
        <v>0</v>
      </c>
      <c r="T4222" s="7"/>
    </row>
    <row r="4223">
      <c r="A4223" s="50">
        <v>44217.595613425925</v>
      </c>
      <c r="B4223" s="51">
        <v>44217.595613425925</v>
      </c>
      <c r="C4223" s="32" t="s">
        <v>2335</v>
      </c>
      <c r="D4223" s="7" t="s">
        <v>8459</v>
      </c>
      <c r="E4223" s="0">
        <v>1</v>
      </c>
      <c r="F4223" s="0" t="s">
        <v>50</v>
      </c>
      <c r="G4223" s="0" t="s">
        <v>50</v>
      </c>
      <c r="H4223" s="0" t="s">
        <v>8460</v>
      </c>
      <c r="I4223" s="0">
        <v>1</v>
      </c>
      <c r="J4223" s="7">
        <v>0</v>
      </c>
      <c r="K4223" s="0">
        <v>1</v>
      </c>
      <c r="L4223" s="0">
        <v>0</v>
      </c>
      <c r="M4223" s="7">
        <v>0</v>
      </c>
      <c r="N4223" s="0">
        <v>0</v>
      </c>
      <c r="O4223" s="7">
        <v>0</v>
      </c>
      <c r="P4223" s="0">
        <v>0</v>
      </c>
      <c r="Q4223" s="0">
        <v>0</v>
      </c>
      <c r="R4223" s="7">
        <v>0</v>
      </c>
      <c r="S4223" s="0">
        <v>0</v>
      </c>
      <c r="T4223" s="7"/>
    </row>
    <row r="4224">
      <c r="A4224" s="50">
        <v>44217.60103009259</v>
      </c>
      <c r="B4224" s="51">
        <v>44217.60103009259</v>
      </c>
      <c r="C4224" s="32" t="s">
        <v>2335</v>
      </c>
      <c r="D4224" s="7" t="s">
        <v>8461</v>
      </c>
      <c r="E4224" s="0">
        <v>0</v>
      </c>
      <c r="F4224" s="0" t="s">
        <v>50</v>
      </c>
      <c r="G4224" s="0" t="s">
        <v>59</v>
      </c>
      <c r="H4224" s="0" t="s">
        <v>8462</v>
      </c>
      <c r="I4224" s="0">
        <v>1</v>
      </c>
      <c r="J4224" s="7">
        <v>0</v>
      </c>
      <c r="K4224" s="0">
        <v>1</v>
      </c>
      <c r="L4224" s="0">
        <v>0</v>
      </c>
      <c r="M4224" s="7">
        <v>0</v>
      </c>
      <c r="N4224" s="0">
        <v>0</v>
      </c>
      <c r="O4224" s="7">
        <v>0</v>
      </c>
      <c r="P4224" s="0">
        <v>0</v>
      </c>
      <c r="Q4224" s="0">
        <v>0</v>
      </c>
      <c r="R4224" s="7">
        <v>0</v>
      </c>
      <c r="S4224" s="0">
        <v>0</v>
      </c>
      <c r="T4224" s="7"/>
    </row>
    <row r="4225">
      <c r="A4225" s="50">
        <v>44217.607986111114</v>
      </c>
      <c r="B4225" s="51">
        <v>44217.607986111114</v>
      </c>
      <c r="C4225" s="32" t="s">
        <v>2335</v>
      </c>
      <c r="D4225" s="7" t="s">
        <v>8463</v>
      </c>
      <c r="E4225" s="0">
        <v>0</v>
      </c>
      <c r="F4225" s="0" t="s">
        <v>50</v>
      </c>
      <c r="G4225" s="0" t="s">
        <v>50</v>
      </c>
      <c r="H4225" s="0" t="s">
        <v>8464</v>
      </c>
      <c r="I4225" s="0">
        <v>2</v>
      </c>
      <c r="J4225" s="7">
        <v>0</v>
      </c>
      <c r="K4225" s="0">
        <v>1</v>
      </c>
      <c r="L4225" s="0">
        <v>0</v>
      </c>
      <c r="M4225" s="7">
        <v>0</v>
      </c>
      <c r="N4225" s="0">
        <v>0</v>
      </c>
      <c r="O4225" s="7">
        <v>0</v>
      </c>
      <c r="P4225" s="0">
        <v>0</v>
      </c>
      <c r="Q4225" s="0">
        <v>0</v>
      </c>
      <c r="R4225" s="7">
        <v>0</v>
      </c>
      <c r="S4225" s="0">
        <v>0</v>
      </c>
      <c r="T4225" s="7"/>
    </row>
    <row r="4226">
      <c r="A4226" s="50">
        <v>44217.60928240741</v>
      </c>
      <c r="B4226" s="51">
        <v>44217.60928240741</v>
      </c>
      <c r="C4226" s="32" t="s">
        <v>2335</v>
      </c>
      <c r="D4226" s="7" t="s">
        <v>8465</v>
      </c>
      <c r="E4226" s="0">
        <v>7</v>
      </c>
      <c r="F4226" s="0" t="s">
        <v>50</v>
      </c>
      <c r="G4226" s="0" t="s">
        <v>50</v>
      </c>
      <c r="H4226" s="0" t="s">
        <v>8466</v>
      </c>
      <c r="I4226" s="0">
        <v>1</v>
      </c>
      <c r="J4226" s="7">
        <v>0</v>
      </c>
      <c r="K4226" s="0">
        <v>1</v>
      </c>
      <c r="L4226" s="0">
        <v>0</v>
      </c>
      <c r="M4226" s="7">
        <v>0</v>
      </c>
      <c r="N4226" s="0">
        <v>0</v>
      </c>
      <c r="O4226" s="7">
        <v>0</v>
      </c>
      <c r="P4226" s="0">
        <v>0</v>
      </c>
      <c r="Q4226" s="0">
        <v>0</v>
      </c>
      <c r="R4226" s="7">
        <v>0</v>
      </c>
      <c r="S4226" s="0">
        <v>0</v>
      </c>
      <c r="T4226" s="7"/>
    </row>
    <row r="4227">
      <c r="A4227" s="50">
        <v>44217.62815972222</v>
      </c>
      <c r="B4227" s="51">
        <v>44217.62815972222</v>
      </c>
      <c r="C4227" s="32" t="s">
        <v>2335</v>
      </c>
      <c r="D4227" s="7" t="s">
        <v>8467</v>
      </c>
      <c r="E4227" s="0">
        <v>8</v>
      </c>
      <c r="F4227" s="0" t="s">
        <v>50</v>
      </c>
      <c r="G4227" s="0" t="s">
        <v>50</v>
      </c>
      <c r="H4227" s="0" t="s">
        <v>8468</v>
      </c>
      <c r="I4227" s="0">
        <v>1</v>
      </c>
      <c r="J4227" s="7">
        <v>0</v>
      </c>
      <c r="K4227" s="0">
        <v>1</v>
      </c>
      <c r="L4227" s="0">
        <v>0</v>
      </c>
      <c r="M4227" s="7">
        <v>0</v>
      </c>
      <c r="N4227" s="0">
        <v>0</v>
      </c>
      <c r="O4227" s="7">
        <v>0</v>
      </c>
      <c r="P4227" s="0">
        <v>0</v>
      </c>
      <c r="Q4227" s="0">
        <v>0</v>
      </c>
      <c r="R4227" s="7">
        <v>0</v>
      </c>
      <c r="S4227" s="0">
        <v>0</v>
      </c>
      <c r="T4227" s="7"/>
    </row>
    <row r="4228">
      <c r="A4228" s="50">
        <v>44217.629525462966</v>
      </c>
      <c r="B4228" s="51">
        <v>44217.629525462966</v>
      </c>
      <c r="C4228" s="32" t="s">
        <v>2335</v>
      </c>
      <c r="D4228" s="7" t="s">
        <v>8469</v>
      </c>
      <c r="E4228" s="0">
        <v>13</v>
      </c>
      <c r="F4228" s="0" t="s">
        <v>50</v>
      </c>
      <c r="G4228" s="0" t="s">
        <v>50</v>
      </c>
      <c r="H4228" s="0" t="s">
        <v>8470</v>
      </c>
      <c r="I4228" s="0">
        <v>1</v>
      </c>
      <c r="J4228" s="7">
        <v>0</v>
      </c>
      <c r="K4228" s="0">
        <v>1</v>
      </c>
      <c r="L4228" s="0">
        <v>0</v>
      </c>
      <c r="M4228" s="7">
        <v>0</v>
      </c>
      <c r="N4228" s="0">
        <v>0</v>
      </c>
      <c r="O4228" s="7">
        <v>0</v>
      </c>
      <c r="P4228" s="0">
        <v>0</v>
      </c>
      <c r="Q4228" s="0">
        <v>0</v>
      </c>
      <c r="R4228" s="7">
        <v>0</v>
      </c>
      <c r="S4228" s="0">
        <v>0</v>
      </c>
      <c r="T4228" s="7"/>
    </row>
    <row r="4229">
      <c r="A4229" s="50">
        <v>44217.640543981484</v>
      </c>
      <c r="B4229" s="51">
        <v>44217.640543981484</v>
      </c>
      <c r="C4229" s="32" t="s">
        <v>2335</v>
      </c>
      <c r="D4229" s="7" t="s">
        <v>8471</v>
      </c>
      <c r="E4229" s="0">
        <v>1</v>
      </c>
      <c r="F4229" s="0" t="s">
        <v>50</v>
      </c>
      <c r="G4229" s="0" t="s">
        <v>50</v>
      </c>
      <c r="H4229" s="0" t="s">
        <v>8472</v>
      </c>
      <c r="I4229" s="0">
        <v>2</v>
      </c>
      <c r="J4229" s="7">
        <v>0</v>
      </c>
      <c r="K4229" s="0">
        <v>1</v>
      </c>
      <c r="L4229" s="0">
        <v>0</v>
      </c>
      <c r="M4229" s="7">
        <v>0</v>
      </c>
      <c r="N4229" s="0">
        <v>0</v>
      </c>
      <c r="O4229" s="7">
        <v>0</v>
      </c>
      <c r="P4229" s="0">
        <v>0</v>
      </c>
      <c r="Q4229" s="0">
        <v>0</v>
      </c>
      <c r="R4229" s="7">
        <v>0</v>
      </c>
      <c r="S4229" s="0">
        <v>0</v>
      </c>
      <c r="T4229" s="7"/>
    </row>
    <row r="4230">
      <c r="A4230" s="50">
        <v>44217.64623842593</v>
      </c>
      <c r="B4230" s="51">
        <v>44217.64623842593</v>
      </c>
      <c r="C4230" s="32" t="s">
        <v>2335</v>
      </c>
      <c r="D4230" s="7" t="s">
        <v>8473</v>
      </c>
      <c r="E4230" s="0">
        <v>4</v>
      </c>
      <c r="F4230" s="0" t="s">
        <v>50</v>
      </c>
      <c r="G4230" s="0" t="s">
        <v>59</v>
      </c>
      <c r="H4230" s="0" t="s">
        <v>8474</v>
      </c>
      <c r="I4230" s="0">
        <v>1</v>
      </c>
      <c r="J4230" s="7">
        <v>0</v>
      </c>
      <c r="K4230" s="0">
        <v>1</v>
      </c>
      <c r="L4230" s="0">
        <v>0</v>
      </c>
      <c r="M4230" s="7">
        <v>0</v>
      </c>
      <c r="N4230" s="0">
        <v>0</v>
      </c>
      <c r="O4230" s="7">
        <v>0</v>
      </c>
      <c r="P4230" s="0">
        <v>0</v>
      </c>
      <c r="Q4230" s="0">
        <v>0</v>
      </c>
      <c r="R4230" s="7">
        <v>0</v>
      </c>
      <c r="S4230" s="0">
        <v>0</v>
      </c>
      <c r="T4230" s="7"/>
    </row>
    <row r="4231">
      <c r="A4231" s="50">
        <v>44217.650509259256</v>
      </c>
      <c r="B4231" s="51">
        <v>44217.650509259256</v>
      </c>
      <c r="C4231" s="32" t="s">
        <v>2335</v>
      </c>
      <c r="D4231" s="7" t="s">
        <v>8475</v>
      </c>
      <c r="E4231" s="0">
        <v>1</v>
      </c>
      <c r="F4231" s="0" t="s">
        <v>50</v>
      </c>
      <c r="G4231" s="0" t="s">
        <v>59</v>
      </c>
      <c r="H4231" s="0" t="s">
        <v>8476</v>
      </c>
      <c r="I4231" s="0">
        <v>2</v>
      </c>
      <c r="J4231" s="7">
        <v>0</v>
      </c>
      <c r="K4231" s="0">
        <v>2</v>
      </c>
      <c r="L4231" s="0">
        <v>0</v>
      </c>
      <c r="M4231" s="7">
        <v>0</v>
      </c>
      <c r="N4231" s="0">
        <v>0</v>
      </c>
      <c r="O4231" s="7">
        <v>0</v>
      </c>
      <c r="P4231" s="0">
        <v>0</v>
      </c>
      <c r="Q4231" s="0">
        <v>0</v>
      </c>
      <c r="R4231" s="7">
        <v>0</v>
      </c>
      <c r="S4231" s="0">
        <v>0</v>
      </c>
      <c r="T4231" s="7"/>
    </row>
    <row r="4232">
      <c r="A4232" s="50">
        <v>44217.65094907407</v>
      </c>
      <c r="B4232" s="51">
        <v>44217.65094907407</v>
      </c>
      <c r="C4232" s="32" t="s">
        <v>2335</v>
      </c>
      <c r="D4232" s="7" t="s">
        <v>8477</v>
      </c>
      <c r="E4232" s="0">
        <v>5</v>
      </c>
      <c r="F4232" s="0" t="s">
        <v>50</v>
      </c>
      <c r="G4232" s="0" t="s">
        <v>50</v>
      </c>
      <c r="H4232" s="0" t="s">
        <v>8478</v>
      </c>
      <c r="I4232" s="0">
        <v>1</v>
      </c>
      <c r="J4232" s="7">
        <v>0</v>
      </c>
      <c r="K4232" s="0">
        <v>1</v>
      </c>
      <c r="L4232" s="0">
        <v>0</v>
      </c>
      <c r="M4232" s="7">
        <v>0</v>
      </c>
      <c r="N4232" s="0">
        <v>0</v>
      </c>
      <c r="O4232" s="7">
        <v>0</v>
      </c>
      <c r="P4232" s="0">
        <v>0</v>
      </c>
      <c r="Q4232" s="0">
        <v>0</v>
      </c>
      <c r="R4232" s="7">
        <v>0</v>
      </c>
      <c r="S4232" s="0">
        <v>0</v>
      </c>
      <c r="T4232" s="7"/>
    </row>
    <row r="4233">
      <c r="A4233" s="50">
        <v>44217.65357638889</v>
      </c>
      <c r="B4233" s="51">
        <v>44217.65357638889</v>
      </c>
      <c r="C4233" s="32" t="s">
        <v>2335</v>
      </c>
      <c r="D4233" s="7" t="s">
        <v>8479</v>
      </c>
      <c r="E4233" s="0">
        <v>2</v>
      </c>
      <c r="F4233" s="0" t="s">
        <v>50</v>
      </c>
      <c r="G4233" s="0" t="s">
        <v>50</v>
      </c>
      <c r="H4233" s="0" t="s">
        <v>8480</v>
      </c>
      <c r="I4233" s="0">
        <v>1</v>
      </c>
      <c r="J4233" s="7">
        <v>0</v>
      </c>
      <c r="K4233" s="0">
        <v>1</v>
      </c>
      <c r="L4233" s="0">
        <v>0</v>
      </c>
      <c r="M4233" s="7">
        <v>0</v>
      </c>
      <c r="N4233" s="0">
        <v>0</v>
      </c>
      <c r="O4233" s="7">
        <v>0</v>
      </c>
      <c r="P4233" s="0">
        <v>0</v>
      </c>
      <c r="Q4233" s="0">
        <v>0</v>
      </c>
      <c r="R4233" s="7">
        <v>0</v>
      </c>
      <c r="S4233" s="0">
        <v>0</v>
      </c>
      <c r="T4233" s="7"/>
    </row>
    <row r="4234">
      <c r="A4234" s="50">
        <v>44217.65552083333</v>
      </c>
      <c r="B4234" s="51">
        <v>44217.65552083333</v>
      </c>
      <c r="C4234" s="32" t="s">
        <v>2335</v>
      </c>
      <c r="D4234" s="7" t="s">
        <v>8481</v>
      </c>
      <c r="E4234" s="0">
        <v>1</v>
      </c>
      <c r="F4234" s="0" t="s">
        <v>50</v>
      </c>
      <c r="G4234" s="0" t="s">
        <v>50</v>
      </c>
      <c r="H4234" s="0" t="s">
        <v>8482</v>
      </c>
      <c r="I4234" s="0">
        <v>1</v>
      </c>
      <c r="J4234" s="7">
        <v>0</v>
      </c>
      <c r="K4234" s="0">
        <v>1</v>
      </c>
      <c r="L4234" s="0">
        <v>0</v>
      </c>
      <c r="M4234" s="7">
        <v>0</v>
      </c>
      <c r="N4234" s="0">
        <v>0</v>
      </c>
      <c r="O4234" s="7">
        <v>0</v>
      </c>
      <c r="P4234" s="0">
        <v>0</v>
      </c>
      <c r="Q4234" s="0">
        <v>0</v>
      </c>
      <c r="R4234" s="7">
        <v>0</v>
      </c>
      <c r="S4234" s="0">
        <v>0</v>
      </c>
      <c r="T4234" s="7"/>
    </row>
    <row r="4235">
      <c r="A4235" s="50">
        <v>44217.65677083333</v>
      </c>
      <c r="B4235" s="51">
        <v>44217.65677083333</v>
      </c>
      <c r="C4235" s="32" t="s">
        <v>2335</v>
      </c>
      <c r="D4235" s="7" t="s">
        <v>8483</v>
      </c>
      <c r="E4235" s="0">
        <v>32</v>
      </c>
      <c r="F4235" s="0" t="s">
        <v>50</v>
      </c>
      <c r="G4235" s="0" t="s">
        <v>50</v>
      </c>
      <c r="H4235" s="0" t="s">
        <v>8484</v>
      </c>
      <c r="I4235" s="0">
        <v>1</v>
      </c>
      <c r="J4235" s="7">
        <v>0</v>
      </c>
      <c r="K4235" s="0">
        <v>1</v>
      </c>
      <c r="L4235" s="0">
        <v>0</v>
      </c>
      <c r="M4235" s="7">
        <v>0</v>
      </c>
      <c r="N4235" s="0">
        <v>0</v>
      </c>
      <c r="O4235" s="7">
        <v>0</v>
      </c>
      <c r="P4235" s="0">
        <v>0</v>
      </c>
      <c r="Q4235" s="0">
        <v>0</v>
      </c>
      <c r="R4235" s="7">
        <v>0</v>
      </c>
      <c r="S4235" s="0">
        <v>0</v>
      </c>
      <c r="T4235" s="7"/>
    </row>
    <row r="4236">
      <c r="A4236" s="50">
        <v>44217.65959490741</v>
      </c>
      <c r="B4236" s="51">
        <v>44217.65959490741</v>
      </c>
      <c r="C4236" s="32" t="s">
        <v>2335</v>
      </c>
      <c r="D4236" s="7" t="s">
        <v>8485</v>
      </c>
      <c r="E4236" s="0">
        <v>1</v>
      </c>
      <c r="F4236" s="0" t="s">
        <v>50</v>
      </c>
      <c r="G4236" s="0" t="s">
        <v>59</v>
      </c>
      <c r="H4236" s="0" t="s">
        <v>8486</v>
      </c>
      <c r="I4236" s="0">
        <v>1</v>
      </c>
      <c r="J4236" s="7">
        <v>0</v>
      </c>
      <c r="K4236" s="0">
        <v>1</v>
      </c>
      <c r="L4236" s="0">
        <v>0</v>
      </c>
      <c r="M4236" s="7">
        <v>0</v>
      </c>
      <c r="N4236" s="0">
        <v>0</v>
      </c>
      <c r="O4236" s="7">
        <v>0</v>
      </c>
      <c r="P4236" s="0">
        <v>0</v>
      </c>
      <c r="Q4236" s="0">
        <v>0</v>
      </c>
      <c r="R4236" s="7">
        <v>0</v>
      </c>
      <c r="S4236" s="0">
        <v>0</v>
      </c>
      <c r="T4236" s="7"/>
    </row>
    <row r="4237">
      <c r="A4237" s="50">
        <v>44217.66059027778</v>
      </c>
      <c r="B4237" s="51">
        <v>44217.66059027778</v>
      </c>
      <c r="C4237" s="32" t="s">
        <v>2335</v>
      </c>
      <c r="D4237" s="7" t="s">
        <v>8487</v>
      </c>
      <c r="E4237" s="0">
        <v>3</v>
      </c>
      <c r="F4237" s="0" t="s">
        <v>50</v>
      </c>
      <c r="G4237" s="0" t="s">
        <v>50</v>
      </c>
      <c r="H4237" s="0" t="s">
        <v>8488</v>
      </c>
      <c r="I4237" s="0">
        <v>2</v>
      </c>
      <c r="J4237" s="7">
        <v>0</v>
      </c>
      <c r="K4237" s="0">
        <v>1</v>
      </c>
      <c r="L4237" s="0">
        <v>0</v>
      </c>
      <c r="M4237" s="7">
        <v>0</v>
      </c>
      <c r="N4237" s="0">
        <v>0</v>
      </c>
      <c r="O4237" s="7">
        <v>0</v>
      </c>
      <c r="P4237" s="0">
        <v>0</v>
      </c>
      <c r="Q4237" s="0">
        <v>0</v>
      </c>
      <c r="R4237" s="7">
        <v>0</v>
      </c>
      <c r="S4237" s="0">
        <v>0</v>
      </c>
      <c r="T4237" s="7"/>
    </row>
    <row r="4238">
      <c r="A4238" s="50">
        <v>44217.09384259259</v>
      </c>
      <c r="B4238" s="51">
        <v>44217.09384259259</v>
      </c>
      <c r="C4238" s="32" t="s">
        <v>2335</v>
      </c>
      <c r="D4238" s="7" t="s">
        <v>8489</v>
      </c>
      <c r="E4238" s="0">
        <v>16</v>
      </c>
      <c r="F4238" s="0" t="s">
        <v>50</v>
      </c>
      <c r="G4238" s="0" t="s">
        <v>50</v>
      </c>
      <c r="H4238" s="0" t="s">
        <v>8490</v>
      </c>
      <c r="I4238" s="0">
        <v>1</v>
      </c>
      <c r="J4238" s="7">
        <v>0</v>
      </c>
      <c r="K4238" s="0">
        <v>1</v>
      </c>
      <c r="L4238" s="0">
        <v>0</v>
      </c>
      <c r="M4238" s="7">
        <v>0</v>
      </c>
      <c r="N4238" s="0">
        <v>0</v>
      </c>
      <c r="O4238" s="7">
        <v>0</v>
      </c>
      <c r="P4238" s="0">
        <v>0</v>
      </c>
      <c r="Q4238" s="0">
        <v>0</v>
      </c>
      <c r="R4238" s="7">
        <v>0</v>
      </c>
      <c r="S4238" s="0">
        <v>0</v>
      </c>
      <c r="T4238" s="7"/>
    </row>
    <row r="4239">
      <c r="A4239" s="50">
        <v>44217.21335648148</v>
      </c>
      <c r="B4239" s="51">
        <v>44217.21335648148</v>
      </c>
      <c r="C4239" s="32" t="s">
        <v>2335</v>
      </c>
      <c r="D4239" s="7" t="s">
        <v>8491</v>
      </c>
      <c r="E4239" s="0">
        <v>2</v>
      </c>
      <c r="F4239" s="0" t="s">
        <v>50</v>
      </c>
      <c r="G4239" s="0" t="s">
        <v>50</v>
      </c>
      <c r="H4239" s="0" t="s">
        <v>8492</v>
      </c>
      <c r="I4239" s="0">
        <v>1</v>
      </c>
      <c r="J4239" s="7">
        <v>0</v>
      </c>
      <c r="K4239" s="0">
        <v>1</v>
      </c>
      <c r="L4239" s="0">
        <v>0</v>
      </c>
      <c r="M4239" s="7">
        <v>0</v>
      </c>
      <c r="N4239" s="0">
        <v>0</v>
      </c>
      <c r="O4239" s="7">
        <v>0</v>
      </c>
      <c r="P4239" s="0">
        <v>0</v>
      </c>
      <c r="Q4239" s="0">
        <v>0</v>
      </c>
      <c r="R4239" s="7">
        <v>0</v>
      </c>
      <c r="S4239" s="0">
        <v>0</v>
      </c>
      <c r="T4239" s="7"/>
    </row>
    <row r="4240">
      <c r="A4240" s="50">
        <v>44217.45261574074</v>
      </c>
      <c r="B4240" s="51">
        <v>44217.45261574074</v>
      </c>
      <c r="C4240" s="32" t="s">
        <v>2335</v>
      </c>
      <c r="D4240" s="7" t="s">
        <v>8493</v>
      </c>
      <c r="E4240" s="0">
        <v>1</v>
      </c>
      <c r="F4240" s="0" t="s">
        <v>50</v>
      </c>
      <c r="G4240" s="0" t="s">
        <v>50</v>
      </c>
      <c r="H4240" s="0" t="s">
        <v>8494</v>
      </c>
      <c r="I4240" s="0">
        <v>1</v>
      </c>
      <c r="J4240" s="7">
        <v>0</v>
      </c>
      <c r="K4240" s="0">
        <v>1</v>
      </c>
      <c r="L4240" s="0">
        <v>0</v>
      </c>
      <c r="M4240" s="7">
        <v>0</v>
      </c>
      <c r="N4240" s="0">
        <v>0</v>
      </c>
      <c r="O4240" s="7">
        <v>0</v>
      </c>
      <c r="P4240" s="0">
        <v>0</v>
      </c>
      <c r="Q4240" s="0">
        <v>0</v>
      </c>
      <c r="R4240" s="7">
        <v>0</v>
      </c>
      <c r="S4240" s="0">
        <v>0</v>
      </c>
      <c r="T4240" s="7"/>
    </row>
    <row r="4241">
      <c r="A4241" s="50">
        <v>44217.566666666666</v>
      </c>
      <c r="B4241" s="51">
        <v>44217.566666666666</v>
      </c>
      <c r="C4241" s="32" t="s">
        <v>2335</v>
      </c>
      <c r="D4241" s="7" t="s">
        <v>8495</v>
      </c>
      <c r="E4241" s="0">
        <v>5</v>
      </c>
      <c r="F4241" s="0" t="s">
        <v>50</v>
      </c>
      <c r="G4241" s="0" t="s">
        <v>59</v>
      </c>
      <c r="H4241" s="0" t="s">
        <v>8496</v>
      </c>
      <c r="I4241" s="0">
        <v>1</v>
      </c>
      <c r="J4241" s="7">
        <v>0</v>
      </c>
      <c r="K4241" s="0">
        <v>1</v>
      </c>
      <c r="L4241" s="0">
        <v>0</v>
      </c>
      <c r="M4241" s="7">
        <v>0</v>
      </c>
      <c r="N4241" s="0">
        <v>0</v>
      </c>
      <c r="O4241" s="7">
        <v>0</v>
      </c>
      <c r="P4241" s="0">
        <v>0</v>
      </c>
      <c r="Q4241" s="0">
        <v>0</v>
      </c>
      <c r="R4241" s="7">
        <v>0</v>
      </c>
      <c r="S4241" s="0">
        <v>0</v>
      </c>
      <c r="T4241" s="7"/>
    </row>
    <row r="4242">
      <c r="A4242" s="50">
        <v>44217.663506944446</v>
      </c>
      <c r="B4242" s="51">
        <v>44217.663506944446</v>
      </c>
      <c r="C4242" s="32" t="s">
        <v>2335</v>
      </c>
      <c r="D4242" s="7" t="s">
        <v>8497</v>
      </c>
      <c r="E4242" s="0">
        <v>1</v>
      </c>
      <c r="F4242" s="0" t="s">
        <v>50</v>
      </c>
      <c r="G4242" s="0" t="s">
        <v>59</v>
      </c>
      <c r="H4242" s="0" t="s">
        <v>8498</v>
      </c>
      <c r="I4242" s="0">
        <v>1</v>
      </c>
      <c r="J4242" s="7">
        <v>0</v>
      </c>
      <c r="K4242" s="0">
        <v>1</v>
      </c>
      <c r="L4242" s="0">
        <v>0</v>
      </c>
      <c r="M4242" s="7">
        <v>0</v>
      </c>
      <c r="N4242" s="0">
        <v>0</v>
      </c>
      <c r="O4242" s="7">
        <v>0</v>
      </c>
      <c r="P4242" s="0">
        <v>0</v>
      </c>
      <c r="Q4242" s="0">
        <v>0</v>
      </c>
      <c r="R4242" s="7">
        <v>0</v>
      </c>
      <c r="S4242" s="0">
        <v>0</v>
      </c>
      <c r="T4242" s="7"/>
    </row>
    <row r="4243">
      <c r="A4243" s="50">
        <v>44217.728310185186</v>
      </c>
      <c r="B4243" s="51">
        <v>44217.728310185186</v>
      </c>
      <c r="C4243" s="32" t="s">
        <v>2335</v>
      </c>
      <c r="D4243" s="7" t="s">
        <v>8499</v>
      </c>
      <c r="E4243" s="0">
        <v>1</v>
      </c>
      <c r="F4243" s="0" t="s">
        <v>50</v>
      </c>
      <c r="G4243" s="0" t="s">
        <v>50</v>
      </c>
      <c r="H4243" s="0" t="s">
        <v>8500</v>
      </c>
      <c r="I4243" s="0">
        <v>1</v>
      </c>
      <c r="J4243" s="7">
        <v>0</v>
      </c>
      <c r="K4243" s="0">
        <v>1</v>
      </c>
      <c r="L4243" s="0">
        <v>0</v>
      </c>
      <c r="M4243" s="7">
        <v>0</v>
      </c>
      <c r="N4243" s="0">
        <v>0</v>
      </c>
      <c r="O4243" s="7">
        <v>0</v>
      </c>
      <c r="P4243" s="0">
        <v>0</v>
      </c>
      <c r="Q4243" s="0">
        <v>0</v>
      </c>
      <c r="R4243" s="7">
        <v>0</v>
      </c>
      <c r="S4243" s="0">
        <v>0</v>
      </c>
      <c r="T4243" s="7"/>
    </row>
    <row r="4244">
      <c r="A4244" s="50">
        <v>44217.78346064815</v>
      </c>
      <c r="B4244" s="51">
        <v>44217.78346064815</v>
      </c>
      <c r="C4244" s="32" t="s">
        <v>2335</v>
      </c>
      <c r="D4244" s="7" t="s">
        <v>8501</v>
      </c>
      <c r="E4244" s="0">
        <v>1</v>
      </c>
      <c r="F4244" s="0" t="s">
        <v>50</v>
      </c>
      <c r="G4244" s="0" t="s">
        <v>50</v>
      </c>
      <c r="H4244" s="0" t="s">
        <v>8502</v>
      </c>
      <c r="I4244" s="0">
        <v>3</v>
      </c>
      <c r="J4244" s="7">
        <v>1</v>
      </c>
      <c r="K4244" s="0">
        <v>1</v>
      </c>
      <c r="L4244" s="0">
        <v>0</v>
      </c>
      <c r="M4244" s="7">
        <v>1</v>
      </c>
      <c r="N4244" s="0">
        <v>1</v>
      </c>
      <c r="O4244" s="7">
        <v>0</v>
      </c>
      <c r="P4244" s="0">
        <v>0</v>
      </c>
      <c r="Q4244" s="0">
        <v>0</v>
      </c>
      <c r="R4244" s="7">
        <v>0</v>
      </c>
      <c r="S4244" s="0">
        <v>0</v>
      </c>
      <c r="T4244" s="52">
        <v>0.17322916666666666</v>
      </c>
    </row>
    <row r="4245">
      <c r="A4245" s="50">
        <v>44217.89063657408</v>
      </c>
      <c r="B4245" s="51">
        <v>44217.89063657408</v>
      </c>
      <c r="C4245" s="32" t="s">
        <v>2335</v>
      </c>
      <c r="D4245" s="7" t="s">
        <v>8503</v>
      </c>
      <c r="E4245" s="0">
        <v>0</v>
      </c>
      <c r="F4245" s="0" t="s">
        <v>50</v>
      </c>
      <c r="G4245" s="0" t="s">
        <v>59</v>
      </c>
      <c r="H4245" s="0" t="s">
        <v>8504</v>
      </c>
      <c r="I4245" s="0">
        <v>2</v>
      </c>
      <c r="J4245" s="7">
        <v>0</v>
      </c>
      <c r="K4245" s="0">
        <v>2</v>
      </c>
      <c r="L4245" s="0">
        <v>0</v>
      </c>
      <c r="M4245" s="7">
        <v>0</v>
      </c>
      <c r="N4245" s="0">
        <v>0</v>
      </c>
      <c r="O4245" s="7">
        <v>0</v>
      </c>
      <c r="P4245" s="0">
        <v>0</v>
      </c>
      <c r="Q4245" s="0">
        <v>0</v>
      </c>
      <c r="R4245" s="7">
        <v>0</v>
      </c>
      <c r="S4245" s="0">
        <v>0</v>
      </c>
      <c r="T4245" s="7"/>
    </row>
    <row r="4246">
      <c r="A4246" s="50">
        <v>44217.66369212963</v>
      </c>
      <c r="B4246" s="51">
        <v>44217.66369212963</v>
      </c>
      <c r="C4246" s="32" t="s">
        <v>2335</v>
      </c>
      <c r="D4246" s="7" t="s">
        <v>8505</v>
      </c>
      <c r="E4246" s="0">
        <v>1</v>
      </c>
      <c r="F4246" s="0" t="s">
        <v>50</v>
      </c>
      <c r="G4246" s="0" t="s">
        <v>50</v>
      </c>
      <c r="H4246" s="0" t="s">
        <v>8506</v>
      </c>
      <c r="I4246" s="0">
        <v>1</v>
      </c>
      <c r="J4246" s="7">
        <v>0</v>
      </c>
      <c r="K4246" s="0">
        <v>1</v>
      </c>
      <c r="L4246" s="0">
        <v>0</v>
      </c>
      <c r="M4246" s="7">
        <v>0</v>
      </c>
      <c r="N4246" s="0">
        <v>0</v>
      </c>
      <c r="O4246" s="7">
        <v>0</v>
      </c>
      <c r="P4246" s="0">
        <v>0</v>
      </c>
      <c r="Q4246" s="0">
        <v>0</v>
      </c>
      <c r="R4246" s="7">
        <v>0</v>
      </c>
      <c r="S4246" s="0">
        <v>0</v>
      </c>
      <c r="T4246" s="7"/>
    </row>
    <row r="4247">
      <c r="A4247" s="50">
        <v>44217.66853009259</v>
      </c>
      <c r="B4247" s="51">
        <v>44217.66853009259</v>
      </c>
      <c r="C4247" s="32" t="s">
        <v>2335</v>
      </c>
      <c r="D4247" s="7" t="s">
        <v>8507</v>
      </c>
      <c r="E4247" s="0">
        <v>2</v>
      </c>
      <c r="F4247" s="0" t="s">
        <v>50</v>
      </c>
      <c r="G4247" s="0" t="s">
        <v>50</v>
      </c>
      <c r="H4247" s="0" t="s">
        <v>8508</v>
      </c>
      <c r="I4247" s="0">
        <v>1</v>
      </c>
      <c r="J4247" s="7">
        <v>0</v>
      </c>
      <c r="K4247" s="0">
        <v>1</v>
      </c>
      <c r="L4247" s="0">
        <v>0</v>
      </c>
      <c r="M4247" s="7">
        <v>0</v>
      </c>
      <c r="N4247" s="0">
        <v>0</v>
      </c>
      <c r="O4247" s="7">
        <v>0</v>
      </c>
      <c r="P4247" s="0">
        <v>0</v>
      </c>
      <c r="Q4247" s="0">
        <v>0</v>
      </c>
      <c r="R4247" s="7">
        <v>0</v>
      </c>
      <c r="S4247" s="0">
        <v>0</v>
      </c>
      <c r="T4247" s="7"/>
    </row>
    <row r="4248">
      <c r="A4248" s="50">
        <v>44217.668958333335</v>
      </c>
      <c r="B4248" s="51">
        <v>44217.668958333335</v>
      </c>
      <c r="C4248" s="32" t="s">
        <v>2335</v>
      </c>
      <c r="D4248" s="7" t="s">
        <v>8509</v>
      </c>
      <c r="E4248" s="0">
        <v>114</v>
      </c>
      <c r="F4248" s="0" t="s">
        <v>50</v>
      </c>
      <c r="G4248" s="0" t="s">
        <v>50</v>
      </c>
      <c r="H4248" s="0" t="s">
        <v>8510</v>
      </c>
      <c r="I4248" s="0">
        <v>9</v>
      </c>
      <c r="J4248" s="7">
        <v>1</v>
      </c>
      <c r="K4248" s="0">
        <v>1</v>
      </c>
      <c r="L4248" s="0">
        <v>0</v>
      </c>
      <c r="M4248" s="7">
        <v>1</v>
      </c>
      <c r="N4248" s="0">
        <v>1</v>
      </c>
      <c r="O4248" s="7">
        <v>6</v>
      </c>
      <c r="P4248" s="0">
        <v>0</v>
      </c>
      <c r="Q4248" s="0">
        <v>0</v>
      </c>
      <c r="R4248" s="7">
        <v>1</v>
      </c>
      <c r="S4248" s="0">
        <v>2</v>
      </c>
      <c r="T4248" s="52">
        <v>0.5361226851851851</v>
      </c>
    </row>
    <row r="4249">
      <c r="A4249" s="50">
        <v>44217.6721412037</v>
      </c>
      <c r="B4249" s="51">
        <v>44217.6721412037</v>
      </c>
      <c r="C4249" s="32" t="s">
        <v>2335</v>
      </c>
      <c r="D4249" s="7" t="s">
        <v>8511</v>
      </c>
      <c r="E4249" s="0">
        <v>8</v>
      </c>
      <c r="F4249" s="0" t="s">
        <v>50</v>
      </c>
      <c r="G4249" s="0" t="s">
        <v>50</v>
      </c>
      <c r="H4249" s="0" t="s">
        <v>8512</v>
      </c>
      <c r="I4249" s="0">
        <v>3</v>
      </c>
      <c r="J4249" s="7">
        <v>0</v>
      </c>
      <c r="K4249" s="0">
        <v>1</v>
      </c>
      <c r="L4249" s="0">
        <v>1</v>
      </c>
      <c r="M4249" s="7">
        <v>0</v>
      </c>
      <c r="N4249" s="0">
        <v>0</v>
      </c>
      <c r="O4249" s="7">
        <v>0</v>
      </c>
      <c r="P4249" s="0">
        <v>1</v>
      </c>
      <c r="Q4249" s="0">
        <v>0</v>
      </c>
      <c r="R4249" s="7">
        <v>0</v>
      </c>
      <c r="S4249" s="0">
        <v>0</v>
      </c>
      <c r="T4249" s="7"/>
    </row>
    <row r="4250">
      <c r="A4250" s="50">
        <v>44217.67565972222</v>
      </c>
      <c r="B4250" s="51">
        <v>44217.67565972222</v>
      </c>
      <c r="C4250" s="32" t="s">
        <v>2335</v>
      </c>
      <c r="D4250" s="7" t="s">
        <v>8513</v>
      </c>
      <c r="E4250" s="0">
        <v>47</v>
      </c>
      <c r="F4250" s="0" t="s">
        <v>50</v>
      </c>
      <c r="G4250" s="0" t="s">
        <v>50</v>
      </c>
      <c r="H4250" s="0" t="s">
        <v>8514</v>
      </c>
      <c r="I4250" s="0">
        <v>1</v>
      </c>
      <c r="J4250" s="7">
        <v>0</v>
      </c>
      <c r="K4250" s="0">
        <v>1</v>
      </c>
      <c r="L4250" s="0">
        <v>0</v>
      </c>
      <c r="M4250" s="7">
        <v>0</v>
      </c>
      <c r="N4250" s="0">
        <v>0</v>
      </c>
      <c r="O4250" s="7">
        <v>0</v>
      </c>
      <c r="P4250" s="0">
        <v>0</v>
      </c>
      <c r="Q4250" s="0">
        <v>0</v>
      </c>
      <c r="R4250" s="7">
        <v>0</v>
      </c>
      <c r="S4250" s="0">
        <v>0</v>
      </c>
      <c r="T4250" s="7"/>
    </row>
    <row r="4251">
      <c r="A4251" s="50">
        <v>44217.681180555555</v>
      </c>
      <c r="B4251" s="51">
        <v>44217.681180555555</v>
      </c>
      <c r="C4251" s="32" t="s">
        <v>2335</v>
      </c>
      <c r="D4251" s="7" t="s">
        <v>8515</v>
      </c>
      <c r="E4251" s="0">
        <v>10</v>
      </c>
      <c r="F4251" s="0" t="s">
        <v>50</v>
      </c>
      <c r="G4251" s="0" t="s">
        <v>50</v>
      </c>
      <c r="H4251" s="0" t="s">
        <v>8516</v>
      </c>
      <c r="I4251" s="0">
        <v>1</v>
      </c>
      <c r="J4251" s="7">
        <v>0</v>
      </c>
      <c r="K4251" s="0">
        <v>1</v>
      </c>
      <c r="L4251" s="0">
        <v>0</v>
      </c>
      <c r="M4251" s="7">
        <v>0</v>
      </c>
      <c r="N4251" s="0">
        <v>0</v>
      </c>
      <c r="O4251" s="7">
        <v>0</v>
      </c>
      <c r="P4251" s="0">
        <v>0</v>
      </c>
      <c r="Q4251" s="0">
        <v>0</v>
      </c>
      <c r="R4251" s="7">
        <v>0</v>
      </c>
      <c r="S4251" s="0">
        <v>0</v>
      </c>
      <c r="T4251" s="7"/>
    </row>
    <row r="4252">
      <c r="A4252" s="50">
        <v>44217.68445601852</v>
      </c>
      <c r="B4252" s="51">
        <v>44217.68445601852</v>
      </c>
      <c r="C4252" s="32" t="s">
        <v>2335</v>
      </c>
      <c r="D4252" s="7" t="s">
        <v>8517</v>
      </c>
      <c r="E4252" s="0">
        <v>0</v>
      </c>
      <c r="F4252" s="0" t="s">
        <v>50</v>
      </c>
      <c r="G4252" s="0" t="s">
        <v>59</v>
      </c>
      <c r="H4252" s="0" t="s">
        <v>8518</v>
      </c>
      <c r="I4252" s="0">
        <v>2</v>
      </c>
      <c r="J4252" s="7">
        <v>0</v>
      </c>
      <c r="K4252" s="0">
        <v>1</v>
      </c>
      <c r="L4252" s="0">
        <v>0</v>
      </c>
      <c r="M4252" s="7">
        <v>0</v>
      </c>
      <c r="N4252" s="0">
        <v>0</v>
      </c>
      <c r="O4252" s="7">
        <v>0</v>
      </c>
      <c r="P4252" s="0">
        <v>0</v>
      </c>
      <c r="Q4252" s="0">
        <v>0</v>
      </c>
      <c r="R4252" s="7">
        <v>0</v>
      </c>
      <c r="S4252" s="0">
        <v>0</v>
      </c>
      <c r="T4252" s="7"/>
    </row>
    <row r="4253">
      <c r="A4253" s="50">
        <v>44217.68869212963</v>
      </c>
      <c r="B4253" s="51">
        <v>44217.68869212963</v>
      </c>
      <c r="C4253" s="32" t="s">
        <v>2335</v>
      </c>
      <c r="D4253" s="7" t="s">
        <v>8519</v>
      </c>
      <c r="E4253" s="0">
        <v>1</v>
      </c>
      <c r="F4253" s="0" t="s">
        <v>50</v>
      </c>
      <c r="G4253" s="0" t="s">
        <v>59</v>
      </c>
      <c r="H4253" s="0" t="s">
        <v>8520</v>
      </c>
      <c r="I4253" s="0">
        <v>3</v>
      </c>
      <c r="J4253" s="7">
        <v>0</v>
      </c>
      <c r="K4253" s="0">
        <v>2</v>
      </c>
      <c r="L4253" s="0">
        <v>0</v>
      </c>
      <c r="M4253" s="7">
        <v>0</v>
      </c>
      <c r="N4253" s="0">
        <v>0</v>
      </c>
      <c r="O4253" s="7">
        <v>0</v>
      </c>
      <c r="P4253" s="0">
        <v>0</v>
      </c>
      <c r="Q4253" s="0">
        <v>0</v>
      </c>
      <c r="R4253" s="7">
        <v>0</v>
      </c>
      <c r="S4253" s="0">
        <v>0</v>
      </c>
      <c r="T4253" s="7"/>
    </row>
    <row r="4254">
      <c r="A4254" s="50">
        <v>44217.69164351852</v>
      </c>
      <c r="B4254" s="51">
        <v>44217.69164351852</v>
      </c>
      <c r="C4254" s="32" t="s">
        <v>2335</v>
      </c>
      <c r="D4254" s="7" t="s">
        <v>8521</v>
      </c>
      <c r="E4254" s="0">
        <v>5</v>
      </c>
      <c r="F4254" s="0" t="s">
        <v>50</v>
      </c>
      <c r="G4254" s="0" t="s">
        <v>50</v>
      </c>
      <c r="H4254" s="0" t="s">
        <v>8522</v>
      </c>
      <c r="I4254" s="0">
        <v>11</v>
      </c>
      <c r="J4254" s="7">
        <v>1</v>
      </c>
      <c r="K4254" s="0">
        <v>1</v>
      </c>
      <c r="L4254" s="0">
        <v>0</v>
      </c>
      <c r="M4254" s="7">
        <v>0</v>
      </c>
      <c r="N4254" s="0">
        <v>0</v>
      </c>
      <c r="O4254" s="7">
        <v>8</v>
      </c>
      <c r="P4254" s="0">
        <v>0</v>
      </c>
      <c r="Q4254" s="0">
        <v>0</v>
      </c>
      <c r="R4254" s="7">
        <v>1</v>
      </c>
      <c r="S4254" s="0">
        <v>2</v>
      </c>
      <c r="T4254" s="52">
        <v>6.094479166666667</v>
      </c>
    </row>
    <row r="4255">
      <c r="A4255" s="50">
        <v>44217.703206018516</v>
      </c>
      <c r="B4255" s="51">
        <v>44217.703206018516</v>
      </c>
      <c r="C4255" s="32" t="s">
        <v>2335</v>
      </c>
      <c r="D4255" s="7" t="s">
        <v>8523</v>
      </c>
      <c r="E4255" s="0">
        <v>3</v>
      </c>
      <c r="F4255" s="0" t="s">
        <v>50</v>
      </c>
      <c r="G4255" s="0" t="s">
        <v>50</v>
      </c>
      <c r="H4255" s="0" t="s">
        <v>8524</v>
      </c>
      <c r="I4255" s="0">
        <v>1</v>
      </c>
      <c r="J4255" s="7">
        <v>0</v>
      </c>
      <c r="K4255" s="0">
        <v>1</v>
      </c>
      <c r="L4255" s="0">
        <v>0</v>
      </c>
      <c r="M4255" s="7">
        <v>0</v>
      </c>
      <c r="N4255" s="0">
        <v>0</v>
      </c>
      <c r="O4255" s="7">
        <v>0</v>
      </c>
      <c r="P4255" s="0">
        <v>0</v>
      </c>
      <c r="Q4255" s="0">
        <v>0</v>
      </c>
      <c r="R4255" s="7">
        <v>0</v>
      </c>
      <c r="S4255" s="0">
        <v>0</v>
      </c>
      <c r="T4255" s="7"/>
    </row>
    <row r="4256">
      <c r="A4256" s="50">
        <v>44217.70612268519</v>
      </c>
      <c r="B4256" s="51">
        <v>44217.70612268519</v>
      </c>
      <c r="C4256" s="32" t="s">
        <v>2335</v>
      </c>
      <c r="D4256" s="7" t="s">
        <v>8525</v>
      </c>
      <c r="E4256" s="0">
        <v>7</v>
      </c>
      <c r="F4256" s="0" t="s">
        <v>50</v>
      </c>
      <c r="G4256" s="0" t="s">
        <v>59</v>
      </c>
      <c r="H4256" s="0" t="s">
        <v>8526</v>
      </c>
      <c r="I4256" s="0">
        <v>2</v>
      </c>
      <c r="J4256" s="7">
        <v>0</v>
      </c>
      <c r="K4256" s="0">
        <v>1</v>
      </c>
      <c r="L4256" s="0">
        <v>0</v>
      </c>
      <c r="M4256" s="7">
        <v>0</v>
      </c>
      <c r="N4256" s="0">
        <v>0</v>
      </c>
      <c r="O4256" s="7">
        <v>0</v>
      </c>
      <c r="P4256" s="0">
        <v>0</v>
      </c>
      <c r="Q4256" s="0">
        <v>0</v>
      </c>
      <c r="R4256" s="7">
        <v>0</v>
      </c>
      <c r="S4256" s="0">
        <v>0</v>
      </c>
      <c r="T4256" s="7"/>
    </row>
    <row r="4257">
      <c r="A4257" s="50">
        <v>44217.70998842592</v>
      </c>
      <c r="B4257" s="51">
        <v>44217.70998842592</v>
      </c>
      <c r="C4257" s="32" t="s">
        <v>2335</v>
      </c>
      <c r="D4257" s="7" t="s">
        <v>8527</v>
      </c>
      <c r="E4257" s="0">
        <v>2</v>
      </c>
      <c r="F4257" s="0" t="s">
        <v>50</v>
      </c>
      <c r="G4257" s="0" t="s">
        <v>50</v>
      </c>
      <c r="H4257" s="0" t="s">
        <v>8528</v>
      </c>
      <c r="I4257" s="0">
        <v>1</v>
      </c>
      <c r="J4257" s="7">
        <v>0</v>
      </c>
      <c r="K4257" s="0">
        <v>1</v>
      </c>
      <c r="L4257" s="0">
        <v>0</v>
      </c>
      <c r="M4257" s="7">
        <v>0</v>
      </c>
      <c r="N4257" s="0">
        <v>0</v>
      </c>
      <c r="O4257" s="7">
        <v>0</v>
      </c>
      <c r="P4257" s="0">
        <v>0</v>
      </c>
      <c r="Q4257" s="0">
        <v>0</v>
      </c>
      <c r="R4257" s="7">
        <v>0</v>
      </c>
      <c r="S4257" s="0">
        <v>0</v>
      </c>
      <c r="T4257" s="7"/>
    </row>
    <row r="4258">
      <c r="A4258" s="50">
        <v>44217.711493055554</v>
      </c>
      <c r="B4258" s="51">
        <v>44217.711493055554</v>
      </c>
      <c r="C4258" s="32" t="s">
        <v>2335</v>
      </c>
      <c r="D4258" s="7" t="s">
        <v>8529</v>
      </c>
      <c r="E4258" s="0">
        <v>0</v>
      </c>
      <c r="F4258" s="0" t="s">
        <v>50</v>
      </c>
      <c r="G4258" s="0" t="s">
        <v>59</v>
      </c>
      <c r="H4258" s="0" t="s">
        <v>8530</v>
      </c>
      <c r="I4258" s="0">
        <v>2</v>
      </c>
      <c r="J4258" s="7">
        <v>0</v>
      </c>
      <c r="K4258" s="0">
        <v>2</v>
      </c>
      <c r="L4258" s="0">
        <v>0</v>
      </c>
      <c r="M4258" s="7">
        <v>0</v>
      </c>
      <c r="N4258" s="0">
        <v>0</v>
      </c>
      <c r="O4258" s="7">
        <v>0</v>
      </c>
      <c r="P4258" s="0">
        <v>0</v>
      </c>
      <c r="Q4258" s="0">
        <v>0</v>
      </c>
      <c r="R4258" s="7">
        <v>0</v>
      </c>
      <c r="S4258" s="0">
        <v>0</v>
      </c>
      <c r="T4258" s="7"/>
    </row>
    <row r="4259">
      <c r="A4259" s="50">
        <v>44217.71438657407</v>
      </c>
      <c r="B4259" s="51">
        <v>44217.71438657407</v>
      </c>
      <c r="C4259" s="32" t="s">
        <v>2335</v>
      </c>
      <c r="D4259" s="7" t="s">
        <v>8531</v>
      </c>
      <c r="E4259" s="0">
        <v>3</v>
      </c>
      <c r="F4259" s="0" t="s">
        <v>50</v>
      </c>
      <c r="G4259" s="0" t="s">
        <v>50</v>
      </c>
      <c r="H4259" s="0" t="s">
        <v>8532</v>
      </c>
      <c r="I4259" s="0">
        <v>1</v>
      </c>
      <c r="J4259" s="7">
        <v>0</v>
      </c>
      <c r="K4259" s="0">
        <v>1</v>
      </c>
      <c r="L4259" s="0">
        <v>0</v>
      </c>
      <c r="M4259" s="7">
        <v>0</v>
      </c>
      <c r="N4259" s="0">
        <v>0</v>
      </c>
      <c r="O4259" s="7">
        <v>0</v>
      </c>
      <c r="P4259" s="0">
        <v>0</v>
      </c>
      <c r="Q4259" s="0">
        <v>0</v>
      </c>
      <c r="R4259" s="7">
        <v>0</v>
      </c>
      <c r="S4259" s="0">
        <v>0</v>
      </c>
      <c r="T4259" s="7"/>
    </row>
    <row r="4260">
      <c r="A4260" s="50">
        <v>44217.719502314816</v>
      </c>
      <c r="B4260" s="51">
        <v>44217.719502314816</v>
      </c>
      <c r="C4260" s="32" t="s">
        <v>2335</v>
      </c>
      <c r="D4260" s="7" t="s">
        <v>8533</v>
      </c>
      <c r="E4260" s="0">
        <v>1</v>
      </c>
      <c r="F4260" s="0" t="s">
        <v>50</v>
      </c>
      <c r="G4260" s="0" t="s">
        <v>50</v>
      </c>
      <c r="H4260" s="0" t="s">
        <v>8534</v>
      </c>
      <c r="I4260" s="0">
        <v>4</v>
      </c>
      <c r="J4260" s="7">
        <v>1</v>
      </c>
      <c r="K4260" s="0">
        <v>1</v>
      </c>
      <c r="L4260" s="0">
        <v>0</v>
      </c>
      <c r="M4260" s="7">
        <v>1</v>
      </c>
      <c r="N4260" s="0">
        <v>1</v>
      </c>
      <c r="O4260" s="7">
        <v>2</v>
      </c>
      <c r="P4260" s="0">
        <v>0</v>
      </c>
      <c r="Q4260" s="0">
        <v>0</v>
      </c>
      <c r="R4260" s="7">
        <v>1</v>
      </c>
      <c r="S4260" s="0">
        <v>1</v>
      </c>
      <c r="T4260" s="52">
        <v>0.6174652777777778</v>
      </c>
    </row>
    <row r="4261">
      <c r="A4261" s="50">
        <v>44217.720613425925</v>
      </c>
      <c r="B4261" s="51">
        <v>44217.720613425925</v>
      </c>
      <c r="C4261" s="32" t="s">
        <v>2335</v>
      </c>
      <c r="D4261" s="7" t="s">
        <v>8535</v>
      </c>
      <c r="E4261" s="0">
        <v>91</v>
      </c>
      <c r="F4261" s="0" t="s">
        <v>50</v>
      </c>
      <c r="G4261" s="0" t="s">
        <v>50</v>
      </c>
      <c r="H4261" s="0" t="s">
        <v>8536</v>
      </c>
      <c r="I4261" s="0">
        <v>5</v>
      </c>
      <c r="J4261" s="7">
        <v>1</v>
      </c>
      <c r="K4261" s="0">
        <v>1</v>
      </c>
      <c r="L4261" s="0">
        <v>0</v>
      </c>
      <c r="M4261" s="7">
        <v>1</v>
      </c>
      <c r="N4261" s="0">
        <v>1</v>
      </c>
      <c r="O4261" s="7">
        <v>1</v>
      </c>
      <c r="P4261" s="0">
        <v>0</v>
      </c>
      <c r="Q4261" s="0">
        <v>0</v>
      </c>
      <c r="R4261" s="7">
        <v>0</v>
      </c>
      <c r="S4261" s="0">
        <v>0</v>
      </c>
      <c r="T4261" s="52">
        <v>0.22322916666666667</v>
      </c>
    </row>
    <row r="4262">
      <c r="A4262" s="50">
        <v>44217.72408564815</v>
      </c>
      <c r="B4262" s="51">
        <v>44217.72408564815</v>
      </c>
      <c r="C4262" s="32" t="s">
        <v>2335</v>
      </c>
      <c r="D4262" s="7" t="s">
        <v>8537</v>
      </c>
      <c r="E4262" s="0">
        <v>1</v>
      </c>
      <c r="F4262" s="0" t="s">
        <v>50</v>
      </c>
      <c r="G4262" s="0" t="s">
        <v>59</v>
      </c>
      <c r="H4262" s="0" t="s">
        <v>8538</v>
      </c>
      <c r="I4262" s="0">
        <v>2</v>
      </c>
      <c r="J4262" s="7">
        <v>0</v>
      </c>
      <c r="K4262" s="0">
        <v>2</v>
      </c>
      <c r="L4262" s="0">
        <v>0</v>
      </c>
      <c r="M4262" s="7">
        <v>0</v>
      </c>
      <c r="N4262" s="0">
        <v>0</v>
      </c>
      <c r="O4262" s="7">
        <v>0</v>
      </c>
      <c r="P4262" s="0">
        <v>0</v>
      </c>
      <c r="Q4262" s="0">
        <v>0</v>
      </c>
      <c r="R4262" s="7">
        <v>0</v>
      </c>
      <c r="S4262" s="0">
        <v>0</v>
      </c>
      <c r="T4262" s="7"/>
    </row>
    <row r="4263">
      <c r="A4263" s="50">
        <v>44217.72550925926</v>
      </c>
      <c r="B4263" s="51">
        <v>44217.72550925926</v>
      </c>
      <c r="C4263" s="32" t="s">
        <v>2335</v>
      </c>
      <c r="D4263" s="7" t="s">
        <v>8539</v>
      </c>
      <c r="E4263" s="0">
        <v>10</v>
      </c>
      <c r="F4263" s="0" t="s">
        <v>50</v>
      </c>
      <c r="G4263" s="0" t="s">
        <v>50</v>
      </c>
      <c r="H4263" s="0" t="s">
        <v>8540</v>
      </c>
      <c r="I4263" s="0">
        <v>1</v>
      </c>
      <c r="J4263" s="7">
        <v>0</v>
      </c>
      <c r="K4263" s="0">
        <v>1</v>
      </c>
      <c r="L4263" s="0">
        <v>0</v>
      </c>
      <c r="M4263" s="7">
        <v>0</v>
      </c>
      <c r="N4263" s="0">
        <v>0</v>
      </c>
      <c r="O4263" s="7">
        <v>0</v>
      </c>
      <c r="P4263" s="0">
        <v>0</v>
      </c>
      <c r="Q4263" s="0">
        <v>0</v>
      </c>
      <c r="R4263" s="7">
        <v>0</v>
      </c>
      <c r="S4263" s="0">
        <v>0</v>
      </c>
      <c r="T4263" s="7"/>
    </row>
    <row r="4264">
      <c r="A4264" s="50">
        <v>44217.72592592592</v>
      </c>
      <c r="B4264" s="51">
        <v>44217.72592592592</v>
      </c>
      <c r="C4264" s="32" t="s">
        <v>2335</v>
      </c>
      <c r="D4264" s="7" t="s">
        <v>8541</v>
      </c>
      <c r="E4264" s="0">
        <v>6</v>
      </c>
      <c r="F4264" s="0" t="s">
        <v>50</v>
      </c>
      <c r="G4264" s="0" t="s">
        <v>59</v>
      </c>
      <c r="H4264" s="0" t="s">
        <v>8542</v>
      </c>
      <c r="I4264" s="0">
        <v>3</v>
      </c>
      <c r="J4264" s="7">
        <v>1</v>
      </c>
      <c r="K4264" s="0">
        <v>1</v>
      </c>
      <c r="L4264" s="0">
        <v>0</v>
      </c>
      <c r="M4264" s="7">
        <v>0</v>
      </c>
      <c r="N4264" s="0">
        <v>0</v>
      </c>
      <c r="O4264" s="7">
        <v>1</v>
      </c>
      <c r="P4264" s="0">
        <v>0</v>
      </c>
      <c r="Q4264" s="0">
        <v>0</v>
      </c>
      <c r="R4264" s="7">
        <v>1</v>
      </c>
      <c r="S4264" s="0">
        <v>1</v>
      </c>
      <c r="T4264" s="52">
        <v>0.05475694444444444</v>
      </c>
    </row>
    <row r="4265">
      <c r="A4265" s="50">
        <v>44217.730266203704</v>
      </c>
      <c r="B4265" s="51">
        <v>44217.730266203704</v>
      </c>
      <c r="C4265" s="32" t="s">
        <v>2335</v>
      </c>
      <c r="D4265" s="7" t="s">
        <v>8543</v>
      </c>
      <c r="E4265" s="0">
        <v>5</v>
      </c>
      <c r="F4265" s="0" t="s">
        <v>50</v>
      </c>
      <c r="G4265" s="0" t="s">
        <v>50</v>
      </c>
      <c r="H4265" s="0" t="s">
        <v>8544</v>
      </c>
      <c r="I4265" s="0">
        <v>1</v>
      </c>
      <c r="J4265" s="7">
        <v>0</v>
      </c>
      <c r="K4265" s="0">
        <v>1</v>
      </c>
      <c r="L4265" s="0">
        <v>0</v>
      </c>
      <c r="M4265" s="7">
        <v>0</v>
      </c>
      <c r="N4265" s="0">
        <v>0</v>
      </c>
      <c r="O4265" s="7">
        <v>0</v>
      </c>
      <c r="P4265" s="0">
        <v>0</v>
      </c>
      <c r="Q4265" s="0">
        <v>0</v>
      </c>
      <c r="R4265" s="7">
        <v>0</v>
      </c>
      <c r="S4265" s="0">
        <v>0</v>
      </c>
      <c r="T4265" s="7"/>
    </row>
    <row r="4266">
      <c r="A4266" s="50">
        <v>44217.730775462966</v>
      </c>
      <c r="B4266" s="51">
        <v>44217.730775462966</v>
      </c>
      <c r="C4266" s="32" t="s">
        <v>2335</v>
      </c>
      <c r="D4266" s="7" t="s">
        <v>8545</v>
      </c>
      <c r="E4266" s="0">
        <v>36</v>
      </c>
      <c r="F4266" s="0" t="s">
        <v>50</v>
      </c>
      <c r="G4266" s="0" t="s">
        <v>50</v>
      </c>
      <c r="H4266" s="0" t="s">
        <v>8546</v>
      </c>
      <c r="I4266" s="0">
        <v>1</v>
      </c>
      <c r="J4266" s="7">
        <v>0</v>
      </c>
      <c r="K4266" s="0">
        <v>1</v>
      </c>
      <c r="L4266" s="0">
        <v>0</v>
      </c>
      <c r="M4266" s="7">
        <v>0</v>
      </c>
      <c r="N4266" s="0">
        <v>0</v>
      </c>
      <c r="O4266" s="7">
        <v>0</v>
      </c>
      <c r="P4266" s="0">
        <v>0</v>
      </c>
      <c r="Q4266" s="0">
        <v>0</v>
      </c>
      <c r="R4266" s="7">
        <v>0</v>
      </c>
      <c r="S4266" s="0">
        <v>0</v>
      </c>
      <c r="T4266" s="7"/>
    </row>
    <row r="4267">
      <c r="A4267" s="50">
        <v>44217.732037037036</v>
      </c>
      <c r="B4267" s="51">
        <v>44217.732037037036</v>
      </c>
      <c r="C4267" s="32" t="s">
        <v>2335</v>
      </c>
      <c r="D4267" s="7" t="s">
        <v>8547</v>
      </c>
      <c r="E4267" s="0">
        <v>2</v>
      </c>
      <c r="F4267" s="0" t="s">
        <v>50</v>
      </c>
      <c r="G4267" s="0" t="s">
        <v>50</v>
      </c>
      <c r="H4267" s="0" t="s">
        <v>8548</v>
      </c>
      <c r="I4267" s="0">
        <v>1</v>
      </c>
      <c r="J4267" s="7">
        <v>0</v>
      </c>
      <c r="K4267" s="0">
        <v>1</v>
      </c>
      <c r="L4267" s="0">
        <v>0</v>
      </c>
      <c r="M4267" s="7">
        <v>0</v>
      </c>
      <c r="N4267" s="0">
        <v>0</v>
      </c>
      <c r="O4267" s="7">
        <v>0</v>
      </c>
      <c r="P4267" s="0">
        <v>0</v>
      </c>
      <c r="Q4267" s="0">
        <v>0</v>
      </c>
      <c r="R4267" s="7">
        <v>0</v>
      </c>
      <c r="S4267" s="0">
        <v>0</v>
      </c>
      <c r="T4267" s="7"/>
    </row>
    <row r="4268">
      <c r="A4268" s="50">
        <v>44217.732303240744</v>
      </c>
      <c r="B4268" s="51">
        <v>44217.732303240744</v>
      </c>
      <c r="C4268" s="32" t="s">
        <v>2335</v>
      </c>
      <c r="D4268" s="7" t="s">
        <v>8549</v>
      </c>
      <c r="E4268" s="0">
        <v>0</v>
      </c>
      <c r="F4268" s="0" t="s">
        <v>50</v>
      </c>
      <c r="G4268" s="0" t="s">
        <v>50</v>
      </c>
      <c r="H4268" s="0" t="s">
        <v>8550</v>
      </c>
      <c r="I4268" s="0">
        <v>1</v>
      </c>
      <c r="J4268" s="7">
        <v>0</v>
      </c>
      <c r="K4268" s="0">
        <v>1</v>
      </c>
      <c r="L4268" s="0">
        <v>0</v>
      </c>
      <c r="M4268" s="7">
        <v>0</v>
      </c>
      <c r="N4268" s="0">
        <v>0</v>
      </c>
      <c r="O4268" s="7">
        <v>0</v>
      </c>
      <c r="P4268" s="0">
        <v>0</v>
      </c>
      <c r="Q4268" s="0">
        <v>0</v>
      </c>
      <c r="R4268" s="7">
        <v>0</v>
      </c>
      <c r="S4268" s="0">
        <v>0</v>
      </c>
      <c r="T4268" s="7"/>
    </row>
    <row r="4269">
      <c r="A4269" s="50">
        <v>44217.732465277775</v>
      </c>
      <c r="B4269" s="51">
        <v>44217.732465277775</v>
      </c>
      <c r="C4269" s="32" t="s">
        <v>2335</v>
      </c>
      <c r="D4269" s="7" t="s">
        <v>8551</v>
      </c>
      <c r="E4269" s="0">
        <v>1</v>
      </c>
      <c r="F4269" s="0" t="s">
        <v>50</v>
      </c>
      <c r="G4269" s="0" t="s">
        <v>50</v>
      </c>
      <c r="H4269" s="0" t="s">
        <v>8552</v>
      </c>
      <c r="I4269" s="0">
        <v>1</v>
      </c>
      <c r="J4269" s="7">
        <v>0</v>
      </c>
      <c r="K4269" s="0">
        <v>1</v>
      </c>
      <c r="L4269" s="0">
        <v>0</v>
      </c>
      <c r="M4269" s="7">
        <v>0</v>
      </c>
      <c r="N4269" s="0">
        <v>0</v>
      </c>
      <c r="O4269" s="7">
        <v>0</v>
      </c>
      <c r="P4269" s="0">
        <v>0</v>
      </c>
      <c r="Q4269" s="0">
        <v>0</v>
      </c>
      <c r="R4269" s="7">
        <v>0</v>
      </c>
      <c r="S4269" s="0">
        <v>0</v>
      </c>
      <c r="T4269" s="7"/>
    </row>
    <row r="4270">
      <c r="A4270" s="50">
        <v>44217.73263888889</v>
      </c>
      <c r="B4270" s="51">
        <v>44217.73263888889</v>
      </c>
      <c r="C4270" s="32" t="s">
        <v>2335</v>
      </c>
      <c r="D4270" s="7" t="s">
        <v>8553</v>
      </c>
      <c r="E4270" s="0">
        <v>5</v>
      </c>
      <c r="F4270" s="0" t="s">
        <v>50</v>
      </c>
      <c r="G4270" s="0" t="s">
        <v>50</v>
      </c>
      <c r="H4270" s="0" t="s">
        <v>8554</v>
      </c>
      <c r="I4270" s="0">
        <v>1</v>
      </c>
      <c r="J4270" s="7">
        <v>0</v>
      </c>
      <c r="K4270" s="0">
        <v>1</v>
      </c>
      <c r="L4270" s="0">
        <v>0</v>
      </c>
      <c r="M4270" s="7">
        <v>0</v>
      </c>
      <c r="N4270" s="0">
        <v>0</v>
      </c>
      <c r="O4270" s="7">
        <v>0</v>
      </c>
      <c r="P4270" s="0">
        <v>0</v>
      </c>
      <c r="Q4270" s="0">
        <v>0</v>
      </c>
      <c r="R4270" s="7">
        <v>0</v>
      </c>
      <c r="S4270" s="0">
        <v>0</v>
      </c>
      <c r="T4270" s="7"/>
    </row>
    <row r="4271">
      <c r="A4271" s="50">
        <v>44217.733148148145</v>
      </c>
      <c r="B4271" s="51">
        <v>44217.733148148145</v>
      </c>
      <c r="C4271" s="32" t="s">
        <v>2335</v>
      </c>
      <c r="D4271" s="7" t="s">
        <v>8555</v>
      </c>
      <c r="E4271" s="0">
        <v>1</v>
      </c>
      <c r="F4271" s="0" t="s">
        <v>50</v>
      </c>
      <c r="G4271" s="0" t="s">
        <v>59</v>
      </c>
      <c r="H4271" s="0" t="s">
        <v>8556</v>
      </c>
      <c r="I4271" s="0">
        <v>2</v>
      </c>
      <c r="J4271" s="7">
        <v>0</v>
      </c>
      <c r="K4271" s="0">
        <v>2</v>
      </c>
      <c r="L4271" s="0">
        <v>0</v>
      </c>
      <c r="M4271" s="7">
        <v>0</v>
      </c>
      <c r="N4271" s="0">
        <v>0</v>
      </c>
      <c r="O4271" s="7">
        <v>0</v>
      </c>
      <c r="P4271" s="0">
        <v>0</v>
      </c>
      <c r="Q4271" s="0">
        <v>0</v>
      </c>
      <c r="R4271" s="7">
        <v>0</v>
      </c>
      <c r="S4271" s="0">
        <v>0</v>
      </c>
      <c r="T4271" s="7"/>
    </row>
    <row r="4272">
      <c r="A4272" s="50">
        <v>44217.73328703704</v>
      </c>
      <c r="B4272" s="51">
        <v>44217.73328703704</v>
      </c>
      <c r="C4272" s="32" t="s">
        <v>2335</v>
      </c>
      <c r="D4272" s="7" t="s">
        <v>8557</v>
      </c>
      <c r="E4272" s="0">
        <v>1</v>
      </c>
      <c r="F4272" s="0" t="s">
        <v>50</v>
      </c>
      <c r="G4272" s="0" t="s">
        <v>59</v>
      </c>
      <c r="H4272" s="0" t="s">
        <v>8558</v>
      </c>
      <c r="I4272" s="0">
        <v>2</v>
      </c>
      <c r="J4272" s="7">
        <v>0</v>
      </c>
      <c r="K4272" s="0">
        <v>2</v>
      </c>
      <c r="L4272" s="0">
        <v>0</v>
      </c>
      <c r="M4272" s="7">
        <v>0</v>
      </c>
      <c r="N4272" s="0">
        <v>0</v>
      </c>
      <c r="O4272" s="7">
        <v>0</v>
      </c>
      <c r="P4272" s="0">
        <v>0</v>
      </c>
      <c r="Q4272" s="0">
        <v>0</v>
      </c>
      <c r="R4272" s="7">
        <v>0</v>
      </c>
      <c r="S4272" s="0">
        <v>0</v>
      </c>
      <c r="T4272" s="7"/>
    </row>
    <row r="4273">
      <c r="A4273" s="50">
        <v>44217.73385416667</v>
      </c>
      <c r="B4273" s="51">
        <v>44217.73385416667</v>
      </c>
      <c r="C4273" s="32" t="s">
        <v>2335</v>
      </c>
      <c r="D4273" s="7" t="s">
        <v>8559</v>
      </c>
      <c r="E4273" s="0">
        <v>6</v>
      </c>
      <c r="F4273" s="0" t="s">
        <v>50</v>
      </c>
      <c r="G4273" s="0" t="s">
        <v>50</v>
      </c>
      <c r="H4273" s="0" t="s">
        <v>8560</v>
      </c>
      <c r="I4273" s="0">
        <v>2</v>
      </c>
      <c r="J4273" s="7">
        <v>1</v>
      </c>
      <c r="K4273" s="0">
        <v>1</v>
      </c>
      <c r="L4273" s="0">
        <v>0</v>
      </c>
      <c r="M4273" s="7">
        <v>1</v>
      </c>
      <c r="N4273" s="0">
        <v>1</v>
      </c>
      <c r="O4273" s="7">
        <v>0</v>
      </c>
      <c r="P4273" s="0">
        <v>0</v>
      </c>
      <c r="Q4273" s="0">
        <v>0</v>
      </c>
      <c r="R4273" s="7">
        <v>0</v>
      </c>
      <c r="S4273" s="0">
        <v>0</v>
      </c>
      <c r="T4273" s="52">
        <v>0.3471180555555556</v>
      </c>
    </row>
    <row r="4274">
      <c r="A4274" s="50">
        <v>44217.738229166665</v>
      </c>
      <c r="B4274" s="51">
        <v>44217.738229166665</v>
      </c>
      <c r="C4274" s="32" t="s">
        <v>2335</v>
      </c>
      <c r="D4274" s="7" t="s">
        <v>8561</v>
      </c>
      <c r="E4274" s="0">
        <v>2</v>
      </c>
      <c r="F4274" s="0" t="s">
        <v>50</v>
      </c>
      <c r="G4274" s="0" t="s">
        <v>50</v>
      </c>
      <c r="H4274" s="0" t="s">
        <v>8562</v>
      </c>
      <c r="I4274" s="0">
        <v>1</v>
      </c>
      <c r="J4274" s="7">
        <v>0</v>
      </c>
      <c r="K4274" s="0">
        <v>1</v>
      </c>
      <c r="L4274" s="0">
        <v>0</v>
      </c>
      <c r="M4274" s="7">
        <v>0</v>
      </c>
      <c r="N4274" s="0">
        <v>0</v>
      </c>
      <c r="O4274" s="7">
        <v>0</v>
      </c>
      <c r="P4274" s="0">
        <v>0</v>
      </c>
      <c r="Q4274" s="0">
        <v>0</v>
      </c>
      <c r="R4274" s="7">
        <v>0</v>
      </c>
      <c r="S4274" s="0">
        <v>0</v>
      </c>
      <c r="T4274" s="7"/>
    </row>
    <row r="4275">
      <c r="A4275" s="50">
        <v>44217.739699074074</v>
      </c>
      <c r="B4275" s="51">
        <v>44217.739699074074</v>
      </c>
      <c r="C4275" s="32" t="s">
        <v>2335</v>
      </c>
      <c r="D4275" s="7" t="s">
        <v>8563</v>
      </c>
      <c r="E4275" s="0">
        <v>10</v>
      </c>
      <c r="F4275" s="0" t="s">
        <v>50</v>
      </c>
      <c r="G4275" s="0" t="s">
        <v>50</v>
      </c>
      <c r="H4275" s="0" t="s">
        <v>8564</v>
      </c>
      <c r="I4275" s="0">
        <v>1</v>
      </c>
      <c r="J4275" s="7">
        <v>0</v>
      </c>
      <c r="K4275" s="0">
        <v>1</v>
      </c>
      <c r="L4275" s="0">
        <v>0</v>
      </c>
      <c r="M4275" s="7">
        <v>0</v>
      </c>
      <c r="N4275" s="0">
        <v>0</v>
      </c>
      <c r="O4275" s="7">
        <v>0</v>
      </c>
      <c r="P4275" s="0">
        <v>0</v>
      </c>
      <c r="Q4275" s="0">
        <v>0</v>
      </c>
      <c r="R4275" s="7">
        <v>0</v>
      </c>
      <c r="S4275" s="0">
        <v>0</v>
      </c>
      <c r="T4275" s="7"/>
    </row>
    <row r="4276">
      <c r="A4276" s="50">
        <v>44217.74524305556</v>
      </c>
      <c r="B4276" s="51">
        <v>44217.74524305556</v>
      </c>
      <c r="C4276" s="32" t="s">
        <v>2335</v>
      </c>
      <c r="D4276" s="7" t="s">
        <v>8565</v>
      </c>
      <c r="E4276" s="0">
        <v>0</v>
      </c>
      <c r="F4276" s="0" t="s">
        <v>50</v>
      </c>
      <c r="G4276" s="0" t="s">
        <v>59</v>
      </c>
      <c r="H4276" s="0" t="s">
        <v>8566</v>
      </c>
      <c r="I4276" s="0">
        <v>2</v>
      </c>
      <c r="J4276" s="7">
        <v>0</v>
      </c>
      <c r="K4276" s="0">
        <v>1</v>
      </c>
      <c r="L4276" s="0">
        <v>0</v>
      </c>
      <c r="M4276" s="7">
        <v>0</v>
      </c>
      <c r="N4276" s="0">
        <v>0</v>
      </c>
      <c r="O4276" s="7">
        <v>0</v>
      </c>
      <c r="P4276" s="0">
        <v>0</v>
      </c>
      <c r="Q4276" s="0">
        <v>0</v>
      </c>
      <c r="R4276" s="7">
        <v>0</v>
      </c>
      <c r="S4276" s="0">
        <v>0</v>
      </c>
      <c r="T4276" s="7"/>
    </row>
    <row r="4277">
      <c r="A4277" s="50">
        <v>44217.748090277775</v>
      </c>
      <c r="B4277" s="51">
        <v>44217.748090277775</v>
      </c>
      <c r="C4277" s="32" t="s">
        <v>2335</v>
      </c>
      <c r="D4277" s="7" t="s">
        <v>8567</v>
      </c>
      <c r="E4277" s="0">
        <v>1</v>
      </c>
      <c r="F4277" s="0" t="s">
        <v>50</v>
      </c>
      <c r="G4277" s="0" t="s">
        <v>50</v>
      </c>
      <c r="H4277" s="0" t="s">
        <v>8568</v>
      </c>
      <c r="I4277" s="0">
        <v>1</v>
      </c>
      <c r="J4277" s="7">
        <v>0</v>
      </c>
      <c r="K4277" s="0">
        <v>1</v>
      </c>
      <c r="L4277" s="0">
        <v>0</v>
      </c>
      <c r="M4277" s="7">
        <v>0</v>
      </c>
      <c r="N4277" s="0">
        <v>0</v>
      </c>
      <c r="O4277" s="7">
        <v>0</v>
      </c>
      <c r="P4277" s="0">
        <v>0</v>
      </c>
      <c r="Q4277" s="0">
        <v>0</v>
      </c>
      <c r="R4277" s="7">
        <v>0</v>
      </c>
      <c r="S4277" s="0">
        <v>0</v>
      </c>
      <c r="T4277" s="7"/>
    </row>
    <row r="4278">
      <c r="A4278" s="50">
        <v>44217.76730324074</v>
      </c>
      <c r="B4278" s="51">
        <v>44217.76730324074</v>
      </c>
      <c r="C4278" s="32" t="s">
        <v>2335</v>
      </c>
      <c r="D4278" s="7" t="s">
        <v>8569</v>
      </c>
      <c r="E4278" s="0">
        <v>2</v>
      </c>
      <c r="F4278" s="0" t="s">
        <v>50</v>
      </c>
      <c r="G4278" s="0" t="s">
        <v>50</v>
      </c>
      <c r="H4278" s="0" t="s">
        <v>8570</v>
      </c>
      <c r="I4278" s="0">
        <v>1</v>
      </c>
      <c r="J4278" s="7">
        <v>0</v>
      </c>
      <c r="K4278" s="0">
        <v>1</v>
      </c>
      <c r="L4278" s="0">
        <v>0</v>
      </c>
      <c r="M4278" s="7">
        <v>0</v>
      </c>
      <c r="N4278" s="0">
        <v>0</v>
      </c>
      <c r="O4278" s="7">
        <v>0</v>
      </c>
      <c r="P4278" s="0">
        <v>0</v>
      </c>
      <c r="Q4278" s="0">
        <v>0</v>
      </c>
      <c r="R4278" s="7">
        <v>0</v>
      </c>
      <c r="S4278" s="0">
        <v>0</v>
      </c>
      <c r="T4278" s="7"/>
    </row>
    <row r="4279">
      <c r="A4279" s="50">
        <v>44217.76987268519</v>
      </c>
      <c r="B4279" s="51">
        <v>44217.76987268519</v>
      </c>
      <c r="C4279" s="32" t="s">
        <v>2335</v>
      </c>
      <c r="D4279" s="7" t="s">
        <v>8571</v>
      </c>
      <c r="E4279" s="0">
        <v>2</v>
      </c>
      <c r="F4279" s="0" t="s">
        <v>50</v>
      </c>
      <c r="G4279" s="0" t="s">
        <v>50</v>
      </c>
      <c r="H4279" s="0" t="s">
        <v>8572</v>
      </c>
      <c r="I4279" s="0">
        <v>1</v>
      </c>
      <c r="J4279" s="7">
        <v>0</v>
      </c>
      <c r="K4279" s="0">
        <v>1</v>
      </c>
      <c r="L4279" s="0">
        <v>0</v>
      </c>
      <c r="M4279" s="7">
        <v>0</v>
      </c>
      <c r="N4279" s="0">
        <v>0</v>
      </c>
      <c r="O4279" s="7">
        <v>0</v>
      </c>
      <c r="P4279" s="0">
        <v>0</v>
      </c>
      <c r="Q4279" s="0">
        <v>0</v>
      </c>
      <c r="R4279" s="7">
        <v>0</v>
      </c>
      <c r="S4279" s="0">
        <v>0</v>
      </c>
      <c r="T4279" s="7"/>
    </row>
    <row r="4280">
      <c r="A4280" s="50">
        <v>44217.775347222225</v>
      </c>
      <c r="B4280" s="51">
        <v>44217.775347222225</v>
      </c>
      <c r="C4280" s="32" t="s">
        <v>2335</v>
      </c>
      <c r="D4280" s="7" t="s">
        <v>8573</v>
      </c>
      <c r="E4280" s="0">
        <v>2</v>
      </c>
      <c r="F4280" s="0" t="s">
        <v>50</v>
      </c>
      <c r="G4280" s="0" t="s">
        <v>50</v>
      </c>
      <c r="H4280" s="0" t="s">
        <v>8574</v>
      </c>
      <c r="I4280" s="0">
        <v>2</v>
      </c>
      <c r="J4280" s="7">
        <v>1</v>
      </c>
      <c r="K4280" s="0">
        <v>1</v>
      </c>
      <c r="L4280" s="0">
        <v>0</v>
      </c>
      <c r="M4280" s="7">
        <v>1</v>
      </c>
      <c r="N4280" s="0">
        <v>1</v>
      </c>
      <c r="O4280" s="7">
        <v>0</v>
      </c>
      <c r="P4280" s="0">
        <v>0</v>
      </c>
      <c r="Q4280" s="0">
        <v>0</v>
      </c>
      <c r="R4280" s="7">
        <v>0</v>
      </c>
      <c r="S4280" s="0">
        <v>0</v>
      </c>
      <c r="T4280" s="52">
        <v>0.05417824074074074</v>
      </c>
    </row>
    <row r="4281">
      <c r="A4281" s="50">
        <v>44217.777337962965</v>
      </c>
      <c r="B4281" s="51">
        <v>44217.777337962965</v>
      </c>
      <c r="C4281" s="32" t="s">
        <v>2335</v>
      </c>
      <c r="D4281" s="7" t="s">
        <v>8575</v>
      </c>
      <c r="E4281" s="0">
        <v>3</v>
      </c>
      <c r="F4281" s="0" t="s">
        <v>50</v>
      </c>
      <c r="G4281" s="0" t="s">
        <v>50</v>
      </c>
      <c r="H4281" s="0" t="s">
        <v>8576</v>
      </c>
      <c r="I4281" s="0">
        <v>1</v>
      </c>
      <c r="J4281" s="7">
        <v>0</v>
      </c>
      <c r="K4281" s="0">
        <v>1</v>
      </c>
      <c r="L4281" s="0">
        <v>0</v>
      </c>
      <c r="M4281" s="7">
        <v>0</v>
      </c>
      <c r="N4281" s="0">
        <v>0</v>
      </c>
      <c r="O4281" s="7">
        <v>0</v>
      </c>
      <c r="P4281" s="0">
        <v>0</v>
      </c>
      <c r="Q4281" s="0">
        <v>0</v>
      </c>
      <c r="R4281" s="7">
        <v>0</v>
      </c>
      <c r="S4281" s="0">
        <v>0</v>
      </c>
      <c r="T4281" s="7"/>
    </row>
    <row r="4282">
      <c r="A4282" s="50">
        <v>44217.77854166667</v>
      </c>
      <c r="B4282" s="51">
        <v>44217.77854166667</v>
      </c>
      <c r="C4282" s="32" t="s">
        <v>2335</v>
      </c>
      <c r="D4282" s="7" t="s">
        <v>8577</v>
      </c>
      <c r="E4282" s="0">
        <v>2</v>
      </c>
      <c r="F4282" s="0" t="s">
        <v>50</v>
      </c>
      <c r="G4282" s="0" t="s">
        <v>50</v>
      </c>
      <c r="H4282" s="0" t="s">
        <v>8578</v>
      </c>
      <c r="I4282" s="0">
        <v>1</v>
      </c>
      <c r="J4282" s="7">
        <v>0</v>
      </c>
      <c r="K4282" s="0">
        <v>1</v>
      </c>
      <c r="L4282" s="0">
        <v>0</v>
      </c>
      <c r="M4282" s="7">
        <v>0</v>
      </c>
      <c r="N4282" s="0">
        <v>0</v>
      </c>
      <c r="O4282" s="7">
        <v>0</v>
      </c>
      <c r="P4282" s="0">
        <v>0</v>
      </c>
      <c r="Q4282" s="0">
        <v>0</v>
      </c>
      <c r="R4282" s="7">
        <v>0</v>
      </c>
      <c r="S4282" s="0">
        <v>0</v>
      </c>
      <c r="T4282" s="7"/>
    </row>
    <row r="4283">
      <c r="A4283" s="50">
        <v>44217.7806712963</v>
      </c>
      <c r="B4283" s="51">
        <v>44217.7806712963</v>
      </c>
      <c r="C4283" s="32" t="s">
        <v>2335</v>
      </c>
      <c r="D4283" s="7" t="s">
        <v>8579</v>
      </c>
      <c r="E4283" s="0">
        <v>4</v>
      </c>
      <c r="F4283" s="0" t="s">
        <v>50</v>
      </c>
      <c r="G4283" s="0" t="s">
        <v>50</v>
      </c>
      <c r="H4283" s="0" t="s">
        <v>8580</v>
      </c>
      <c r="I4283" s="0">
        <v>1</v>
      </c>
      <c r="J4283" s="7">
        <v>0</v>
      </c>
      <c r="K4283" s="0">
        <v>1</v>
      </c>
      <c r="L4283" s="0">
        <v>0</v>
      </c>
      <c r="M4283" s="7">
        <v>0</v>
      </c>
      <c r="N4283" s="0">
        <v>0</v>
      </c>
      <c r="O4283" s="7">
        <v>0</v>
      </c>
      <c r="P4283" s="0">
        <v>0</v>
      </c>
      <c r="Q4283" s="0">
        <v>0</v>
      </c>
      <c r="R4283" s="7">
        <v>0</v>
      </c>
      <c r="S4283" s="0">
        <v>0</v>
      </c>
      <c r="T4283" s="7"/>
    </row>
    <row r="4284">
      <c r="A4284" s="50">
        <v>44217.785844907405</v>
      </c>
      <c r="B4284" s="51">
        <v>44217.785844907405</v>
      </c>
      <c r="C4284" s="32" t="s">
        <v>2335</v>
      </c>
      <c r="D4284" s="7" t="s">
        <v>8581</v>
      </c>
      <c r="E4284" s="0">
        <v>1</v>
      </c>
      <c r="F4284" s="0" t="s">
        <v>50</v>
      </c>
      <c r="G4284" s="0" t="s">
        <v>50</v>
      </c>
      <c r="H4284" s="0" t="s">
        <v>8582</v>
      </c>
      <c r="I4284" s="0">
        <v>1</v>
      </c>
      <c r="J4284" s="7">
        <v>0</v>
      </c>
      <c r="K4284" s="0">
        <v>1</v>
      </c>
      <c r="L4284" s="0">
        <v>0</v>
      </c>
      <c r="M4284" s="7">
        <v>0</v>
      </c>
      <c r="N4284" s="0">
        <v>0</v>
      </c>
      <c r="O4284" s="7">
        <v>0</v>
      </c>
      <c r="P4284" s="0">
        <v>0</v>
      </c>
      <c r="Q4284" s="0">
        <v>0</v>
      </c>
      <c r="R4284" s="7">
        <v>0</v>
      </c>
      <c r="S4284" s="0">
        <v>0</v>
      </c>
      <c r="T4284" s="7"/>
    </row>
    <row r="4285">
      <c r="A4285" s="50">
        <v>44217.79408564815</v>
      </c>
      <c r="B4285" s="51">
        <v>44217.79408564815</v>
      </c>
      <c r="C4285" s="32" t="s">
        <v>2335</v>
      </c>
      <c r="D4285" s="7" t="s">
        <v>8583</v>
      </c>
      <c r="E4285" s="0">
        <v>1</v>
      </c>
      <c r="F4285" s="0" t="s">
        <v>50</v>
      </c>
      <c r="G4285" s="0" t="s">
        <v>59</v>
      </c>
      <c r="H4285" s="0" t="s">
        <v>8584</v>
      </c>
      <c r="I4285" s="0">
        <v>2</v>
      </c>
      <c r="J4285" s="7">
        <v>0</v>
      </c>
      <c r="K4285" s="0">
        <v>1</v>
      </c>
      <c r="L4285" s="0">
        <v>0</v>
      </c>
      <c r="M4285" s="7">
        <v>0</v>
      </c>
      <c r="N4285" s="0">
        <v>0</v>
      </c>
      <c r="O4285" s="7">
        <v>0</v>
      </c>
      <c r="P4285" s="0">
        <v>0</v>
      </c>
      <c r="Q4285" s="0">
        <v>0</v>
      </c>
      <c r="R4285" s="7">
        <v>0</v>
      </c>
      <c r="S4285" s="0">
        <v>0</v>
      </c>
      <c r="T4285" s="7"/>
    </row>
    <row r="4286">
      <c r="A4286" s="50">
        <v>44217.80396990741</v>
      </c>
      <c r="B4286" s="51">
        <v>44217.80396990741</v>
      </c>
      <c r="C4286" s="32" t="s">
        <v>2335</v>
      </c>
      <c r="D4286" s="7" t="s">
        <v>8585</v>
      </c>
      <c r="E4286" s="0">
        <v>3</v>
      </c>
      <c r="F4286" s="0" t="s">
        <v>50</v>
      </c>
      <c r="G4286" s="0" t="s">
        <v>50</v>
      </c>
      <c r="H4286" s="0" t="s">
        <v>8586</v>
      </c>
      <c r="I4286" s="0">
        <v>2</v>
      </c>
      <c r="J4286" s="7">
        <v>1</v>
      </c>
      <c r="K4286" s="0">
        <v>1</v>
      </c>
      <c r="L4286" s="0">
        <v>0</v>
      </c>
      <c r="M4286" s="7">
        <v>1</v>
      </c>
      <c r="N4286" s="0">
        <v>1</v>
      </c>
      <c r="O4286" s="7">
        <v>0</v>
      </c>
      <c r="P4286" s="0">
        <v>0</v>
      </c>
      <c r="Q4286" s="0">
        <v>0</v>
      </c>
      <c r="R4286" s="7">
        <v>0</v>
      </c>
      <c r="S4286" s="0">
        <v>0</v>
      </c>
      <c r="T4286" s="52">
        <v>0.47619212962962965</v>
      </c>
    </row>
    <row r="4287">
      <c r="A4287" s="50">
        <v>44217.80619212963</v>
      </c>
      <c r="B4287" s="51">
        <v>44217.80619212963</v>
      </c>
      <c r="C4287" s="32" t="s">
        <v>2335</v>
      </c>
      <c r="D4287" s="7" t="s">
        <v>8587</v>
      </c>
      <c r="E4287" s="0">
        <v>1</v>
      </c>
      <c r="F4287" s="0" t="s">
        <v>50</v>
      </c>
      <c r="G4287" s="0" t="s">
        <v>50</v>
      </c>
      <c r="H4287" s="0" t="s">
        <v>8588</v>
      </c>
      <c r="I4287" s="0">
        <v>1</v>
      </c>
      <c r="J4287" s="7">
        <v>0</v>
      </c>
      <c r="K4287" s="0">
        <v>1</v>
      </c>
      <c r="L4287" s="0">
        <v>0</v>
      </c>
      <c r="M4287" s="7">
        <v>0</v>
      </c>
      <c r="N4287" s="0">
        <v>0</v>
      </c>
      <c r="O4287" s="7">
        <v>0</v>
      </c>
      <c r="P4287" s="0">
        <v>0</v>
      </c>
      <c r="Q4287" s="0">
        <v>0</v>
      </c>
      <c r="R4287" s="7">
        <v>0</v>
      </c>
      <c r="S4287" s="0">
        <v>0</v>
      </c>
      <c r="T4287" s="7"/>
    </row>
    <row r="4288">
      <c r="A4288" s="50">
        <v>44217.81159722222</v>
      </c>
      <c r="B4288" s="51">
        <v>44217.81159722222</v>
      </c>
      <c r="C4288" s="32" t="s">
        <v>2335</v>
      </c>
      <c r="D4288" s="7" t="s">
        <v>8589</v>
      </c>
      <c r="E4288" s="0">
        <v>1</v>
      </c>
      <c r="F4288" s="0" t="s">
        <v>50</v>
      </c>
      <c r="G4288" s="0" t="s">
        <v>59</v>
      </c>
      <c r="H4288" s="0" t="s">
        <v>8590</v>
      </c>
      <c r="I4288" s="0">
        <v>2</v>
      </c>
      <c r="J4288" s="7">
        <v>0</v>
      </c>
      <c r="K4288" s="0">
        <v>2</v>
      </c>
      <c r="L4288" s="0">
        <v>0</v>
      </c>
      <c r="M4288" s="7">
        <v>0</v>
      </c>
      <c r="N4288" s="0">
        <v>0</v>
      </c>
      <c r="O4288" s="7">
        <v>0</v>
      </c>
      <c r="P4288" s="0">
        <v>0</v>
      </c>
      <c r="Q4288" s="0">
        <v>0</v>
      </c>
      <c r="R4288" s="7">
        <v>0</v>
      </c>
      <c r="S4288" s="0">
        <v>0</v>
      </c>
      <c r="T4288" s="7"/>
    </row>
    <row r="4289">
      <c r="A4289" s="50">
        <v>44217.819652777776</v>
      </c>
      <c r="B4289" s="51">
        <v>44217.819652777776</v>
      </c>
      <c r="C4289" s="32" t="s">
        <v>2335</v>
      </c>
      <c r="D4289" s="7" t="s">
        <v>8591</v>
      </c>
      <c r="E4289" s="0">
        <v>6</v>
      </c>
      <c r="F4289" s="0" t="s">
        <v>50</v>
      </c>
      <c r="G4289" s="0" t="s">
        <v>50</v>
      </c>
      <c r="H4289" s="0" t="s">
        <v>8592</v>
      </c>
      <c r="I4289" s="0">
        <v>2</v>
      </c>
      <c r="J4289" s="7">
        <v>1</v>
      </c>
      <c r="K4289" s="0">
        <v>1</v>
      </c>
      <c r="L4289" s="0">
        <v>0</v>
      </c>
      <c r="M4289" s="7">
        <v>0</v>
      </c>
      <c r="N4289" s="0">
        <v>0</v>
      </c>
      <c r="O4289" s="7">
        <v>0</v>
      </c>
      <c r="P4289" s="0">
        <v>0</v>
      </c>
      <c r="Q4289" s="0">
        <v>0</v>
      </c>
      <c r="R4289" s="7">
        <v>0</v>
      </c>
      <c r="S4289" s="0">
        <v>0</v>
      </c>
      <c r="T4289" s="52">
        <v>0.41278935185185184</v>
      </c>
    </row>
    <row r="4290">
      <c r="A4290" s="50">
        <v>44217.82309027778</v>
      </c>
      <c r="B4290" s="51">
        <v>44217.82309027778</v>
      </c>
      <c r="C4290" s="32" t="s">
        <v>2335</v>
      </c>
      <c r="D4290" s="7" t="s">
        <v>8593</v>
      </c>
      <c r="E4290" s="0">
        <v>3</v>
      </c>
      <c r="F4290" s="0" t="s">
        <v>50</v>
      </c>
      <c r="G4290" s="0" t="s">
        <v>50</v>
      </c>
      <c r="H4290" s="0" t="s">
        <v>8594</v>
      </c>
      <c r="I4290" s="0">
        <v>1</v>
      </c>
      <c r="J4290" s="7">
        <v>0</v>
      </c>
      <c r="K4290" s="0">
        <v>1</v>
      </c>
      <c r="L4290" s="0">
        <v>0</v>
      </c>
      <c r="M4290" s="7">
        <v>0</v>
      </c>
      <c r="N4290" s="0">
        <v>0</v>
      </c>
      <c r="O4290" s="7">
        <v>0</v>
      </c>
      <c r="P4290" s="0">
        <v>0</v>
      </c>
      <c r="Q4290" s="0">
        <v>0</v>
      </c>
      <c r="R4290" s="7">
        <v>0</v>
      </c>
      <c r="S4290" s="0">
        <v>0</v>
      </c>
      <c r="T4290" s="7"/>
    </row>
    <row r="4291">
      <c r="A4291" s="50">
        <v>44217.82423611111</v>
      </c>
      <c r="B4291" s="51">
        <v>44217.82423611111</v>
      </c>
      <c r="C4291" s="32" t="s">
        <v>2335</v>
      </c>
      <c r="D4291" s="7" t="s">
        <v>8595</v>
      </c>
      <c r="E4291" s="0">
        <v>9</v>
      </c>
      <c r="F4291" s="0" t="s">
        <v>50</v>
      </c>
      <c r="G4291" s="0" t="s">
        <v>50</v>
      </c>
      <c r="H4291" s="0" t="s">
        <v>8596</v>
      </c>
      <c r="I4291" s="0">
        <v>2</v>
      </c>
      <c r="J4291" s="7">
        <v>1</v>
      </c>
      <c r="K4291" s="0">
        <v>1</v>
      </c>
      <c r="L4291" s="0">
        <v>0</v>
      </c>
      <c r="M4291" s="7">
        <v>0</v>
      </c>
      <c r="N4291" s="0">
        <v>0</v>
      </c>
      <c r="O4291" s="7">
        <v>0</v>
      </c>
      <c r="P4291" s="0">
        <v>0</v>
      </c>
      <c r="Q4291" s="0">
        <v>0</v>
      </c>
      <c r="R4291" s="7">
        <v>0</v>
      </c>
      <c r="S4291" s="0">
        <v>0</v>
      </c>
      <c r="T4291" s="52">
        <v>0.4323958333333333</v>
      </c>
    </row>
    <row r="4292">
      <c r="A4292" s="50">
        <v>44217.83368055556</v>
      </c>
      <c r="B4292" s="51">
        <v>44217.83368055556</v>
      </c>
      <c r="C4292" s="32" t="s">
        <v>2335</v>
      </c>
      <c r="D4292" s="7" t="s">
        <v>8597</v>
      </c>
      <c r="E4292" s="0">
        <v>0</v>
      </c>
      <c r="F4292" s="0" t="s">
        <v>50</v>
      </c>
      <c r="G4292" s="0" t="s">
        <v>59</v>
      </c>
      <c r="H4292" s="0" t="s">
        <v>8598</v>
      </c>
      <c r="I4292" s="0">
        <v>2</v>
      </c>
      <c r="J4292" s="7">
        <v>0</v>
      </c>
      <c r="K4292" s="0">
        <v>2</v>
      </c>
      <c r="L4292" s="0">
        <v>0</v>
      </c>
      <c r="M4292" s="7">
        <v>0</v>
      </c>
      <c r="N4292" s="0">
        <v>0</v>
      </c>
      <c r="O4292" s="7">
        <v>0</v>
      </c>
      <c r="P4292" s="0">
        <v>0</v>
      </c>
      <c r="Q4292" s="0">
        <v>0</v>
      </c>
      <c r="R4292" s="7">
        <v>0</v>
      </c>
      <c r="S4292" s="0">
        <v>0</v>
      </c>
      <c r="T4292" s="7"/>
    </row>
    <row r="4293">
      <c r="A4293" s="50">
        <v>44217.837013888886</v>
      </c>
      <c r="B4293" s="51">
        <v>44217.837013888886</v>
      </c>
      <c r="C4293" s="32" t="s">
        <v>2335</v>
      </c>
      <c r="D4293" s="7" t="s">
        <v>8599</v>
      </c>
      <c r="E4293" s="0">
        <v>1</v>
      </c>
      <c r="F4293" s="0" t="s">
        <v>50</v>
      </c>
      <c r="G4293" s="0" t="s">
        <v>59</v>
      </c>
      <c r="H4293" s="0" t="s">
        <v>8600</v>
      </c>
      <c r="I4293" s="0">
        <v>2</v>
      </c>
      <c r="J4293" s="7">
        <v>0</v>
      </c>
      <c r="K4293" s="0">
        <v>2</v>
      </c>
      <c r="L4293" s="0">
        <v>0</v>
      </c>
      <c r="M4293" s="7">
        <v>0</v>
      </c>
      <c r="N4293" s="0">
        <v>0</v>
      </c>
      <c r="O4293" s="7">
        <v>0</v>
      </c>
      <c r="P4293" s="0">
        <v>0</v>
      </c>
      <c r="Q4293" s="0">
        <v>0</v>
      </c>
      <c r="R4293" s="7">
        <v>0</v>
      </c>
      <c r="S4293" s="0">
        <v>0</v>
      </c>
      <c r="T4293" s="7"/>
    </row>
    <row r="4294">
      <c r="A4294" s="50">
        <v>44217.83728009259</v>
      </c>
      <c r="B4294" s="51">
        <v>44217.83728009259</v>
      </c>
      <c r="C4294" s="32" t="s">
        <v>2335</v>
      </c>
      <c r="D4294" s="7" t="s">
        <v>8601</v>
      </c>
      <c r="E4294" s="0">
        <v>1</v>
      </c>
      <c r="F4294" s="0" t="s">
        <v>50</v>
      </c>
      <c r="G4294" s="0" t="s">
        <v>50</v>
      </c>
      <c r="H4294" s="0" t="s">
        <v>8602</v>
      </c>
      <c r="I4294" s="0">
        <v>1</v>
      </c>
      <c r="J4294" s="7">
        <v>0</v>
      </c>
      <c r="K4294" s="0">
        <v>1</v>
      </c>
      <c r="L4294" s="0">
        <v>0</v>
      </c>
      <c r="M4294" s="7">
        <v>0</v>
      </c>
      <c r="N4294" s="0">
        <v>0</v>
      </c>
      <c r="O4294" s="7">
        <v>0</v>
      </c>
      <c r="P4294" s="0">
        <v>0</v>
      </c>
      <c r="Q4294" s="0">
        <v>0</v>
      </c>
      <c r="R4294" s="7">
        <v>0</v>
      </c>
      <c r="S4294" s="0">
        <v>0</v>
      </c>
      <c r="T4294" s="7"/>
    </row>
    <row r="4295">
      <c r="A4295" s="50">
        <v>44217.84744212963</v>
      </c>
      <c r="B4295" s="51">
        <v>44217.84744212963</v>
      </c>
      <c r="C4295" s="32" t="s">
        <v>2335</v>
      </c>
      <c r="D4295" s="7" t="s">
        <v>8603</v>
      </c>
      <c r="E4295" s="0">
        <v>14</v>
      </c>
      <c r="F4295" s="0" t="s">
        <v>50</v>
      </c>
      <c r="G4295" s="0" t="s">
        <v>50</v>
      </c>
      <c r="H4295" s="0" t="s">
        <v>8604</v>
      </c>
      <c r="I4295" s="0">
        <v>12</v>
      </c>
      <c r="J4295" s="7">
        <v>1</v>
      </c>
      <c r="K4295" s="0">
        <v>1</v>
      </c>
      <c r="L4295" s="0">
        <v>0</v>
      </c>
      <c r="M4295" s="7">
        <v>0</v>
      </c>
      <c r="N4295" s="0">
        <v>0</v>
      </c>
      <c r="O4295" s="7">
        <v>10</v>
      </c>
      <c r="P4295" s="0">
        <v>0</v>
      </c>
      <c r="Q4295" s="0">
        <v>0</v>
      </c>
      <c r="R4295" s="7">
        <v>0</v>
      </c>
      <c r="S4295" s="0">
        <v>0</v>
      </c>
      <c r="T4295" s="52">
        <v>0.33541666666666664</v>
      </c>
    </row>
    <row r="4296">
      <c r="A4296" s="50">
        <v>44217.85041666667</v>
      </c>
      <c r="B4296" s="51">
        <v>44217.85041666667</v>
      </c>
      <c r="C4296" s="32" t="s">
        <v>2335</v>
      </c>
      <c r="D4296" s="7" t="s">
        <v>8605</v>
      </c>
      <c r="E4296" s="0">
        <v>1</v>
      </c>
      <c r="F4296" s="0" t="s">
        <v>50</v>
      </c>
      <c r="G4296" s="0" t="s">
        <v>59</v>
      </c>
      <c r="H4296" s="0" t="s">
        <v>8606</v>
      </c>
      <c r="I4296" s="0">
        <v>2</v>
      </c>
      <c r="J4296" s="7">
        <v>0</v>
      </c>
      <c r="K4296" s="0">
        <v>2</v>
      </c>
      <c r="L4296" s="0">
        <v>0</v>
      </c>
      <c r="M4296" s="7">
        <v>0</v>
      </c>
      <c r="N4296" s="0">
        <v>0</v>
      </c>
      <c r="O4296" s="7">
        <v>0</v>
      </c>
      <c r="P4296" s="0">
        <v>0</v>
      </c>
      <c r="Q4296" s="0">
        <v>0</v>
      </c>
      <c r="R4296" s="7">
        <v>0</v>
      </c>
      <c r="S4296" s="0">
        <v>0</v>
      </c>
      <c r="T4296" s="7"/>
    </row>
    <row r="4297">
      <c r="A4297" s="50">
        <v>44217.855578703704</v>
      </c>
      <c r="B4297" s="51">
        <v>44217.855578703704</v>
      </c>
      <c r="C4297" s="32" t="s">
        <v>2335</v>
      </c>
      <c r="D4297" s="7" t="s">
        <v>8607</v>
      </c>
      <c r="E4297" s="0">
        <v>2</v>
      </c>
      <c r="F4297" s="0" t="s">
        <v>50</v>
      </c>
      <c r="G4297" s="0" t="s">
        <v>50</v>
      </c>
      <c r="H4297" s="0" t="s">
        <v>8608</v>
      </c>
      <c r="I4297" s="0">
        <v>1</v>
      </c>
      <c r="J4297" s="7">
        <v>0</v>
      </c>
      <c r="K4297" s="0">
        <v>1</v>
      </c>
      <c r="L4297" s="0">
        <v>0</v>
      </c>
      <c r="M4297" s="7">
        <v>0</v>
      </c>
      <c r="N4297" s="0">
        <v>0</v>
      </c>
      <c r="O4297" s="7">
        <v>0</v>
      </c>
      <c r="P4297" s="0">
        <v>0</v>
      </c>
      <c r="Q4297" s="0">
        <v>0</v>
      </c>
      <c r="R4297" s="7">
        <v>0</v>
      </c>
      <c r="S4297" s="0">
        <v>0</v>
      </c>
      <c r="T4297" s="7"/>
    </row>
    <row r="4298">
      <c r="A4298" s="50">
        <v>44217.866215277776</v>
      </c>
      <c r="B4298" s="51">
        <v>44217.866215277776</v>
      </c>
      <c r="C4298" s="32" t="s">
        <v>2335</v>
      </c>
      <c r="D4298" s="7" t="s">
        <v>8609</v>
      </c>
      <c r="E4298" s="0">
        <v>7</v>
      </c>
      <c r="F4298" s="0" t="s">
        <v>50</v>
      </c>
      <c r="G4298" s="0" t="s">
        <v>50</v>
      </c>
      <c r="H4298" s="0" t="s">
        <v>8610</v>
      </c>
      <c r="I4298" s="0">
        <v>1</v>
      </c>
      <c r="J4298" s="7">
        <v>0</v>
      </c>
      <c r="K4298" s="0">
        <v>1</v>
      </c>
      <c r="L4298" s="0">
        <v>0</v>
      </c>
      <c r="M4298" s="7">
        <v>0</v>
      </c>
      <c r="N4298" s="0">
        <v>0</v>
      </c>
      <c r="O4298" s="7">
        <v>0</v>
      </c>
      <c r="P4298" s="0">
        <v>0</v>
      </c>
      <c r="Q4298" s="0">
        <v>0</v>
      </c>
      <c r="R4298" s="7">
        <v>0</v>
      </c>
      <c r="S4298" s="0">
        <v>0</v>
      </c>
      <c r="T4298" s="7"/>
    </row>
    <row r="4299">
      <c r="A4299" s="50">
        <v>44217.87894675926</v>
      </c>
      <c r="B4299" s="51">
        <v>44217.87894675926</v>
      </c>
      <c r="C4299" s="32" t="s">
        <v>2335</v>
      </c>
      <c r="D4299" s="7" t="s">
        <v>8611</v>
      </c>
      <c r="E4299" s="0">
        <v>1</v>
      </c>
      <c r="F4299" s="0" t="s">
        <v>50</v>
      </c>
      <c r="G4299" s="0" t="s">
        <v>59</v>
      </c>
      <c r="H4299" s="0" t="s">
        <v>8612</v>
      </c>
      <c r="I4299" s="0">
        <v>1</v>
      </c>
      <c r="J4299" s="7">
        <v>0</v>
      </c>
      <c r="K4299" s="0">
        <v>1</v>
      </c>
      <c r="L4299" s="0">
        <v>0</v>
      </c>
      <c r="M4299" s="7">
        <v>0</v>
      </c>
      <c r="N4299" s="0">
        <v>0</v>
      </c>
      <c r="O4299" s="7">
        <v>0</v>
      </c>
      <c r="P4299" s="0">
        <v>0</v>
      </c>
      <c r="Q4299" s="0">
        <v>0</v>
      </c>
      <c r="R4299" s="7">
        <v>0</v>
      </c>
      <c r="S4299" s="0">
        <v>0</v>
      </c>
      <c r="T4299" s="7"/>
    </row>
    <row r="4300">
      <c r="A4300" s="50">
        <v>44217.87956018518</v>
      </c>
      <c r="B4300" s="51">
        <v>44217.87956018518</v>
      </c>
      <c r="C4300" s="32" t="s">
        <v>2335</v>
      </c>
      <c r="D4300" s="7" t="s">
        <v>8613</v>
      </c>
      <c r="E4300" s="0">
        <v>1</v>
      </c>
      <c r="F4300" s="0" t="s">
        <v>50</v>
      </c>
      <c r="G4300" s="0" t="s">
        <v>50</v>
      </c>
      <c r="H4300" s="0" t="s">
        <v>8614</v>
      </c>
      <c r="I4300" s="0">
        <v>1</v>
      </c>
      <c r="J4300" s="7">
        <v>0</v>
      </c>
      <c r="K4300" s="0">
        <v>1</v>
      </c>
      <c r="L4300" s="0">
        <v>0</v>
      </c>
      <c r="M4300" s="7">
        <v>0</v>
      </c>
      <c r="N4300" s="0">
        <v>0</v>
      </c>
      <c r="O4300" s="7">
        <v>0</v>
      </c>
      <c r="P4300" s="0">
        <v>0</v>
      </c>
      <c r="Q4300" s="0">
        <v>0</v>
      </c>
      <c r="R4300" s="7">
        <v>0</v>
      </c>
      <c r="S4300" s="0">
        <v>0</v>
      </c>
      <c r="T4300" s="7"/>
    </row>
    <row r="4301">
      <c r="A4301" s="50">
        <v>44217.88240740741</v>
      </c>
      <c r="B4301" s="51">
        <v>44217.88240740741</v>
      </c>
      <c r="C4301" s="32" t="s">
        <v>2335</v>
      </c>
      <c r="D4301" s="7" t="s">
        <v>8615</v>
      </c>
      <c r="E4301" s="0">
        <v>15</v>
      </c>
      <c r="F4301" s="0" t="s">
        <v>50</v>
      </c>
      <c r="G4301" s="0" t="s">
        <v>50</v>
      </c>
      <c r="H4301" s="0" t="s">
        <v>8616</v>
      </c>
      <c r="I4301" s="0">
        <v>1</v>
      </c>
      <c r="J4301" s="7">
        <v>0</v>
      </c>
      <c r="K4301" s="0">
        <v>1</v>
      </c>
      <c r="L4301" s="0">
        <v>0</v>
      </c>
      <c r="M4301" s="7">
        <v>0</v>
      </c>
      <c r="N4301" s="0">
        <v>0</v>
      </c>
      <c r="O4301" s="7">
        <v>0</v>
      </c>
      <c r="P4301" s="0">
        <v>0</v>
      </c>
      <c r="Q4301" s="0">
        <v>0</v>
      </c>
      <c r="R4301" s="7">
        <v>0</v>
      </c>
      <c r="S4301" s="0">
        <v>0</v>
      </c>
      <c r="T4301" s="7"/>
    </row>
    <row r="4302">
      <c r="A4302" s="50">
        <v>44217.88627314815</v>
      </c>
      <c r="B4302" s="51">
        <v>44217.88627314815</v>
      </c>
      <c r="C4302" s="32" t="s">
        <v>2335</v>
      </c>
      <c r="D4302" s="7" t="s">
        <v>8617</v>
      </c>
      <c r="E4302" s="0">
        <v>6</v>
      </c>
      <c r="F4302" s="0" t="s">
        <v>50</v>
      </c>
      <c r="G4302" s="0" t="s">
        <v>50</v>
      </c>
      <c r="H4302" s="0" t="s">
        <v>8618</v>
      </c>
      <c r="I4302" s="0">
        <v>1</v>
      </c>
      <c r="J4302" s="7">
        <v>0</v>
      </c>
      <c r="K4302" s="0">
        <v>1</v>
      </c>
      <c r="L4302" s="0">
        <v>0</v>
      </c>
      <c r="M4302" s="7">
        <v>0</v>
      </c>
      <c r="N4302" s="0">
        <v>0</v>
      </c>
      <c r="O4302" s="7">
        <v>0</v>
      </c>
      <c r="P4302" s="0">
        <v>0</v>
      </c>
      <c r="Q4302" s="0">
        <v>0</v>
      </c>
      <c r="R4302" s="7">
        <v>0</v>
      </c>
      <c r="S4302" s="0">
        <v>0</v>
      </c>
      <c r="T4302" s="7"/>
    </row>
    <row r="4303">
      <c r="A4303" s="50">
        <v>44217.89082175926</v>
      </c>
      <c r="B4303" s="51">
        <v>44217.89082175926</v>
      </c>
      <c r="C4303" s="32" t="s">
        <v>2335</v>
      </c>
      <c r="D4303" s="7" t="s">
        <v>8619</v>
      </c>
      <c r="E4303" s="0">
        <v>1</v>
      </c>
      <c r="F4303" s="0" t="s">
        <v>50</v>
      </c>
      <c r="G4303" s="0" t="s">
        <v>50</v>
      </c>
      <c r="H4303" s="0" t="s">
        <v>8620</v>
      </c>
      <c r="I4303" s="0">
        <v>1</v>
      </c>
      <c r="J4303" s="7">
        <v>0</v>
      </c>
      <c r="K4303" s="0">
        <v>1</v>
      </c>
      <c r="L4303" s="0">
        <v>0</v>
      </c>
      <c r="M4303" s="7">
        <v>0</v>
      </c>
      <c r="N4303" s="0">
        <v>0</v>
      </c>
      <c r="O4303" s="7">
        <v>0</v>
      </c>
      <c r="P4303" s="0">
        <v>0</v>
      </c>
      <c r="Q4303" s="0">
        <v>0</v>
      </c>
      <c r="R4303" s="7">
        <v>0</v>
      </c>
      <c r="S4303" s="0">
        <v>0</v>
      </c>
      <c r="T4303" s="7"/>
    </row>
    <row r="4304">
      <c r="A4304" s="50">
        <v>44217.893796296295</v>
      </c>
      <c r="B4304" s="51">
        <v>44217.893796296295</v>
      </c>
      <c r="C4304" s="32" t="s">
        <v>2335</v>
      </c>
      <c r="D4304" s="7" t="s">
        <v>8621</v>
      </c>
      <c r="E4304" s="0">
        <v>1</v>
      </c>
      <c r="F4304" s="0" t="s">
        <v>50</v>
      </c>
      <c r="G4304" s="0" t="s">
        <v>59</v>
      </c>
      <c r="H4304" s="0" t="s">
        <v>8622</v>
      </c>
      <c r="I4304" s="0">
        <v>2</v>
      </c>
      <c r="J4304" s="7">
        <v>0</v>
      </c>
      <c r="K4304" s="0">
        <v>2</v>
      </c>
      <c r="L4304" s="0">
        <v>0</v>
      </c>
      <c r="M4304" s="7">
        <v>0</v>
      </c>
      <c r="N4304" s="0">
        <v>0</v>
      </c>
      <c r="O4304" s="7">
        <v>0</v>
      </c>
      <c r="P4304" s="0">
        <v>0</v>
      </c>
      <c r="Q4304" s="0">
        <v>0</v>
      </c>
      <c r="R4304" s="7">
        <v>0</v>
      </c>
      <c r="S4304" s="0">
        <v>0</v>
      </c>
      <c r="T4304" s="7"/>
    </row>
    <row r="4305">
      <c r="A4305" s="50">
        <v>44217.89480324074</v>
      </c>
      <c r="B4305" s="51">
        <v>44217.89480324074</v>
      </c>
      <c r="C4305" s="32" t="s">
        <v>2335</v>
      </c>
      <c r="D4305" s="7" t="s">
        <v>8623</v>
      </c>
      <c r="E4305" s="0">
        <v>872</v>
      </c>
      <c r="F4305" s="0" t="s">
        <v>50</v>
      </c>
      <c r="G4305" s="0" t="s">
        <v>50</v>
      </c>
      <c r="H4305" s="0" t="s">
        <v>8624</v>
      </c>
      <c r="I4305" s="0">
        <v>38</v>
      </c>
      <c r="J4305" s="7">
        <v>1</v>
      </c>
      <c r="K4305" s="0">
        <v>1</v>
      </c>
      <c r="L4305" s="0">
        <v>2</v>
      </c>
      <c r="M4305" s="7">
        <v>0</v>
      </c>
      <c r="N4305" s="0">
        <v>0</v>
      </c>
      <c r="O4305" s="7">
        <v>8</v>
      </c>
      <c r="P4305" s="0">
        <v>0</v>
      </c>
      <c r="Q4305" s="0">
        <v>3</v>
      </c>
      <c r="R4305" s="7">
        <v>0</v>
      </c>
      <c r="S4305" s="0">
        <v>0</v>
      </c>
      <c r="T4305" s="52">
        <v>0.8794212962962963</v>
      </c>
    </row>
    <row r="4306">
      <c r="A4306" s="50">
        <v>44217.90175925926</v>
      </c>
      <c r="B4306" s="51">
        <v>44217.90175925926</v>
      </c>
      <c r="C4306" s="32" t="s">
        <v>2335</v>
      </c>
      <c r="D4306" s="7" t="s">
        <v>8625</v>
      </c>
      <c r="E4306" s="0">
        <v>1</v>
      </c>
      <c r="F4306" s="0" t="s">
        <v>50</v>
      </c>
      <c r="G4306" s="0" t="s">
        <v>50</v>
      </c>
      <c r="H4306" s="0" t="s">
        <v>8626</v>
      </c>
      <c r="I4306" s="0">
        <v>1</v>
      </c>
      <c r="J4306" s="7">
        <v>0</v>
      </c>
      <c r="K4306" s="0">
        <v>1</v>
      </c>
      <c r="L4306" s="0">
        <v>0</v>
      </c>
      <c r="M4306" s="7">
        <v>0</v>
      </c>
      <c r="N4306" s="0">
        <v>0</v>
      </c>
      <c r="O4306" s="7">
        <v>0</v>
      </c>
      <c r="P4306" s="0">
        <v>0</v>
      </c>
      <c r="Q4306" s="0">
        <v>0</v>
      </c>
      <c r="R4306" s="7">
        <v>0</v>
      </c>
      <c r="S4306" s="0">
        <v>0</v>
      </c>
      <c r="T4306" s="7"/>
    </row>
    <row r="4307">
      <c r="A4307" s="50">
        <v>44217.904074074075</v>
      </c>
      <c r="B4307" s="51">
        <v>44217.904074074075</v>
      </c>
      <c r="C4307" s="32" t="s">
        <v>2335</v>
      </c>
      <c r="D4307" s="7" t="s">
        <v>8627</v>
      </c>
      <c r="E4307" s="0">
        <v>22</v>
      </c>
      <c r="F4307" s="0" t="s">
        <v>50</v>
      </c>
      <c r="G4307" s="0" t="s">
        <v>50</v>
      </c>
      <c r="H4307" s="0" t="s">
        <v>8628</v>
      </c>
      <c r="I4307" s="0">
        <v>3</v>
      </c>
      <c r="J4307" s="7">
        <v>1</v>
      </c>
      <c r="K4307" s="0">
        <v>1</v>
      </c>
      <c r="L4307" s="0">
        <v>0</v>
      </c>
      <c r="M4307" s="7">
        <v>1</v>
      </c>
      <c r="N4307" s="0">
        <v>1</v>
      </c>
      <c r="O4307" s="7">
        <v>0</v>
      </c>
      <c r="P4307" s="0">
        <v>0</v>
      </c>
      <c r="Q4307" s="0">
        <v>0</v>
      </c>
      <c r="R4307" s="7">
        <v>0</v>
      </c>
      <c r="S4307" s="0">
        <v>0</v>
      </c>
      <c r="T4307" s="52">
        <v>0.1763310185185185</v>
      </c>
    </row>
    <row r="4308">
      <c r="A4308" s="50">
        <v>44217.904699074075</v>
      </c>
      <c r="B4308" s="51">
        <v>44217.904699074075</v>
      </c>
      <c r="C4308" s="32" t="s">
        <v>2335</v>
      </c>
      <c r="D4308" s="7" t="s">
        <v>8629</v>
      </c>
      <c r="E4308" s="0">
        <v>0</v>
      </c>
      <c r="F4308" s="0" t="s">
        <v>50</v>
      </c>
      <c r="G4308" s="0" t="s">
        <v>59</v>
      </c>
      <c r="H4308" s="0" t="s">
        <v>8630</v>
      </c>
      <c r="I4308" s="0">
        <v>2</v>
      </c>
      <c r="J4308" s="7">
        <v>0</v>
      </c>
      <c r="K4308" s="0">
        <v>2</v>
      </c>
      <c r="L4308" s="0">
        <v>0</v>
      </c>
      <c r="M4308" s="7">
        <v>0</v>
      </c>
      <c r="N4308" s="0">
        <v>0</v>
      </c>
      <c r="O4308" s="7">
        <v>0</v>
      </c>
      <c r="P4308" s="0">
        <v>0</v>
      </c>
      <c r="Q4308" s="0">
        <v>0</v>
      </c>
      <c r="R4308" s="7">
        <v>0</v>
      </c>
      <c r="S4308" s="0">
        <v>0</v>
      </c>
      <c r="T4308" s="7"/>
    </row>
    <row r="4309">
      <c r="A4309" s="50">
        <v>44217.9056712963</v>
      </c>
      <c r="B4309" s="51">
        <v>44217.9056712963</v>
      </c>
      <c r="C4309" s="32" t="s">
        <v>2335</v>
      </c>
      <c r="D4309" s="7" t="s">
        <v>8631</v>
      </c>
      <c r="E4309" s="0">
        <v>1</v>
      </c>
      <c r="F4309" s="0" t="s">
        <v>50</v>
      </c>
      <c r="G4309" s="0" t="s">
        <v>50</v>
      </c>
      <c r="H4309" s="0" t="s">
        <v>8632</v>
      </c>
      <c r="I4309" s="0">
        <v>2</v>
      </c>
      <c r="J4309" s="7">
        <v>1</v>
      </c>
      <c r="K4309" s="0">
        <v>1</v>
      </c>
      <c r="L4309" s="0">
        <v>0</v>
      </c>
      <c r="M4309" s="7">
        <v>0</v>
      </c>
      <c r="N4309" s="0">
        <v>0</v>
      </c>
      <c r="O4309" s="7">
        <v>0</v>
      </c>
      <c r="P4309" s="0">
        <v>0</v>
      </c>
      <c r="Q4309" s="0">
        <v>0</v>
      </c>
      <c r="R4309" s="7">
        <v>0</v>
      </c>
      <c r="S4309" s="0">
        <v>0</v>
      </c>
      <c r="T4309" s="52">
        <v>0.04974537037037037</v>
      </c>
    </row>
    <row r="4310">
      <c r="A4310" s="50">
        <v>44217.90733796296</v>
      </c>
      <c r="B4310" s="51">
        <v>44217.90733796296</v>
      </c>
      <c r="C4310" s="32" t="s">
        <v>2335</v>
      </c>
      <c r="D4310" s="7" t="s">
        <v>8633</v>
      </c>
      <c r="E4310" s="0">
        <v>1608</v>
      </c>
      <c r="F4310" s="0" t="s">
        <v>50</v>
      </c>
      <c r="G4310" s="0" t="s">
        <v>50</v>
      </c>
      <c r="H4310" s="0" t="s">
        <v>8634</v>
      </c>
      <c r="I4310" s="0">
        <v>52</v>
      </c>
      <c r="J4310" s="7">
        <v>1</v>
      </c>
      <c r="K4310" s="0">
        <v>1</v>
      </c>
      <c r="L4310" s="0">
        <v>5</v>
      </c>
      <c r="M4310" s="7">
        <v>1</v>
      </c>
      <c r="N4310" s="0">
        <v>1</v>
      </c>
      <c r="O4310" s="7">
        <v>5</v>
      </c>
      <c r="P4310" s="0">
        <v>1</v>
      </c>
      <c r="Q4310" s="0">
        <v>13</v>
      </c>
      <c r="R4310" s="7">
        <v>1</v>
      </c>
      <c r="S4310" s="0">
        <v>2</v>
      </c>
      <c r="T4310" s="52">
        <v>0.9742013888888889</v>
      </c>
    </row>
    <row r="4311">
      <c r="A4311" s="50">
        <v>44217.9090625</v>
      </c>
      <c r="B4311" s="51">
        <v>44217.9090625</v>
      </c>
      <c r="C4311" s="32" t="s">
        <v>2335</v>
      </c>
      <c r="D4311" s="7" t="s">
        <v>8635</v>
      </c>
      <c r="E4311" s="0">
        <v>1</v>
      </c>
      <c r="F4311" s="0" t="s">
        <v>50</v>
      </c>
      <c r="G4311" s="0" t="s">
        <v>50</v>
      </c>
      <c r="H4311" s="0" t="s">
        <v>8636</v>
      </c>
      <c r="I4311" s="0">
        <v>2</v>
      </c>
      <c r="J4311" s="7">
        <v>1</v>
      </c>
      <c r="K4311" s="0">
        <v>1</v>
      </c>
      <c r="L4311" s="0">
        <v>0</v>
      </c>
      <c r="M4311" s="7">
        <v>1</v>
      </c>
      <c r="N4311" s="0">
        <v>1</v>
      </c>
      <c r="O4311" s="7">
        <v>0</v>
      </c>
      <c r="P4311" s="0">
        <v>0</v>
      </c>
      <c r="Q4311" s="0">
        <v>0</v>
      </c>
      <c r="R4311" s="7">
        <v>0</v>
      </c>
      <c r="S4311" s="0">
        <v>0</v>
      </c>
      <c r="T4311" s="52">
        <v>0.06775462962962962</v>
      </c>
    </row>
    <row r="4312">
      <c r="A4312" s="50">
        <v>44217.90971064815</v>
      </c>
      <c r="B4312" s="51">
        <v>44217.90971064815</v>
      </c>
      <c r="C4312" s="32" t="s">
        <v>2335</v>
      </c>
      <c r="D4312" s="7" t="s">
        <v>8637</v>
      </c>
      <c r="E4312" s="0">
        <v>1</v>
      </c>
      <c r="F4312" s="0" t="s">
        <v>50</v>
      </c>
      <c r="G4312" s="0" t="s">
        <v>50</v>
      </c>
      <c r="H4312" s="0" t="s">
        <v>8638</v>
      </c>
      <c r="I4312" s="0">
        <v>1</v>
      </c>
      <c r="J4312" s="7">
        <v>0</v>
      </c>
      <c r="K4312" s="0">
        <v>1</v>
      </c>
      <c r="L4312" s="0">
        <v>0</v>
      </c>
      <c r="M4312" s="7">
        <v>0</v>
      </c>
      <c r="N4312" s="0">
        <v>0</v>
      </c>
      <c r="O4312" s="7">
        <v>0</v>
      </c>
      <c r="P4312" s="0">
        <v>0</v>
      </c>
      <c r="Q4312" s="0">
        <v>0</v>
      </c>
      <c r="R4312" s="7">
        <v>0</v>
      </c>
      <c r="S4312" s="0">
        <v>0</v>
      </c>
      <c r="T4312" s="7"/>
    </row>
    <row r="4313">
      <c r="A4313" s="50">
        <v>44217.91946759259</v>
      </c>
      <c r="B4313" s="51">
        <v>44217.91946759259</v>
      </c>
      <c r="C4313" s="32" t="s">
        <v>2335</v>
      </c>
      <c r="D4313" s="7" t="s">
        <v>8639</v>
      </c>
      <c r="E4313" s="0">
        <v>1</v>
      </c>
      <c r="F4313" s="0" t="s">
        <v>50</v>
      </c>
      <c r="G4313" s="0" t="s">
        <v>59</v>
      </c>
      <c r="H4313" s="0" t="s">
        <v>8640</v>
      </c>
      <c r="I4313" s="0">
        <v>1</v>
      </c>
      <c r="J4313" s="7">
        <v>0</v>
      </c>
      <c r="K4313" s="0">
        <v>1</v>
      </c>
      <c r="L4313" s="0">
        <v>0</v>
      </c>
      <c r="M4313" s="7">
        <v>0</v>
      </c>
      <c r="N4313" s="0">
        <v>0</v>
      </c>
      <c r="O4313" s="7">
        <v>0</v>
      </c>
      <c r="P4313" s="0">
        <v>0</v>
      </c>
      <c r="Q4313" s="0">
        <v>0</v>
      </c>
      <c r="R4313" s="7">
        <v>0</v>
      </c>
      <c r="S4313" s="0">
        <v>0</v>
      </c>
      <c r="T4313" s="7"/>
    </row>
    <row r="4314">
      <c r="A4314" s="50">
        <v>44217.92047453704</v>
      </c>
      <c r="B4314" s="51">
        <v>44217.92047453704</v>
      </c>
      <c r="C4314" s="32" t="s">
        <v>2335</v>
      </c>
      <c r="D4314" s="7" t="s">
        <v>8641</v>
      </c>
      <c r="E4314" s="0">
        <v>2</v>
      </c>
      <c r="F4314" s="0" t="s">
        <v>50</v>
      </c>
      <c r="G4314" s="0" t="s">
        <v>50</v>
      </c>
      <c r="H4314" s="0" t="s">
        <v>8642</v>
      </c>
      <c r="I4314" s="0">
        <v>2</v>
      </c>
      <c r="J4314" s="7">
        <v>1</v>
      </c>
      <c r="K4314" s="0">
        <v>1</v>
      </c>
      <c r="L4314" s="0">
        <v>0</v>
      </c>
      <c r="M4314" s="7">
        <v>0</v>
      </c>
      <c r="N4314" s="0">
        <v>0</v>
      </c>
      <c r="O4314" s="7">
        <v>0</v>
      </c>
      <c r="P4314" s="0">
        <v>0</v>
      </c>
      <c r="Q4314" s="0">
        <v>0</v>
      </c>
      <c r="R4314" s="7">
        <v>0</v>
      </c>
      <c r="S4314" s="0">
        <v>0</v>
      </c>
      <c r="T4314" s="52">
        <v>0.0005902777777777778</v>
      </c>
    </row>
    <row r="4315">
      <c r="A4315" s="50">
        <v>44217.921122685184</v>
      </c>
      <c r="B4315" s="51">
        <v>44217.921122685184</v>
      </c>
      <c r="C4315" s="32" t="s">
        <v>2335</v>
      </c>
      <c r="D4315" s="7" t="s">
        <v>8643</v>
      </c>
      <c r="E4315" s="0">
        <v>2</v>
      </c>
      <c r="F4315" s="0" t="s">
        <v>50</v>
      </c>
      <c r="G4315" s="0" t="s">
        <v>59</v>
      </c>
      <c r="H4315" s="0" t="s">
        <v>8644</v>
      </c>
      <c r="I4315" s="0">
        <v>2</v>
      </c>
      <c r="J4315" s="7">
        <v>0</v>
      </c>
      <c r="K4315" s="0">
        <v>1</v>
      </c>
      <c r="L4315" s="0">
        <v>0</v>
      </c>
      <c r="M4315" s="7">
        <v>0</v>
      </c>
      <c r="N4315" s="0">
        <v>0</v>
      </c>
      <c r="O4315" s="7">
        <v>0</v>
      </c>
      <c r="P4315" s="0">
        <v>0</v>
      </c>
      <c r="Q4315" s="0">
        <v>0</v>
      </c>
      <c r="R4315" s="7">
        <v>0</v>
      </c>
      <c r="S4315" s="0">
        <v>0</v>
      </c>
      <c r="T4315" s="7"/>
    </row>
    <row r="4316">
      <c r="A4316" s="50">
        <v>44217.92282407408</v>
      </c>
      <c r="B4316" s="51">
        <v>44217.92282407408</v>
      </c>
      <c r="C4316" s="32" t="s">
        <v>2335</v>
      </c>
      <c r="D4316" s="7" t="s">
        <v>8645</v>
      </c>
      <c r="E4316" s="0">
        <v>6</v>
      </c>
      <c r="F4316" s="0" t="s">
        <v>50</v>
      </c>
      <c r="G4316" s="0" t="s">
        <v>59</v>
      </c>
      <c r="H4316" s="0" t="s">
        <v>8646</v>
      </c>
      <c r="I4316" s="0">
        <v>1</v>
      </c>
      <c r="J4316" s="7">
        <v>0</v>
      </c>
      <c r="K4316" s="0">
        <v>1</v>
      </c>
      <c r="L4316" s="0">
        <v>0</v>
      </c>
      <c r="M4316" s="7">
        <v>0</v>
      </c>
      <c r="N4316" s="0">
        <v>0</v>
      </c>
      <c r="O4316" s="7">
        <v>0</v>
      </c>
      <c r="P4316" s="0">
        <v>0</v>
      </c>
      <c r="Q4316" s="0">
        <v>0</v>
      </c>
      <c r="R4316" s="7">
        <v>0</v>
      </c>
      <c r="S4316" s="0">
        <v>0</v>
      </c>
      <c r="T4316" s="7"/>
    </row>
    <row r="4317">
      <c r="A4317" s="50">
        <v>44217.92364583333</v>
      </c>
      <c r="B4317" s="51">
        <v>44217.92364583333</v>
      </c>
      <c r="C4317" s="32" t="s">
        <v>2335</v>
      </c>
      <c r="D4317" s="7" t="s">
        <v>8647</v>
      </c>
      <c r="E4317" s="0">
        <v>2</v>
      </c>
      <c r="F4317" s="0" t="s">
        <v>50</v>
      </c>
      <c r="G4317" s="0" t="s">
        <v>50</v>
      </c>
      <c r="H4317" s="0" t="s">
        <v>8648</v>
      </c>
      <c r="I4317" s="0">
        <v>2</v>
      </c>
      <c r="J4317" s="7">
        <v>1</v>
      </c>
      <c r="K4317" s="0">
        <v>1</v>
      </c>
      <c r="L4317" s="0">
        <v>0</v>
      </c>
      <c r="M4317" s="7">
        <v>0</v>
      </c>
      <c r="N4317" s="0">
        <v>0</v>
      </c>
      <c r="O4317" s="7">
        <v>0</v>
      </c>
      <c r="P4317" s="0">
        <v>0</v>
      </c>
      <c r="Q4317" s="0">
        <v>0</v>
      </c>
      <c r="R4317" s="7">
        <v>0</v>
      </c>
      <c r="S4317" s="0">
        <v>0</v>
      </c>
      <c r="T4317" s="52">
        <v>6.768344907407408</v>
      </c>
    </row>
    <row r="4318">
      <c r="A4318" s="50">
        <v>44217.92653935185</v>
      </c>
      <c r="B4318" s="51">
        <v>44217.92653935185</v>
      </c>
      <c r="C4318" s="32" t="s">
        <v>2335</v>
      </c>
      <c r="D4318" s="7" t="s">
        <v>8649</v>
      </c>
      <c r="E4318" s="0">
        <v>1</v>
      </c>
      <c r="F4318" s="0" t="s">
        <v>50</v>
      </c>
      <c r="G4318" s="0" t="s">
        <v>59</v>
      </c>
      <c r="H4318" s="0" t="s">
        <v>8650</v>
      </c>
      <c r="I4318" s="0">
        <v>1</v>
      </c>
      <c r="J4318" s="7">
        <v>0</v>
      </c>
      <c r="K4318" s="0">
        <v>1</v>
      </c>
      <c r="L4318" s="0">
        <v>0</v>
      </c>
      <c r="M4318" s="7">
        <v>0</v>
      </c>
      <c r="N4318" s="0">
        <v>0</v>
      </c>
      <c r="O4318" s="7">
        <v>0</v>
      </c>
      <c r="P4318" s="0">
        <v>0</v>
      </c>
      <c r="Q4318" s="0">
        <v>0</v>
      </c>
      <c r="R4318" s="7">
        <v>0</v>
      </c>
      <c r="S4318" s="0">
        <v>0</v>
      </c>
      <c r="T4318" s="7"/>
    </row>
    <row r="4319">
      <c r="A4319" s="50">
        <v>44217.93311342593</v>
      </c>
      <c r="B4319" s="51">
        <v>44217.93311342593</v>
      </c>
      <c r="C4319" s="32" t="s">
        <v>2335</v>
      </c>
      <c r="D4319" s="7" t="s">
        <v>8651</v>
      </c>
      <c r="E4319" s="0">
        <v>42</v>
      </c>
      <c r="F4319" s="0" t="s">
        <v>50</v>
      </c>
      <c r="G4319" s="0" t="s">
        <v>59</v>
      </c>
      <c r="H4319" s="0" t="s">
        <v>8652</v>
      </c>
      <c r="I4319" s="0">
        <v>8</v>
      </c>
      <c r="J4319" s="7">
        <v>2</v>
      </c>
      <c r="K4319" s="0">
        <v>1</v>
      </c>
      <c r="L4319" s="0">
        <v>0</v>
      </c>
      <c r="M4319" s="7">
        <v>0</v>
      </c>
      <c r="N4319" s="0">
        <v>0</v>
      </c>
      <c r="O4319" s="7">
        <v>4</v>
      </c>
      <c r="P4319" s="0">
        <v>0</v>
      </c>
      <c r="Q4319" s="0">
        <v>2</v>
      </c>
      <c r="R4319" s="7">
        <v>1</v>
      </c>
      <c r="S4319" s="0">
        <v>2</v>
      </c>
      <c r="T4319" s="52">
        <v>0.17043981481481482</v>
      </c>
    </row>
    <row r="4320">
      <c r="A4320" s="50">
        <v>44217.93959490741</v>
      </c>
      <c r="B4320" s="51">
        <v>44217.93959490741</v>
      </c>
      <c r="C4320" s="32" t="s">
        <v>2335</v>
      </c>
      <c r="D4320" s="7" t="s">
        <v>8653</v>
      </c>
      <c r="E4320" s="0">
        <v>3</v>
      </c>
      <c r="F4320" s="0" t="s">
        <v>50</v>
      </c>
      <c r="G4320" s="0" t="s">
        <v>59</v>
      </c>
      <c r="H4320" s="0" t="s">
        <v>8654</v>
      </c>
      <c r="I4320" s="0">
        <v>2</v>
      </c>
      <c r="J4320" s="7">
        <v>0</v>
      </c>
      <c r="K4320" s="0">
        <v>2</v>
      </c>
      <c r="L4320" s="0">
        <v>0</v>
      </c>
      <c r="M4320" s="7">
        <v>0</v>
      </c>
      <c r="N4320" s="0">
        <v>0</v>
      </c>
      <c r="O4320" s="7">
        <v>0</v>
      </c>
      <c r="P4320" s="0">
        <v>0</v>
      </c>
      <c r="Q4320" s="0">
        <v>0</v>
      </c>
      <c r="R4320" s="7">
        <v>0</v>
      </c>
      <c r="S4320" s="0">
        <v>0</v>
      </c>
      <c r="T4320" s="7"/>
    </row>
    <row r="4321">
      <c r="A4321" s="50">
        <v>44217.946608796294</v>
      </c>
      <c r="B4321" s="51">
        <v>44217.946608796294</v>
      </c>
      <c r="C4321" s="32" t="s">
        <v>2335</v>
      </c>
      <c r="D4321" s="7" t="s">
        <v>8567</v>
      </c>
      <c r="E4321" s="0">
        <v>0</v>
      </c>
      <c r="F4321" s="0" t="s">
        <v>50</v>
      </c>
      <c r="G4321" s="0" t="s">
        <v>50</v>
      </c>
      <c r="H4321" s="0" t="s">
        <v>8655</v>
      </c>
      <c r="I4321" s="0">
        <v>1</v>
      </c>
      <c r="J4321" s="7">
        <v>0</v>
      </c>
      <c r="K4321" s="0">
        <v>1</v>
      </c>
      <c r="L4321" s="0">
        <v>0</v>
      </c>
      <c r="M4321" s="7">
        <v>0</v>
      </c>
      <c r="N4321" s="0">
        <v>0</v>
      </c>
      <c r="O4321" s="7">
        <v>0</v>
      </c>
      <c r="P4321" s="0">
        <v>0</v>
      </c>
      <c r="Q4321" s="0">
        <v>0</v>
      </c>
      <c r="R4321" s="7">
        <v>0</v>
      </c>
      <c r="S4321" s="0">
        <v>0</v>
      </c>
      <c r="T4321" s="7"/>
    </row>
    <row r="4322">
      <c r="A4322" s="50">
        <v>44217.95185185185</v>
      </c>
      <c r="B4322" s="51">
        <v>44217.95185185185</v>
      </c>
      <c r="C4322" s="32" t="s">
        <v>2335</v>
      </c>
      <c r="D4322" s="7" t="s">
        <v>8656</v>
      </c>
      <c r="E4322" s="0">
        <v>2</v>
      </c>
      <c r="F4322" s="0" t="s">
        <v>50</v>
      </c>
      <c r="G4322" s="0" t="s">
        <v>59</v>
      </c>
      <c r="H4322" s="0" t="s">
        <v>8657</v>
      </c>
      <c r="I4322" s="0">
        <v>1</v>
      </c>
      <c r="J4322" s="7">
        <v>0</v>
      </c>
      <c r="K4322" s="0">
        <v>1</v>
      </c>
      <c r="L4322" s="0">
        <v>0</v>
      </c>
      <c r="M4322" s="7">
        <v>0</v>
      </c>
      <c r="N4322" s="0">
        <v>0</v>
      </c>
      <c r="O4322" s="7">
        <v>0</v>
      </c>
      <c r="P4322" s="0">
        <v>0</v>
      </c>
      <c r="Q4322" s="0">
        <v>0</v>
      </c>
      <c r="R4322" s="7">
        <v>0</v>
      </c>
      <c r="S4322" s="0">
        <v>0</v>
      </c>
      <c r="T4322" s="7"/>
    </row>
    <row r="4323">
      <c r="A4323" s="50">
        <v>44217.95443287037</v>
      </c>
      <c r="B4323" s="51">
        <v>44217.95443287037</v>
      </c>
      <c r="C4323" s="32" t="s">
        <v>2335</v>
      </c>
      <c r="D4323" s="7" t="s">
        <v>8658</v>
      </c>
      <c r="E4323" s="0">
        <v>2</v>
      </c>
      <c r="F4323" s="0" t="s">
        <v>50</v>
      </c>
      <c r="G4323" s="0" t="s">
        <v>50</v>
      </c>
      <c r="H4323" s="0" t="s">
        <v>8659</v>
      </c>
      <c r="I4323" s="0">
        <v>1</v>
      </c>
      <c r="J4323" s="7">
        <v>0</v>
      </c>
      <c r="K4323" s="0">
        <v>1</v>
      </c>
      <c r="L4323" s="0">
        <v>0</v>
      </c>
      <c r="M4323" s="7">
        <v>0</v>
      </c>
      <c r="N4323" s="0">
        <v>0</v>
      </c>
      <c r="O4323" s="7">
        <v>0</v>
      </c>
      <c r="P4323" s="0">
        <v>0</v>
      </c>
      <c r="Q4323" s="0">
        <v>0</v>
      </c>
      <c r="R4323" s="7">
        <v>0</v>
      </c>
      <c r="S4323" s="0">
        <v>0</v>
      </c>
      <c r="T4323" s="7"/>
    </row>
    <row r="4324">
      <c r="A4324" s="50">
        <v>44217.96078703704</v>
      </c>
      <c r="B4324" s="51">
        <v>44217.96078703704</v>
      </c>
      <c r="C4324" s="32" t="s">
        <v>2335</v>
      </c>
      <c r="D4324" s="7" t="s">
        <v>8660</v>
      </c>
      <c r="E4324" s="0">
        <v>27</v>
      </c>
      <c r="F4324" s="0" t="s">
        <v>50</v>
      </c>
      <c r="G4324" s="0" t="s">
        <v>50</v>
      </c>
      <c r="H4324" s="0" t="s">
        <v>8661</v>
      </c>
      <c r="I4324" s="0">
        <v>1</v>
      </c>
      <c r="J4324" s="7">
        <v>0</v>
      </c>
      <c r="K4324" s="0">
        <v>1</v>
      </c>
      <c r="L4324" s="0">
        <v>0</v>
      </c>
      <c r="M4324" s="7">
        <v>0</v>
      </c>
      <c r="N4324" s="0">
        <v>0</v>
      </c>
      <c r="O4324" s="7">
        <v>0</v>
      </c>
      <c r="P4324" s="0">
        <v>0</v>
      </c>
      <c r="Q4324" s="0">
        <v>0</v>
      </c>
      <c r="R4324" s="7">
        <v>0</v>
      </c>
      <c r="S4324" s="0">
        <v>0</v>
      </c>
      <c r="T4324" s="7"/>
    </row>
    <row r="4325">
      <c r="A4325" s="50">
        <v>44217.96107638889</v>
      </c>
      <c r="B4325" s="51">
        <v>44217.96107638889</v>
      </c>
      <c r="C4325" s="32" t="s">
        <v>2335</v>
      </c>
      <c r="D4325" s="7" t="s">
        <v>8662</v>
      </c>
      <c r="E4325" s="0">
        <v>10</v>
      </c>
      <c r="F4325" s="0" t="s">
        <v>50</v>
      </c>
      <c r="G4325" s="0" t="s">
        <v>50</v>
      </c>
      <c r="H4325" s="0" t="s">
        <v>8663</v>
      </c>
      <c r="I4325" s="0">
        <v>1</v>
      </c>
      <c r="J4325" s="7">
        <v>0</v>
      </c>
      <c r="K4325" s="0">
        <v>1</v>
      </c>
      <c r="L4325" s="0">
        <v>0</v>
      </c>
      <c r="M4325" s="7">
        <v>0</v>
      </c>
      <c r="N4325" s="0">
        <v>0</v>
      </c>
      <c r="O4325" s="7">
        <v>0</v>
      </c>
      <c r="P4325" s="0">
        <v>0</v>
      </c>
      <c r="Q4325" s="0">
        <v>0</v>
      </c>
      <c r="R4325" s="7">
        <v>0</v>
      </c>
      <c r="S4325" s="0">
        <v>0</v>
      </c>
      <c r="T4325" s="7"/>
    </row>
    <row r="4326">
      <c r="A4326" s="50">
        <v>44217.97152777778</v>
      </c>
      <c r="B4326" s="51">
        <v>44217.97152777778</v>
      </c>
      <c r="C4326" s="32" t="s">
        <v>2335</v>
      </c>
      <c r="D4326" s="7" t="s">
        <v>8664</v>
      </c>
      <c r="E4326" s="0">
        <v>2</v>
      </c>
      <c r="F4326" s="0" t="s">
        <v>50</v>
      </c>
      <c r="G4326" s="0" t="s">
        <v>50</v>
      </c>
      <c r="H4326" s="0" t="s">
        <v>8665</v>
      </c>
      <c r="I4326" s="0">
        <v>3</v>
      </c>
      <c r="J4326" s="7">
        <v>0</v>
      </c>
      <c r="K4326" s="0">
        <v>2</v>
      </c>
      <c r="L4326" s="0">
        <v>0</v>
      </c>
      <c r="M4326" s="7">
        <v>0</v>
      </c>
      <c r="N4326" s="0">
        <v>0</v>
      </c>
      <c r="O4326" s="7">
        <v>0</v>
      </c>
      <c r="P4326" s="0">
        <v>0</v>
      </c>
      <c r="Q4326" s="0">
        <v>0</v>
      </c>
      <c r="R4326" s="7">
        <v>0</v>
      </c>
      <c r="S4326" s="0">
        <v>0</v>
      </c>
      <c r="T4326" s="7"/>
    </row>
    <row r="4327">
      <c r="A4327" s="50">
        <v>44217.97673611111</v>
      </c>
      <c r="B4327" s="51">
        <v>44217.97673611111</v>
      </c>
      <c r="C4327" s="32" t="s">
        <v>2335</v>
      </c>
      <c r="D4327" s="7" t="s">
        <v>8666</v>
      </c>
      <c r="E4327" s="0">
        <v>0</v>
      </c>
      <c r="F4327" s="0" t="s">
        <v>50</v>
      </c>
      <c r="G4327" s="0" t="s">
        <v>59</v>
      </c>
      <c r="H4327" s="0" t="s">
        <v>8667</v>
      </c>
      <c r="I4327" s="0">
        <v>1</v>
      </c>
      <c r="J4327" s="7">
        <v>0</v>
      </c>
      <c r="K4327" s="0">
        <v>1</v>
      </c>
      <c r="L4327" s="0">
        <v>0</v>
      </c>
      <c r="M4327" s="7">
        <v>0</v>
      </c>
      <c r="N4327" s="0">
        <v>0</v>
      </c>
      <c r="O4327" s="7">
        <v>0</v>
      </c>
      <c r="P4327" s="0">
        <v>0</v>
      </c>
      <c r="Q4327" s="0">
        <v>0</v>
      </c>
      <c r="R4327" s="7">
        <v>0</v>
      </c>
      <c r="S4327" s="0">
        <v>0</v>
      </c>
      <c r="T4327" s="7"/>
    </row>
    <row r="4328">
      <c r="A4328" s="50">
        <v>44217.977488425924</v>
      </c>
      <c r="B4328" s="51">
        <v>44217.977488425924</v>
      </c>
      <c r="C4328" s="32" t="s">
        <v>2335</v>
      </c>
      <c r="D4328" s="7" t="s">
        <v>8668</v>
      </c>
      <c r="E4328" s="0">
        <v>0</v>
      </c>
      <c r="F4328" s="0" t="s">
        <v>50</v>
      </c>
      <c r="G4328" s="0" t="s">
        <v>59</v>
      </c>
      <c r="H4328" s="0" t="s">
        <v>8669</v>
      </c>
      <c r="I4328" s="0">
        <v>2</v>
      </c>
      <c r="J4328" s="7">
        <v>0</v>
      </c>
      <c r="K4328" s="0">
        <v>0</v>
      </c>
      <c r="L4328" s="0">
        <v>0</v>
      </c>
      <c r="M4328" s="7">
        <v>0</v>
      </c>
      <c r="N4328" s="0">
        <v>0</v>
      </c>
      <c r="O4328" s="7">
        <v>0</v>
      </c>
      <c r="P4328" s="0">
        <v>0</v>
      </c>
      <c r="Q4328" s="0">
        <v>0</v>
      </c>
      <c r="R4328" s="7">
        <v>0</v>
      </c>
      <c r="S4328" s="0">
        <v>0</v>
      </c>
      <c r="T4328" s="7"/>
    </row>
    <row r="4329">
      <c r="A4329" s="50">
        <v>44217.98045138889</v>
      </c>
      <c r="B4329" s="51">
        <v>44217.98045138889</v>
      </c>
      <c r="C4329" s="32" t="s">
        <v>2335</v>
      </c>
      <c r="D4329" s="7" t="s">
        <v>8670</v>
      </c>
      <c r="E4329" s="0">
        <v>0</v>
      </c>
      <c r="F4329" s="0" t="s">
        <v>50</v>
      </c>
      <c r="G4329" s="0" t="s">
        <v>59</v>
      </c>
      <c r="H4329" s="0" t="s">
        <v>8671</v>
      </c>
      <c r="I4329" s="0">
        <v>1</v>
      </c>
      <c r="J4329" s="7">
        <v>0</v>
      </c>
      <c r="K4329" s="0">
        <v>1</v>
      </c>
      <c r="L4329" s="0">
        <v>0</v>
      </c>
      <c r="M4329" s="7">
        <v>0</v>
      </c>
      <c r="N4329" s="0">
        <v>0</v>
      </c>
      <c r="O4329" s="7">
        <v>0</v>
      </c>
      <c r="P4329" s="0">
        <v>0</v>
      </c>
      <c r="Q4329" s="0">
        <v>0</v>
      </c>
      <c r="R4329" s="7">
        <v>0</v>
      </c>
      <c r="S4329" s="0">
        <v>0</v>
      </c>
      <c r="T4329" s="7"/>
    </row>
    <row r="4330">
      <c r="A4330" s="50">
        <v>44217.98538194445</v>
      </c>
      <c r="B4330" s="51">
        <v>44217.98538194445</v>
      </c>
      <c r="C4330" s="32" t="s">
        <v>2335</v>
      </c>
      <c r="D4330" s="7" t="s">
        <v>8672</v>
      </c>
      <c r="E4330" s="0">
        <v>44</v>
      </c>
      <c r="F4330" s="0" t="s">
        <v>50</v>
      </c>
      <c r="G4330" s="0" t="s">
        <v>50</v>
      </c>
      <c r="H4330" s="0" t="s">
        <v>8673</v>
      </c>
      <c r="I4330" s="0">
        <v>1</v>
      </c>
      <c r="J4330" s="7">
        <v>0</v>
      </c>
      <c r="K4330" s="0">
        <v>1</v>
      </c>
      <c r="L4330" s="0">
        <v>0</v>
      </c>
      <c r="M4330" s="7">
        <v>0</v>
      </c>
      <c r="N4330" s="0">
        <v>0</v>
      </c>
      <c r="O4330" s="7">
        <v>0</v>
      </c>
      <c r="P4330" s="0">
        <v>0</v>
      </c>
      <c r="Q4330" s="0">
        <v>0</v>
      </c>
      <c r="R4330" s="7">
        <v>0</v>
      </c>
      <c r="S4330" s="0">
        <v>0</v>
      </c>
      <c r="T4330" s="7"/>
    </row>
    <row r="4331">
      <c r="A4331" s="50">
        <v>44217.98979166667</v>
      </c>
      <c r="B4331" s="51">
        <v>44217.98979166667</v>
      </c>
      <c r="C4331" s="32" t="s">
        <v>2335</v>
      </c>
      <c r="D4331" s="7" t="s">
        <v>8674</v>
      </c>
      <c r="E4331" s="0">
        <v>2</v>
      </c>
      <c r="F4331" s="0" t="s">
        <v>50</v>
      </c>
      <c r="G4331" s="0" t="s">
        <v>59</v>
      </c>
      <c r="H4331" s="0" t="s">
        <v>8675</v>
      </c>
      <c r="I4331" s="0">
        <v>2</v>
      </c>
      <c r="J4331" s="7">
        <v>0</v>
      </c>
      <c r="K4331" s="0">
        <v>2</v>
      </c>
      <c r="L4331" s="0">
        <v>0</v>
      </c>
      <c r="M4331" s="7">
        <v>0</v>
      </c>
      <c r="N4331" s="0">
        <v>0</v>
      </c>
      <c r="O4331" s="7">
        <v>0</v>
      </c>
      <c r="P4331" s="0">
        <v>0</v>
      </c>
      <c r="Q4331" s="0">
        <v>0</v>
      </c>
      <c r="R4331" s="7">
        <v>0</v>
      </c>
      <c r="S4331" s="0">
        <v>0</v>
      </c>
      <c r="T4331" s="7"/>
    </row>
    <row r="4332">
      <c r="A4332" s="50">
        <v>44217.993842592594</v>
      </c>
      <c r="B4332" s="51">
        <v>44217.993842592594</v>
      </c>
      <c r="C4332" s="32" t="s">
        <v>2335</v>
      </c>
      <c r="D4332" s="7" t="s">
        <v>8676</v>
      </c>
      <c r="E4332" s="0">
        <v>1</v>
      </c>
      <c r="F4332" s="0" t="s">
        <v>50</v>
      </c>
      <c r="G4332" s="0" t="s">
        <v>59</v>
      </c>
      <c r="H4332" s="0" t="s">
        <v>8677</v>
      </c>
      <c r="I4332" s="0">
        <v>3</v>
      </c>
      <c r="J4332" s="7">
        <v>0</v>
      </c>
      <c r="K4332" s="0">
        <v>2</v>
      </c>
      <c r="L4332" s="0">
        <v>0</v>
      </c>
      <c r="M4332" s="7">
        <v>0</v>
      </c>
      <c r="N4332" s="0">
        <v>0</v>
      </c>
      <c r="O4332" s="7">
        <v>0</v>
      </c>
      <c r="P4332" s="0">
        <v>0</v>
      </c>
      <c r="Q4332" s="0">
        <v>0</v>
      </c>
      <c r="R4332" s="7">
        <v>0</v>
      </c>
      <c r="S4332" s="0">
        <v>0</v>
      </c>
      <c r="T4332" s="7"/>
    </row>
    <row r="4333">
      <c r="A4333" s="50">
        <v>44217.994675925926</v>
      </c>
      <c r="B4333" s="51">
        <v>44217.994675925926</v>
      </c>
      <c r="C4333" s="32" t="s">
        <v>2335</v>
      </c>
      <c r="D4333" s="7" t="s">
        <v>8678</v>
      </c>
      <c r="E4333" s="0">
        <v>11</v>
      </c>
      <c r="F4333" s="0" t="s">
        <v>50</v>
      </c>
      <c r="G4333" s="0" t="s">
        <v>50</v>
      </c>
      <c r="H4333" s="0" t="s">
        <v>8679</v>
      </c>
      <c r="I4333" s="0">
        <v>2</v>
      </c>
      <c r="J4333" s="7">
        <v>1</v>
      </c>
      <c r="K4333" s="0">
        <v>1</v>
      </c>
      <c r="L4333" s="0">
        <v>0</v>
      </c>
      <c r="M4333" s="7">
        <v>1</v>
      </c>
      <c r="N4333" s="0">
        <v>1</v>
      </c>
      <c r="O4333" s="7">
        <v>0</v>
      </c>
      <c r="P4333" s="0">
        <v>0</v>
      </c>
      <c r="Q4333" s="0">
        <v>0</v>
      </c>
      <c r="R4333" s="7">
        <v>0</v>
      </c>
      <c r="S4333" s="0">
        <v>0</v>
      </c>
      <c r="T4333" s="52">
        <v>0.20586805555555557</v>
      </c>
    </row>
    <row r="4334">
      <c r="A4334" s="50">
        <v>44218.00666666667</v>
      </c>
      <c r="B4334" s="51">
        <v>44218.00666666667</v>
      </c>
      <c r="C4334" s="32" t="s">
        <v>48</v>
      </c>
      <c r="D4334" s="7" t="s">
        <v>8680</v>
      </c>
      <c r="E4334" s="0">
        <v>0</v>
      </c>
      <c r="F4334" s="0" t="s">
        <v>50</v>
      </c>
      <c r="G4334" s="0" t="s">
        <v>59</v>
      </c>
      <c r="H4334" s="0" t="s">
        <v>8681</v>
      </c>
      <c r="I4334" s="0">
        <v>1</v>
      </c>
      <c r="J4334" s="7">
        <v>0</v>
      </c>
      <c r="K4334" s="0">
        <v>1</v>
      </c>
      <c r="L4334" s="0">
        <v>0</v>
      </c>
      <c r="M4334" s="7">
        <v>0</v>
      </c>
      <c r="N4334" s="0">
        <v>0</v>
      </c>
      <c r="O4334" s="7">
        <v>0</v>
      </c>
      <c r="P4334" s="0">
        <v>0</v>
      </c>
      <c r="Q4334" s="0">
        <v>0</v>
      </c>
      <c r="R4334" s="7">
        <v>0</v>
      </c>
      <c r="S4334" s="0">
        <v>0</v>
      </c>
      <c r="T4334" s="7"/>
    </row>
    <row r="4335">
      <c r="A4335" s="50">
        <v>44218.01016203704</v>
      </c>
      <c r="B4335" s="51">
        <v>44218.01016203704</v>
      </c>
      <c r="C4335" s="32" t="s">
        <v>48</v>
      </c>
      <c r="D4335" s="7" t="s">
        <v>8682</v>
      </c>
      <c r="E4335" s="0">
        <v>24</v>
      </c>
      <c r="F4335" s="0" t="s">
        <v>50</v>
      </c>
      <c r="G4335" s="0" t="s">
        <v>50</v>
      </c>
      <c r="H4335" s="0" t="s">
        <v>8683</v>
      </c>
      <c r="I4335" s="0">
        <v>2</v>
      </c>
      <c r="J4335" s="7">
        <v>0</v>
      </c>
      <c r="K4335" s="0">
        <v>1</v>
      </c>
      <c r="L4335" s="0">
        <v>0</v>
      </c>
      <c r="M4335" s="7">
        <v>0</v>
      </c>
      <c r="N4335" s="0">
        <v>0</v>
      </c>
      <c r="O4335" s="7">
        <v>0</v>
      </c>
      <c r="P4335" s="0">
        <v>0</v>
      </c>
      <c r="Q4335" s="0">
        <v>0</v>
      </c>
      <c r="R4335" s="7">
        <v>0</v>
      </c>
      <c r="S4335" s="0">
        <v>0</v>
      </c>
      <c r="T4335" s="7"/>
    </row>
    <row r="4336">
      <c r="A4336" s="50">
        <v>44218.01247685185</v>
      </c>
      <c r="B4336" s="51">
        <v>44218.01247685185</v>
      </c>
      <c r="C4336" s="32" t="s">
        <v>48</v>
      </c>
      <c r="D4336" s="7" t="s">
        <v>8684</v>
      </c>
      <c r="E4336" s="0">
        <v>1</v>
      </c>
      <c r="F4336" s="0" t="s">
        <v>50</v>
      </c>
      <c r="G4336" s="0" t="s">
        <v>59</v>
      </c>
      <c r="H4336" s="0" t="s">
        <v>8685</v>
      </c>
      <c r="I4336" s="0">
        <v>2</v>
      </c>
      <c r="J4336" s="7">
        <v>0</v>
      </c>
      <c r="K4336" s="0">
        <v>2</v>
      </c>
      <c r="L4336" s="0">
        <v>0</v>
      </c>
      <c r="M4336" s="7">
        <v>0</v>
      </c>
      <c r="N4336" s="0">
        <v>0</v>
      </c>
      <c r="O4336" s="7">
        <v>0</v>
      </c>
      <c r="P4336" s="0">
        <v>0</v>
      </c>
      <c r="Q4336" s="0">
        <v>0</v>
      </c>
      <c r="R4336" s="7">
        <v>0</v>
      </c>
      <c r="S4336" s="0">
        <v>0</v>
      </c>
      <c r="T4336" s="7"/>
    </row>
    <row r="4337">
      <c r="A4337" s="50">
        <v>44218.017696759256</v>
      </c>
      <c r="B4337" s="51">
        <v>44218.017696759256</v>
      </c>
      <c r="C4337" s="32" t="s">
        <v>48</v>
      </c>
      <c r="D4337" s="7" t="s">
        <v>8686</v>
      </c>
      <c r="E4337" s="0">
        <v>4</v>
      </c>
      <c r="F4337" s="0" t="s">
        <v>50</v>
      </c>
      <c r="G4337" s="0" t="s">
        <v>50</v>
      </c>
      <c r="H4337" s="0" t="s">
        <v>8687</v>
      </c>
      <c r="I4337" s="0">
        <v>1</v>
      </c>
      <c r="J4337" s="7">
        <v>0</v>
      </c>
      <c r="K4337" s="0">
        <v>1</v>
      </c>
      <c r="L4337" s="0">
        <v>0</v>
      </c>
      <c r="M4337" s="7">
        <v>0</v>
      </c>
      <c r="N4337" s="0">
        <v>0</v>
      </c>
      <c r="O4337" s="7">
        <v>0</v>
      </c>
      <c r="P4337" s="0">
        <v>0</v>
      </c>
      <c r="Q4337" s="0">
        <v>0</v>
      </c>
      <c r="R4337" s="7">
        <v>0</v>
      </c>
      <c r="S4337" s="0">
        <v>0</v>
      </c>
      <c r="T4337" s="7"/>
    </row>
    <row r="4338">
      <c r="A4338" s="50">
        <v>44218.022939814815</v>
      </c>
      <c r="B4338" s="51">
        <v>44218.022939814815</v>
      </c>
      <c r="C4338" s="32" t="s">
        <v>48</v>
      </c>
      <c r="D4338" s="7" t="s">
        <v>8688</v>
      </c>
      <c r="E4338" s="0">
        <v>1</v>
      </c>
      <c r="F4338" s="0" t="s">
        <v>50</v>
      </c>
      <c r="G4338" s="0" t="s">
        <v>50</v>
      </c>
      <c r="H4338" s="0" t="s">
        <v>8689</v>
      </c>
      <c r="I4338" s="0">
        <v>1</v>
      </c>
      <c r="J4338" s="7">
        <v>0</v>
      </c>
      <c r="K4338" s="0">
        <v>1</v>
      </c>
      <c r="L4338" s="0">
        <v>0</v>
      </c>
      <c r="M4338" s="7">
        <v>0</v>
      </c>
      <c r="N4338" s="0">
        <v>0</v>
      </c>
      <c r="O4338" s="7">
        <v>0</v>
      </c>
      <c r="P4338" s="0">
        <v>0</v>
      </c>
      <c r="Q4338" s="0">
        <v>0</v>
      </c>
      <c r="R4338" s="7">
        <v>0</v>
      </c>
      <c r="S4338" s="0">
        <v>0</v>
      </c>
      <c r="T4338" s="7"/>
    </row>
    <row r="4339">
      <c r="A4339" s="50">
        <v>44218.024247685185</v>
      </c>
      <c r="B4339" s="51">
        <v>44218.024247685185</v>
      </c>
      <c r="C4339" s="32" t="s">
        <v>48</v>
      </c>
      <c r="D4339" s="7" t="s">
        <v>8690</v>
      </c>
      <c r="E4339" s="0">
        <v>14</v>
      </c>
      <c r="F4339" s="0" t="s">
        <v>50</v>
      </c>
      <c r="G4339" s="0" t="s">
        <v>50</v>
      </c>
      <c r="H4339" s="0" t="s">
        <v>8691</v>
      </c>
      <c r="I4339" s="0">
        <v>2</v>
      </c>
      <c r="J4339" s="7">
        <v>1</v>
      </c>
      <c r="K4339" s="0">
        <v>1</v>
      </c>
      <c r="L4339" s="0">
        <v>0</v>
      </c>
      <c r="M4339" s="7">
        <v>0</v>
      </c>
      <c r="N4339" s="0">
        <v>0</v>
      </c>
      <c r="O4339" s="7">
        <v>0</v>
      </c>
      <c r="P4339" s="0">
        <v>0</v>
      </c>
      <c r="Q4339" s="0">
        <v>0</v>
      </c>
      <c r="R4339" s="7">
        <v>0</v>
      </c>
      <c r="S4339" s="0">
        <v>0</v>
      </c>
      <c r="T4339" s="52">
        <v>0.6136689814814815</v>
      </c>
    </row>
    <row r="4340">
      <c r="A4340" s="50">
        <v>44218.032546296294</v>
      </c>
      <c r="B4340" s="51">
        <v>44218.032546296294</v>
      </c>
      <c r="C4340" s="32" t="s">
        <v>48</v>
      </c>
      <c r="D4340" s="7" t="s">
        <v>8692</v>
      </c>
      <c r="E4340" s="0">
        <v>1</v>
      </c>
      <c r="F4340" s="0" t="s">
        <v>50</v>
      </c>
      <c r="G4340" s="0" t="s">
        <v>50</v>
      </c>
      <c r="H4340" s="0" t="s">
        <v>8693</v>
      </c>
      <c r="I4340" s="0">
        <v>1</v>
      </c>
      <c r="J4340" s="7">
        <v>0</v>
      </c>
      <c r="K4340" s="0">
        <v>1</v>
      </c>
      <c r="L4340" s="0">
        <v>0</v>
      </c>
      <c r="M4340" s="7">
        <v>0</v>
      </c>
      <c r="N4340" s="0">
        <v>0</v>
      </c>
      <c r="O4340" s="7">
        <v>0</v>
      </c>
      <c r="P4340" s="0">
        <v>0</v>
      </c>
      <c r="Q4340" s="0">
        <v>0</v>
      </c>
      <c r="R4340" s="7">
        <v>0</v>
      </c>
      <c r="S4340" s="0">
        <v>0</v>
      </c>
      <c r="T4340" s="7"/>
    </row>
    <row r="4341">
      <c r="A4341" s="50">
        <v>44218.03927083333</v>
      </c>
      <c r="B4341" s="51">
        <v>44218.03927083333</v>
      </c>
      <c r="C4341" s="32" t="s">
        <v>48</v>
      </c>
      <c r="D4341" s="7" t="s">
        <v>8694</v>
      </c>
      <c r="E4341" s="0">
        <v>6</v>
      </c>
      <c r="F4341" s="0" t="s">
        <v>50</v>
      </c>
      <c r="G4341" s="0" t="s">
        <v>50</v>
      </c>
      <c r="H4341" s="0" t="s">
        <v>8695</v>
      </c>
      <c r="I4341" s="0">
        <v>1</v>
      </c>
      <c r="J4341" s="7">
        <v>0</v>
      </c>
      <c r="K4341" s="0">
        <v>1</v>
      </c>
      <c r="L4341" s="0">
        <v>0</v>
      </c>
      <c r="M4341" s="7">
        <v>0</v>
      </c>
      <c r="N4341" s="0">
        <v>0</v>
      </c>
      <c r="O4341" s="7">
        <v>0</v>
      </c>
      <c r="P4341" s="0">
        <v>0</v>
      </c>
      <c r="Q4341" s="0">
        <v>0</v>
      </c>
      <c r="R4341" s="7">
        <v>0</v>
      </c>
      <c r="S4341" s="0">
        <v>0</v>
      </c>
      <c r="T4341" s="7"/>
    </row>
    <row r="4342">
      <c r="A4342" s="50">
        <v>44218.04053240741</v>
      </c>
      <c r="B4342" s="51">
        <v>44218.04053240741</v>
      </c>
      <c r="C4342" s="32" t="s">
        <v>48</v>
      </c>
      <c r="D4342" s="7" t="s">
        <v>8696</v>
      </c>
      <c r="E4342" s="0">
        <v>3</v>
      </c>
      <c r="F4342" s="0" t="s">
        <v>50</v>
      </c>
      <c r="G4342" s="0" t="s">
        <v>50</v>
      </c>
      <c r="H4342" s="0" t="s">
        <v>8697</v>
      </c>
      <c r="I4342" s="0">
        <v>2</v>
      </c>
      <c r="J4342" s="7">
        <v>1</v>
      </c>
      <c r="K4342" s="0">
        <v>1</v>
      </c>
      <c r="L4342" s="0">
        <v>0</v>
      </c>
      <c r="M4342" s="7">
        <v>1</v>
      </c>
      <c r="N4342" s="0">
        <v>1</v>
      </c>
      <c r="O4342" s="7">
        <v>0</v>
      </c>
      <c r="P4342" s="0">
        <v>0</v>
      </c>
      <c r="Q4342" s="0">
        <v>0</v>
      </c>
      <c r="R4342" s="7">
        <v>0</v>
      </c>
      <c r="S4342" s="0">
        <v>0</v>
      </c>
      <c r="T4342" s="52">
        <v>0.2801273148148148</v>
      </c>
    </row>
    <row r="4343">
      <c r="A4343" s="50">
        <v>44218.04074074074</v>
      </c>
      <c r="B4343" s="51">
        <v>44218.04074074074</v>
      </c>
      <c r="C4343" s="32" t="s">
        <v>48</v>
      </c>
      <c r="D4343" s="7" t="s">
        <v>8698</v>
      </c>
      <c r="E4343" s="0">
        <v>33</v>
      </c>
      <c r="F4343" s="0" t="s">
        <v>50</v>
      </c>
      <c r="G4343" s="0" t="s">
        <v>50</v>
      </c>
      <c r="H4343" s="0" t="s">
        <v>8699</v>
      </c>
      <c r="I4343" s="0">
        <v>30</v>
      </c>
      <c r="J4343" s="7">
        <v>10</v>
      </c>
      <c r="K4343" s="0">
        <v>1</v>
      </c>
      <c r="L4343" s="0">
        <v>1</v>
      </c>
      <c r="M4343" s="7">
        <v>0</v>
      </c>
      <c r="N4343" s="0">
        <v>0</v>
      </c>
      <c r="O4343" s="7">
        <v>11</v>
      </c>
      <c r="P4343" s="0">
        <v>0</v>
      </c>
      <c r="Q4343" s="0">
        <v>1</v>
      </c>
      <c r="R4343" s="7">
        <v>1</v>
      </c>
      <c r="S4343" s="0">
        <v>1</v>
      </c>
      <c r="T4343" s="52">
        <v>0.06</v>
      </c>
    </row>
    <row r="4344">
      <c r="A4344" s="50">
        <v>44218.05207175926</v>
      </c>
      <c r="B4344" s="51">
        <v>44218.05207175926</v>
      </c>
      <c r="C4344" s="32" t="s">
        <v>48</v>
      </c>
      <c r="D4344" s="7" t="s">
        <v>8700</v>
      </c>
      <c r="E4344" s="0">
        <v>11</v>
      </c>
      <c r="F4344" s="0" t="s">
        <v>50</v>
      </c>
      <c r="G4344" s="0" t="s">
        <v>50</v>
      </c>
      <c r="H4344" s="0" t="s">
        <v>8701</v>
      </c>
      <c r="I4344" s="0">
        <v>5</v>
      </c>
      <c r="J4344" s="7">
        <v>1</v>
      </c>
      <c r="K4344" s="0">
        <v>1</v>
      </c>
      <c r="L4344" s="0">
        <v>0</v>
      </c>
      <c r="M4344" s="7">
        <v>0</v>
      </c>
      <c r="N4344" s="0">
        <v>0</v>
      </c>
      <c r="O4344" s="7">
        <v>1</v>
      </c>
      <c r="P4344" s="0">
        <v>0</v>
      </c>
      <c r="Q4344" s="0">
        <v>0</v>
      </c>
      <c r="R4344" s="7">
        <v>0</v>
      </c>
      <c r="S4344" s="0">
        <v>0</v>
      </c>
      <c r="T4344" s="52">
        <v>0.20197916666666665</v>
      </c>
    </row>
    <row r="4345">
      <c r="A4345" s="50">
        <v>44218.06480324074</v>
      </c>
      <c r="B4345" s="51">
        <v>44218.06480324074</v>
      </c>
      <c r="C4345" s="32" t="s">
        <v>48</v>
      </c>
      <c r="D4345" s="7" t="s">
        <v>8702</v>
      </c>
      <c r="E4345" s="0">
        <v>12</v>
      </c>
      <c r="F4345" s="0" t="s">
        <v>50</v>
      </c>
      <c r="G4345" s="0" t="s">
        <v>50</v>
      </c>
      <c r="H4345" s="0" t="s">
        <v>8703</v>
      </c>
      <c r="I4345" s="0">
        <v>2</v>
      </c>
      <c r="J4345" s="7">
        <v>1</v>
      </c>
      <c r="K4345" s="0">
        <v>1</v>
      </c>
      <c r="L4345" s="0">
        <v>0</v>
      </c>
      <c r="M4345" s="7">
        <v>0</v>
      </c>
      <c r="N4345" s="0">
        <v>0</v>
      </c>
      <c r="O4345" s="7">
        <v>0</v>
      </c>
      <c r="P4345" s="0">
        <v>0</v>
      </c>
      <c r="Q4345" s="0">
        <v>0</v>
      </c>
      <c r="R4345" s="7">
        <v>0</v>
      </c>
      <c r="S4345" s="0">
        <v>0</v>
      </c>
      <c r="T4345" s="52">
        <v>0.3214930555555556</v>
      </c>
    </row>
    <row r="4346">
      <c r="A4346" s="50">
        <v>44218.065034722225</v>
      </c>
      <c r="B4346" s="51">
        <v>44218.065034722225</v>
      </c>
      <c r="C4346" s="32" t="s">
        <v>48</v>
      </c>
      <c r="D4346" s="7" t="s">
        <v>8704</v>
      </c>
      <c r="E4346" s="0">
        <v>18</v>
      </c>
      <c r="F4346" s="0" t="s">
        <v>50</v>
      </c>
      <c r="G4346" s="0" t="s">
        <v>50</v>
      </c>
      <c r="H4346" s="0" t="s">
        <v>8705</v>
      </c>
      <c r="I4346" s="0">
        <v>10</v>
      </c>
      <c r="J4346" s="7">
        <v>1</v>
      </c>
      <c r="K4346" s="0">
        <v>1</v>
      </c>
      <c r="L4346" s="0">
        <v>0</v>
      </c>
      <c r="M4346" s="7">
        <v>1</v>
      </c>
      <c r="N4346" s="0">
        <v>1</v>
      </c>
      <c r="O4346" s="7">
        <v>4</v>
      </c>
      <c r="P4346" s="0">
        <v>0</v>
      </c>
      <c r="Q4346" s="0">
        <v>0</v>
      </c>
      <c r="R4346" s="7">
        <v>2</v>
      </c>
      <c r="S4346" s="0">
        <v>2</v>
      </c>
      <c r="T4346" s="52">
        <v>0.258900462962963</v>
      </c>
    </row>
    <row r="4347">
      <c r="A4347" s="50">
        <v>44218.070497685185</v>
      </c>
      <c r="B4347" s="51">
        <v>44218.070497685185</v>
      </c>
      <c r="C4347" s="32" t="s">
        <v>48</v>
      </c>
      <c r="D4347" s="7" t="s">
        <v>8706</v>
      </c>
      <c r="E4347" s="0">
        <v>4</v>
      </c>
      <c r="F4347" s="0" t="s">
        <v>50</v>
      </c>
      <c r="G4347" s="0" t="s">
        <v>50</v>
      </c>
      <c r="H4347" s="0" t="s">
        <v>8707</v>
      </c>
      <c r="I4347" s="0">
        <v>1</v>
      </c>
      <c r="J4347" s="7">
        <v>0</v>
      </c>
      <c r="K4347" s="0">
        <v>1</v>
      </c>
      <c r="L4347" s="0">
        <v>0</v>
      </c>
      <c r="M4347" s="7">
        <v>0</v>
      </c>
      <c r="N4347" s="0">
        <v>0</v>
      </c>
      <c r="O4347" s="7">
        <v>0</v>
      </c>
      <c r="P4347" s="0">
        <v>0</v>
      </c>
      <c r="Q4347" s="0">
        <v>0</v>
      </c>
      <c r="R4347" s="7">
        <v>0</v>
      </c>
      <c r="S4347" s="0">
        <v>0</v>
      </c>
      <c r="T4347" s="7"/>
    </row>
    <row r="4348">
      <c r="A4348" s="50">
        <v>44218.08795138889</v>
      </c>
      <c r="B4348" s="51">
        <v>44218.08795138889</v>
      </c>
      <c r="C4348" s="32" t="s">
        <v>48</v>
      </c>
      <c r="D4348" s="7" t="s">
        <v>8708</v>
      </c>
      <c r="E4348" s="0">
        <v>0</v>
      </c>
      <c r="F4348" s="0" t="s">
        <v>50</v>
      </c>
      <c r="G4348" s="0" t="s">
        <v>59</v>
      </c>
      <c r="H4348" s="0" t="s">
        <v>8709</v>
      </c>
      <c r="I4348" s="0">
        <v>2</v>
      </c>
      <c r="J4348" s="7">
        <v>0</v>
      </c>
      <c r="K4348" s="0">
        <v>2</v>
      </c>
      <c r="L4348" s="0">
        <v>0</v>
      </c>
      <c r="M4348" s="7">
        <v>0</v>
      </c>
      <c r="N4348" s="0">
        <v>0</v>
      </c>
      <c r="O4348" s="7">
        <v>0</v>
      </c>
      <c r="P4348" s="0">
        <v>0</v>
      </c>
      <c r="Q4348" s="0">
        <v>0</v>
      </c>
      <c r="R4348" s="7">
        <v>0</v>
      </c>
      <c r="S4348" s="0">
        <v>0</v>
      </c>
      <c r="T4348" s="7"/>
    </row>
    <row r="4349">
      <c r="A4349" s="50">
        <v>44218.09792824074</v>
      </c>
      <c r="B4349" s="51">
        <v>44218.09792824074</v>
      </c>
      <c r="C4349" s="32" t="s">
        <v>48</v>
      </c>
      <c r="D4349" s="7" t="s">
        <v>8710</v>
      </c>
      <c r="E4349" s="0">
        <v>19</v>
      </c>
      <c r="F4349" s="0" t="s">
        <v>50</v>
      </c>
      <c r="G4349" s="0" t="s">
        <v>50</v>
      </c>
      <c r="H4349" s="0" t="s">
        <v>8711</v>
      </c>
      <c r="I4349" s="0">
        <v>4</v>
      </c>
      <c r="J4349" s="7">
        <v>1</v>
      </c>
      <c r="K4349" s="0">
        <v>0</v>
      </c>
      <c r="L4349" s="0">
        <v>0</v>
      </c>
      <c r="M4349" s="7">
        <v>0</v>
      </c>
      <c r="N4349" s="0">
        <v>0</v>
      </c>
      <c r="O4349" s="7">
        <v>3</v>
      </c>
      <c r="P4349" s="0">
        <v>0</v>
      </c>
      <c r="Q4349" s="0">
        <v>0</v>
      </c>
      <c r="R4349" s="7">
        <v>0</v>
      </c>
      <c r="S4349" s="0">
        <v>0</v>
      </c>
      <c r="T4349" s="52">
        <v>0.058402777777777776</v>
      </c>
    </row>
    <row r="4350">
      <c r="A4350" s="50">
        <v>44218.1159375</v>
      </c>
      <c r="B4350" s="51">
        <v>44218.1159375</v>
      </c>
      <c r="C4350" s="32" t="s">
        <v>48</v>
      </c>
      <c r="D4350" s="7" t="s">
        <v>8712</v>
      </c>
      <c r="E4350" s="0">
        <v>1</v>
      </c>
      <c r="F4350" s="0" t="s">
        <v>50</v>
      </c>
      <c r="G4350" s="0" t="s">
        <v>50</v>
      </c>
      <c r="H4350" s="0" t="s">
        <v>8713</v>
      </c>
      <c r="I4350" s="0">
        <v>2</v>
      </c>
      <c r="J4350" s="7">
        <v>0</v>
      </c>
      <c r="K4350" s="0">
        <v>1</v>
      </c>
      <c r="L4350" s="0">
        <v>0</v>
      </c>
      <c r="M4350" s="7">
        <v>0</v>
      </c>
      <c r="N4350" s="0">
        <v>0</v>
      </c>
      <c r="O4350" s="7">
        <v>0</v>
      </c>
      <c r="P4350" s="0">
        <v>0</v>
      </c>
      <c r="Q4350" s="0">
        <v>0</v>
      </c>
      <c r="R4350" s="7">
        <v>0</v>
      </c>
      <c r="S4350" s="0">
        <v>0</v>
      </c>
      <c r="T4350" s="7"/>
    </row>
    <row r="4351">
      <c r="A4351" s="50">
        <v>44218.11858796296</v>
      </c>
      <c r="B4351" s="51">
        <v>44218.11858796296</v>
      </c>
      <c r="C4351" s="32" t="s">
        <v>48</v>
      </c>
      <c r="D4351" s="7" t="s">
        <v>8714</v>
      </c>
      <c r="E4351" s="0">
        <v>3</v>
      </c>
      <c r="F4351" s="0" t="s">
        <v>50</v>
      </c>
      <c r="G4351" s="0" t="s">
        <v>50</v>
      </c>
      <c r="H4351" s="0" t="s">
        <v>8715</v>
      </c>
      <c r="I4351" s="0">
        <v>3</v>
      </c>
      <c r="J4351" s="7">
        <v>1</v>
      </c>
      <c r="K4351" s="0">
        <v>1</v>
      </c>
      <c r="L4351" s="0">
        <v>0</v>
      </c>
      <c r="M4351" s="7">
        <v>1</v>
      </c>
      <c r="N4351" s="0">
        <v>1</v>
      </c>
      <c r="O4351" s="7">
        <v>1</v>
      </c>
      <c r="P4351" s="0">
        <v>0</v>
      </c>
      <c r="Q4351" s="0">
        <v>0</v>
      </c>
      <c r="R4351" s="7">
        <v>1</v>
      </c>
      <c r="S4351" s="0">
        <v>1</v>
      </c>
      <c r="T4351" s="52">
        <v>0.25805555555555554</v>
      </c>
    </row>
    <row r="4352">
      <c r="A4352" s="50">
        <v>44218.12724537037</v>
      </c>
      <c r="B4352" s="51">
        <v>44218.12724537037</v>
      </c>
      <c r="C4352" s="32" t="s">
        <v>48</v>
      </c>
      <c r="D4352" s="7" t="s">
        <v>8716</v>
      </c>
      <c r="E4352" s="0">
        <v>2</v>
      </c>
      <c r="F4352" s="0" t="s">
        <v>50</v>
      </c>
      <c r="G4352" s="0" t="s">
        <v>50</v>
      </c>
      <c r="H4352" s="0" t="s">
        <v>8717</v>
      </c>
      <c r="I4352" s="0">
        <v>1</v>
      </c>
      <c r="J4352" s="7">
        <v>0</v>
      </c>
      <c r="K4352" s="0">
        <v>1</v>
      </c>
      <c r="L4352" s="0">
        <v>0</v>
      </c>
      <c r="M4352" s="7">
        <v>0</v>
      </c>
      <c r="N4352" s="0">
        <v>0</v>
      </c>
      <c r="O4352" s="7">
        <v>0</v>
      </c>
      <c r="P4352" s="0">
        <v>0</v>
      </c>
      <c r="Q4352" s="0">
        <v>0</v>
      </c>
      <c r="R4352" s="7">
        <v>0</v>
      </c>
      <c r="S4352" s="0">
        <v>0</v>
      </c>
      <c r="T4352" s="7"/>
    </row>
    <row r="4353">
      <c r="A4353" s="50">
        <v>44218.13318287037</v>
      </c>
      <c r="B4353" s="51">
        <v>44218.13318287037</v>
      </c>
      <c r="C4353" s="32" t="s">
        <v>48</v>
      </c>
      <c r="D4353" s="7" t="s">
        <v>8718</v>
      </c>
      <c r="E4353" s="0">
        <v>1</v>
      </c>
      <c r="F4353" s="0" t="s">
        <v>50</v>
      </c>
      <c r="G4353" s="0" t="s">
        <v>59</v>
      </c>
      <c r="H4353" s="0" t="s">
        <v>8719</v>
      </c>
      <c r="I4353" s="0">
        <v>2</v>
      </c>
      <c r="J4353" s="7">
        <v>0</v>
      </c>
      <c r="K4353" s="0">
        <v>2</v>
      </c>
      <c r="L4353" s="0">
        <v>0</v>
      </c>
      <c r="M4353" s="7">
        <v>0</v>
      </c>
      <c r="N4353" s="0">
        <v>0</v>
      </c>
      <c r="O4353" s="7">
        <v>0</v>
      </c>
      <c r="P4353" s="0">
        <v>0</v>
      </c>
      <c r="Q4353" s="0">
        <v>0</v>
      </c>
      <c r="R4353" s="7">
        <v>0</v>
      </c>
      <c r="S4353" s="0">
        <v>0</v>
      </c>
      <c r="T4353" s="7"/>
    </row>
    <row r="4354">
      <c r="A4354" s="50">
        <v>44218.13344907408</v>
      </c>
      <c r="B4354" s="51">
        <v>44218.13344907408</v>
      </c>
      <c r="C4354" s="32" t="s">
        <v>48</v>
      </c>
      <c r="D4354" s="7" t="s">
        <v>8720</v>
      </c>
      <c r="E4354" s="0">
        <v>7</v>
      </c>
      <c r="F4354" s="0" t="s">
        <v>50</v>
      </c>
      <c r="G4354" s="0" t="s">
        <v>50</v>
      </c>
      <c r="H4354" s="0" t="s">
        <v>8721</v>
      </c>
      <c r="I4354" s="0">
        <v>1</v>
      </c>
      <c r="J4354" s="7">
        <v>0</v>
      </c>
      <c r="K4354" s="0">
        <v>1</v>
      </c>
      <c r="L4354" s="0">
        <v>0</v>
      </c>
      <c r="M4354" s="7">
        <v>0</v>
      </c>
      <c r="N4354" s="0">
        <v>0</v>
      </c>
      <c r="O4354" s="7">
        <v>0</v>
      </c>
      <c r="P4354" s="0">
        <v>0</v>
      </c>
      <c r="Q4354" s="0">
        <v>0</v>
      </c>
      <c r="R4354" s="7">
        <v>0</v>
      </c>
      <c r="S4354" s="0">
        <v>0</v>
      </c>
      <c r="T4354" s="7"/>
    </row>
    <row r="4355">
      <c r="A4355" s="50">
        <v>44218.14506944444</v>
      </c>
      <c r="B4355" s="51">
        <v>44218.14506944444</v>
      </c>
      <c r="C4355" s="32" t="s">
        <v>48</v>
      </c>
      <c r="D4355" s="7" t="s">
        <v>8722</v>
      </c>
      <c r="E4355" s="0">
        <v>1</v>
      </c>
      <c r="F4355" s="0" t="s">
        <v>50</v>
      </c>
      <c r="G4355" s="0" t="s">
        <v>59</v>
      </c>
      <c r="H4355" s="0" t="s">
        <v>8723</v>
      </c>
      <c r="I4355" s="0">
        <v>2</v>
      </c>
      <c r="J4355" s="7">
        <v>0</v>
      </c>
      <c r="K4355" s="0">
        <v>2</v>
      </c>
      <c r="L4355" s="0">
        <v>0</v>
      </c>
      <c r="M4355" s="7">
        <v>0</v>
      </c>
      <c r="N4355" s="0">
        <v>0</v>
      </c>
      <c r="O4355" s="7">
        <v>0</v>
      </c>
      <c r="P4355" s="0">
        <v>0</v>
      </c>
      <c r="Q4355" s="0">
        <v>0</v>
      </c>
      <c r="R4355" s="7">
        <v>0</v>
      </c>
      <c r="S4355" s="0">
        <v>0</v>
      </c>
      <c r="T4355" s="7"/>
    </row>
    <row r="4356">
      <c r="A4356" s="50">
        <v>44218.14842592592</v>
      </c>
      <c r="B4356" s="51">
        <v>44218.14842592592</v>
      </c>
      <c r="C4356" s="32" t="s">
        <v>48</v>
      </c>
      <c r="D4356" s="7" t="s">
        <v>8724</v>
      </c>
      <c r="E4356" s="0">
        <v>11</v>
      </c>
      <c r="F4356" s="0" t="s">
        <v>50</v>
      </c>
      <c r="G4356" s="0" t="s">
        <v>50</v>
      </c>
      <c r="H4356" s="0" t="s">
        <v>8725</v>
      </c>
      <c r="I4356" s="0">
        <v>6</v>
      </c>
      <c r="J4356" s="7">
        <v>1</v>
      </c>
      <c r="K4356" s="0">
        <v>1</v>
      </c>
      <c r="L4356" s="0">
        <v>0</v>
      </c>
      <c r="M4356" s="7">
        <v>1</v>
      </c>
      <c r="N4356" s="0">
        <v>1</v>
      </c>
      <c r="O4356" s="7">
        <v>0</v>
      </c>
      <c r="P4356" s="0">
        <v>0</v>
      </c>
      <c r="Q4356" s="0">
        <v>0</v>
      </c>
      <c r="R4356" s="7">
        <v>0</v>
      </c>
      <c r="S4356" s="0">
        <v>0</v>
      </c>
      <c r="T4356" s="52">
        <v>4.898101851851852</v>
      </c>
    </row>
    <row r="4357">
      <c r="A4357" s="50">
        <v>44218.151504629626</v>
      </c>
      <c r="B4357" s="51">
        <v>44218.151504629626</v>
      </c>
      <c r="C4357" s="32" t="s">
        <v>48</v>
      </c>
      <c r="D4357" s="7" t="s">
        <v>8726</v>
      </c>
      <c r="E4357" s="0">
        <v>3</v>
      </c>
      <c r="F4357" s="0" t="s">
        <v>50</v>
      </c>
      <c r="G4357" s="0" t="s">
        <v>50</v>
      </c>
      <c r="H4357" s="0" t="s">
        <v>8727</v>
      </c>
      <c r="I4357" s="0">
        <v>2</v>
      </c>
      <c r="J4357" s="7">
        <v>0</v>
      </c>
      <c r="K4357" s="0">
        <v>1</v>
      </c>
      <c r="L4357" s="0">
        <v>0</v>
      </c>
      <c r="M4357" s="7">
        <v>0</v>
      </c>
      <c r="N4357" s="0">
        <v>0</v>
      </c>
      <c r="O4357" s="7">
        <v>0</v>
      </c>
      <c r="P4357" s="0">
        <v>0</v>
      </c>
      <c r="Q4357" s="0">
        <v>0</v>
      </c>
      <c r="R4357" s="7">
        <v>0</v>
      </c>
      <c r="S4357" s="0">
        <v>0</v>
      </c>
      <c r="T4357" s="7"/>
    </row>
    <row r="4358">
      <c r="A4358" s="50">
        <v>44218.15369212963</v>
      </c>
      <c r="B4358" s="51">
        <v>44218.15369212963</v>
      </c>
      <c r="C4358" s="32" t="s">
        <v>48</v>
      </c>
      <c r="D4358" s="7" t="s">
        <v>3732</v>
      </c>
      <c r="E4358" s="0">
        <v>500</v>
      </c>
      <c r="F4358" s="0" t="s">
        <v>50</v>
      </c>
      <c r="G4358" s="0" t="s">
        <v>59</v>
      </c>
      <c r="H4358" s="0" t="s">
        <v>8728</v>
      </c>
      <c r="I4358" s="0">
        <v>9</v>
      </c>
      <c r="J4358" s="7">
        <v>0</v>
      </c>
      <c r="K4358" s="0">
        <v>1</v>
      </c>
      <c r="L4358" s="0">
        <v>1</v>
      </c>
      <c r="M4358" s="7">
        <v>0</v>
      </c>
      <c r="N4358" s="0">
        <v>0</v>
      </c>
      <c r="O4358" s="7">
        <v>0</v>
      </c>
      <c r="P4358" s="0">
        <v>0</v>
      </c>
      <c r="Q4358" s="0">
        <v>1</v>
      </c>
      <c r="R4358" s="7">
        <v>0</v>
      </c>
      <c r="S4358" s="0">
        <v>0</v>
      </c>
      <c r="T4358" s="7"/>
    </row>
    <row r="4359">
      <c r="A4359" s="50">
        <v>44218.15694444445</v>
      </c>
      <c r="B4359" s="51">
        <v>44218.15694444445</v>
      </c>
      <c r="C4359" s="32" t="s">
        <v>48</v>
      </c>
      <c r="D4359" s="7" t="s">
        <v>8729</v>
      </c>
      <c r="E4359" s="0">
        <v>0</v>
      </c>
      <c r="F4359" s="0" t="s">
        <v>50</v>
      </c>
      <c r="G4359" s="0" t="s">
        <v>50</v>
      </c>
      <c r="H4359" s="0" t="s">
        <v>8730</v>
      </c>
      <c r="I4359" s="0">
        <v>1</v>
      </c>
      <c r="J4359" s="7">
        <v>0</v>
      </c>
      <c r="K4359" s="0">
        <v>1</v>
      </c>
      <c r="L4359" s="0">
        <v>0</v>
      </c>
      <c r="M4359" s="7">
        <v>0</v>
      </c>
      <c r="N4359" s="0">
        <v>0</v>
      </c>
      <c r="O4359" s="7">
        <v>0</v>
      </c>
      <c r="P4359" s="0">
        <v>0</v>
      </c>
      <c r="Q4359" s="0">
        <v>0</v>
      </c>
      <c r="R4359" s="7">
        <v>0</v>
      </c>
      <c r="S4359" s="0">
        <v>0</v>
      </c>
      <c r="T4359" s="7"/>
    </row>
    <row r="4360">
      <c r="A4360" s="50">
        <v>44218.16133101852</v>
      </c>
      <c r="B4360" s="51">
        <v>44218.16133101852</v>
      </c>
      <c r="C4360" s="32" t="s">
        <v>48</v>
      </c>
      <c r="D4360" s="7" t="s">
        <v>8731</v>
      </c>
      <c r="E4360" s="0">
        <v>12</v>
      </c>
      <c r="F4360" s="0" t="s">
        <v>50</v>
      </c>
      <c r="G4360" s="0" t="s">
        <v>59</v>
      </c>
      <c r="H4360" s="0" t="s">
        <v>8732</v>
      </c>
      <c r="I4360" s="0">
        <v>1</v>
      </c>
      <c r="J4360" s="7">
        <v>0</v>
      </c>
      <c r="K4360" s="0">
        <v>1</v>
      </c>
      <c r="L4360" s="0">
        <v>0</v>
      </c>
      <c r="M4360" s="7">
        <v>0</v>
      </c>
      <c r="N4360" s="0">
        <v>0</v>
      </c>
      <c r="O4360" s="7">
        <v>0</v>
      </c>
      <c r="P4360" s="0">
        <v>0</v>
      </c>
      <c r="Q4360" s="0">
        <v>0</v>
      </c>
      <c r="R4360" s="7">
        <v>0</v>
      </c>
      <c r="S4360" s="0">
        <v>0</v>
      </c>
      <c r="T4360" s="7"/>
    </row>
    <row r="4361">
      <c r="A4361" s="50">
        <v>44218.166041666664</v>
      </c>
      <c r="B4361" s="51">
        <v>44218.166041666664</v>
      </c>
      <c r="C4361" s="32" t="s">
        <v>48</v>
      </c>
      <c r="D4361" s="7" t="s">
        <v>8733</v>
      </c>
      <c r="E4361" s="0">
        <v>1</v>
      </c>
      <c r="F4361" s="0" t="s">
        <v>50</v>
      </c>
      <c r="G4361" s="0" t="s">
        <v>50</v>
      </c>
      <c r="H4361" s="0" t="s">
        <v>8734</v>
      </c>
      <c r="I4361" s="0">
        <v>1</v>
      </c>
      <c r="J4361" s="7">
        <v>0</v>
      </c>
      <c r="K4361" s="0">
        <v>1</v>
      </c>
      <c r="L4361" s="0">
        <v>0</v>
      </c>
      <c r="M4361" s="7">
        <v>0</v>
      </c>
      <c r="N4361" s="0">
        <v>0</v>
      </c>
      <c r="O4361" s="7">
        <v>0</v>
      </c>
      <c r="P4361" s="0">
        <v>0</v>
      </c>
      <c r="Q4361" s="0">
        <v>0</v>
      </c>
      <c r="R4361" s="7">
        <v>0</v>
      </c>
      <c r="S4361" s="0">
        <v>0</v>
      </c>
      <c r="T4361" s="7"/>
    </row>
    <row r="4362">
      <c r="A4362" s="50">
        <v>44218.171261574076</v>
      </c>
      <c r="B4362" s="51">
        <v>44218.171261574076</v>
      </c>
      <c r="C4362" s="32" t="s">
        <v>48</v>
      </c>
      <c r="D4362" s="7" t="s">
        <v>8735</v>
      </c>
      <c r="E4362" s="0">
        <v>2</v>
      </c>
      <c r="F4362" s="0" t="s">
        <v>50</v>
      </c>
      <c r="G4362" s="0" t="s">
        <v>50</v>
      </c>
      <c r="H4362" s="0" t="s">
        <v>8736</v>
      </c>
      <c r="I4362" s="0">
        <v>1</v>
      </c>
      <c r="J4362" s="7">
        <v>0</v>
      </c>
      <c r="K4362" s="0">
        <v>1</v>
      </c>
      <c r="L4362" s="0">
        <v>0</v>
      </c>
      <c r="M4362" s="7">
        <v>0</v>
      </c>
      <c r="N4362" s="0">
        <v>0</v>
      </c>
      <c r="O4362" s="7">
        <v>0</v>
      </c>
      <c r="P4362" s="0">
        <v>0</v>
      </c>
      <c r="Q4362" s="0">
        <v>0</v>
      </c>
      <c r="R4362" s="7">
        <v>0</v>
      </c>
      <c r="S4362" s="0">
        <v>0</v>
      </c>
      <c r="T4362" s="7"/>
    </row>
    <row r="4363">
      <c r="A4363" s="50">
        <v>44218.17256944445</v>
      </c>
      <c r="B4363" s="51">
        <v>44218.17256944445</v>
      </c>
      <c r="C4363" s="32" t="s">
        <v>48</v>
      </c>
      <c r="D4363" s="7" t="s">
        <v>8737</v>
      </c>
      <c r="E4363" s="0">
        <v>5</v>
      </c>
      <c r="F4363" s="0" t="s">
        <v>50</v>
      </c>
      <c r="G4363" s="0" t="s">
        <v>50</v>
      </c>
      <c r="H4363" s="0" t="s">
        <v>8738</v>
      </c>
      <c r="I4363" s="0">
        <v>3</v>
      </c>
      <c r="J4363" s="7">
        <v>0</v>
      </c>
      <c r="K4363" s="0">
        <v>1</v>
      </c>
      <c r="L4363" s="0">
        <v>0</v>
      </c>
      <c r="M4363" s="7">
        <v>0</v>
      </c>
      <c r="N4363" s="0">
        <v>0</v>
      </c>
      <c r="O4363" s="7">
        <v>0</v>
      </c>
      <c r="P4363" s="0">
        <v>0</v>
      </c>
      <c r="Q4363" s="0">
        <v>0</v>
      </c>
      <c r="R4363" s="7">
        <v>0</v>
      </c>
      <c r="S4363" s="0">
        <v>0</v>
      </c>
      <c r="T4363" s="7"/>
    </row>
    <row r="4364">
      <c r="A4364" s="50">
        <v>44218.17355324074</v>
      </c>
      <c r="B4364" s="51">
        <v>44218.17355324074</v>
      </c>
      <c r="C4364" s="32" t="s">
        <v>48</v>
      </c>
      <c r="D4364" s="7" t="s">
        <v>8739</v>
      </c>
      <c r="E4364" s="0">
        <v>0</v>
      </c>
      <c r="F4364" s="0" t="s">
        <v>50</v>
      </c>
      <c r="G4364" s="0" t="s">
        <v>59</v>
      </c>
      <c r="H4364" s="0" t="s">
        <v>8740</v>
      </c>
      <c r="I4364" s="0">
        <v>1</v>
      </c>
      <c r="J4364" s="7">
        <v>0</v>
      </c>
      <c r="K4364" s="0">
        <v>1</v>
      </c>
      <c r="L4364" s="0">
        <v>0</v>
      </c>
      <c r="M4364" s="7">
        <v>0</v>
      </c>
      <c r="N4364" s="0">
        <v>0</v>
      </c>
      <c r="O4364" s="7">
        <v>0</v>
      </c>
      <c r="P4364" s="0">
        <v>0</v>
      </c>
      <c r="Q4364" s="0">
        <v>0</v>
      </c>
      <c r="R4364" s="7">
        <v>0</v>
      </c>
      <c r="S4364" s="0">
        <v>0</v>
      </c>
      <c r="T4364" s="7"/>
    </row>
    <row r="4365">
      <c r="A4365" s="50">
        <v>44218.17798611111</v>
      </c>
      <c r="B4365" s="51">
        <v>44218.17798611111</v>
      </c>
      <c r="C4365" s="32" t="s">
        <v>48</v>
      </c>
      <c r="D4365" s="7" t="s">
        <v>8741</v>
      </c>
      <c r="E4365" s="0">
        <v>3777</v>
      </c>
      <c r="F4365" s="0" t="s">
        <v>50</v>
      </c>
      <c r="G4365" s="0" t="s">
        <v>50</v>
      </c>
      <c r="H4365" s="0" t="s">
        <v>8742</v>
      </c>
      <c r="I4365" s="0">
        <v>136</v>
      </c>
      <c r="J4365" s="7">
        <v>2</v>
      </c>
      <c r="K4365" s="0">
        <v>1</v>
      </c>
      <c r="L4365" s="0">
        <v>5</v>
      </c>
      <c r="M4365" s="7">
        <v>1</v>
      </c>
      <c r="N4365" s="0">
        <v>1</v>
      </c>
      <c r="O4365" s="7">
        <v>15</v>
      </c>
      <c r="P4365" s="0">
        <v>0</v>
      </c>
      <c r="Q4365" s="0">
        <v>6</v>
      </c>
      <c r="R4365" s="7">
        <v>1</v>
      </c>
      <c r="S4365" s="0">
        <v>3</v>
      </c>
      <c r="T4365" s="52">
        <v>0.5530787037037037</v>
      </c>
    </row>
    <row r="4366">
      <c r="A4366" s="50">
        <v>44218.19259259259</v>
      </c>
      <c r="B4366" s="51">
        <v>44218.19259259259</v>
      </c>
      <c r="C4366" s="32" t="s">
        <v>48</v>
      </c>
      <c r="D4366" s="7" t="s">
        <v>8743</v>
      </c>
      <c r="E4366" s="0">
        <v>0</v>
      </c>
      <c r="F4366" s="0" t="s">
        <v>50</v>
      </c>
      <c r="G4366" s="0" t="s">
        <v>59</v>
      </c>
      <c r="H4366" s="0" t="s">
        <v>8744</v>
      </c>
      <c r="I4366" s="0">
        <v>2</v>
      </c>
      <c r="J4366" s="7">
        <v>0</v>
      </c>
      <c r="K4366" s="0">
        <v>2</v>
      </c>
      <c r="L4366" s="0">
        <v>0</v>
      </c>
      <c r="M4366" s="7">
        <v>0</v>
      </c>
      <c r="N4366" s="0">
        <v>0</v>
      </c>
      <c r="O4366" s="7">
        <v>0</v>
      </c>
      <c r="P4366" s="0">
        <v>0</v>
      </c>
      <c r="Q4366" s="0">
        <v>0</v>
      </c>
      <c r="R4366" s="7">
        <v>0</v>
      </c>
      <c r="S4366" s="0">
        <v>0</v>
      </c>
      <c r="T4366" s="7"/>
    </row>
    <row r="4367">
      <c r="A4367" s="50">
        <v>44218.195289351854</v>
      </c>
      <c r="B4367" s="51">
        <v>44218.195289351854</v>
      </c>
      <c r="C4367" s="32" t="s">
        <v>48</v>
      </c>
      <c r="D4367" s="7" t="s">
        <v>8745</v>
      </c>
      <c r="E4367" s="0">
        <v>3</v>
      </c>
      <c r="F4367" s="0" t="s">
        <v>50</v>
      </c>
      <c r="G4367" s="0" t="s">
        <v>50</v>
      </c>
      <c r="H4367" s="0" t="s">
        <v>8746</v>
      </c>
      <c r="I4367" s="0">
        <v>2</v>
      </c>
      <c r="J4367" s="7">
        <v>1</v>
      </c>
      <c r="K4367" s="0">
        <v>1</v>
      </c>
      <c r="L4367" s="0">
        <v>0</v>
      </c>
      <c r="M4367" s="7">
        <v>1</v>
      </c>
      <c r="N4367" s="0">
        <v>1</v>
      </c>
      <c r="O4367" s="7">
        <v>0</v>
      </c>
      <c r="P4367" s="0">
        <v>0</v>
      </c>
      <c r="Q4367" s="0">
        <v>0</v>
      </c>
      <c r="R4367" s="7">
        <v>0</v>
      </c>
      <c r="S4367" s="0">
        <v>0</v>
      </c>
      <c r="T4367" s="52">
        <v>0.3789351851851852</v>
      </c>
    </row>
    <row r="4368">
      <c r="A4368" s="50">
        <v>44218.19733796296</v>
      </c>
      <c r="B4368" s="51">
        <v>44218.19733796296</v>
      </c>
      <c r="C4368" s="32" t="s">
        <v>48</v>
      </c>
      <c r="D4368" s="7" t="s">
        <v>8747</v>
      </c>
      <c r="E4368" s="0">
        <v>5</v>
      </c>
      <c r="F4368" s="0" t="s">
        <v>50</v>
      </c>
      <c r="G4368" s="0" t="s">
        <v>50</v>
      </c>
      <c r="H4368" s="0" t="s">
        <v>8748</v>
      </c>
      <c r="I4368" s="0">
        <v>1</v>
      </c>
      <c r="J4368" s="7">
        <v>0</v>
      </c>
      <c r="K4368" s="0">
        <v>1</v>
      </c>
      <c r="L4368" s="0">
        <v>0</v>
      </c>
      <c r="M4368" s="7">
        <v>0</v>
      </c>
      <c r="N4368" s="0">
        <v>0</v>
      </c>
      <c r="O4368" s="7">
        <v>0</v>
      </c>
      <c r="P4368" s="0">
        <v>0</v>
      </c>
      <c r="Q4368" s="0">
        <v>0</v>
      </c>
      <c r="R4368" s="7">
        <v>0</v>
      </c>
      <c r="S4368" s="0">
        <v>0</v>
      </c>
      <c r="T4368" s="7"/>
    </row>
    <row r="4369">
      <c r="A4369" s="50">
        <v>44218.20355324074</v>
      </c>
      <c r="B4369" s="51">
        <v>44218.20355324074</v>
      </c>
      <c r="C4369" s="32" t="s">
        <v>48</v>
      </c>
      <c r="D4369" s="7" t="s">
        <v>8749</v>
      </c>
      <c r="E4369" s="0">
        <v>0</v>
      </c>
      <c r="F4369" s="0" t="s">
        <v>50</v>
      </c>
      <c r="G4369" s="0" t="s">
        <v>50</v>
      </c>
      <c r="H4369" s="0" t="s">
        <v>8750</v>
      </c>
      <c r="I4369" s="0">
        <v>1</v>
      </c>
      <c r="J4369" s="7">
        <v>0</v>
      </c>
      <c r="K4369" s="0">
        <v>1</v>
      </c>
      <c r="L4369" s="0">
        <v>0</v>
      </c>
      <c r="M4369" s="7">
        <v>0</v>
      </c>
      <c r="N4369" s="0">
        <v>0</v>
      </c>
      <c r="O4369" s="7">
        <v>0</v>
      </c>
      <c r="P4369" s="0">
        <v>0</v>
      </c>
      <c r="Q4369" s="0">
        <v>0</v>
      </c>
      <c r="R4369" s="7">
        <v>0</v>
      </c>
      <c r="S4369" s="0">
        <v>0</v>
      </c>
      <c r="T4369" s="7"/>
    </row>
    <row r="4370">
      <c r="A4370" s="50">
        <v>44218.20575231482</v>
      </c>
      <c r="B4370" s="51">
        <v>44218.20575231482</v>
      </c>
      <c r="C4370" s="32" t="s">
        <v>48</v>
      </c>
      <c r="D4370" s="7" t="s">
        <v>8751</v>
      </c>
      <c r="E4370" s="0">
        <v>7</v>
      </c>
      <c r="F4370" s="0" t="s">
        <v>50</v>
      </c>
      <c r="G4370" s="0" t="s">
        <v>50</v>
      </c>
      <c r="H4370" s="0" t="s">
        <v>8752</v>
      </c>
      <c r="I4370" s="0">
        <v>1</v>
      </c>
      <c r="J4370" s="7">
        <v>0</v>
      </c>
      <c r="K4370" s="0">
        <v>1</v>
      </c>
      <c r="L4370" s="0">
        <v>0</v>
      </c>
      <c r="M4370" s="7">
        <v>0</v>
      </c>
      <c r="N4370" s="0">
        <v>0</v>
      </c>
      <c r="O4370" s="7">
        <v>0</v>
      </c>
      <c r="P4370" s="0">
        <v>0</v>
      </c>
      <c r="Q4370" s="0">
        <v>0</v>
      </c>
      <c r="R4370" s="7">
        <v>0</v>
      </c>
      <c r="S4370" s="0">
        <v>0</v>
      </c>
      <c r="T4370" s="7"/>
    </row>
    <row r="4371">
      <c r="A4371" s="50">
        <v>44218.222974537035</v>
      </c>
      <c r="B4371" s="51">
        <v>44218.222974537035</v>
      </c>
      <c r="C4371" s="32" t="s">
        <v>48</v>
      </c>
      <c r="D4371" s="7" t="s">
        <v>8753</v>
      </c>
      <c r="E4371" s="0">
        <v>5</v>
      </c>
      <c r="F4371" s="0" t="s">
        <v>50</v>
      </c>
      <c r="G4371" s="0" t="s">
        <v>50</v>
      </c>
      <c r="H4371" s="0" t="s">
        <v>8754</v>
      </c>
      <c r="I4371" s="0">
        <v>1</v>
      </c>
      <c r="J4371" s="7">
        <v>0</v>
      </c>
      <c r="K4371" s="0">
        <v>1</v>
      </c>
      <c r="L4371" s="0">
        <v>0</v>
      </c>
      <c r="M4371" s="7">
        <v>0</v>
      </c>
      <c r="N4371" s="0">
        <v>0</v>
      </c>
      <c r="O4371" s="7">
        <v>0</v>
      </c>
      <c r="P4371" s="0">
        <v>0</v>
      </c>
      <c r="Q4371" s="0">
        <v>0</v>
      </c>
      <c r="R4371" s="7">
        <v>0</v>
      </c>
      <c r="S4371" s="0">
        <v>0</v>
      </c>
      <c r="T4371" s="7"/>
    </row>
    <row r="4372">
      <c r="A4372" s="50">
        <v>44218.256574074076</v>
      </c>
      <c r="B4372" s="51">
        <v>44218.256574074076</v>
      </c>
      <c r="C4372" s="32" t="s">
        <v>48</v>
      </c>
      <c r="D4372" s="7" t="s">
        <v>8755</v>
      </c>
      <c r="E4372" s="0">
        <v>1</v>
      </c>
      <c r="F4372" s="0" t="s">
        <v>50</v>
      </c>
      <c r="G4372" s="0" t="s">
        <v>59</v>
      </c>
      <c r="H4372" s="0" t="s">
        <v>8756</v>
      </c>
      <c r="I4372" s="0">
        <v>2</v>
      </c>
      <c r="J4372" s="7">
        <v>0</v>
      </c>
      <c r="K4372" s="0">
        <v>2</v>
      </c>
      <c r="L4372" s="0">
        <v>0</v>
      </c>
      <c r="M4372" s="7">
        <v>0</v>
      </c>
      <c r="N4372" s="0">
        <v>0</v>
      </c>
      <c r="O4372" s="7">
        <v>0</v>
      </c>
      <c r="P4372" s="0">
        <v>0</v>
      </c>
      <c r="Q4372" s="0">
        <v>0</v>
      </c>
      <c r="R4372" s="7">
        <v>0</v>
      </c>
      <c r="S4372" s="0">
        <v>0</v>
      </c>
      <c r="T4372" s="7"/>
    </row>
    <row r="4373">
      <c r="A4373" s="50">
        <v>44218.283009259256</v>
      </c>
      <c r="B4373" s="51">
        <v>44218.283009259256</v>
      </c>
      <c r="C4373" s="32" t="s">
        <v>48</v>
      </c>
      <c r="D4373" s="7" t="s">
        <v>8757</v>
      </c>
      <c r="E4373" s="0">
        <v>4</v>
      </c>
      <c r="F4373" s="0" t="s">
        <v>50</v>
      </c>
      <c r="G4373" s="0" t="s">
        <v>50</v>
      </c>
      <c r="H4373" s="0" t="s">
        <v>8758</v>
      </c>
      <c r="I4373" s="0">
        <v>1</v>
      </c>
      <c r="J4373" s="7">
        <v>0</v>
      </c>
      <c r="K4373" s="0">
        <v>1</v>
      </c>
      <c r="L4373" s="0">
        <v>0</v>
      </c>
      <c r="M4373" s="7">
        <v>0</v>
      </c>
      <c r="N4373" s="0">
        <v>0</v>
      </c>
      <c r="O4373" s="7">
        <v>0</v>
      </c>
      <c r="P4373" s="0">
        <v>0</v>
      </c>
      <c r="Q4373" s="0">
        <v>0</v>
      </c>
      <c r="R4373" s="7">
        <v>0</v>
      </c>
      <c r="S4373" s="0">
        <v>0</v>
      </c>
      <c r="T4373" s="7"/>
    </row>
    <row r="4374">
      <c r="A4374" s="50">
        <v>44218.31731481481</v>
      </c>
      <c r="B4374" s="51">
        <v>44218.31731481481</v>
      </c>
      <c r="C4374" s="32" t="s">
        <v>48</v>
      </c>
      <c r="D4374" s="7" t="s">
        <v>8759</v>
      </c>
      <c r="E4374" s="0">
        <v>3</v>
      </c>
      <c r="F4374" s="0" t="s">
        <v>50</v>
      </c>
      <c r="G4374" s="0" t="s">
        <v>50</v>
      </c>
      <c r="H4374" s="0" t="s">
        <v>8760</v>
      </c>
      <c r="I4374" s="0">
        <v>2</v>
      </c>
      <c r="J4374" s="7">
        <v>0</v>
      </c>
      <c r="K4374" s="0">
        <v>1</v>
      </c>
      <c r="L4374" s="0">
        <v>0</v>
      </c>
      <c r="M4374" s="7">
        <v>0</v>
      </c>
      <c r="N4374" s="0">
        <v>0</v>
      </c>
      <c r="O4374" s="7">
        <v>0</v>
      </c>
      <c r="P4374" s="0">
        <v>0</v>
      </c>
      <c r="Q4374" s="0">
        <v>0</v>
      </c>
      <c r="R4374" s="7">
        <v>0</v>
      </c>
      <c r="S4374" s="0">
        <v>0</v>
      </c>
      <c r="T4374" s="7"/>
    </row>
    <row r="4375">
      <c r="A4375" s="50">
        <v>44218.319652777776</v>
      </c>
      <c r="B4375" s="51">
        <v>44218.319652777776</v>
      </c>
      <c r="C4375" s="32" t="s">
        <v>48</v>
      </c>
      <c r="D4375" s="7" t="s">
        <v>8761</v>
      </c>
      <c r="E4375" s="0">
        <v>15</v>
      </c>
      <c r="F4375" s="0" t="s">
        <v>50</v>
      </c>
      <c r="G4375" s="0" t="s">
        <v>50</v>
      </c>
      <c r="H4375" s="0" t="s">
        <v>8762</v>
      </c>
      <c r="I4375" s="0">
        <v>1</v>
      </c>
      <c r="J4375" s="7">
        <v>0</v>
      </c>
      <c r="K4375" s="0">
        <v>1</v>
      </c>
      <c r="L4375" s="0">
        <v>0</v>
      </c>
      <c r="M4375" s="7">
        <v>0</v>
      </c>
      <c r="N4375" s="0">
        <v>0</v>
      </c>
      <c r="O4375" s="7">
        <v>0</v>
      </c>
      <c r="P4375" s="0">
        <v>0</v>
      </c>
      <c r="Q4375" s="0">
        <v>0</v>
      </c>
      <c r="R4375" s="7">
        <v>0</v>
      </c>
      <c r="S4375" s="0">
        <v>0</v>
      </c>
      <c r="T4375" s="7"/>
    </row>
    <row r="4376">
      <c r="A4376" s="50">
        <v>44218.33976851852</v>
      </c>
      <c r="B4376" s="51">
        <v>44218.33976851852</v>
      </c>
      <c r="C4376" s="32" t="s">
        <v>48</v>
      </c>
      <c r="D4376" s="7" t="s">
        <v>8763</v>
      </c>
      <c r="E4376" s="0">
        <v>6</v>
      </c>
      <c r="F4376" s="0" t="s">
        <v>50</v>
      </c>
      <c r="G4376" s="0" t="s">
        <v>50</v>
      </c>
      <c r="H4376" s="0" t="s">
        <v>8764</v>
      </c>
      <c r="I4376" s="0">
        <v>1</v>
      </c>
      <c r="J4376" s="7">
        <v>0</v>
      </c>
      <c r="K4376" s="0">
        <v>1</v>
      </c>
      <c r="L4376" s="0">
        <v>0</v>
      </c>
      <c r="M4376" s="7">
        <v>0</v>
      </c>
      <c r="N4376" s="0">
        <v>0</v>
      </c>
      <c r="O4376" s="7">
        <v>0</v>
      </c>
      <c r="P4376" s="0">
        <v>0</v>
      </c>
      <c r="Q4376" s="0">
        <v>0</v>
      </c>
      <c r="R4376" s="7">
        <v>0</v>
      </c>
      <c r="S4376" s="0">
        <v>0</v>
      </c>
      <c r="T4376" s="7"/>
    </row>
    <row r="4377">
      <c r="A4377" s="50">
        <v>44218.34048611111</v>
      </c>
      <c r="B4377" s="51">
        <v>44218.34048611111</v>
      </c>
      <c r="C4377" s="32" t="s">
        <v>48</v>
      </c>
      <c r="D4377" s="7" t="s">
        <v>8765</v>
      </c>
      <c r="E4377" s="0">
        <v>1</v>
      </c>
      <c r="F4377" s="0" t="s">
        <v>50</v>
      </c>
      <c r="G4377" s="0" t="s">
        <v>59</v>
      </c>
      <c r="H4377" s="0" t="s">
        <v>8766</v>
      </c>
      <c r="I4377" s="0">
        <v>2</v>
      </c>
      <c r="J4377" s="7">
        <v>0</v>
      </c>
      <c r="K4377" s="0">
        <v>2</v>
      </c>
      <c r="L4377" s="0">
        <v>0</v>
      </c>
      <c r="M4377" s="7">
        <v>0</v>
      </c>
      <c r="N4377" s="0">
        <v>0</v>
      </c>
      <c r="O4377" s="7">
        <v>0</v>
      </c>
      <c r="P4377" s="0">
        <v>0</v>
      </c>
      <c r="Q4377" s="0">
        <v>0</v>
      </c>
      <c r="R4377" s="7">
        <v>0</v>
      </c>
      <c r="S4377" s="0">
        <v>0</v>
      </c>
      <c r="T4377" s="7"/>
    </row>
    <row r="4378">
      <c r="A4378" s="50">
        <v>44218.347650462965</v>
      </c>
      <c r="B4378" s="51">
        <v>44218.347650462965</v>
      </c>
      <c r="C4378" s="32" t="s">
        <v>48</v>
      </c>
      <c r="D4378" s="7" t="s">
        <v>8767</v>
      </c>
      <c r="E4378" s="0">
        <v>1</v>
      </c>
      <c r="F4378" s="0" t="s">
        <v>50</v>
      </c>
      <c r="G4378" s="0" t="s">
        <v>59</v>
      </c>
      <c r="H4378" s="0" t="s">
        <v>8768</v>
      </c>
      <c r="I4378" s="0">
        <v>1</v>
      </c>
      <c r="J4378" s="7">
        <v>0</v>
      </c>
      <c r="K4378" s="0">
        <v>1</v>
      </c>
      <c r="L4378" s="0">
        <v>0</v>
      </c>
      <c r="M4378" s="7">
        <v>0</v>
      </c>
      <c r="N4378" s="0">
        <v>0</v>
      </c>
      <c r="O4378" s="7">
        <v>0</v>
      </c>
      <c r="P4378" s="0">
        <v>0</v>
      </c>
      <c r="Q4378" s="0">
        <v>0</v>
      </c>
      <c r="R4378" s="7">
        <v>0</v>
      </c>
      <c r="S4378" s="0">
        <v>0</v>
      </c>
      <c r="T4378" s="7"/>
    </row>
    <row r="4379">
      <c r="A4379" s="50">
        <v>44218.35969907408</v>
      </c>
      <c r="B4379" s="51">
        <v>44218.35969907408</v>
      </c>
      <c r="C4379" s="32" t="s">
        <v>48</v>
      </c>
      <c r="D4379" s="7" t="s">
        <v>8769</v>
      </c>
      <c r="E4379" s="0">
        <v>13</v>
      </c>
      <c r="F4379" s="0" t="s">
        <v>50</v>
      </c>
      <c r="G4379" s="0" t="s">
        <v>50</v>
      </c>
      <c r="H4379" s="0" t="s">
        <v>8770</v>
      </c>
      <c r="I4379" s="0">
        <v>5</v>
      </c>
      <c r="J4379" s="7">
        <v>1</v>
      </c>
      <c r="K4379" s="0">
        <v>1</v>
      </c>
      <c r="L4379" s="0">
        <v>0</v>
      </c>
      <c r="M4379" s="7">
        <v>1</v>
      </c>
      <c r="N4379" s="0">
        <v>1</v>
      </c>
      <c r="O4379" s="7">
        <v>1</v>
      </c>
      <c r="P4379" s="0">
        <v>0</v>
      </c>
      <c r="Q4379" s="0">
        <v>0</v>
      </c>
      <c r="R4379" s="7">
        <v>1</v>
      </c>
      <c r="S4379" s="0">
        <v>1</v>
      </c>
      <c r="T4379" s="52">
        <v>0.25297453703703704</v>
      </c>
    </row>
    <row r="4380">
      <c r="A4380" s="50">
        <v>44218.37671296296</v>
      </c>
      <c r="B4380" s="51">
        <v>44218.37671296296</v>
      </c>
      <c r="C4380" s="32" t="s">
        <v>48</v>
      </c>
      <c r="D4380" s="7" t="s">
        <v>8771</v>
      </c>
      <c r="E4380" s="0">
        <v>2</v>
      </c>
      <c r="F4380" s="0" t="s">
        <v>50</v>
      </c>
      <c r="G4380" s="0" t="s">
        <v>50</v>
      </c>
      <c r="H4380" s="0" t="s">
        <v>8772</v>
      </c>
      <c r="I4380" s="0">
        <v>10</v>
      </c>
      <c r="J4380" s="7">
        <v>1</v>
      </c>
      <c r="K4380" s="0">
        <v>1</v>
      </c>
      <c r="L4380" s="0">
        <v>0</v>
      </c>
      <c r="M4380" s="7">
        <v>0</v>
      </c>
      <c r="N4380" s="0">
        <v>0</v>
      </c>
      <c r="O4380" s="7">
        <v>8</v>
      </c>
      <c r="P4380" s="0">
        <v>0</v>
      </c>
      <c r="Q4380" s="0">
        <v>0</v>
      </c>
      <c r="R4380" s="7">
        <v>1</v>
      </c>
      <c r="S4380" s="0">
        <v>1</v>
      </c>
      <c r="T4380" s="52">
        <v>0.04423611111111111</v>
      </c>
    </row>
    <row r="4381">
      <c r="A4381" s="50">
        <v>44218.376759259256</v>
      </c>
      <c r="B4381" s="51">
        <v>44218.376759259256</v>
      </c>
      <c r="C4381" s="32" t="s">
        <v>48</v>
      </c>
      <c r="D4381" s="7" t="s">
        <v>8773</v>
      </c>
      <c r="E4381" s="0">
        <v>3</v>
      </c>
      <c r="F4381" s="0" t="s">
        <v>50</v>
      </c>
      <c r="G4381" s="0" t="s">
        <v>59</v>
      </c>
      <c r="H4381" s="0" t="s">
        <v>8774</v>
      </c>
      <c r="I4381" s="0">
        <v>2</v>
      </c>
      <c r="J4381" s="7">
        <v>0</v>
      </c>
      <c r="K4381" s="0">
        <v>1</v>
      </c>
      <c r="L4381" s="0">
        <v>0</v>
      </c>
      <c r="M4381" s="7">
        <v>0</v>
      </c>
      <c r="N4381" s="0">
        <v>0</v>
      </c>
      <c r="O4381" s="7">
        <v>0</v>
      </c>
      <c r="P4381" s="0">
        <v>0</v>
      </c>
      <c r="Q4381" s="0">
        <v>0</v>
      </c>
      <c r="R4381" s="7">
        <v>0</v>
      </c>
      <c r="S4381" s="0">
        <v>0</v>
      </c>
      <c r="T4381" s="7"/>
    </row>
    <row r="4382">
      <c r="A4382" s="50">
        <v>44218.381574074076</v>
      </c>
      <c r="B4382" s="51">
        <v>44218.381574074076</v>
      </c>
      <c r="C4382" s="32" t="s">
        <v>48</v>
      </c>
      <c r="D4382" s="7" t="s">
        <v>8775</v>
      </c>
      <c r="E4382" s="0">
        <v>31</v>
      </c>
      <c r="F4382" s="0" t="s">
        <v>50</v>
      </c>
      <c r="G4382" s="0" t="s">
        <v>50</v>
      </c>
      <c r="H4382" s="0" t="s">
        <v>8776</v>
      </c>
      <c r="I4382" s="0">
        <v>1</v>
      </c>
      <c r="J4382" s="7">
        <v>0</v>
      </c>
      <c r="K4382" s="0">
        <v>1</v>
      </c>
      <c r="L4382" s="0">
        <v>0</v>
      </c>
      <c r="M4382" s="7">
        <v>0</v>
      </c>
      <c r="N4382" s="0">
        <v>0</v>
      </c>
      <c r="O4382" s="7">
        <v>0</v>
      </c>
      <c r="P4382" s="0">
        <v>0</v>
      </c>
      <c r="Q4382" s="0">
        <v>0</v>
      </c>
      <c r="R4382" s="7">
        <v>0</v>
      </c>
      <c r="S4382" s="0">
        <v>0</v>
      </c>
      <c r="T4382" s="7"/>
    </row>
    <row r="4383">
      <c r="A4383" s="50">
        <v>44218.388032407405</v>
      </c>
      <c r="B4383" s="51">
        <v>44218.388032407405</v>
      </c>
      <c r="C4383" s="32" t="s">
        <v>48</v>
      </c>
      <c r="D4383" s="7" t="s">
        <v>8777</v>
      </c>
      <c r="E4383" s="0">
        <v>0</v>
      </c>
      <c r="F4383" s="0" t="s">
        <v>50</v>
      </c>
      <c r="G4383" s="0" t="s">
        <v>59</v>
      </c>
      <c r="H4383" s="0" t="s">
        <v>8778</v>
      </c>
      <c r="I4383" s="0">
        <v>2</v>
      </c>
      <c r="J4383" s="7">
        <v>0</v>
      </c>
      <c r="K4383" s="0">
        <v>2</v>
      </c>
      <c r="L4383" s="0">
        <v>0</v>
      </c>
      <c r="M4383" s="7">
        <v>0</v>
      </c>
      <c r="N4383" s="0">
        <v>0</v>
      </c>
      <c r="O4383" s="7">
        <v>0</v>
      </c>
      <c r="P4383" s="0">
        <v>0</v>
      </c>
      <c r="Q4383" s="0">
        <v>0</v>
      </c>
      <c r="R4383" s="7">
        <v>0</v>
      </c>
      <c r="S4383" s="0">
        <v>0</v>
      </c>
      <c r="T4383" s="7"/>
    </row>
    <row r="4384">
      <c r="A4384" s="50">
        <v>44218.39457175926</v>
      </c>
      <c r="B4384" s="51">
        <v>44218.39457175926</v>
      </c>
      <c r="C4384" s="32" t="s">
        <v>48</v>
      </c>
      <c r="D4384" s="7" t="s">
        <v>8779</v>
      </c>
      <c r="E4384" s="0">
        <v>6</v>
      </c>
      <c r="F4384" s="0" t="s">
        <v>50</v>
      </c>
      <c r="G4384" s="0" t="s">
        <v>50</v>
      </c>
      <c r="H4384" s="0" t="s">
        <v>8780</v>
      </c>
      <c r="I4384" s="0">
        <v>6</v>
      </c>
      <c r="J4384" s="7">
        <v>1</v>
      </c>
      <c r="K4384" s="0">
        <v>1</v>
      </c>
      <c r="L4384" s="0">
        <v>0</v>
      </c>
      <c r="M4384" s="7">
        <v>1</v>
      </c>
      <c r="N4384" s="0">
        <v>1</v>
      </c>
      <c r="O4384" s="7">
        <v>4</v>
      </c>
      <c r="P4384" s="0">
        <v>0</v>
      </c>
      <c r="Q4384" s="0">
        <v>0</v>
      </c>
      <c r="R4384" s="7">
        <v>1</v>
      </c>
      <c r="S4384" s="0">
        <v>2</v>
      </c>
      <c r="T4384" s="52">
        <v>0.18688657407407408</v>
      </c>
    </row>
    <row r="4385">
      <c r="A4385" s="50">
        <v>44218.4194212963</v>
      </c>
      <c r="B4385" s="51">
        <v>44218.4194212963</v>
      </c>
      <c r="C4385" s="32" t="s">
        <v>48</v>
      </c>
      <c r="D4385" s="7" t="s">
        <v>8781</v>
      </c>
      <c r="E4385" s="0">
        <v>0</v>
      </c>
      <c r="F4385" s="0" t="s">
        <v>50</v>
      </c>
      <c r="G4385" s="0" t="s">
        <v>50</v>
      </c>
      <c r="H4385" s="0" t="s">
        <v>8782</v>
      </c>
      <c r="I4385" s="0">
        <v>1</v>
      </c>
      <c r="J4385" s="7">
        <v>0</v>
      </c>
      <c r="K4385" s="0">
        <v>1</v>
      </c>
      <c r="L4385" s="0">
        <v>0</v>
      </c>
      <c r="M4385" s="7">
        <v>0</v>
      </c>
      <c r="N4385" s="0">
        <v>0</v>
      </c>
      <c r="O4385" s="7">
        <v>0</v>
      </c>
      <c r="P4385" s="0">
        <v>0</v>
      </c>
      <c r="Q4385" s="0">
        <v>0</v>
      </c>
      <c r="R4385" s="7">
        <v>0</v>
      </c>
      <c r="S4385" s="0">
        <v>0</v>
      </c>
      <c r="T4385" s="7"/>
    </row>
    <row r="4386">
      <c r="A4386" s="50">
        <v>44218.42722222222</v>
      </c>
      <c r="B4386" s="51">
        <v>44218.42722222222</v>
      </c>
      <c r="C4386" s="32" t="s">
        <v>48</v>
      </c>
      <c r="D4386" s="7" t="s">
        <v>8783</v>
      </c>
      <c r="E4386" s="0">
        <v>5</v>
      </c>
      <c r="F4386" s="0" t="s">
        <v>50</v>
      </c>
      <c r="G4386" s="0" t="s">
        <v>50</v>
      </c>
      <c r="H4386" s="0" t="s">
        <v>8784</v>
      </c>
      <c r="I4386" s="0">
        <v>9</v>
      </c>
      <c r="J4386" s="7">
        <v>1</v>
      </c>
      <c r="K4386" s="0">
        <v>1</v>
      </c>
      <c r="L4386" s="0">
        <v>1</v>
      </c>
      <c r="M4386" s="7">
        <v>1</v>
      </c>
      <c r="N4386" s="0">
        <v>1</v>
      </c>
      <c r="O4386" s="7">
        <v>4</v>
      </c>
      <c r="P4386" s="0">
        <v>0</v>
      </c>
      <c r="Q4386" s="0">
        <v>0</v>
      </c>
      <c r="R4386" s="7">
        <v>1</v>
      </c>
      <c r="S4386" s="0">
        <v>2</v>
      </c>
      <c r="T4386" s="52">
        <v>0.19060185185185186</v>
      </c>
    </row>
    <row r="4387">
      <c r="A4387" s="50">
        <v>44218.43586805555</v>
      </c>
      <c r="B4387" s="51">
        <v>44218.43586805555</v>
      </c>
      <c r="C4387" s="32" t="s">
        <v>48</v>
      </c>
      <c r="D4387" s="7" t="s">
        <v>8785</v>
      </c>
      <c r="E4387" s="0">
        <v>0</v>
      </c>
      <c r="F4387" s="0" t="s">
        <v>50</v>
      </c>
      <c r="G4387" s="0" t="s">
        <v>50</v>
      </c>
      <c r="H4387" s="0" t="s">
        <v>8786</v>
      </c>
      <c r="I4387" s="0">
        <v>16</v>
      </c>
      <c r="J4387" s="7">
        <v>2</v>
      </c>
      <c r="K4387" s="0">
        <v>1</v>
      </c>
      <c r="L4387" s="0">
        <v>0</v>
      </c>
      <c r="M4387" s="7">
        <v>2</v>
      </c>
      <c r="N4387" s="0">
        <v>2</v>
      </c>
      <c r="O4387" s="7">
        <v>12</v>
      </c>
      <c r="P4387" s="0">
        <v>1</v>
      </c>
      <c r="Q4387" s="0">
        <v>0</v>
      </c>
      <c r="R4387" s="7">
        <v>2</v>
      </c>
      <c r="S4387" s="0">
        <v>6</v>
      </c>
      <c r="T4387" s="52">
        <v>0.08310185185185186</v>
      </c>
    </row>
    <row r="4388">
      <c r="A4388" s="50">
        <v>44218.44684027778</v>
      </c>
      <c r="B4388" s="51">
        <v>44218.44684027778</v>
      </c>
      <c r="C4388" s="32" t="s">
        <v>48</v>
      </c>
      <c r="D4388" s="7" t="s">
        <v>8787</v>
      </c>
      <c r="E4388" s="0">
        <v>8</v>
      </c>
      <c r="F4388" s="0" t="s">
        <v>50</v>
      </c>
      <c r="G4388" s="0" t="s">
        <v>50</v>
      </c>
      <c r="H4388" s="0" t="s">
        <v>8788</v>
      </c>
      <c r="I4388" s="0">
        <v>2</v>
      </c>
      <c r="J4388" s="7">
        <v>1</v>
      </c>
      <c r="K4388" s="0">
        <v>1</v>
      </c>
      <c r="L4388" s="0">
        <v>0</v>
      </c>
      <c r="M4388" s="7">
        <v>0</v>
      </c>
      <c r="N4388" s="0">
        <v>0</v>
      </c>
      <c r="O4388" s="7">
        <v>0</v>
      </c>
      <c r="P4388" s="0">
        <v>0</v>
      </c>
      <c r="Q4388" s="0">
        <v>0</v>
      </c>
      <c r="R4388" s="7">
        <v>0</v>
      </c>
      <c r="S4388" s="0">
        <v>0</v>
      </c>
      <c r="T4388" s="52">
        <v>1.7996875</v>
      </c>
    </row>
    <row r="4389">
      <c r="A4389" s="50">
        <v>44218.45458333333</v>
      </c>
      <c r="B4389" s="51">
        <v>44218.45458333333</v>
      </c>
      <c r="C4389" s="32" t="s">
        <v>48</v>
      </c>
      <c r="D4389" s="7" t="s">
        <v>8789</v>
      </c>
      <c r="E4389" s="0">
        <v>1</v>
      </c>
      <c r="F4389" s="0" t="s">
        <v>50</v>
      </c>
      <c r="G4389" s="0" t="s">
        <v>50</v>
      </c>
      <c r="H4389" s="0" t="s">
        <v>8790</v>
      </c>
      <c r="I4389" s="0">
        <v>2</v>
      </c>
      <c r="J4389" s="7">
        <v>0</v>
      </c>
      <c r="K4389" s="0">
        <v>1</v>
      </c>
      <c r="L4389" s="0">
        <v>0</v>
      </c>
      <c r="M4389" s="7">
        <v>0</v>
      </c>
      <c r="N4389" s="0">
        <v>0</v>
      </c>
      <c r="O4389" s="7">
        <v>0</v>
      </c>
      <c r="P4389" s="0">
        <v>0</v>
      </c>
      <c r="Q4389" s="0">
        <v>0</v>
      </c>
      <c r="R4389" s="7">
        <v>0</v>
      </c>
      <c r="S4389" s="0">
        <v>0</v>
      </c>
      <c r="T4389" s="7"/>
    </row>
    <row r="4390">
      <c r="A4390" s="50">
        <v>44218.467152777775</v>
      </c>
      <c r="B4390" s="51">
        <v>44218.467152777775</v>
      </c>
      <c r="C4390" s="32" t="s">
        <v>48</v>
      </c>
      <c r="D4390" s="7" t="s">
        <v>8791</v>
      </c>
      <c r="E4390" s="0">
        <v>6</v>
      </c>
      <c r="F4390" s="0" t="s">
        <v>50</v>
      </c>
      <c r="G4390" s="0" t="s">
        <v>59</v>
      </c>
      <c r="H4390" s="0" t="s">
        <v>8792</v>
      </c>
      <c r="I4390" s="0">
        <v>1</v>
      </c>
      <c r="J4390" s="7">
        <v>0</v>
      </c>
      <c r="K4390" s="0">
        <v>1</v>
      </c>
      <c r="L4390" s="0">
        <v>0</v>
      </c>
      <c r="M4390" s="7">
        <v>0</v>
      </c>
      <c r="N4390" s="0">
        <v>0</v>
      </c>
      <c r="O4390" s="7">
        <v>0</v>
      </c>
      <c r="P4390" s="0">
        <v>0</v>
      </c>
      <c r="Q4390" s="0">
        <v>0</v>
      </c>
      <c r="R4390" s="7">
        <v>0</v>
      </c>
      <c r="S4390" s="0">
        <v>0</v>
      </c>
      <c r="T4390" s="7"/>
    </row>
    <row r="4391">
      <c r="A4391" s="50">
        <v>44218.47636574074</v>
      </c>
      <c r="B4391" s="51">
        <v>44218.47636574074</v>
      </c>
      <c r="C4391" s="32" t="s">
        <v>48</v>
      </c>
      <c r="D4391" s="7" t="s">
        <v>8793</v>
      </c>
      <c r="E4391" s="0">
        <v>6</v>
      </c>
      <c r="F4391" s="0" t="s">
        <v>50</v>
      </c>
      <c r="G4391" s="0" t="s">
        <v>59</v>
      </c>
      <c r="H4391" s="0" t="s">
        <v>8794</v>
      </c>
      <c r="I4391" s="0">
        <v>3</v>
      </c>
      <c r="J4391" s="7">
        <v>0</v>
      </c>
      <c r="K4391" s="0">
        <v>2</v>
      </c>
      <c r="L4391" s="0">
        <v>0</v>
      </c>
      <c r="M4391" s="7">
        <v>0</v>
      </c>
      <c r="N4391" s="0">
        <v>0</v>
      </c>
      <c r="O4391" s="7">
        <v>1</v>
      </c>
      <c r="P4391" s="0">
        <v>0</v>
      </c>
      <c r="Q4391" s="0">
        <v>0</v>
      </c>
      <c r="R4391" s="7">
        <v>0</v>
      </c>
      <c r="S4391" s="0">
        <v>0</v>
      </c>
      <c r="T4391" s="7"/>
    </row>
    <row r="4392">
      <c r="A4392" s="50">
        <v>44218.47690972222</v>
      </c>
      <c r="B4392" s="51">
        <v>44218.47690972222</v>
      </c>
      <c r="C4392" s="32" t="s">
        <v>48</v>
      </c>
      <c r="D4392" s="7" t="s">
        <v>3250</v>
      </c>
      <c r="E4392" s="0">
        <v>35</v>
      </c>
      <c r="F4392" s="0" t="s">
        <v>50</v>
      </c>
      <c r="G4392" s="0" t="s">
        <v>50</v>
      </c>
      <c r="H4392" s="0" t="s">
        <v>8795</v>
      </c>
      <c r="I4392" s="0">
        <v>5</v>
      </c>
      <c r="J4392" s="7">
        <v>1</v>
      </c>
      <c r="K4392" s="0">
        <v>1</v>
      </c>
      <c r="L4392" s="0">
        <v>0</v>
      </c>
      <c r="M4392" s="7">
        <v>0</v>
      </c>
      <c r="N4392" s="0">
        <v>0</v>
      </c>
      <c r="O4392" s="7">
        <v>3</v>
      </c>
      <c r="P4392" s="0">
        <v>0</v>
      </c>
      <c r="Q4392" s="0">
        <v>0</v>
      </c>
      <c r="R4392" s="7">
        <v>0</v>
      </c>
      <c r="S4392" s="0">
        <v>0</v>
      </c>
      <c r="T4392" s="52">
        <v>0.480787037037037</v>
      </c>
    </row>
    <row r="4393">
      <c r="A4393" s="50">
        <v>44218.47849537037</v>
      </c>
      <c r="B4393" s="51">
        <v>44218.47849537037</v>
      </c>
      <c r="C4393" s="32" t="s">
        <v>48</v>
      </c>
      <c r="D4393" s="7" t="s">
        <v>8796</v>
      </c>
      <c r="E4393" s="0">
        <v>1</v>
      </c>
      <c r="F4393" s="0" t="s">
        <v>50</v>
      </c>
      <c r="G4393" s="0" t="s">
        <v>59</v>
      </c>
      <c r="H4393" s="0" t="s">
        <v>8797</v>
      </c>
      <c r="I4393" s="0">
        <v>2</v>
      </c>
      <c r="J4393" s="7">
        <v>0</v>
      </c>
      <c r="K4393" s="0">
        <v>2</v>
      </c>
      <c r="L4393" s="0">
        <v>0</v>
      </c>
      <c r="M4393" s="7">
        <v>0</v>
      </c>
      <c r="N4393" s="0">
        <v>0</v>
      </c>
      <c r="O4393" s="7">
        <v>0</v>
      </c>
      <c r="P4393" s="0">
        <v>0</v>
      </c>
      <c r="Q4393" s="0">
        <v>0</v>
      </c>
      <c r="R4393" s="7">
        <v>0</v>
      </c>
      <c r="S4393" s="0">
        <v>0</v>
      </c>
      <c r="T4393" s="7"/>
    </row>
    <row r="4394">
      <c r="A4394" s="50">
        <v>44218.48165509259</v>
      </c>
      <c r="B4394" s="51">
        <v>44218.48165509259</v>
      </c>
      <c r="C4394" s="32" t="s">
        <v>48</v>
      </c>
      <c r="D4394" s="7" t="s">
        <v>8798</v>
      </c>
      <c r="E4394" s="0">
        <v>2</v>
      </c>
      <c r="F4394" s="0" t="s">
        <v>50</v>
      </c>
      <c r="G4394" s="0" t="s">
        <v>50</v>
      </c>
      <c r="H4394" s="0" t="s">
        <v>8799</v>
      </c>
      <c r="I4394" s="0">
        <v>1</v>
      </c>
      <c r="J4394" s="7">
        <v>0</v>
      </c>
      <c r="K4394" s="0">
        <v>1</v>
      </c>
      <c r="L4394" s="0">
        <v>0</v>
      </c>
      <c r="M4394" s="7">
        <v>0</v>
      </c>
      <c r="N4394" s="0">
        <v>0</v>
      </c>
      <c r="O4394" s="7">
        <v>0</v>
      </c>
      <c r="P4394" s="0">
        <v>0</v>
      </c>
      <c r="Q4394" s="0">
        <v>0</v>
      </c>
      <c r="R4394" s="7">
        <v>0</v>
      </c>
      <c r="S4394" s="0">
        <v>0</v>
      </c>
      <c r="T4394" s="7"/>
    </row>
    <row r="4395">
      <c r="A4395" s="50">
        <v>44218.49795138889</v>
      </c>
      <c r="B4395" s="51">
        <v>44218.49795138889</v>
      </c>
      <c r="C4395" s="32" t="s">
        <v>48</v>
      </c>
      <c r="D4395" s="7" t="s">
        <v>8800</v>
      </c>
      <c r="E4395" s="0">
        <v>1</v>
      </c>
      <c r="F4395" s="0" t="s">
        <v>50</v>
      </c>
      <c r="G4395" s="0" t="s">
        <v>59</v>
      </c>
      <c r="H4395" s="0" t="s">
        <v>8801</v>
      </c>
      <c r="I4395" s="0">
        <v>2</v>
      </c>
      <c r="J4395" s="7">
        <v>0</v>
      </c>
      <c r="K4395" s="0">
        <v>2</v>
      </c>
      <c r="L4395" s="0">
        <v>0</v>
      </c>
      <c r="M4395" s="7">
        <v>0</v>
      </c>
      <c r="N4395" s="0">
        <v>0</v>
      </c>
      <c r="O4395" s="7">
        <v>0</v>
      </c>
      <c r="P4395" s="0">
        <v>0</v>
      </c>
      <c r="Q4395" s="0">
        <v>0</v>
      </c>
      <c r="R4395" s="7">
        <v>0</v>
      </c>
      <c r="S4395" s="0">
        <v>0</v>
      </c>
      <c r="T4395" s="7"/>
    </row>
    <row r="4396">
      <c r="A4396" s="50">
        <v>44218.50015046296</v>
      </c>
      <c r="B4396" s="51">
        <v>44218.50015046296</v>
      </c>
      <c r="C4396" s="32" t="s">
        <v>48</v>
      </c>
      <c r="D4396" s="7" t="s">
        <v>8802</v>
      </c>
      <c r="E4396" s="0">
        <v>10</v>
      </c>
      <c r="F4396" s="0" t="s">
        <v>50</v>
      </c>
      <c r="G4396" s="0" t="s">
        <v>50</v>
      </c>
      <c r="H4396" s="0" t="s">
        <v>8803</v>
      </c>
      <c r="I4396" s="0">
        <v>1</v>
      </c>
      <c r="J4396" s="7">
        <v>1</v>
      </c>
      <c r="K4396" s="0">
        <v>0</v>
      </c>
      <c r="L4396" s="0">
        <v>0</v>
      </c>
      <c r="M4396" s="7">
        <v>0</v>
      </c>
      <c r="N4396" s="0">
        <v>0</v>
      </c>
      <c r="O4396" s="7">
        <v>0</v>
      </c>
      <c r="P4396" s="0">
        <v>0</v>
      </c>
      <c r="Q4396" s="0">
        <v>0</v>
      </c>
      <c r="R4396" s="7">
        <v>0</v>
      </c>
      <c r="S4396" s="0">
        <v>0</v>
      </c>
      <c r="T4396" s="52">
        <v>0</v>
      </c>
    </row>
    <row r="4397">
      <c r="A4397" s="50">
        <v>44218.52033564815</v>
      </c>
      <c r="B4397" s="51">
        <v>44218.52033564815</v>
      </c>
      <c r="C4397" s="32" t="s">
        <v>48</v>
      </c>
      <c r="D4397" s="7" t="s">
        <v>8804</v>
      </c>
      <c r="E4397" s="0">
        <v>2</v>
      </c>
      <c r="F4397" s="0" t="s">
        <v>50</v>
      </c>
      <c r="G4397" s="0" t="s">
        <v>50</v>
      </c>
      <c r="H4397" s="0" t="s">
        <v>8805</v>
      </c>
      <c r="I4397" s="0">
        <v>3</v>
      </c>
      <c r="J4397" s="7">
        <v>1</v>
      </c>
      <c r="K4397" s="0">
        <v>1</v>
      </c>
      <c r="L4397" s="0">
        <v>0</v>
      </c>
      <c r="M4397" s="7">
        <v>0</v>
      </c>
      <c r="N4397" s="0">
        <v>0</v>
      </c>
      <c r="O4397" s="7">
        <v>0</v>
      </c>
      <c r="P4397" s="0">
        <v>0</v>
      </c>
      <c r="Q4397" s="0">
        <v>0</v>
      </c>
      <c r="R4397" s="7">
        <v>0</v>
      </c>
      <c r="S4397" s="0">
        <v>0</v>
      </c>
      <c r="T4397" s="52">
        <v>0.6462731481481482</v>
      </c>
    </row>
    <row r="4398">
      <c r="A4398" s="50">
        <v>44218.52502314815</v>
      </c>
      <c r="B4398" s="51">
        <v>44218.52502314815</v>
      </c>
      <c r="C4398" s="32" t="s">
        <v>48</v>
      </c>
      <c r="D4398" s="7" t="s">
        <v>8806</v>
      </c>
      <c r="E4398" s="0">
        <v>10</v>
      </c>
      <c r="F4398" s="0" t="s">
        <v>50</v>
      </c>
      <c r="G4398" s="0" t="s">
        <v>50</v>
      </c>
      <c r="H4398" s="0" t="s">
        <v>8807</v>
      </c>
      <c r="I4398" s="0">
        <v>3</v>
      </c>
      <c r="J4398" s="7">
        <v>1</v>
      </c>
      <c r="K4398" s="0">
        <v>1</v>
      </c>
      <c r="L4398" s="0">
        <v>0</v>
      </c>
      <c r="M4398" s="7">
        <v>1</v>
      </c>
      <c r="N4398" s="0">
        <v>1</v>
      </c>
      <c r="O4398" s="7">
        <v>0</v>
      </c>
      <c r="P4398" s="0">
        <v>0</v>
      </c>
      <c r="Q4398" s="0">
        <v>0</v>
      </c>
      <c r="R4398" s="7">
        <v>0</v>
      </c>
      <c r="S4398" s="0">
        <v>0</v>
      </c>
      <c r="T4398" s="52">
        <v>0.0796412037037037</v>
      </c>
    </row>
    <row r="4399">
      <c r="A4399" s="50">
        <v>44218.52636574074</v>
      </c>
      <c r="B4399" s="51">
        <v>44218.52636574074</v>
      </c>
      <c r="C4399" s="32" t="s">
        <v>48</v>
      </c>
      <c r="D4399" s="7" t="s">
        <v>8808</v>
      </c>
      <c r="E4399" s="0">
        <v>1</v>
      </c>
      <c r="F4399" s="0" t="s">
        <v>50</v>
      </c>
      <c r="G4399" s="0" t="s">
        <v>50</v>
      </c>
      <c r="H4399" s="0" t="s">
        <v>8809</v>
      </c>
      <c r="I4399" s="0">
        <v>1</v>
      </c>
      <c r="J4399" s="7">
        <v>0</v>
      </c>
      <c r="K4399" s="0">
        <v>1</v>
      </c>
      <c r="L4399" s="0">
        <v>0</v>
      </c>
      <c r="M4399" s="7">
        <v>0</v>
      </c>
      <c r="N4399" s="0">
        <v>0</v>
      </c>
      <c r="O4399" s="7">
        <v>0</v>
      </c>
      <c r="P4399" s="0">
        <v>0</v>
      </c>
      <c r="Q4399" s="0">
        <v>0</v>
      </c>
      <c r="R4399" s="7">
        <v>0</v>
      </c>
      <c r="S4399" s="0">
        <v>0</v>
      </c>
      <c r="T4399" s="7"/>
    </row>
    <row r="4400">
      <c r="A4400" s="50">
        <v>44218.530590277776</v>
      </c>
      <c r="B4400" s="51">
        <v>44218.530590277776</v>
      </c>
      <c r="C4400" s="32" t="s">
        <v>48</v>
      </c>
      <c r="D4400" s="7" t="s">
        <v>8810</v>
      </c>
      <c r="E4400" s="0">
        <v>12</v>
      </c>
      <c r="F4400" s="0" t="s">
        <v>50</v>
      </c>
      <c r="G4400" s="0" t="s">
        <v>50</v>
      </c>
      <c r="H4400" s="0" t="s">
        <v>8811</v>
      </c>
      <c r="I4400" s="0">
        <v>17</v>
      </c>
      <c r="J4400" s="7">
        <v>1</v>
      </c>
      <c r="K4400" s="0">
        <v>1</v>
      </c>
      <c r="L4400" s="0">
        <v>1</v>
      </c>
      <c r="M4400" s="7">
        <v>1</v>
      </c>
      <c r="N4400" s="0">
        <v>1</v>
      </c>
      <c r="O4400" s="7">
        <v>12</v>
      </c>
      <c r="P4400" s="0">
        <v>0</v>
      </c>
      <c r="Q4400" s="0">
        <v>1</v>
      </c>
      <c r="R4400" s="7">
        <v>2</v>
      </c>
      <c r="S4400" s="0">
        <v>6</v>
      </c>
      <c r="T4400" s="52">
        <v>0.27488425925925924</v>
      </c>
    </row>
    <row r="4401">
      <c r="A4401" s="50">
        <v>44218.534363425926</v>
      </c>
      <c r="B4401" s="51">
        <v>44218.534363425926</v>
      </c>
      <c r="C4401" s="32" t="s">
        <v>48</v>
      </c>
      <c r="D4401" s="7" t="s">
        <v>8812</v>
      </c>
      <c r="E4401" s="0">
        <v>1</v>
      </c>
      <c r="F4401" s="0" t="s">
        <v>50</v>
      </c>
      <c r="G4401" s="0" t="s">
        <v>59</v>
      </c>
      <c r="H4401" s="0" t="s">
        <v>8813</v>
      </c>
      <c r="I4401" s="0">
        <v>3</v>
      </c>
      <c r="J4401" s="7">
        <v>0</v>
      </c>
      <c r="K4401" s="0">
        <v>1</v>
      </c>
      <c r="L4401" s="0">
        <v>0</v>
      </c>
      <c r="M4401" s="7">
        <v>0</v>
      </c>
      <c r="N4401" s="0">
        <v>0</v>
      </c>
      <c r="O4401" s="7">
        <v>0</v>
      </c>
      <c r="P4401" s="0">
        <v>0</v>
      </c>
      <c r="Q4401" s="0">
        <v>0</v>
      </c>
      <c r="R4401" s="7">
        <v>0</v>
      </c>
      <c r="S4401" s="0">
        <v>0</v>
      </c>
      <c r="T4401" s="7"/>
    </row>
    <row r="4402">
      <c r="A4402" s="50">
        <v>44218.537256944444</v>
      </c>
      <c r="B4402" s="51">
        <v>44218.537256944444</v>
      </c>
      <c r="C4402" s="32" t="s">
        <v>48</v>
      </c>
      <c r="D4402" s="7" t="s">
        <v>8814</v>
      </c>
      <c r="E4402" s="0">
        <v>10</v>
      </c>
      <c r="F4402" s="0" t="s">
        <v>50</v>
      </c>
      <c r="G4402" s="0" t="s">
        <v>50</v>
      </c>
      <c r="H4402" s="0" t="s">
        <v>8815</v>
      </c>
      <c r="I4402" s="0">
        <v>1</v>
      </c>
      <c r="J4402" s="7">
        <v>0</v>
      </c>
      <c r="K4402" s="0">
        <v>1</v>
      </c>
      <c r="L4402" s="0">
        <v>0</v>
      </c>
      <c r="M4402" s="7">
        <v>0</v>
      </c>
      <c r="N4402" s="0">
        <v>0</v>
      </c>
      <c r="O4402" s="7">
        <v>0</v>
      </c>
      <c r="P4402" s="0">
        <v>0</v>
      </c>
      <c r="Q4402" s="0">
        <v>0</v>
      </c>
      <c r="R4402" s="7">
        <v>0</v>
      </c>
      <c r="S4402" s="0">
        <v>0</v>
      </c>
      <c r="T4402" s="7"/>
    </row>
    <row r="4403">
      <c r="A4403" s="50">
        <v>44218.54523148148</v>
      </c>
      <c r="B4403" s="51">
        <v>44218.54523148148</v>
      </c>
      <c r="C4403" s="32" t="s">
        <v>48</v>
      </c>
      <c r="D4403" s="7" t="s">
        <v>8816</v>
      </c>
      <c r="E4403" s="0">
        <v>1</v>
      </c>
      <c r="F4403" s="0" t="s">
        <v>50</v>
      </c>
      <c r="G4403" s="0" t="s">
        <v>59</v>
      </c>
      <c r="H4403" s="0" t="s">
        <v>8817</v>
      </c>
      <c r="I4403" s="0">
        <v>2</v>
      </c>
      <c r="J4403" s="7">
        <v>0</v>
      </c>
      <c r="K4403" s="0">
        <v>2</v>
      </c>
      <c r="L4403" s="0">
        <v>0</v>
      </c>
      <c r="M4403" s="7">
        <v>0</v>
      </c>
      <c r="N4403" s="0">
        <v>0</v>
      </c>
      <c r="O4403" s="7">
        <v>0</v>
      </c>
      <c r="P4403" s="0">
        <v>0</v>
      </c>
      <c r="Q4403" s="0">
        <v>0</v>
      </c>
      <c r="R4403" s="7">
        <v>0</v>
      </c>
      <c r="S4403" s="0">
        <v>0</v>
      </c>
      <c r="T4403" s="7"/>
    </row>
    <row r="4404">
      <c r="A4404" s="50">
        <v>44218.553622685184</v>
      </c>
      <c r="B4404" s="51">
        <v>44218.553622685184</v>
      </c>
      <c r="C4404" s="32" t="s">
        <v>48</v>
      </c>
      <c r="D4404" s="7" t="s">
        <v>8818</v>
      </c>
      <c r="E4404" s="0">
        <v>2</v>
      </c>
      <c r="F4404" s="0" t="s">
        <v>50</v>
      </c>
      <c r="G4404" s="0" t="s">
        <v>59</v>
      </c>
      <c r="H4404" s="0" t="s">
        <v>8819</v>
      </c>
      <c r="I4404" s="0">
        <v>3</v>
      </c>
      <c r="J4404" s="7">
        <v>0</v>
      </c>
      <c r="K4404" s="0">
        <v>2</v>
      </c>
      <c r="L4404" s="0">
        <v>0</v>
      </c>
      <c r="M4404" s="7">
        <v>0</v>
      </c>
      <c r="N4404" s="0">
        <v>0</v>
      </c>
      <c r="O4404" s="7">
        <v>0</v>
      </c>
      <c r="P4404" s="0">
        <v>0</v>
      </c>
      <c r="Q4404" s="0">
        <v>0</v>
      </c>
      <c r="R4404" s="7">
        <v>0</v>
      </c>
      <c r="S4404" s="0">
        <v>0</v>
      </c>
      <c r="T4404" s="7"/>
    </row>
    <row r="4405">
      <c r="A4405" s="50">
        <v>44218.55798611111</v>
      </c>
      <c r="B4405" s="51">
        <v>44218.55798611111</v>
      </c>
      <c r="C4405" s="32" t="s">
        <v>48</v>
      </c>
      <c r="D4405" s="7" t="s">
        <v>8820</v>
      </c>
      <c r="E4405" s="0">
        <v>1</v>
      </c>
      <c r="F4405" s="0" t="s">
        <v>50</v>
      </c>
      <c r="G4405" s="0" t="s">
        <v>59</v>
      </c>
      <c r="H4405" s="0" t="s">
        <v>8821</v>
      </c>
      <c r="I4405" s="0">
        <v>2</v>
      </c>
      <c r="J4405" s="7">
        <v>0</v>
      </c>
      <c r="K4405" s="0">
        <v>2</v>
      </c>
      <c r="L4405" s="0">
        <v>0</v>
      </c>
      <c r="M4405" s="7">
        <v>0</v>
      </c>
      <c r="N4405" s="0">
        <v>0</v>
      </c>
      <c r="O4405" s="7">
        <v>0</v>
      </c>
      <c r="P4405" s="0">
        <v>0</v>
      </c>
      <c r="Q4405" s="0">
        <v>0</v>
      </c>
      <c r="R4405" s="7">
        <v>0</v>
      </c>
      <c r="S4405" s="0">
        <v>0</v>
      </c>
      <c r="T4405" s="7"/>
    </row>
    <row r="4406">
      <c r="A4406" s="50">
        <v>44218.57413194444</v>
      </c>
      <c r="B4406" s="51">
        <v>44218.57413194444</v>
      </c>
      <c r="C4406" s="32" t="s">
        <v>48</v>
      </c>
      <c r="D4406" s="7" t="s">
        <v>8822</v>
      </c>
      <c r="E4406" s="0">
        <v>10</v>
      </c>
      <c r="F4406" s="0" t="s">
        <v>50</v>
      </c>
      <c r="G4406" s="0" t="s">
        <v>50</v>
      </c>
      <c r="H4406" s="0" t="s">
        <v>8823</v>
      </c>
      <c r="I4406" s="0">
        <v>1</v>
      </c>
      <c r="J4406" s="7">
        <v>0</v>
      </c>
      <c r="K4406" s="0">
        <v>1</v>
      </c>
      <c r="L4406" s="0">
        <v>0</v>
      </c>
      <c r="M4406" s="7">
        <v>0</v>
      </c>
      <c r="N4406" s="0">
        <v>0</v>
      </c>
      <c r="O4406" s="7">
        <v>0</v>
      </c>
      <c r="P4406" s="0">
        <v>0</v>
      </c>
      <c r="Q4406" s="0">
        <v>0</v>
      </c>
      <c r="R4406" s="7">
        <v>0</v>
      </c>
      <c r="S4406" s="0">
        <v>0</v>
      </c>
      <c r="T4406" s="7"/>
    </row>
    <row r="4407">
      <c r="A4407" s="50">
        <v>44218.57834490741</v>
      </c>
      <c r="B4407" s="51">
        <v>44218.57834490741</v>
      </c>
      <c r="C4407" s="32" t="s">
        <v>48</v>
      </c>
      <c r="D4407" s="7" t="s">
        <v>8824</v>
      </c>
      <c r="E4407" s="0">
        <v>0</v>
      </c>
      <c r="F4407" s="0" t="s">
        <v>50</v>
      </c>
      <c r="G4407" s="0" t="s">
        <v>59</v>
      </c>
      <c r="H4407" s="0" t="s">
        <v>8825</v>
      </c>
      <c r="I4407" s="0">
        <v>2</v>
      </c>
      <c r="J4407" s="7">
        <v>0</v>
      </c>
      <c r="K4407" s="0">
        <v>2</v>
      </c>
      <c r="L4407" s="0">
        <v>0</v>
      </c>
      <c r="M4407" s="7">
        <v>0</v>
      </c>
      <c r="N4407" s="0">
        <v>0</v>
      </c>
      <c r="O4407" s="7">
        <v>0</v>
      </c>
      <c r="P4407" s="0">
        <v>0</v>
      </c>
      <c r="Q4407" s="0">
        <v>0</v>
      </c>
      <c r="R4407" s="7">
        <v>0</v>
      </c>
      <c r="S4407" s="0">
        <v>0</v>
      </c>
      <c r="T4407" s="7"/>
    </row>
    <row r="4408">
      <c r="A4408" s="50">
        <v>44218.583599537036</v>
      </c>
      <c r="B4408" s="51">
        <v>44218.583599537036</v>
      </c>
      <c r="C4408" s="32" t="s">
        <v>48</v>
      </c>
      <c r="D4408" s="7" t="s">
        <v>8826</v>
      </c>
      <c r="E4408" s="0">
        <v>13</v>
      </c>
      <c r="F4408" s="0" t="s">
        <v>59</v>
      </c>
      <c r="G4408" s="0" t="s">
        <v>59</v>
      </c>
      <c r="H4408" s="0" t="s">
        <v>8827</v>
      </c>
      <c r="I4408" s="0">
        <v>18</v>
      </c>
      <c r="J4408" s="7">
        <v>13</v>
      </c>
      <c r="K4408" s="0">
        <v>0</v>
      </c>
      <c r="L4408" s="0">
        <v>0</v>
      </c>
      <c r="M4408" s="7">
        <v>1</v>
      </c>
      <c r="N4408" s="0">
        <v>1</v>
      </c>
      <c r="O4408" s="7">
        <v>5</v>
      </c>
      <c r="P4408" s="0">
        <v>0</v>
      </c>
      <c r="Q4408" s="0">
        <v>0</v>
      </c>
      <c r="R4408" s="7">
        <v>3</v>
      </c>
      <c r="S4408" s="0">
        <v>3</v>
      </c>
      <c r="T4408" s="52">
        <v>0.0021643518518518518</v>
      </c>
    </row>
    <row r="4409">
      <c r="A4409" s="50">
        <v>44218.59575231482</v>
      </c>
      <c r="B4409" s="51">
        <v>44218.59575231482</v>
      </c>
      <c r="C4409" s="32" t="s">
        <v>48</v>
      </c>
      <c r="D4409" s="7" t="s">
        <v>8828</v>
      </c>
      <c r="E4409" s="0">
        <v>3</v>
      </c>
      <c r="F4409" s="0" t="s">
        <v>50</v>
      </c>
      <c r="G4409" s="0" t="s">
        <v>50</v>
      </c>
      <c r="H4409" s="0" t="s">
        <v>8829</v>
      </c>
      <c r="I4409" s="0">
        <v>1</v>
      </c>
      <c r="J4409" s="7">
        <v>0</v>
      </c>
      <c r="K4409" s="0">
        <v>1</v>
      </c>
      <c r="L4409" s="0">
        <v>0</v>
      </c>
      <c r="M4409" s="7">
        <v>0</v>
      </c>
      <c r="N4409" s="0">
        <v>0</v>
      </c>
      <c r="O4409" s="7">
        <v>0</v>
      </c>
      <c r="P4409" s="0">
        <v>0</v>
      </c>
      <c r="Q4409" s="0">
        <v>0</v>
      </c>
      <c r="R4409" s="7">
        <v>0</v>
      </c>
      <c r="S4409" s="0">
        <v>0</v>
      </c>
      <c r="T4409" s="7"/>
    </row>
    <row r="4410">
      <c r="A4410" s="50">
        <v>44218.60282407407</v>
      </c>
      <c r="B4410" s="51">
        <v>44218.60282407407</v>
      </c>
      <c r="C4410" s="32" t="s">
        <v>48</v>
      </c>
      <c r="D4410" s="7" t="s">
        <v>8830</v>
      </c>
      <c r="E4410" s="0">
        <v>13</v>
      </c>
      <c r="F4410" s="0" t="s">
        <v>50</v>
      </c>
      <c r="G4410" s="0" t="s">
        <v>50</v>
      </c>
      <c r="H4410" s="0" t="s">
        <v>8831</v>
      </c>
      <c r="I4410" s="0">
        <v>4</v>
      </c>
      <c r="J4410" s="7">
        <v>2</v>
      </c>
      <c r="K4410" s="0">
        <v>1</v>
      </c>
      <c r="L4410" s="0">
        <v>0</v>
      </c>
      <c r="M4410" s="7">
        <v>0</v>
      </c>
      <c r="N4410" s="0">
        <v>0</v>
      </c>
      <c r="O4410" s="7">
        <v>0</v>
      </c>
      <c r="P4410" s="0">
        <v>0</v>
      </c>
      <c r="Q4410" s="0">
        <v>0</v>
      </c>
      <c r="R4410" s="7">
        <v>0</v>
      </c>
      <c r="S4410" s="0">
        <v>0</v>
      </c>
      <c r="T4410" s="52">
        <v>0.3783796296296296</v>
      </c>
    </row>
    <row r="4411">
      <c r="A4411" s="50">
        <v>44218.61444444444</v>
      </c>
      <c r="B4411" s="51">
        <v>44218.61444444444</v>
      </c>
      <c r="C4411" s="32" t="s">
        <v>48</v>
      </c>
      <c r="D4411" s="7" t="s">
        <v>8832</v>
      </c>
      <c r="E4411" s="0">
        <v>3</v>
      </c>
      <c r="F4411" s="0" t="s">
        <v>50</v>
      </c>
      <c r="G4411" s="0" t="s">
        <v>50</v>
      </c>
      <c r="H4411" s="0" t="s">
        <v>8833</v>
      </c>
      <c r="I4411" s="0">
        <v>4</v>
      </c>
      <c r="J4411" s="7">
        <v>1</v>
      </c>
      <c r="K4411" s="0">
        <v>1</v>
      </c>
      <c r="L4411" s="0">
        <v>1</v>
      </c>
      <c r="M4411" s="7">
        <v>1</v>
      </c>
      <c r="N4411" s="0">
        <v>1</v>
      </c>
      <c r="O4411" s="7">
        <v>0</v>
      </c>
      <c r="P4411" s="0">
        <v>1</v>
      </c>
      <c r="Q4411" s="0">
        <v>0</v>
      </c>
      <c r="R4411" s="7">
        <v>0</v>
      </c>
      <c r="S4411" s="0">
        <v>0</v>
      </c>
      <c r="T4411" s="52">
        <v>0.4924884259259259</v>
      </c>
    </row>
    <row r="4412">
      <c r="A4412" s="50">
        <v>44218.61865740741</v>
      </c>
      <c r="B4412" s="51">
        <v>44218.61865740741</v>
      </c>
      <c r="C4412" s="32" t="s">
        <v>48</v>
      </c>
      <c r="D4412" s="7" t="s">
        <v>8834</v>
      </c>
      <c r="E4412" s="0">
        <v>33</v>
      </c>
      <c r="F4412" s="0" t="s">
        <v>50</v>
      </c>
      <c r="G4412" s="0" t="s">
        <v>50</v>
      </c>
      <c r="H4412" s="0" t="s">
        <v>8835</v>
      </c>
      <c r="I4412" s="0">
        <v>17</v>
      </c>
      <c r="J4412" s="7">
        <v>2</v>
      </c>
      <c r="K4412" s="0">
        <v>1</v>
      </c>
      <c r="L4412" s="0">
        <v>0</v>
      </c>
      <c r="M4412" s="7">
        <v>1</v>
      </c>
      <c r="N4412" s="0">
        <v>1</v>
      </c>
      <c r="O4412" s="7">
        <v>12</v>
      </c>
      <c r="P4412" s="0">
        <v>0</v>
      </c>
      <c r="Q4412" s="0">
        <v>0</v>
      </c>
      <c r="R4412" s="7">
        <v>0</v>
      </c>
      <c r="S4412" s="0">
        <v>0</v>
      </c>
      <c r="T4412" s="52">
        <v>0.06930555555555555</v>
      </c>
    </row>
    <row r="4413">
      <c r="A4413" s="50">
        <v>44218.626608796294</v>
      </c>
      <c r="B4413" s="51">
        <v>44218.626608796294</v>
      </c>
      <c r="C4413" s="32" t="s">
        <v>48</v>
      </c>
      <c r="D4413" s="7" t="s">
        <v>8836</v>
      </c>
      <c r="E4413" s="0">
        <v>3</v>
      </c>
      <c r="F4413" s="0" t="s">
        <v>50</v>
      </c>
      <c r="G4413" s="0" t="s">
        <v>50</v>
      </c>
      <c r="H4413" s="0" t="s">
        <v>8837</v>
      </c>
      <c r="I4413" s="0">
        <v>3</v>
      </c>
      <c r="J4413" s="7">
        <v>1</v>
      </c>
      <c r="K4413" s="0">
        <v>1</v>
      </c>
      <c r="L4413" s="0">
        <v>0</v>
      </c>
      <c r="M4413" s="7">
        <v>1</v>
      </c>
      <c r="N4413" s="0">
        <v>1</v>
      </c>
      <c r="O4413" s="7">
        <v>0</v>
      </c>
      <c r="P4413" s="0">
        <v>0</v>
      </c>
      <c r="Q4413" s="0">
        <v>0</v>
      </c>
      <c r="R4413" s="7">
        <v>0</v>
      </c>
      <c r="S4413" s="0">
        <v>0</v>
      </c>
      <c r="T4413" s="52">
        <v>0.19008101851851852</v>
      </c>
    </row>
    <row r="4414">
      <c r="A4414" s="50">
        <v>44218.62887731481</v>
      </c>
      <c r="B4414" s="51">
        <v>44218.62887731481</v>
      </c>
      <c r="C4414" s="32" t="s">
        <v>48</v>
      </c>
      <c r="D4414" s="7" t="s">
        <v>8838</v>
      </c>
      <c r="E4414" s="0">
        <v>223</v>
      </c>
      <c r="F4414" s="0" t="s">
        <v>50</v>
      </c>
      <c r="G4414" s="0" t="s">
        <v>50</v>
      </c>
      <c r="H4414" s="0" t="s">
        <v>8839</v>
      </c>
      <c r="I4414" s="0">
        <v>10</v>
      </c>
      <c r="J4414" s="7">
        <v>2</v>
      </c>
      <c r="K4414" s="0">
        <v>1</v>
      </c>
      <c r="L4414" s="0">
        <v>0</v>
      </c>
      <c r="M4414" s="7">
        <v>1</v>
      </c>
      <c r="N4414" s="0">
        <v>1</v>
      </c>
      <c r="O4414" s="7">
        <v>3</v>
      </c>
      <c r="P4414" s="0">
        <v>0</v>
      </c>
      <c r="Q4414" s="0">
        <v>1</v>
      </c>
      <c r="R4414" s="7">
        <v>0</v>
      </c>
      <c r="S4414" s="0">
        <v>0</v>
      </c>
      <c r="T4414" s="52">
        <v>0.05585648148148148</v>
      </c>
    </row>
    <row r="4415">
      <c r="A4415" s="50">
        <v>44218.63525462963</v>
      </c>
      <c r="B4415" s="51">
        <v>44218.63525462963</v>
      </c>
      <c r="C4415" s="32" t="s">
        <v>48</v>
      </c>
      <c r="D4415" s="7" t="s">
        <v>8840</v>
      </c>
      <c r="E4415" s="0">
        <v>4</v>
      </c>
      <c r="F4415" s="0" t="s">
        <v>50</v>
      </c>
      <c r="G4415" s="0" t="s">
        <v>50</v>
      </c>
      <c r="H4415" s="0" t="s">
        <v>8841</v>
      </c>
      <c r="I4415" s="0">
        <v>1</v>
      </c>
      <c r="J4415" s="7">
        <v>0</v>
      </c>
      <c r="K4415" s="0">
        <v>1</v>
      </c>
      <c r="L4415" s="0">
        <v>0</v>
      </c>
      <c r="M4415" s="7">
        <v>0</v>
      </c>
      <c r="N4415" s="0">
        <v>0</v>
      </c>
      <c r="O4415" s="7">
        <v>0</v>
      </c>
      <c r="P4415" s="0">
        <v>0</v>
      </c>
      <c r="Q4415" s="0">
        <v>0</v>
      </c>
      <c r="R4415" s="7">
        <v>0</v>
      </c>
      <c r="S4415" s="0">
        <v>0</v>
      </c>
      <c r="T4415" s="7"/>
    </row>
    <row r="4416">
      <c r="A4416" s="50">
        <v>44218.638020833336</v>
      </c>
      <c r="B4416" s="51">
        <v>44218.638020833336</v>
      </c>
      <c r="C4416" s="32" t="s">
        <v>48</v>
      </c>
      <c r="D4416" s="7" t="s">
        <v>8842</v>
      </c>
      <c r="E4416" s="0">
        <v>11</v>
      </c>
      <c r="F4416" s="0" t="s">
        <v>50</v>
      </c>
      <c r="G4416" s="0" t="s">
        <v>50</v>
      </c>
      <c r="H4416" s="0" t="s">
        <v>8843</v>
      </c>
      <c r="I4416" s="0">
        <v>5</v>
      </c>
      <c r="J4416" s="7">
        <v>1</v>
      </c>
      <c r="K4416" s="0">
        <v>1</v>
      </c>
      <c r="L4416" s="0">
        <v>0</v>
      </c>
      <c r="M4416" s="7">
        <v>1</v>
      </c>
      <c r="N4416" s="0">
        <v>1</v>
      </c>
      <c r="O4416" s="7">
        <v>3</v>
      </c>
      <c r="P4416" s="0">
        <v>0</v>
      </c>
      <c r="Q4416" s="0">
        <v>0</v>
      </c>
      <c r="R4416" s="7">
        <v>1</v>
      </c>
      <c r="S4416" s="0">
        <v>1</v>
      </c>
      <c r="T4416" s="52">
        <v>0.018078703703703704</v>
      </c>
    </row>
    <row r="4417">
      <c r="A4417" s="50">
        <v>44218.63820601852</v>
      </c>
      <c r="B4417" s="51">
        <v>44218.63820601852</v>
      </c>
      <c r="C4417" s="32" t="s">
        <v>48</v>
      </c>
      <c r="D4417" s="7" t="s">
        <v>8844</v>
      </c>
      <c r="E4417" s="0">
        <v>0</v>
      </c>
      <c r="F4417" s="0" t="s">
        <v>50</v>
      </c>
      <c r="G4417" s="0" t="s">
        <v>59</v>
      </c>
      <c r="H4417" s="0" t="s">
        <v>8845</v>
      </c>
      <c r="I4417" s="0">
        <v>3</v>
      </c>
      <c r="J4417" s="7">
        <v>0</v>
      </c>
      <c r="K4417" s="0">
        <v>2</v>
      </c>
      <c r="L4417" s="0">
        <v>0</v>
      </c>
      <c r="M4417" s="7">
        <v>0</v>
      </c>
      <c r="N4417" s="0">
        <v>0</v>
      </c>
      <c r="O4417" s="7">
        <v>0</v>
      </c>
      <c r="P4417" s="0">
        <v>0</v>
      </c>
      <c r="Q4417" s="0">
        <v>0</v>
      </c>
      <c r="R4417" s="7">
        <v>0</v>
      </c>
      <c r="S4417" s="0">
        <v>0</v>
      </c>
      <c r="T4417" s="7"/>
    </row>
    <row r="4418">
      <c r="A4418" s="50">
        <v>44218.64273148148</v>
      </c>
      <c r="B4418" s="51">
        <v>44218.64273148148</v>
      </c>
      <c r="C4418" s="32" t="s">
        <v>48</v>
      </c>
      <c r="D4418" s="7" t="s">
        <v>8846</v>
      </c>
      <c r="E4418" s="0">
        <v>2</v>
      </c>
      <c r="F4418" s="0" t="s">
        <v>50</v>
      </c>
      <c r="G4418" s="0" t="s">
        <v>50</v>
      </c>
      <c r="H4418" s="0" t="s">
        <v>8847</v>
      </c>
      <c r="I4418" s="0">
        <v>2</v>
      </c>
      <c r="J4418" s="7">
        <v>0</v>
      </c>
      <c r="K4418" s="0">
        <v>1</v>
      </c>
      <c r="L4418" s="0">
        <v>0</v>
      </c>
      <c r="M4418" s="7">
        <v>0</v>
      </c>
      <c r="N4418" s="0">
        <v>0</v>
      </c>
      <c r="O4418" s="7">
        <v>0</v>
      </c>
      <c r="P4418" s="0">
        <v>0</v>
      </c>
      <c r="Q4418" s="0">
        <v>0</v>
      </c>
      <c r="R4418" s="7">
        <v>0</v>
      </c>
      <c r="S4418" s="0">
        <v>0</v>
      </c>
      <c r="T4418" s="7"/>
    </row>
    <row r="4419">
      <c r="A4419" s="50">
        <v>44218.64302083333</v>
      </c>
      <c r="B4419" s="51">
        <v>44218.64302083333</v>
      </c>
      <c r="C4419" s="32" t="s">
        <v>48</v>
      </c>
      <c r="D4419" s="7" t="s">
        <v>8848</v>
      </c>
      <c r="E4419" s="0">
        <v>12</v>
      </c>
      <c r="F4419" s="0" t="s">
        <v>50</v>
      </c>
      <c r="G4419" s="0" t="s">
        <v>50</v>
      </c>
      <c r="H4419" s="0" t="s">
        <v>8849</v>
      </c>
      <c r="I4419" s="0">
        <v>1</v>
      </c>
      <c r="J4419" s="7">
        <v>0</v>
      </c>
      <c r="K4419" s="0">
        <v>1</v>
      </c>
      <c r="L4419" s="0">
        <v>0</v>
      </c>
      <c r="M4419" s="7">
        <v>0</v>
      </c>
      <c r="N4419" s="0">
        <v>0</v>
      </c>
      <c r="O4419" s="7">
        <v>0</v>
      </c>
      <c r="P4419" s="0">
        <v>0</v>
      </c>
      <c r="Q4419" s="0">
        <v>0</v>
      </c>
      <c r="R4419" s="7">
        <v>0</v>
      </c>
      <c r="S4419" s="0">
        <v>0</v>
      </c>
      <c r="T4419" s="7"/>
    </row>
    <row r="4420">
      <c r="A4420" s="50">
        <v>44218.646574074075</v>
      </c>
      <c r="B4420" s="51">
        <v>44218.646574074075</v>
      </c>
      <c r="C4420" s="32" t="s">
        <v>48</v>
      </c>
      <c r="D4420" s="7" t="s">
        <v>8850</v>
      </c>
      <c r="E4420" s="0">
        <v>1</v>
      </c>
      <c r="F4420" s="0" t="s">
        <v>50</v>
      </c>
      <c r="G4420" s="0" t="s">
        <v>59</v>
      </c>
      <c r="H4420" s="0" t="s">
        <v>8851</v>
      </c>
      <c r="I4420" s="0">
        <v>3</v>
      </c>
      <c r="J4420" s="7">
        <v>1</v>
      </c>
      <c r="K4420" s="0">
        <v>2</v>
      </c>
      <c r="L4420" s="0">
        <v>0</v>
      </c>
      <c r="M4420" s="7">
        <v>0</v>
      </c>
      <c r="N4420" s="0">
        <v>0</v>
      </c>
      <c r="O4420" s="7">
        <v>0</v>
      </c>
      <c r="P4420" s="0">
        <v>0</v>
      </c>
      <c r="Q4420" s="0">
        <v>0</v>
      </c>
      <c r="R4420" s="7">
        <v>0</v>
      </c>
      <c r="S4420" s="0">
        <v>0</v>
      </c>
      <c r="T4420" s="52">
        <v>0.01726851851851852</v>
      </c>
    </row>
    <row r="4421">
      <c r="A4421" s="50">
        <v>44218.653449074074</v>
      </c>
      <c r="B4421" s="51">
        <v>44218.653449074074</v>
      </c>
      <c r="C4421" s="32" t="s">
        <v>48</v>
      </c>
      <c r="D4421" s="7" t="s">
        <v>8852</v>
      </c>
      <c r="E4421" s="0">
        <v>0</v>
      </c>
      <c r="F4421" s="0" t="s">
        <v>50</v>
      </c>
      <c r="G4421" s="0" t="s">
        <v>50</v>
      </c>
      <c r="H4421" s="0" t="s">
        <v>8853</v>
      </c>
      <c r="I4421" s="0">
        <v>6</v>
      </c>
      <c r="J4421" s="7">
        <v>2</v>
      </c>
      <c r="K4421" s="0">
        <v>1</v>
      </c>
      <c r="L4421" s="0">
        <v>0</v>
      </c>
      <c r="M4421" s="7">
        <v>1</v>
      </c>
      <c r="N4421" s="0">
        <v>2</v>
      </c>
      <c r="O4421" s="7">
        <v>2</v>
      </c>
      <c r="P4421" s="0">
        <v>0</v>
      </c>
      <c r="Q4421" s="0">
        <v>0</v>
      </c>
      <c r="R4421" s="7">
        <v>1</v>
      </c>
      <c r="S4421" s="0">
        <v>1</v>
      </c>
      <c r="T4421" s="52">
        <v>0.8140856481481481</v>
      </c>
    </row>
    <row r="4422">
      <c r="A4422" s="50">
        <v>44218.656273148146</v>
      </c>
      <c r="B4422" s="51">
        <v>44218.656273148146</v>
      </c>
      <c r="C4422" s="32" t="s">
        <v>48</v>
      </c>
      <c r="D4422" s="7" t="s">
        <v>8854</v>
      </c>
      <c r="E4422" s="0">
        <v>1</v>
      </c>
      <c r="F4422" s="0" t="s">
        <v>50</v>
      </c>
      <c r="G4422" s="0" t="s">
        <v>59</v>
      </c>
      <c r="H4422" s="0" t="s">
        <v>8855</v>
      </c>
      <c r="I4422" s="0">
        <v>2</v>
      </c>
      <c r="J4422" s="7">
        <v>0</v>
      </c>
      <c r="K4422" s="0">
        <v>2</v>
      </c>
      <c r="L4422" s="0">
        <v>0</v>
      </c>
      <c r="M4422" s="7">
        <v>0</v>
      </c>
      <c r="N4422" s="0">
        <v>0</v>
      </c>
      <c r="O4422" s="7">
        <v>0</v>
      </c>
      <c r="P4422" s="0">
        <v>0</v>
      </c>
      <c r="Q4422" s="0">
        <v>0</v>
      </c>
      <c r="R4422" s="7">
        <v>0</v>
      </c>
      <c r="S4422" s="0">
        <v>0</v>
      </c>
      <c r="T4422" s="7"/>
    </row>
    <row r="4423">
      <c r="A4423" s="50">
        <v>44218.65783564815</v>
      </c>
      <c r="B4423" s="51">
        <v>44218.65783564815</v>
      </c>
      <c r="C4423" s="32" t="s">
        <v>48</v>
      </c>
      <c r="D4423" s="7" t="s">
        <v>8856</v>
      </c>
      <c r="E4423" s="0">
        <v>20</v>
      </c>
      <c r="F4423" s="0" t="s">
        <v>50</v>
      </c>
      <c r="G4423" s="0" t="s">
        <v>50</v>
      </c>
      <c r="H4423" s="0" t="s">
        <v>8857</v>
      </c>
      <c r="I4423" s="0">
        <v>1</v>
      </c>
      <c r="J4423" s="7">
        <v>0</v>
      </c>
      <c r="K4423" s="0">
        <v>1</v>
      </c>
      <c r="L4423" s="0">
        <v>0</v>
      </c>
      <c r="M4423" s="7">
        <v>0</v>
      </c>
      <c r="N4423" s="0">
        <v>0</v>
      </c>
      <c r="O4423" s="7">
        <v>0</v>
      </c>
      <c r="P4423" s="0">
        <v>0</v>
      </c>
      <c r="Q4423" s="0">
        <v>0</v>
      </c>
      <c r="R4423" s="7">
        <v>0</v>
      </c>
      <c r="S4423" s="0">
        <v>0</v>
      </c>
      <c r="T4423" s="7"/>
    </row>
    <row r="4424">
      <c r="A4424" s="50">
        <v>44218.66107638889</v>
      </c>
      <c r="B4424" s="51">
        <v>44218.66107638889</v>
      </c>
      <c r="C4424" s="32" t="s">
        <v>48</v>
      </c>
      <c r="D4424" s="7" t="s">
        <v>8858</v>
      </c>
      <c r="E4424" s="0">
        <v>1</v>
      </c>
      <c r="F4424" s="0" t="s">
        <v>50</v>
      </c>
      <c r="G4424" s="0" t="s">
        <v>59</v>
      </c>
      <c r="H4424" s="0" t="s">
        <v>8859</v>
      </c>
      <c r="I4424" s="0">
        <v>2</v>
      </c>
      <c r="J4424" s="7">
        <v>0</v>
      </c>
      <c r="K4424" s="0">
        <v>2</v>
      </c>
      <c r="L4424" s="0">
        <v>0</v>
      </c>
      <c r="M4424" s="7">
        <v>0</v>
      </c>
      <c r="N4424" s="0">
        <v>0</v>
      </c>
      <c r="O4424" s="7">
        <v>0</v>
      </c>
      <c r="P4424" s="0">
        <v>0</v>
      </c>
      <c r="Q4424" s="0">
        <v>0</v>
      </c>
      <c r="R4424" s="7">
        <v>0</v>
      </c>
      <c r="S4424" s="0">
        <v>0</v>
      </c>
      <c r="T4424" s="7"/>
    </row>
    <row r="4425">
      <c r="A4425" s="50">
        <v>44218.66111111111</v>
      </c>
      <c r="B4425" s="51">
        <v>44218.66111111111</v>
      </c>
      <c r="C4425" s="32" t="s">
        <v>48</v>
      </c>
      <c r="D4425" s="7" t="s">
        <v>8860</v>
      </c>
      <c r="E4425" s="0">
        <v>1</v>
      </c>
      <c r="F4425" s="0" t="s">
        <v>50</v>
      </c>
      <c r="G4425" s="0" t="s">
        <v>50</v>
      </c>
      <c r="H4425" s="0" t="s">
        <v>8861</v>
      </c>
      <c r="I4425" s="0">
        <v>1</v>
      </c>
      <c r="J4425" s="7">
        <v>0</v>
      </c>
      <c r="K4425" s="0">
        <v>1</v>
      </c>
      <c r="L4425" s="0">
        <v>0</v>
      </c>
      <c r="M4425" s="7">
        <v>0</v>
      </c>
      <c r="N4425" s="0">
        <v>0</v>
      </c>
      <c r="O4425" s="7">
        <v>0</v>
      </c>
      <c r="P4425" s="0">
        <v>0</v>
      </c>
      <c r="Q4425" s="0">
        <v>0</v>
      </c>
      <c r="R4425" s="7">
        <v>0</v>
      </c>
      <c r="S4425" s="0">
        <v>0</v>
      </c>
      <c r="T4425" s="7"/>
    </row>
    <row r="4426">
      <c r="A4426" s="50">
        <v>44218.66171296296</v>
      </c>
      <c r="B4426" s="51">
        <v>44218.66171296296</v>
      </c>
      <c r="C4426" s="32" t="s">
        <v>48</v>
      </c>
      <c r="D4426" s="7" t="s">
        <v>8862</v>
      </c>
      <c r="E4426" s="0">
        <v>1</v>
      </c>
      <c r="F4426" s="0" t="s">
        <v>50</v>
      </c>
      <c r="G4426" s="0" t="s">
        <v>50</v>
      </c>
      <c r="H4426" s="0" t="s">
        <v>8863</v>
      </c>
      <c r="I4426" s="0">
        <v>1</v>
      </c>
      <c r="J4426" s="7">
        <v>0</v>
      </c>
      <c r="K4426" s="0">
        <v>1</v>
      </c>
      <c r="L4426" s="0">
        <v>0</v>
      </c>
      <c r="M4426" s="7">
        <v>0</v>
      </c>
      <c r="N4426" s="0">
        <v>0</v>
      </c>
      <c r="O4426" s="7">
        <v>0</v>
      </c>
      <c r="P4426" s="0">
        <v>0</v>
      </c>
      <c r="Q4426" s="0">
        <v>0</v>
      </c>
      <c r="R4426" s="7">
        <v>0</v>
      </c>
      <c r="S4426" s="0">
        <v>0</v>
      </c>
      <c r="T4426" s="7"/>
    </row>
    <row r="4427">
      <c r="A4427" s="50">
        <v>44218.66600694445</v>
      </c>
      <c r="B4427" s="51">
        <v>44218.66600694445</v>
      </c>
      <c r="C4427" s="32" t="s">
        <v>48</v>
      </c>
      <c r="D4427" s="7" t="s">
        <v>8864</v>
      </c>
      <c r="E4427" s="0">
        <v>6</v>
      </c>
      <c r="F4427" s="0" t="s">
        <v>50</v>
      </c>
      <c r="G4427" s="0" t="s">
        <v>50</v>
      </c>
      <c r="H4427" s="0" t="s">
        <v>8865</v>
      </c>
      <c r="I4427" s="0">
        <v>1</v>
      </c>
      <c r="J4427" s="7">
        <v>0</v>
      </c>
      <c r="K4427" s="0">
        <v>1</v>
      </c>
      <c r="L4427" s="0">
        <v>0</v>
      </c>
      <c r="M4427" s="7">
        <v>0</v>
      </c>
      <c r="N4427" s="0">
        <v>0</v>
      </c>
      <c r="O4427" s="7">
        <v>0</v>
      </c>
      <c r="P4427" s="0">
        <v>0</v>
      </c>
      <c r="Q4427" s="0">
        <v>0</v>
      </c>
      <c r="R4427" s="7">
        <v>0</v>
      </c>
      <c r="S4427" s="0">
        <v>0</v>
      </c>
      <c r="T4427" s="7"/>
    </row>
    <row r="4428">
      <c r="A4428" s="50">
        <v>44218.66866898148</v>
      </c>
      <c r="B4428" s="51">
        <v>44218.66866898148</v>
      </c>
      <c r="C4428" s="32" t="s">
        <v>48</v>
      </c>
      <c r="D4428" s="7" t="s">
        <v>8866</v>
      </c>
      <c r="E4428" s="0">
        <v>6</v>
      </c>
      <c r="F4428" s="0" t="s">
        <v>50</v>
      </c>
      <c r="G4428" s="0" t="s">
        <v>50</v>
      </c>
      <c r="H4428" s="0" t="s">
        <v>8867</v>
      </c>
      <c r="I4428" s="0">
        <v>2</v>
      </c>
      <c r="J4428" s="7">
        <v>1</v>
      </c>
      <c r="K4428" s="0">
        <v>1</v>
      </c>
      <c r="L4428" s="0">
        <v>0</v>
      </c>
      <c r="M4428" s="7">
        <v>1</v>
      </c>
      <c r="N4428" s="0">
        <v>1</v>
      </c>
      <c r="O4428" s="7">
        <v>0</v>
      </c>
      <c r="P4428" s="0">
        <v>0</v>
      </c>
      <c r="Q4428" s="0">
        <v>0</v>
      </c>
      <c r="R4428" s="7">
        <v>0</v>
      </c>
      <c r="S4428" s="0">
        <v>0</v>
      </c>
      <c r="T4428" s="52">
        <v>0.0053125</v>
      </c>
    </row>
    <row r="4429">
      <c r="A4429" s="50">
        <v>44218.12726851852</v>
      </c>
      <c r="B4429" s="51">
        <v>44218.12726851852</v>
      </c>
      <c r="C4429" s="32" t="s">
        <v>48</v>
      </c>
      <c r="D4429" s="7" t="s">
        <v>8868</v>
      </c>
      <c r="E4429" s="0">
        <v>27</v>
      </c>
      <c r="F4429" s="0" t="s">
        <v>59</v>
      </c>
      <c r="G4429" s="0" t="s">
        <v>50</v>
      </c>
      <c r="H4429" s="0" t="s">
        <v>8869</v>
      </c>
      <c r="I4429" s="0">
        <v>2</v>
      </c>
      <c r="J4429" s="7">
        <v>1</v>
      </c>
      <c r="K4429" s="0">
        <v>0</v>
      </c>
      <c r="L4429" s="0">
        <v>0</v>
      </c>
      <c r="M4429" s="7">
        <v>1</v>
      </c>
      <c r="N4429" s="0">
        <v>1</v>
      </c>
      <c r="O4429" s="7">
        <v>0</v>
      </c>
      <c r="P4429" s="0">
        <v>0</v>
      </c>
      <c r="Q4429" s="0">
        <v>0</v>
      </c>
      <c r="R4429" s="7">
        <v>0</v>
      </c>
      <c r="S4429" s="0">
        <v>0</v>
      </c>
      <c r="T4429" s="52">
        <v>2.6188657407407407</v>
      </c>
    </row>
    <row r="4430">
      <c r="A4430" s="50">
        <v>44218.25556712963</v>
      </c>
      <c r="B4430" s="51">
        <v>44218.25556712963</v>
      </c>
      <c r="C4430" s="32" t="s">
        <v>48</v>
      </c>
      <c r="D4430" s="7" t="s">
        <v>8870</v>
      </c>
      <c r="E4430" s="0">
        <v>8</v>
      </c>
      <c r="F4430" s="0" t="s">
        <v>50</v>
      </c>
      <c r="G4430" s="0" t="s">
        <v>50</v>
      </c>
      <c r="H4430" s="0" t="s">
        <v>8871</v>
      </c>
      <c r="I4430" s="0">
        <v>1</v>
      </c>
      <c r="J4430" s="7">
        <v>0</v>
      </c>
      <c r="K4430" s="0">
        <v>1</v>
      </c>
      <c r="L4430" s="0">
        <v>0</v>
      </c>
      <c r="M4430" s="7">
        <v>0</v>
      </c>
      <c r="N4430" s="0">
        <v>0</v>
      </c>
      <c r="O4430" s="7">
        <v>0</v>
      </c>
      <c r="P4430" s="0">
        <v>0</v>
      </c>
      <c r="Q4430" s="0">
        <v>0</v>
      </c>
      <c r="R4430" s="7">
        <v>0</v>
      </c>
      <c r="S4430" s="0">
        <v>0</v>
      </c>
      <c r="T4430" s="7"/>
    </row>
    <row r="4431">
      <c r="A4431" s="50">
        <v>44218.47525462963</v>
      </c>
      <c r="B4431" s="51">
        <v>44218.47525462963</v>
      </c>
      <c r="C4431" s="32" t="s">
        <v>48</v>
      </c>
      <c r="D4431" s="7" t="s">
        <v>8872</v>
      </c>
      <c r="E4431" s="0">
        <v>5</v>
      </c>
      <c r="F4431" s="0" t="s">
        <v>50</v>
      </c>
      <c r="G4431" s="0" t="s">
        <v>50</v>
      </c>
      <c r="H4431" s="0" t="s">
        <v>8873</v>
      </c>
      <c r="I4431" s="0">
        <v>5</v>
      </c>
      <c r="J4431" s="7">
        <v>2</v>
      </c>
      <c r="K4431" s="0">
        <v>1</v>
      </c>
      <c r="L4431" s="0">
        <v>0</v>
      </c>
      <c r="M4431" s="7">
        <v>1</v>
      </c>
      <c r="N4431" s="0">
        <v>2</v>
      </c>
      <c r="O4431" s="7">
        <v>2</v>
      </c>
      <c r="P4431" s="0">
        <v>0</v>
      </c>
      <c r="Q4431" s="0">
        <v>0</v>
      </c>
      <c r="R4431" s="7">
        <v>1</v>
      </c>
      <c r="S4431" s="0">
        <v>1</v>
      </c>
      <c r="T4431" s="52">
        <v>0.6873958333333333</v>
      </c>
    </row>
    <row r="4432">
      <c r="A4432" s="50">
        <v>44218.599814814814</v>
      </c>
      <c r="B4432" s="51">
        <v>44218.599814814814</v>
      </c>
      <c r="C4432" s="32" t="s">
        <v>48</v>
      </c>
      <c r="D4432" s="7" t="s">
        <v>8874</v>
      </c>
      <c r="E4432" s="0">
        <v>10</v>
      </c>
      <c r="F4432" s="0" t="s">
        <v>50</v>
      </c>
      <c r="G4432" s="0" t="s">
        <v>50</v>
      </c>
      <c r="H4432" s="0" t="s">
        <v>8875</v>
      </c>
      <c r="I4432" s="0">
        <v>1</v>
      </c>
      <c r="J4432" s="7">
        <v>0</v>
      </c>
      <c r="K4432" s="0">
        <v>1</v>
      </c>
      <c r="L4432" s="0">
        <v>0</v>
      </c>
      <c r="M4432" s="7">
        <v>0</v>
      </c>
      <c r="N4432" s="0">
        <v>0</v>
      </c>
      <c r="O4432" s="7">
        <v>0</v>
      </c>
      <c r="P4432" s="0">
        <v>0</v>
      </c>
      <c r="Q4432" s="0">
        <v>0</v>
      </c>
      <c r="R4432" s="7">
        <v>0</v>
      </c>
      <c r="S4432" s="0">
        <v>0</v>
      </c>
      <c r="T4432" s="7"/>
    </row>
    <row r="4433">
      <c r="A4433" s="50">
        <v>44218.67020833334</v>
      </c>
      <c r="B4433" s="51">
        <v>44218.67020833334</v>
      </c>
      <c r="C4433" s="32" t="s">
        <v>48</v>
      </c>
      <c r="D4433" s="7" t="s">
        <v>8876</v>
      </c>
      <c r="E4433" s="0">
        <v>11</v>
      </c>
      <c r="F4433" s="0" t="s">
        <v>50</v>
      </c>
      <c r="G4433" s="0" t="s">
        <v>50</v>
      </c>
      <c r="H4433" s="0" t="s">
        <v>8877</v>
      </c>
      <c r="I4433" s="0">
        <v>2</v>
      </c>
      <c r="J4433" s="7">
        <v>0</v>
      </c>
      <c r="K4433" s="0">
        <v>1</v>
      </c>
      <c r="L4433" s="0">
        <v>0</v>
      </c>
      <c r="M4433" s="7">
        <v>0</v>
      </c>
      <c r="N4433" s="0">
        <v>0</v>
      </c>
      <c r="O4433" s="7">
        <v>0</v>
      </c>
      <c r="P4433" s="0">
        <v>0</v>
      </c>
      <c r="Q4433" s="0">
        <v>0</v>
      </c>
      <c r="R4433" s="7">
        <v>0</v>
      </c>
      <c r="S4433" s="0">
        <v>0</v>
      </c>
      <c r="T4433" s="7"/>
    </row>
    <row r="4434">
      <c r="A4434" s="50">
        <v>44218.76880787037</v>
      </c>
      <c r="B4434" s="51">
        <v>44218.76880787037</v>
      </c>
      <c r="C4434" s="32" t="s">
        <v>48</v>
      </c>
      <c r="D4434" s="7" t="s">
        <v>8878</v>
      </c>
      <c r="E4434" s="0">
        <v>3</v>
      </c>
      <c r="F4434" s="0" t="s">
        <v>50</v>
      </c>
      <c r="G4434" s="0" t="s">
        <v>50</v>
      </c>
      <c r="H4434" s="0" t="s">
        <v>8879</v>
      </c>
      <c r="I4434" s="0">
        <v>1</v>
      </c>
      <c r="J4434" s="7">
        <v>0</v>
      </c>
      <c r="K4434" s="0">
        <v>1</v>
      </c>
      <c r="L4434" s="0">
        <v>0</v>
      </c>
      <c r="M4434" s="7">
        <v>0</v>
      </c>
      <c r="N4434" s="0">
        <v>0</v>
      </c>
      <c r="O4434" s="7">
        <v>0</v>
      </c>
      <c r="P4434" s="0">
        <v>0</v>
      </c>
      <c r="Q4434" s="0">
        <v>0</v>
      </c>
      <c r="R4434" s="7">
        <v>0</v>
      </c>
      <c r="S4434" s="0">
        <v>0</v>
      </c>
      <c r="T4434" s="7"/>
    </row>
    <row r="4435">
      <c r="A4435" s="50">
        <v>44218.84017361111</v>
      </c>
      <c r="B4435" s="51">
        <v>44218.84017361111</v>
      </c>
      <c r="C4435" s="32" t="s">
        <v>48</v>
      </c>
      <c r="D4435" s="7" t="s">
        <v>8880</v>
      </c>
      <c r="E4435" s="0">
        <v>7</v>
      </c>
      <c r="F4435" s="0" t="s">
        <v>50</v>
      </c>
      <c r="G4435" s="0" t="s">
        <v>59</v>
      </c>
      <c r="H4435" s="0" t="s">
        <v>8881</v>
      </c>
      <c r="I4435" s="0">
        <v>2</v>
      </c>
      <c r="J4435" s="7">
        <v>0</v>
      </c>
      <c r="K4435" s="0">
        <v>1</v>
      </c>
      <c r="L4435" s="0">
        <v>0</v>
      </c>
      <c r="M4435" s="7">
        <v>0</v>
      </c>
      <c r="N4435" s="0">
        <v>0</v>
      </c>
      <c r="O4435" s="7">
        <v>0</v>
      </c>
      <c r="P4435" s="0">
        <v>0</v>
      </c>
      <c r="Q4435" s="0">
        <v>0</v>
      </c>
      <c r="R4435" s="7">
        <v>0</v>
      </c>
      <c r="S4435" s="0">
        <v>0</v>
      </c>
      <c r="T4435" s="7"/>
    </row>
    <row r="4436">
      <c r="A4436" s="50">
        <v>44218.675717592596</v>
      </c>
      <c r="B4436" s="51">
        <v>44218.675717592596</v>
      </c>
      <c r="C4436" s="32" t="s">
        <v>48</v>
      </c>
      <c r="D4436" s="7" t="s">
        <v>8882</v>
      </c>
      <c r="E4436" s="0">
        <v>1</v>
      </c>
      <c r="F4436" s="0" t="s">
        <v>50</v>
      </c>
      <c r="G4436" s="0" t="s">
        <v>50</v>
      </c>
      <c r="H4436" s="0" t="s">
        <v>8883</v>
      </c>
      <c r="I4436" s="0">
        <v>1</v>
      </c>
      <c r="J4436" s="7">
        <v>0</v>
      </c>
      <c r="K4436" s="0">
        <v>1</v>
      </c>
      <c r="L4436" s="0">
        <v>0</v>
      </c>
      <c r="M4436" s="7">
        <v>0</v>
      </c>
      <c r="N4436" s="0">
        <v>0</v>
      </c>
      <c r="O4436" s="7">
        <v>0</v>
      </c>
      <c r="P4436" s="0">
        <v>0</v>
      </c>
      <c r="Q4436" s="0">
        <v>0</v>
      </c>
      <c r="R4436" s="7">
        <v>0</v>
      </c>
      <c r="S4436" s="0">
        <v>0</v>
      </c>
      <c r="T4436" s="7"/>
    </row>
    <row r="4437">
      <c r="A4437" s="50">
        <v>44218.68835648148</v>
      </c>
      <c r="B4437" s="51">
        <v>44218.68835648148</v>
      </c>
      <c r="C4437" s="32" t="s">
        <v>48</v>
      </c>
      <c r="D4437" s="7" t="s">
        <v>8884</v>
      </c>
      <c r="E4437" s="0">
        <v>1</v>
      </c>
      <c r="F4437" s="0" t="s">
        <v>50</v>
      </c>
      <c r="G4437" s="0" t="s">
        <v>59</v>
      </c>
      <c r="H4437" s="0" t="s">
        <v>8885</v>
      </c>
      <c r="I4437" s="0">
        <v>2</v>
      </c>
      <c r="J4437" s="7">
        <v>0</v>
      </c>
      <c r="K4437" s="0">
        <v>2</v>
      </c>
      <c r="L4437" s="0">
        <v>0</v>
      </c>
      <c r="M4437" s="7">
        <v>0</v>
      </c>
      <c r="N4437" s="0">
        <v>0</v>
      </c>
      <c r="O4437" s="7">
        <v>0</v>
      </c>
      <c r="P4437" s="0">
        <v>0</v>
      </c>
      <c r="Q4437" s="0">
        <v>0</v>
      </c>
      <c r="R4437" s="7">
        <v>0</v>
      </c>
      <c r="S4437" s="0">
        <v>0</v>
      </c>
      <c r="T4437" s="7"/>
    </row>
    <row r="4438">
      <c r="A4438" s="50">
        <v>44218.69086805556</v>
      </c>
      <c r="B4438" s="51">
        <v>44218.69086805556</v>
      </c>
      <c r="C4438" s="32" t="s">
        <v>48</v>
      </c>
      <c r="D4438" s="7" t="s">
        <v>8886</v>
      </c>
      <c r="E4438" s="0">
        <v>4</v>
      </c>
      <c r="F4438" s="0" t="s">
        <v>50</v>
      </c>
      <c r="G4438" s="0" t="s">
        <v>50</v>
      </c>
      <c r="H4438" s="0" t="s">
        <v>8887</v>
      </c>
      <c r="I4438" s="0">
        <v>1</v>
      </c>
      <c r="J4438" s="7">
        <v>0</v>
      </c>
      <c r="K4438" s="0">
        <v>1</v>
      </c>
      <c r="L4438" s="0">
        <v>0</v>
      </c>
      <c r="M4438" s="7">
        <v>0</v>
      </c>
      <c r="N4438" s="0">
        <v>0</v>
      </c>
      <c r="O4438" s="7">
        <v>0</v>
      </c>
      <c r="P4438" s="0">
        <v>0</v>
      </c>
      <c r="Q4438" s="0">
        <v>0</v>
      </c>
      <c r="R4438" s="7">
        <v>0</v>
      </c>
      <c r="S4438" s="0">
        <v>0</v>
      </c>
      <c r="T4438" s="7"/>
    </row>
    <row r="4439">
      <c r="A4439" s="50">
        <v>44218.69144675926</v>
      </c>
      <c r="B4439" s="51">
        <v>44218.69144675926</v>
      </c>
      <c r="C4439" s="32" t="s">
        <v>48</v>
      </c>
      <c r="D4439" s="7" t="s">
        <v>8888</v>
      </c>
      <c r="E4439" s="0">
        <v>4</v>
      </c>
      <c r="F4439" s="0" t="s">
        <v>50</v>
      </c>
      <c r="G4439" s="0" t="s">
        <v>50</v>
      </c>
      <c r="H4439" s="0" t="s">
        <v>8889</v>
      </c>
      <c r="I4439" s="0">
        <v>3</v>
      </c>
      <c r="J4439" s="7">
        <v>1</v>
      </c>
      <c r="K4439" s="0">
        <v>1</v>
      </c>
      <c r="L4439" s="0">
        <v>0</v>
      </c>
      <c r="M4439" s="7">
        <v>0</v>
      </c>
      <c r="N4439" s="0">
        <v>0</v>
      </c>
      <c r="O4439" s="7">
        <v>1</v>
      </c>
      <c r="P4439" s="0">
        <v>0</v>
      </c>
      <c r="Q4439" s="0">
        <v>0</v>
      </c>
      <c r="R4439" s="7">
        <v>0</v>
      </c>
      <c r="S4439" s="0">
        <v>0</v>
      </c>
      <c r="T4439" s="52">
        <v>0.04986111111111111</v>
      </c>
    </row>
    <row r="4440">
      <c r="A4440" s="50">
        <v>44218.698379629626</v>
      </c>
      <c r="B4440" s="51">
        <v>44218.698379629626</v>
      </c>
      <c r="C4440" s="32" t="s">
        <v>48</v>
      </c>
      <c r="D4440" s="7" t="s">
        <v>8890</v>
      </c>
      <c r="E4440" s="0">
        <v>21</v>
      </c>
      <c r="F4440" s="0" t="s">
        <v>50</v>
      </c>
      <c r="G4440" s="0" t="s">
        <v>50</v>
      </c>
      <c r="H4440" s="0" t="s">
        <v>8891</v>
      </c>
      <c r="I4440" s="0">
        <v>1</v>
      </c>
      <c r="J4440" s="7">
        <v>0</v>
      </c>
      <c r="K4440" s="0">
        <v>1</v>
      </c>
      <c r="L4440" s="0">
        <v>0</v>
      </c>
      <c r="M4440" s="7">
        <v>0</v>
      </c>
      <c r="N4440" s="0">
        <v>0</v>
      </c>
      <c r="O4440" s="7">
        <v>0</v>
      </c>
      <c r="P4440" s="0">
        <v>0</v>
      </c>
      <c r="Q4440" s="0">
        <v>0</v>
      </c>
      <c r="R4440" s="7">
        <v>0</v>
      </c>
      <c r="S4440" s="0">
        <v>0</v>
      </c>
      <c r="T4440" s="7"/>
    </row>
    <row r="4441">
      <c r="A4441" s="50">
        <v>44218.70038194444</v>
      </c>
      <c r="B4441" s="51">
        <v>44218.70038194444</v>
      </c>
      <c r="C4441" s="32" t="s">
        <v>48</v>
      </c>
      <c r="D4441" s="7" t="s">
        <v>8892</v>
      </c>
      <c r="E4441" s="0">
        <v>16</v>
      </c>
      <c r="F4441" s="0" t="s">
        <v>50</v>
      </c>
      <c r="G4441" s="0" t="s">
        <v>59</v>
      </c>
      <c r="H4441" s="0" t="s">
        <v>8893</v>
      </c>
      <c r="I4441" s="0">
        <v>3</v>
      </c>
      <c r="J4441" s="7">
        <v>1</v>
      </c>
      <c r="K4441" s="0">
        <v>1</v>
      </c>
      <c r="L4441" s="0">
        <v>0</v>
      </c>
      <c r="M4441" s="7">
        <v>1</v>
      </c>
      <c r="N4441" s="0">
        <v>1</v>
      </c>
      <c r="O4441" s="7">
        <v>0</v>
      </c>
      <c r="P4441" s="0">
        <v>0</v>
      </c>
      <c r="Q4441" s="0">
        <v>0</v>
      </c>
      <c r="R4441" s="7">
        <v>0</v>
      </c>
      <c r="S4441" s="0">
        <v>0</v>
      </c>
      <c r="T4441" s="52">
        <v>2.1949537037037037</v>
      </c>
    </row>
    <row r="4442">
      <c r="A4442" s="50">
        <v>44218.70203703704</v>
      </c>
      <c r="B4442" s="51">
        <v>44218.70203703704</v>
      </c>
      <c r="C4442" s="32" t="s">
        <v>48</v>
      </c>
      <c r="D4442" s="7" t="s">
        <v>8894</v>
      </c>
      <c r="E4442" s="0">
        <v>1</v>
      </c>
      <c r="F4442" s="0" t="s">
        <v>50</v>
      </c>
      <c r="G4442" s="0" t="s">
        <v>50</v>
      </c>
      <c r="H4442" s="0" t="s">
        <v>8895</v>
      </c>
      <c r="I4442" s="0">
        <v>1</v>
      </c>
      <c r="J4442" s="7">
        <v>0</v>
      </c>
      <c r="K4442" s="0">
        <v>1</v>
      </c>
      <c r="L4442" s="0">
        <v>0</v>
      </c>
      <c r="M4442" s="7">
        <v>0</v>
      </c>
      <c r="N4442" s="0">
        <v>0</v>
      </c>
      <c r="O4442" s="7">
        <v>0</v>
      </c>
      <c r="P4442" s="0">
        <v>0</v>
      </c>
      <c r="Q4442" s="0">
        <v>0</v>
      </c>
      <c r="R4442" s="7">
        <v>0</v>
      </c>
      <c r="S4442" s="0">
        <v>0</v>
      </c>
      <c r="T4442" s="7"/>
    </row>
    <row r="4443">
      <c r="A4443" s="50">
        <v>44218.70681712963</v>
      </c>
      <c r="B4443" s="51">
        <v>44218.70681712963</v>
      </c>
      <c r="C4443" s="32" t="s">
        <v>48</v>
      </c>
      <c r="D4443" s="7" t="s">
        <v>8896</v>
      </c>
      <c r="E4443" s="0">
        <v>3</v>
      </c>
      <c r="F4443" s="0" t="s">
        <v>50</v>
      </c>
      <c r="G4443" s="0" t="s">
        <v>59</v>
      </c>
      <c r="H4443" s="0" t="s">
        <v>8897</v>
      </c>
      <c r="I4443" s="0">
        <v>2</v>
      </c>
      <c r="J4443" s="7">
        <v>0</v>
      </c>
      <c r="K4443" s="0">
        <v>1</v>
      </c>
      <c r="L4443" s="0">
        <v>0</v>
      </c>
      <c r="M4443" s="7">
        <v>0</v>
      </c>
      <c r="N4443" s="0">
        <v>0</v>
      </c>
      <c r="O4443" s="7">
        <v>0</v>
      </c>
      <c r="P4443" s="0">
        <v>0</v>
      </c>
      <c r="Q4443" s="0">
        <v>0</v>
      </c>
      <c r="R4443" s="7">
        <v>0</v>
      </c>
      <c r="S4443" s="0">
        <v>0</v>
      </c>
      <c r="T4443" s="7"/>
    </row>
    <row r="4444">
      <c r="A4444" s="50">
        <v>44218.71396990741</v>
      </c>
      <c r="B4444" s="51">
        <v>44218.71396990741</v>
      </c>
      <c r="C4444" s="32" t="s">
        <v>48</v>
      </c>
      <c r="D4444" s="7" t="s">
        <v>8898</v>
      </c>
      <c r="E4444" s="0">
        <v>1</v>
      </c>
      <c r="F4444" s="0" t="s">
        <v>50</v>
      </c>
      <c r="G4444" s="0" t="s">
        <v>50</v>
      </c>
      <c r="H4444" s="0" t="s">
        <v>8899</v>
      </c>
      <c r="I4444" s="0">
        <v>1</v>
      </c>
      <c r="J4444" s="7">
        <v>0</v>
      </c>
      <c r="K4444" s="0">
        <v>1</v>
      </c>
      <c r="L4444" s="0">
        <v>0</v>
      </c>
      <c r="M4444" s="7">
        <v>0</v>
      </c>
      <c r="N4444" s="0">
        <v>0</v>
      </c>
      <c r="O4444" s="7">
        <v>0</v>
      </c>
      <c r="P4444" s="0">
        <v>0</v>
      </c>
      <c r="Q4444" s="0">
        <v>0</v>
      </c>
      <c r="R4444" s="7">
        <v>0</v>
      </c>
      <c r="S4444" s="0">
        <v>0</v>
      </c>
      <c r="T4444" s="7"/>
    </row>
    <row r="4445">
      <c r="A4445" s="50">
        <v>44218.71586805556</v>
      </c>
      <c r="B4445" s="51">
        <v>44218.71586805556</v>
      </c>
      <c r="C4445" s="32" t="s">
        <v>48</v>
      </c>
      <c r="D4445" s="7" t="s">
        <v>8900</v>
      </c>
      <c r="E4445" s="0">
        <v>1</v>
      </c>
      <c r="F4445" s="0" t="s">
        <v>50</v>
      </c>
      <c r="G4445" s="0" t="s">
        <v>59</v>
      </c>
      <c r="H4445" s="0" t="s">
        <v>8901</v>
      </c>
      <c r="I4445" s="0">
        <v>1</v>
      </c>
      <c r="J4445" s="7">
        <v>0</v>
      </c>
      <c r="K4445" s="0">
        <v>1</v>
      </c>
      <c r="L4445" s="0">
        <v>0</v>
      </c>
      <c r="M4445" s="7">
        <v>0</v>
      </c>
      <c r="N4445" s="0">
        <v>0</v>
      </c>
      <c r="O4445" s="7">
        <v>0</v>
      </c>
      <c r="P4445" s="0">
        <v>0</v>
      </c>
      <c r="Q4445" s="0">
        <v>0</v>
      </c>
      <c r="R4445" s="7">
        <v>0</v>
      </c>
      <c r="S4445" s="0">
        <v>0</v>
      </c>
      <c r="T4445" s="7"/>
    </row>
    <row r="4446">
      <c r="A4446" s="50">
        <v>44218.72190972222</v>
      </c>
      <c r="B4446" s="51">
        <v>44218.72190972222</v>
      </c>
      <c r="C4446" s="32" t="s">
        <v>48</v>
      </c>
      <c r="D4446" s="7" t="s">
        <v>8902</v>
      </c>
      <c r="E4446" s="0">
        <v>1</v>
      </c>
      <c r="F4446" s="0" t="s">
        <v>50</v>
      </c>
      <c r="G4446" s="0" t="s">
        <v>59</v>
      </c>
      <c r="H4446" s="0" t="s">
        <v>8903</v>
      </c>
      <c r="I4446" s="0">
        <v>2</v>
      </c>
      <c r="J4446" s="7">
        <v>0</v>
      </c>
      <c r="K4446" s="0">
        <v>2</v>
      </c>
      <c r="L4446" s="0">
        <v>0</v>
      </c>
      <c r="M4446" s="7">
        <v>0</v>
      </c>
      <c r="N4446" s="0">
        <v>0</v>
      </c>
      <c r="O4446" s="7">
        <v>0</v>
      </c>
      <c r="P4446" s="0">
        <v>0</v>
      </c>
      <c r="Q4446" s="0">
        <v>0</v>
      </c>
      <c r="R4446" s="7">
        <v>0</v>
      </c>
      <c r="S4446" s="0">
        <v>0</v>
      </c>
      <c r="T4446" s="7"/>
    </row>
    <row r="4447">
      <c r="A4447" s="50">
        <v>44218.72914351852</v>
      </c>
      <c r="B4447" s="51">
        <v>44218.72914351852</v>
      </c>
      <c r="C4447" s="32" t="s">
        <v>48</v>
      </c>
      <c r="D4447" s="7" t="s">
        <v>8904</v>
      </c>
      <c r="E4447" s="0">
        <v>114</v>
      </c>
      <c r="F4447" s="0" t="s">
        <v>50</v>
      </c>
      <c r="G4447" s="0" t="s">
        <v>50</v>
      </c>
      <c r="H4447" s="0" t="s">
        <v>8905</v>
      </c>
      <c r="I4447" s="0">
        <v>2</v>
      </c>
      <c r="J4447" s="7">
        <v>0</v>
      </c>
      <c r="K4447" s="0">
        <v>1</v>
      </c>
      <c r="L4447" s="0">
        <v>0</v>
      </c>
      <c r="M4447" s="7">
        <v>0</v>
      </c>
      <c r="N4447" s="0">
        <v>0</v>
      </c>
      <c r="O4447" s="7">
        <v>0</v>
      </c>
      <c r="P4447" s="0">
        <v>0</v>
      </c>
      <c r="Q4447" s="0">
        <v>0</v>
      </c>
      <c r="R4447" s="7">
        <v>0</v>
      </c>
      <c r="S4447" s="0">
        <v>0</v>
      </c>
      <c r="T4447" s="7"/>
    </row>
    <row r="4448">
      <c r="A4448" s="50">
        <v>44218.73069444444</v>
      </c>
      <c r="B4448" s="51">
        <v>44218.73069444444</v>
      </c>
      <c r="C4448" s="32" t="s">
        <v>48</v>
      </c>
      <c r="D4448" s="7" t="s">
        <v>8906</v>
      </c>
      <c r="E4448" s="0">
        <v>3</v>
      </c>
      <c r="F4448" s="0" t="s">
        <v>50</v>
      </c>
      <c r="G4448" s="0" t="s">
        <v>50</v>
      </c>
      <c r="H4448" s="0" t="s">
        <v>8907</v>
      </c>
      <c r="I4448" s="0">
        <v>1</v>
      </c>
      <c r="J4448" s="7">
        <v>0</v>
      </c>
      <c r="K4448" s="0">
        <v>1</v>
      </c>
      <c r="L4448" s="0">
        <v>0</v>
      </c>
      <c r="M4448" s="7">
        <v>0</v>
      </c>
      <c r="N4448" s="0">
        <v>0</v>
      </c>
      <c r="O4448" s="7">
        <v>0</v>
      </c>
      <c r="P4448" s="0">
        <v>0</v>
      </c>
      <c r="Q4448" s="0">
        <v>0</v>
      </c>
      <c r="R4448" s="7">
        <v>0</v>
      </c>
      <c r="S4448" s="0">
        <v>0</v>
      </c>
      <c r="T4448" s="7"/>
    </row>
    <row r="4449">
      <c r="A4449" s="50">
        <v>44218.73994212963</v>
      </c>
      <c r="B4449" s="51">
        <v>44218.73994212963</v>
      </c>
      <c r="C4449" s="32" t="s">
        <v>48</v>
      </c>
      <c r="D4449" s="7" t="s">
        <v>8908</v>
      </c>
      <c r="E4449" s="0">
        <v>1</v>
      </c>
      <c r="F4449" s="0" t="s">
        <v>50</v>
      </c>
      <c r="G4449" s="0" t="s">
        <v>59</v>
      </c>
      <c r="H4449" s="0" t="s">
        <v>8909</v>
      </c>
      <c r="I4449" s="0">
        <v>1</v>
      </c>
      <c r="J4449" s="7">
        <v>0</v>
      </c>
      <c r="K4449" s="0">
        <v>1</v>
      </c>
      <c r="L4449" s="0">
        <v>0</v>
      </c>
      <c r="M4449" s="7">
        <v>0</v>
      </c>
      <c r="N4449" s="0">
        <v>0</v>
      </c>
      <c r="O4449" s="7">
        <v>0</v>
      </c>
      <c r="P4449" s="0">
        <v>0</v>
      </c>
      <c r="Q4449" s="0">
        <v>0</v>
      </c>
      <c r="R4449" s="7">
        <v>0</v>
      </c>
      <c r="S4449" s="0">
        <v>0</v>
      </c>
      <c r="T4449" s="7"/>
    </row>
    <row r="4450">
      <c r="A4450" s="50">
        <v>44218.74056712963</v>
      </c>
      <c r="B4450" s="51">
        <v>44218.74056712963</v>
      </c>
      <c r="C4450" s="32" t="s">
        <v>48</v>
      </c>
      <c r="D4450" s="7" t="s">
        <v>8910</v>
      </c>
      <c r="E4450" s="0">
        <v>613</v>
      </c>
      <c r="F4450" s="0" t="s">
        <v>50</v>
      </c>
      <c r="G4450" s="0" t="s">
        <v>50</v>
      </c>
      <c r="H4450" s="0" t="s">
        <v>8911</v>
      </c>
      <c r="I4450" s="0">
        <v>18</v>
      </c>
      <c r="J4450" s="7">
        <v>1</v>
      </c>
      <c r="K4450" s="0">
        <v>1</v>
      </c>
      <c r="L4450" s="0">
        <v>0</v>
      </c>
      <c r="M4450" s="7">
        <v>1</v>
      </c>
      <c r="N4450" s="0">
        <v>1</v>
      </c>
      <c r="O4450" s="7">
        <v>13</v>
      </c>
      <c r="P4450" s="0">
        <v>0</v>
      </c>
      <c r="Q4450" s="0">
        <v>0</v>
      </c>
      <c r="R4450" s="7">
        <v>1</v>
      </c>
      <c r="S4450" s="0">
        <v>4</v>
      </c>
      <c r="T4450" s="52">
        <v>0.22219907407407408</v>
      </c>
    </row>
    <row r="4451">
      <c r="A4451" s="50">
        <v>44218.748564814814</v>
      </c>
      <c r="B4451" s="51">
        <v>44218.748564814814</v>
      </c>
      <c r="C4451" s="32" t="s">
        <v>48</v>
      </c>
      <c r="D4451" s="7" t="s">
        <v>8912</v>
      </c>
      <c r="E4451" s="0">
        <v>37</v>
      </c>
      <c r="F4451" s="0" t="s">
        <v>50</v>
      </c>
      <c r="G4451" s="0" t="s">
        <v>50</v>
      </c>
      <c r="H4451" s="0" t="s">
        <v>8913</v>
      </c>
      <c r="I4451" s="0">
        <v>1</v>
      </c>
      <c r="J4451" s="7">
        <v>0</v>
      </c>
      <c r="K4451" s="0">
        <v>1</v>
      </c>
      <c r="L4451" s="0">
        <v>0</v>
      </c>
      <c r="M4451" s="7">
        <v>0</v>
      </c>
      <c r="N4451" s="0">
        <v>0</v>
      </c>
      <c r="O4451" s="7">
        <v>0</v>
      </c>
      <c r="P4451" s="0">
        <v>0</v>
      </c>
      <c r="Q4451" s="0">
        <v>0</v>
      </c>
      <c r="R4451" s="7">
        <v>0</v>
      </c>
      <c r="S4451" s="0">
        <v>0</v>
      </c>
      <c r="T4451" s="7"/>
    </row>
    <row r="4452">
      <c r="A4452" s="50">
        <v>44218.749872685185</v>
      </c>
      <c r="B4452" s="51">
        <v>44218.749872685185</v>
      </c>
      <c r="C4452" s="32" t="s">
        <v>48</v>
      </c>
      <c r="D4452" s="7" t="s">
        <v>8914</v>
      </c>
      <c r="E4452" s="0">
        <v>9</v>
      </c>
      <c r="F4452" s="0" t="s">
        <v>50</v>
      </c>
      <c r="G4452" s="0" t="s">
        <v>50</v>
      </c>
      <c r="H4452" s="0" t="s">
        <v>8915</v>
      </c>
      <c r="I4452" s="0">
        <v>1</v>
      </c>
      <c r="J4452" s="7">
        <v>0</v>
      </c>
      <c r="K4452" s="0">
        <v>1</v>
      </c>
      <c r="L4452" s="0">
        <v>0</v>
      </c>
      <c r="M4452" s="7">
        <v>0</v>
      </c>
      <c r="N4452" s="0">
        <v>0</v>
      </c>
      <c r="O4452" s="7">
        <v>0</v>
      </c>
      <c r="P4452" s="0">
        <v>0</v>
      </c>
      <c r="Q4452" s="0">
        <v>0</v>
      </c>
      <c r="R4452" s="7">
        <v>0</v>
      </c>
      <c r="S4452" s="0">
        <v>0</v>
      </c>
      <c r="T4452" s="7"/>
    </row>
    <row r="4453">
      <c r="A4453" s="50">
        <v>44218.75105324074</v>
      </c>
      <c r="B4453" s="51">
        <v>44218.75105324074</v>
      </c>
      <c r="C4453" s="32" t="s">
        <v>48</v>
      </c>
      <c r="D4453" s="7" t="s">
        <v>8916</v>
      </c>
      <c r="E4453" s="0">
        <v>3</v>
      </c>
      <c r="F4453" s="0" t="s">
        <v>50</v>
      </c>
      <c r="G4453" s="0" t="s">
        <v>50</v>
      </c>
      <c r="H4453" s="0" t="s">
        <v>8917</v>
      </c>
      <c r="I4453" s="0">
        <v>1</v>
      </c>
      <c r="J4453" s="7">
        <v>0</v>
      </c>
      <c r="K4453" s="0">
        <v>1</v>
      </c>
      <c r="L4453" s="0">
        <v>0</v>
      </c>
      <c r="M4453" s="7">
        <v>0</v>
      </c>
      <c r="N4453" s="0">
        <v>0</v>
      </c>
      <c r="O4453" s="7">
        <v>0</v>
      </c>
      <c r="P4453" s="0">
        <v>0</v>
      </c>
      <c r="Q4453" s="0">
        <v>0</v>
      </c>
      <c r="R4453" s="7">
        <v>0</v>
      </c>
      <c r="S4453" s="0">
        <v>0</v>
      </c>
      <c r="T4453" s="7"/>
    </row>
    <row r="4454">
      <c r="A4454" s="50">
        <v>44218.766921296294</v>
      </c>
      <c r="B4454" s="51">
        <v>44218.766921296294</v>
      </c>
      <c r="C4454" s="32" t="s">
        <v>48</v>
      </c>
      <c r="D4454" s="7" t="s">
        <v>8918</v>
      </c>
      <c r="E4454" s="0">
        <v>2</v>
      </c>
      <c r="F4454" s="0" t="s">
        <v>50</v>
      </c>
      <c r="G4454" s="0" t="s">
        <v>59</v>
      </c>
      <c r="H4454" s="0" t="s">
        <v>8919</v>
      </c>
      <c r="I4454" s="0">
        <v>6</v>
      </c>
      <c r="J4454" s="7">
        <v>0</v>
      </c>
      <c r="K4454" s="0">
        <v>2</v>
      </c>
      <c r="L4454" s="0">
        <v>0</v>
      </c>
      <c r="M4454" s="7">
        <v>0</v>
      </c>
      <c r="N4454" s="0">
        <v>0</v>
      </c>
      <c r="O4454" s="7">
        <v>1</v>
      </c>
      <c r="P4454" s="0">
        <v>0</v>
      </c>
      <c r="Q4454" s="0">
        <v>0</v>
      </c>
      <c r="R4454" s="7">
        <v>0</v>
      </c>
      <c r="S4454" s="0">
        <v>0</v>
      </c>
      <c r="T4454" s="7"/>
    </row>
    <row r="4455">
      <c r="A4455" s="50">
        <v>44218.77421296296</v>
      </c>
      <c r="B4455" s="51">
        <v>44218.77421296296</v>
      </c>
      <c r="C4455" s="32" t="s">
        <v>48</v>
      </c>
      <c r="D4455" s="7" t="s">
        <v>8920</v>
      </c>
      <c r="E4455" s="0">
        <v>15</v>
      </c>
      <c r="F4455" s="0" t="s">
        <v>50</v>
      </c>
      <c r="G4455" s="0" t="s">
        <v>50</v>
      </c>
      <c r="H4455" s="0" t="s">
        <v>8921</v>
      </c>
      <c r="I4455" s="0">
        <v>11</v>
      </c>
      <c r="J4455" s="7">
        <v>3</v>
      </c>
      <c r="K4455" s="0">
        <v>1</v>
      </c>
      <c r="L4455" s="0">
        <v>1</v>
      </c>
      <c r="M4455" s="7">
        <v>2</v>
      </c>
      <c r="N4455" s="0">
        <v>2</v>
      </c>
      <c r="O4455" s="7">
        <v>3</v>
      </c>
      <c r="P4455" s="0">
        <v>1</v>
      </c>
      <c r="Q4455" s="0">
        <v>0</v>
      </c>
      <c r="R4455" s="7">
        <v>1</v>
      </c>
      <c r="S4455" s="0">
        <v>1</v>
      </c>
      <c r="T4455" s="52">
        <v>0.014074074074074074</v>
      </c>
    </row>
    <row r="4456">
      <c r="A4456" s="50">
        <v>44218.77788194444</v>
      </c>
      <c r="B4456" s="51">
        <v>44218.77788194444</v>
      </c>
      <c r="C4456" s="32" t="s">
        <v>48</v>
      </c>
      <c r="D4456" s="7" t="s">
        <v>8922</v>
      </c>
      <c r="E4456" s="0">
        <v>3</v>
      </c>
      <c r="F4456" s="0" t="s">
        <v>50</v>
      </c>
      <c r="G4456" s="0" t="s">
        <v>59</v>
      </c>
      <c r="H4456" s="0" t="s">
        <v>8923</v>
      </c>
      <c r="I4456" s="0">
        <v>2</v>
      </c>
      <c r="J4456" s="7">
        <v>0</v>
      </c>
      <c r="K4456" s="0">
        <v>2</v>
      </c>
      <c r="L4456" s="0">
        <v>0</v>
      </c>
      <c r="M4456" s="7">
        <v>0</v>
      </c>
      <c r="N4456" s="0">
        <v>0</v>
      </c>
      <c r="O4456" s="7">
        <v>0</v>
      </c>
      <c r="P4456" s="0">
        <v>0</v>
      </c>
      <c r="Q4456" s="0">
        <v>0</v>
      </c>
      <c r="R4456" s="7">
        <v>0</v>
      </c>
      <c r="S4456" s="0">
        <v>0</v>
      </c>
      <c r="T4456" s="7"/>
    </row>
    <row r="4457">
      <c r="A4457" s="50">
        <v>44218.7803587963</v>
      </c>
      <c r="B4457" s="51">
        <v>44218.7803587963</v>
      </c>
      <c r="C4457" s="32" t="s">
        <v>48</v>
      </c>
      <c r="D4457" s="7" t="s">
        <v>8924</v>
      </c>
      <c r="E4457" s="0">
        <v>1</v>
      </c>
      <c r="F4457" s="0" t="s">
        <v>50</v>
      </c>
      <c r="G4457" s="0" t="s">
        <v>50</v>
      </c>
      <c r="H4457" s="0" t="s">
        <v>8925</v>
      </c>
      <c r="I4457" s="0">
        <v>1</v>
      </c>
      <c r="J4457" s="7">
        <v>0</v>
      </c>
      <c r="K4457" s="0">
        <v>1</v>
      </c>
      <c r="L4457" s="0">
        <v>0</v>
      </c>
      <c r="M4457" s="7">
        <v>0</v>
      </c>
      <c r="N4457" s="0">
        <v>0</v>
      </c>
      <c r="O4457" s="7">
        <v>0</v>
      </c>
      <c r="P4457" s="0">
        <v>0</v>
      </c>
      <c r="Q4457" s="0">
        <v>0</v>
      </c>
      <c r="R4457" s="7">
        <v>0</v>
      </c>
      <c r="S4457" s="0">
        <v>0</v>
      </c>
      <c r="T4457" s="7"/>
    </row>
    <row r="4458">
      <c r="A4458" s="50">
        <v>44218.780752314815</v>
      </c>
      <c r="B4458" s="51">
        <v>44218.780752314815</v>
      </c>
      <c r="C4458" s="32" t="s">
        <v>48</v>
      </c>
      <c r="D4458" s="7" t="s">
        <v>8926</v>
      </c>
      <c r="E4458" s="0">
        <v>3</v>
      </c>
      <c r="F4458" s="0" t="s">
        <v>50</v>
      </c>
      <c r="G4458" s="0" t="s">
        <v>50</v>
      </c>
      <c r="H4458" s="0" t="s">
        <v>8927</v>
      </c>
      <c r="I4458" s="0">
        <v>2</v>
      </c>
      <c r="J4458" s="7">
        <v>0</v>
      </c>
      <c r="K4458" s="0">
        <v>1</v>
      </c>
      <c r="L4458" s="0">
        <v>0</v>
      </c>
      <c r="M4458" s="7">
        <v>0</v>
      </c>
      <c r="N4458" s="0">
        <v>0</v>
      </c>
      <c r="O4458" s="7">
        <v>0</v>
      </c>
      <c r="P4458" s="0">
        <v>0</v>
      </c>
      <c r="Q4458" s="0">
        <v>0</v>
      </c>
      <c r="R4458" s="7">
        <v>0</v>
      </c>
      <c r="S4458" s="0">
        <v>0</v>
      </c>
      <c r="T4458" s="7"/>
    </row>
    <row r="4459">
      <c r="A4459" s="50">
        <v>44218.78461805556</v>
      </c>
      <c r="B4459" s="51">
        <v>44218.78461805556</v>
      </c>
      <c r="C4459" s="32" t="s">
        <v>48</v>
      </c>
      <c r="D4459" s="7" t="s">
        <v>8928</v>
      </c>
      <c r="E4459" s="0">
        <v>4</v>
      </c>
      <c r="F4459" s="0" t="s">
        <v>50</v>
      </c>
      <c r="G4459" s="0" t="s">
        <v>50</v>
      </c>
      <c r="H4459" s="0" t="s">
        <v>8929</v>
      </c>
      <c r="I4459" s="0">
        <v>3</v>
      </c>
      <c r="J4459" s="7">
        <v>1</v>
      </c>
      <c r="K4459" s="0">
        <v>1</v>
      </c>
      <c r="L4459" s="0">
        <v>0</v>
      </c>
      <c r="M4459" s="7">
        <v>1</v>
      </c>
      <c r="N4459" s="0">
        <v>1</v>
      </c>
      <c r="O4459" s="7">
        <v>1</v>
      </c>
      <c r="P4459" s="0">
        <v>0</v>
      </c>
      <c r="Q4459" s="0">
        <v>0</v>
      </c>
      <c r="R4459" s="7">
        <v>0</v>
      </c>
      <c r="S4459" s="0">
        <v>0</v>
      </c>
      <c r="T4459" s="52">
        <v>0.05498842592592593</v>
      </c>
    </row>
    <row r="4460">
      <c r="A4460" s="50">
        <v>44218.78528935185</v>
      </c>
      <c r="B4460" s="51">
        <v>44218.78528935185</v>
      </c>
      <c r="C4460" s="32" t="s">
        <v>48</v>
      </c>
      <c r="D4460" s="7" t="s">
        <v>8930</v>
      </c>
      <c r="E4460" s="0">
        <v>37</v>
      </c>
      <c r="F4460" s="0" t="s">
        <v>50</v>
      </c>
      <c r="G4460" s="0" t="s">
        <v>50</v>
      </c>
      <c r="H4460" s="0" t="s">
        <v>8931</v>
      </c>
      <c r="I4460" s="0">
        <v>2</v>
      </c>
      <c r="J4460" s="7">
        <v>0</v>
      </c>
      <c r="K4460" s="0">
        <v>1</v>
      </c>
      <c r="L4460" s="0">
        <v>0</v>
      </c>
      <c r="M4460" s="7">
        <v>0</v>
      </c>
      <c r="N4460" s="0">
        <v>0</v>
      </c>
      <c r="O4460" s="7">
        <v>0</v>
      </c>
      <c r="P4460" s="0">
        <v>0</v>
      </c>
      <c r="Q4460" s="0">
        <v>0</v>
      </c>
      <c r="R4460" s="7">
        <v>0</v>
      </c>
      <c r="S4460" s="0">
        <v>0</v>
      </c>
      <c r="T4460" s="7"/>
    </row>
    <row r="4461">
      <c r="A4461" s="50">
        <v>44218.78958333333</v>
      </c>
      <c r="B4461" s="51">
        <v>44218.78958333333</v>
      </c>
      <c r="C4461" s="32" t="s">
        <v>48</v>
      </c>
      <c r="D4461" s="7" t="s">
        <v>8932</v>
      </c>
      <c r="E4461" s="0">
        <v>1</v>
      </c>
      <c r="F4461" s="0" t="s">
        <v>50</v>
      </c>
      <c r="G4461" s="0" t="s">
        <v>50</v>
      </c>
      <c r="H4461" s="0" t="s">
        <v>8933</v>
      </c>
      <c r="I4461" s="0">
        <v>1</v>
      </c>
      <c r="J4461" s="7">
        <v>0</v>
      </c>
      <c r="K4461" s="0">
        <v>1</v>
      </c>
      <c r="L4461" s="0">
        <v>0</v>
      </c>
      <c r="M4461" s="7">
        <v>0</v>
      </c>
      <c r="N4461" s="0">
        <v>0</v>
      </c>
      <c r="O4461" s="7">
        <v>0</v>
      </c>
      <c r="P4461" s="0">
        <v>0</v>
      </c>
      <c r="Q4461" s="0">
        <v>0</v>
      </c>
      <c r="R4461" s="7">
        <v>0</v>
      </c>
      <c r="S4461" s="0">
        <v>0</v>
      </c>
      <c r="T4461" s="7"/>
    </row>
    <row r="4462">
      <c r="A4462" s="50">
        <v>44218.79115740741</v>
      </c>
      <c r="B4462" s="51">
        <v>44218.79115740741</v>
      </c>
      <c r="C4462" s="32" t="s">
        <v>48</v>
      </c>
      <c r="D4462" s="7" t="s">
        <v>8934</v>
      </c>
      <c r="E4462" s="0">
        <v>7</v>
      </c>
      <c r="F4462" s="0" t="s">
        <v>50</v>
      </c>
      <c r="G4462" s="0" t="s">
        <v>50</v>
      </c>
      <c r="H4462" s="0" t="s">
        <v>8935</v>
      </c>
      <c r="I4462" s="0">
        <v>5</v>
      </c>
      <c r="J4462" s="7">
        <v>1</v>
      </c>
      <c r="K4462" s="0">
        <v>1</v>
      </c>
      <c r="L4462" s="0">
        <v>0</v>
      </c>
      <c r="M4462" s="7">
        <v>1</v>
      </c>
      <c r="N4462" s="0">
        <v>1</v>
      </c>
      <c r="O4462" s="7">
        <v>3</v>
      </c>
      <c r="P4462" s="0">
        <v>0</v>
      </c>
      <c r="Q4462" s="0">
        <v>0</v>
      </c>
      <c r="R4462" s="7">
        <v>1</v>
      </c>
      <c r="S4462" s="0">
        <v>1</v>
      </c>
      <c r="T4462" s="52">
        <v>2.939791666666667</v>
      </c>
    </row>
    <row r="4463">
      <c r="A4463" s="50">
        <v>44218.79226851852</v>
      </c>
      <c r="B4463" s="51">
        <v>44218.79226851852</v>
      </c>
      <c r="C4463" s="32" t="s">
        <v>48</v>
      </c>
      <c r="D4463" s="7" t="s">
        <v>8936</v>
      </c>
      <c r="E4463" s="0">
        <v>7</v>
      </c>
      <c r="F4463" s="0" t="s">
        <v>50</v>
      </c>
      <c r="G4463" s="0" t="s">
        <v>50</v>
      </c>
      <c r="H4463" s="0" t="s">
        <v>8937</v>
      </c>
      <c r="I4463" s="0">
        <v>2</v>
      </c>
      <c r="J4463" s="7">
        <v>0</v>
      </c>
      <c r="K4463" s="0">
        <v>1</v>
      </c>
      <c r="L4463" s="0">
        <v>0</v>
      </c>
      <c r="M4463" s="7">
        <v>0</v>
      </c>
      <c r="N4463" s="0">
        <v>0</v>
      </c>
      <c r="O4463" s="7">
        <v>0</v>
      </c>
      <c r="P4463" s="0">
        <v>0</v>
      </c>
      <c r="Q4463" s="0">
        <v>0</v>
      </c>
      <c r="R4463" s="7">
        <v>0</v>
      </c>
      <c r="S4463" s="0">
        <v>0</v>
      </c>
      <c r="T4463" s="7"/>
    </row>
    <row r="4464">
      <c r="A4464" s="50">
        <v>44218.79497685185</v>
      </c>
      <c r="B4464" s="51">
        <v>44218.79497685185</v>
      </c>
      <c r="C4464" s="32" t="s">
        <v>48</v>
      </c>
      <c r="D4464" s="7" t="s">
        <v>8938</v>
      </c>
      <c r="E4464" s="0">
        <v>38</v>
      </c>
      <c r="F4464" s="0" t="s">
        <v>50</v>
      </c>
      <c r="G4464" s="0" t="s">
        <v>59</v>
      </c>
      <c r="H4464" s="0" t="s">
        <v>8939</v>
      </c>
      <c r="I4464" s="0">
        <v>5</v>
      </c>
      <c r="J4464" s="7">
        <v>0</v>
      </c>
      <c r="K4464" s="0">
        <v>2</v>
      </c>
      <c r="L4464" s="0">
        <v>1</v>
      </c>
      <c r="M4464" s="7">
        <v>0</v>
      </c>
      <c r="N4464" s="0">
        <v>0</v>
      </c>
      <c r="O4464" s="7">
        <v>0</v>
      </c>
      <c r="P4464" s="0">
        <v>0</v>
      </c>
      <c r="Q4464" s="0">
        <v>0</v>
      </c>
      <c r="R4464" s="7">
        <v>0</v>
      </c>
      <c r="S4464" s="0">
        <v>0</v>
      </c>
      <c r="T4464" s="7"/>
    </row>
    <row r="4465">
      <c r="A4465" s="50">
        <v>44218.80836805556</v>
      </c>
      <c r="B4465" s="51">
        <v>44218.80836805556</v>
      </c>
      <c r="C4465" s="32" t="s">
        <v>48</v>
      </c>
      <c r="D4465" s="7" t="s">
        <v>8940</v>
      </c>
      <c r="E4465" s="0">
        <v>2</v>
      </c>
      <c r="F4465" s="0" t="s">
        <v>50</v>
      </c>
      <c r="G4465" s="0" t="s">
        <v>59</v>
      </c>
      <c r="H4465" s="0" t="s">
        <v>8941</v>
      </c>
      <c r="I4465" s="0">
        <v>1</v>
      </c>
      <c r="J4465" s="7">
        <v>0</v>
      </c>
      <c r="K4465" s="0">
        <v>1</v>
      </c>
      <c r="L4465" s="0">
        <v>0</v>
      </c>
      <c r="M4465" s="7">
        <v>0</v>
      </c>
      <c r="N4465" s="0">
        <v>0</v>
      </c>
      <c r="O4465" s="7">
        <v>0</v>
      </c>
      <c r="P4465" s="0">
        <v>0</v>
      </c>
      <c r="Q4465" s="0">
        <v>0</v>
      </c>
      <c r="R4465" s="7">
        <v>0</v>
      </c>
      <c r="S4465" s="0">
        <v>0</v>
      </c>
      <c r="T4465" s="7"/>
    </row>
    <row r="4466">
      <c r="A4466" s="50">
        <v>44218.81287037037</v>
      </c>
      <c r="B4466" s="51">
        <v>44218.81287037037</v>
      </c>
      <c r="C4466" s="32" t="s">
        <v>48</v>
      </c>
      <c r="D4466" s="7" t="s">
        <v>8942</v>
      </c>
      <c r="E4466" s="0">
        <v>16</v>
      </c>
      <c r="F4466" s="0" t="s">
        <v>50</v>
      </c>
      <c r="G4466" s="0" t="s">
        <v>50</v>
      </c>
      <c r="H4466" s="0" t="s">
        <v>8943</v>
      </c>
      <c r="I4466" s="0">
        <v>2</v>
      </c>
      <c r="J4466" s="7">
        <v>1</v>
      </c>
      <c r="K4466" s="0">
        <v>1</v>
      </c>
      <c r="L4466" s="0">
        <v>0</v>
      </c>
      <c r="M4466" s="7">
        <v>0</v>
      </c>
      <c r="N4466" s="0">
        <v>0</v>
      </c>
      <c r="O4466" s="7">
        <v>0</v>
      </c>
      <c r="P4466" s="0">
        <v>0</v>
      </c>
      <c r="Q4466" s="0">
        <v>0</v>
      </c>
      <c r="R4466" s="7">
        <v>0</v>
      </c>
      <c r="S4466" s="0">
        <v>0</v>
      </c>
      <c r="T4466" s="52">
        <v>0.07762731481481482</v>
      </c>
    </row>
    <row r="4467">
      <c r="A4467" s="50">
        <v>44218.812893518516</v>
      </c>
      <c r="B4467" s="51">
        <v>44218.812893518516</v>
      </c>
      <c r="C4467" s="32" t="s">
        <v>48</v>
      </c>
      <c r="D4467" s="7" t="s">
        <v>8944</v>
      </c>
      <c r="E4467" s="0">
        <v>1</v>
      </c>
      <c r="F4467" s="0" t="s">
        <v>50</v>
      </c>
      <c r="G4467" s="0" t="s">
        <v>59</v>
      </c>
      <c r="H4467" s="0" t="s">
        <v>8945</v>
      </c>
      <c r="I4467" s="0">
        <v>2</v>
      </c>
      <c r="J4467" s="7">
        <v>0</v>
      </c>
      <c r="K4467" s="0">
        <v>2</v>
      </c>
      <c r="L4467" s="0">
        <v>0</v>
      </c>
      <c r="M4467" s="7">
        <v>0</v>
      </c>
      <c r="N4467" s="0">
        <v>0</v>
      </c>
      <c r="O4467" s="7">
        <v>0</v>
      </c>
      <c r="P4467" s="0">
        <v>0</v>
      </c>
      <c r="Q4467" s="0">
        <v>0</v>
      </c>
      <c r="R4467" s="7">
        <v>0</v>
      </c>
      <c r="S4467" s="0">
        <v>0</v>
      </c>
      <c r="T4467" s="7"/>
    </row>
    <row r="4468">
      <c r="A4468" s="50">
        <v>44218.815405092595</v>
      </c>
      <c r="B4468" s="51">
        <v>44218.815405092595</v>
      </c>
      <c r="C4468" s="32" t="s">
        <v>48</v>
      </c>
      <c r="D4468" s="7" t="s">
        <v>8946</v>
      </c>
      <c r="E4468" s="0">
        <v>1</v>
      </c>
      <c r="F4468" s="0" t="s">
        <v>50</v>
      </c>
      <c r="G4468" s="0" t="s">
        <v>50</v>
      </c>
      <c r="H4468" s="0" t="s">
        <v>8947</v>
      </c>
      <c r="I4468" s="0">
        <v>1</v>
      </c>
      <c r="J4468" s="7">
        <v>0</v>
      </c>
      <c r="K4468" s="0">
        <v>1</v>
      </c>
      <c r="L4468" s="0">
        <v>0</v>
      </c>
      <c r="M4468" s="7">
        <v>0</v>
      </c>
      <c r="N4468" s="0">
        <v>0</v>
      </c>
      <c r="O4468" s="7">
        <v>0</v>
      </c>
      <c r="P4468" s="0">
        <v>0</v>
      </c>
      <c r="Q4468" s="0">
        <v>0</v>
      </c>
      <c r="R4468" s="7">
        <v>0</v>
      </c>
      <c r="S4468" s="0">
        <v>0</v>
      </c>
      <c r="T4468" s="7"/>
    </row>
    <row r="4469">
      <c r="A4469" s="50">
        <v>44218.817395833335</v>
      </c>
      <c r="B4469" s="51">
        <v>44218.817395833335</v>
      </c>
      <c r="C4469" s="32" t="s">
        <v>48</v>
      </c>
      <c r="D4469" s="7" t="s">
        <v>8948</v>
      </c>
      <c r="E4469" s="0">
        <v>56</v>
      </c>
      <c r="F4469" s="0" t="s">
        <v>50</v>
      </c>
      <c r="G4469" s="0" t="s">
        <v>50</v>
      </c>
      <c r="H4469" s="0" t="s">
        <v>8949</v>
      </c>
      <c r="I4469" s="0">
        <v>3</v>
      </c>
      <c r="J4469" s="7">
        <v>0</v>
      </c>
      <c r="K4469" s="0">
        <v>1</v>
      </c>
      <c r="L4469" s="0">
        <v>1</v>
      </c>
      <c r="M4469" s="7">
        <v>0</v>
      </c>
      <c r="N4469" s="0">
        <v>0</v>
      </c>
      <c r="O4469" s="7">
        <v>0</v>
      </c>
      <c r="P4469" s="0">
        <v>0</v>
      </c>
      <c r="Q4469" s="0">
        <v>0</v>
      </c>
      <c r="R4469" s="7">
        <v>0</v>
      </c>
      <c r="S4469" s="0">
        <v>0</v>
      </c>
      <c r="T4469" s="7"/>
    </row>
    <row r="4470">
      <c r="A4470" s="50">
        <v>44218.82638888889</v>
      </c>
      <c r="B4470" s="51">
        <v>44218.82638888889</v>
      </c>
      <c r="C4470" s="32" t="s">
        <v>48</v>
      </c>
      <c r="D4470" s="7" t="s">
        <v>8950</v>
      </c>
      <c r="E4470" s="0">
        <v>1</v>
      </c>
      <c r="F4470" s="0" t="s">
        <v>50</v>
      </c>
      <c r="G4470" s="0" t="s">
        <v>50</v>
      </c>
      <c r="H4470" s="0" t="s">
        <v>8951</v>
      </c>
      <c r="I4470" s="0">
        <v>1</v>
      </c>
      <c r="J4470" s="7">
        <v>0</v>
      </c>
      <c r="K4470" s="0">
        <v>1</v>
      </c>
      <c r="L4470" s="0">
        <v>0</v>
      </c>
      <c r="M4470" s="7">
        <v>0</v>
      </c>
      <c r="N4470" s="0">
        <v>0</v>
      </c>
      <c r="O4470" s="7">
        <v>0</v>
      </c>
      <c r="P4470" s="0">
        <v>0</v>
      </c>
      <c r="Q4470" s="0">
        <v>0</v>
      </c>
      <c r="R4470" s="7">
        <v>0</v>
      </c>
      <c r="S4470" s="0">
        <v>0</v>
      </c>
      <c r="T4470" s="7"/>
    </row>
    <row r="4471">
      <c r="A4471" s="50">
        <v>44218.83131944444</v>
      </c>
      <c r="B4471" s="51">
        <v>44218.83131944444</v>
      </c>
      <c r="C4471" s="32" t="s">
        <v>48</v>
      </c>
      <c r="D4471" s="7" t="s">
        <v>8952</v>
      </c>
      <c r="E4471" s="0">
        <v>20</v>
      </c>
      <c r="F4471" s="0" t="s">
        <v>50</v>
      </c>
      <c r="G4471" s="0" t="s">
        <v>50</v>
      </c>
      <c r="H4471" s="0" t="s">
        <v>8953</v>
      </c>
      <c r="I4471" s="0">
        <v>6</v>
      </c>
      <c r="J4471" s="7">
        <v>1</v>
      </c>
      <c r="K4471" s="0">
        <v>1</v>
      </c>
      <c r="L4471" s="0">
        <v>0</v>
      </c>
      <c r="M4471" s="7">
        <v>1</v>
      </c>
      <c r="N4471" s="0">
        <v>1</v>
      </c>
      <c r="O4471" s="7">
        <v>2</v>
      </c>
      <c r="P4471" s="0">
        <v>0</v>
      </c>
      <c r="Q4471" s="0">
        <v>0</v>
      </c>
      <c r="R4471" s="7">
        <v>0</v>
      </c>
      <c r="S4471" s="0">
        <v>0</v>
      </c>
      <c r="T4471" s="52">
        <v>0.15541666666666668</v>
      </c>
    </row>
    <row r="4472">
      <c r="A4472" s="50">
        <v>44218.83943287037</v>
      </c>
      <c r="B4472" s="51">
        <v>44218.83943287037</v>
      </c>
      <c r="C4472" s="32" t="s">
        <v>48</v>
      </c>
      <c r="D4472" s="7" t="s">
        <v>8954</v>
      </c>
      <c r="E4472" s="0">
        <v>22</v>
      </c>
      <c r="F4472" s="0" t="s">
        <v>50</v>
      </c>
      <c r="G4472" s="0" t="s">
        <v>50</v>
      </c>
      <c r="H4472" s="0" t="s">
        <v>8955</v>
      </c>
      <c r="I4472" s="0">
        <v>2</v>
      </c>
      <c r="J4472" s="7">
        <v>1</v>
      </c>
      <c r="K4472" s="0">
        <v>1</v>
      </c>
      <c r="L4472" s="0">
        <v>0</v>
      </c>
      <c r="M4472" s="7">
        <v>1</v>
      </c>
      <c r="N4472" s="0">
        <v>1</v>
      </c>
      <c r="O4472" s="7">
        <v>0</v>
      </c>
      <c r="P4472" s="0">
        <v>0</v>
      </c>
      <c r="Q4472" s="0">
        <v>0</v>
      </c>
      <c r="R4472" s="7">
        <v>0</v>
      </c>
      <c r="S4472" s="0">
        <v>0</v>
      </c>
      <c r="T4472" s="52">
        <v>0.18083333333333335</v>
      </c>
    </row>
    <row r="4473">
      <c r="A4473" s="50">
        <v>44218.83956018519</v>
      </c>
      <c r="B4473" s="51">
        <v>44218.83956018519</v>
      </c>
      <c r="C4473" s="32" t="s">
        <v>48</v>
      </c>
      <c r="D4473" s="7" t="s">
        <v>8956</v>
      </c>
      <c r="E4473" s="0">
        <v>3</v>
      </c>
      <c r="F4473" s="0" t="s">
        <v>50</v>
      </c>
      <c r="G4473" s="0" t="s">
        <v>59</v>
      </c>
      <c r="H4473" s="0" t="s">
        <v>8957</v>
      </c>
      <c r="I4473" s="0">
        <v>2</v>
      </c>
      <c r="J4473" s="7">
        <v>0</v>
      </c>
      <c r="K4473" s="0">
        <v>2</v>
      </c>
      <c r="L4473" s="0">
        <v>0</v>
      </c>
      <c r="M4473" s="7">
        <v>0</v>
      </c>
      <c r="N4473" s="0">
        <v>0</v>
      </c>
      <c r="O4473" s="7">
        <v>0</v>
      </c>
      <c r="P4473" s="0">
        <v>0</v>
      </c>
      <c r="Q4473" s="0">
        <v>0</v>
      </c>
      <c r="R4473" s="7">
        <v>0</v>
      </c>
      <c r="S4473" s="0">
        <v>0</v>
      </c>
      <c r="T4473" s="7"/>
    </row>
    <row r="4474">
      <c r="A4474" s="50">
        <v>44218.84707175926</v>
      </c>
      <c r="B4474" s="51">
        <v>44218.84707175926</v>
      </c>
      <c r="C4474" s="32" t="s">
        <v>48</v>
      </c>
      <c r="D4474" s="7" t="s">
        <v>8958</v>
      </c>
      <c r="E4474" s="0">
        <v>1</v>
      </c>
      <c r="F4474" s="0" t="s">
        <v>50</v>
      </c>
      <c r="G4474" s="0" t="s">
        <v>59</v>
      </c>
      <c r="H4474" s="0" t="s">
        <v>8959</v>
      </c>
      <c r="I4474" s="0">
        <v>2</v>
      </c>
      <c r="J4474" s="7">
        <v>0</v>
      </c>
      <c r="K4474" s="0">
        <v>2</v>
      </c>
      <c r="L4474" s="0">
        <v>0</v>
      </c>
      <c r="M4474" s="7">
        <v>0</v>
      </c>
      <c r="N4474" s="0">
        <v>0</v>
      </c>
      <c r="O4474" s="7">
        <v>0</v>
      </c>
      <c r="P4474" s="0">
        <v>0</v>
      </c>
      <c r="Q4474" s="0">
        <v>0</v>
      </c>
      <c r="R4474" s="7">
        <v>0</v>
      </c>
      <c r="S4474" s="0">
        <v>0</v>
      </c>
      <c r="T4474" s="7"/>
    </row>
    <row r="4475">
      <c r="A4475" s="50">
        <v>44218.847604166665</v>
      </c>
      <c r="B4475" s="51">
        <v>44218.847604166665</v>
      </c>
      <c r="C4475" s="32" t="s">
        <v>48</v>
      </c>
      <c r="D4475" s="7" t="s">
        <v>8960</v>
      </c>
      <c r="E4475" s="0">
        <v>3</v>
      </c>
      <c r="F4475" s="0" t="s">
        <v>50</v>
      </c>
      <c r="G4475" s="0" t="s">
        <v>50</v>
      </c>
      <c r="H4475" s="0" t="s">
        <v>8961</v>
      </c>
      <c r="I4475" s="0">
        <v>1</v>
      </c>
      <c r="J4475" s="7">
        <v>0</v>
      </c>
      <c r="K4475" s="0">
        <v>1</v>
      </c>
      <c r="L4475" s="0">
        <v>0</v>
      </c>
      <c r="M4475" s="7">
        <v>0</v>
      </c>
      <c r="N4475" s="0">
        <v>0</v>
      </c>
      <c r="O4475" s="7">
        <v>0</v>
      </c>
      <c r="P4475" s="0">
        <v>0</v>
      </c>
      <c r="Q4475" s="0">
        <v>0</v>
      </c>
      <c r="R4475" s="7">
        <v>0</v>
      </c>
      <c r="S4475" s="0">
        <v>0</v>
      </c>
      <c r="T4475" s="7"/>
    </row>
    <row r="4476">
      <c r="A4476" s="50">
        <v>44218.84987268518</v>
      </c>
      <c r="B4476" s="51">
        <v>44218.84987268518</v>
      </c>
      <c r="C4476" s="32" t="s">
        <v>48</v>
      </c>
      <c r="D4476" s="7" t="s">
        <v>8962</v>
      </c>
      <c r="E4476" s="0">
        <v>3</v>
      </c>
      <c r="F4476" s="0" t="s">
        <v>50</v>
      </c>
      <c r="G4476" s="0" t="s">
        <v>50</v>
      </c>
      <c r="H4476" s="0" t="s">
        <v>8963</v>
      </c>
      <c r="I4476" s="0">
        <v>3</v>
      </c>
      <c r="J4476" s="7">
        <v>1</v>
      </c>
      <c r="K4476" s="0">
        <v>1</v>
      </c>
      <c r="L4476" s="0">
        <v>0</v>
      </c>
      <c r="M4476" s="7">
        <v>0</v>
      </c>
      <c r="N4476" s="0">
        <v>0</v>
      </c>
      <c r="O4476" s="7">
        <v>1</v>
      </c>
      <c r="P4476" s="0">
        <v>0</v>
      </c>
      <c r="Q4476" s="0">
        <v>0</v>
      </c>
      <c r="R4476" s="7">
        <v>0</v>
      </c>
      <c r="S4476" s="0">
        <v>0</v>
      </c>
      <c r="T4476" s="52">
        <v>0.2556481481481481</v>
      </c>
    </row>
    <row r="4477">
      <c r="A4477" s="50">
        <v>44218.86162037037</v>
      </c>
      <c r="B4477" s="51">
        <v>44218.86162037037</v>
      </c>
      <c r="C4477" s="32" t="s">
        <v>48</v>
      </c>
      <c r="D4477" s="7" t="s">
        <v>8964</v>
      </c>
      <c r="E4477" s="0">
        <v>0</v>
      </c>
      <c r="F4477" s="0" t="s">
        <v>50</v>
      </c>
      <c r="G4477" s="0" t="s">
        <v>50</v>
      </c>
      <c r="H4477" s="0" t="s">
        <v>8965</v>
      </c>
      <c r="I4477" s="0">
        <v>1</v>
      </c>
      <c r="J4477" s="7">
        <v>0</v>
      </c>
      <c r="K4477" s="0">
        <v>1</v>
      </c>
      <c r="L4477" s="0">
        <v>0</v>
      </c>
      <c r="M4477" s="7">
        <v>0</v>
      </c>
      <c r="N4477" s="0">
        <v>0</v>
      </c>
      <c r="O4477" s="7">
        <v>0</v>
      </c>
      <c r="P4477" s="0">
        <v>0</v>
      </c>
      <c r="Q4477" s="0">
        <v>0</v>
      </c>
      <c r="R4477" s="7">
        <v>0</v>
      </c>
      <c r="S4477" s="0">
        <v>0</v>
      </c>
      <c r="T4477" s="7"/>
    </row>
    <row r="4478">
      <c r="A4478" s="50">
        <v>44218.863912037035</v>
      </c>
      <c r="B4478" s="51">
        <v>44218.863912037035</v>
      </c>
      <c r="C4478" s="32" t="s">
        <v>48</v>
      </c>
      <c r="D4478" s="7" t="s">
        <v>8966</v>
      </c>
      <c r="E4478" s="0">
        <v>3</v>
      </c>
      <c r="F4478" s="0" t="s">
        <v>50</v>
      </c>
      <c r="G4478" s="0" t="s">
        <v>50</v>
      </c>
      <c r="H4478" s="0" t="s">
        <v>8967</v>
      </c>
      <c r="I4478" s="0">
        <v>5</v>
      </c>
      <c r="J4478" s="7">
        <v>1</v>
      </c>
      <c r="K4478" s="0">
        <v>1</v>
      </c>
      <c r="L4478" s="0">
        <v>0</v>
      </c>
      <c r="M4478" s="7">
        <v>1</v>
      </c>
      <c r="N4478" s="0">
        <v>1</v>
      </c>
      <c r="O4478" s="7">
        <v>3</v>
      </c>
      <c r="P4478" s="0">
        <v>0</v>
      </c>
      <c r="Q4478" s="0">
        <v>0</v>
      </c>
      <c r="R4478" s="7">
        <v>1</v>
      </c>
      <c r="S4478" s="0">
        <v>1</v>
      </c>
      <c r="T4478" s="52">
        <v>0.08166666666666667</v>
      </c>
    </row>
    <row r="4479">
      <c r="A4479" s="50">
        <v>44218.86436342593</v>
      </c>
      <c r="B4479" s="51">
        <v>44218.86436342593</v>
      </c>
      <c r="C4479" s="32" t="s">
        <v>48</v>
      </c>
      <c r="D4479" s="7" t="s">
        <v>8968</v>
      </c>
      <c r="E4479" s="0">
        <v>0</v>
      </c>
      <c r="F4479" s="0" t="s">
        <v>50</v>
      </c>
      <c r="G4479" s="0" t="s">
        <v>50</v>
      </c>
      <c r="H4479" s="0" t="s">
        <v>8969</v>
      </c>
      <c r="I4479" s="0">
        <v>1</v>
      </c>
      <c r="J4479" s="7">
        <v>0</v>
      </c>
      <c r="K4479" s="0">
        <v>1</v>
      </c>
      <c r="L4479" s="0">
        <v>0</v>
      </c>
      <c r="M4479" s="7">
        <v>0</v>
      </c>
      <c r="N4479" s="0">
        <v>0</v>
      </c>
      <c r="O4479" s="7">
        <v>0</v>
      </c>
      <c r="P4479" s="0">
        <v>0</v>
      </c>
      <c r="Q4479" s="0">
        <v>0</v>
      </c>
      <c r="R4479" s="7">
        <v>0</v>
      </c>
      <c r="S4479" s="0">
        <v>0</v>
      </c>
      <c r="T4479" s="7"/>
    </row>
    <row r="4480">
      <c r="A4480" s="50">
        <v>44218.86524305555</v>
      </c>
      <c r="B4480" s="51">
        <v>44218.86524305555</v>
      </c>
      <c r="C4480" s="32" t="s">
        <v>48</v>
      </c>
      <c r="D4480" s="7" t="s">
        <v>8970</v>
      </c>
      <c r="E4480" s="0">
        <v>5</v>
      </c>
      <c r="F4480" s="0" t="s">
        <v>50</v>
      </c>
      <c r="G4480" s="0" t="s">
        <v>50</v>
      </c>
      <c r="H4480" s="0" t="s">
        <v>8971</v>
      </c>
      <c r="I4480" s="0">
        <v>6</v>
      </c>
      <c r="J4480" s="7">
        <v>1</v>
      </c>
      <c r="K4480" s="0">
        <v>1</v>
      </c>
      <c r="L4480" s="0">
        <v>0</v>
      </c>
      <c r="M4480" s="7">
        <v>1</v>
      </c>
      <c r="N4480" s="0">
        <v>1</v>
      </c>
      <c r="O4480" s="7">
        <v>4</v>
      </c>
      <c r="P4480" s="0">
        <v>0</v>
      </c>
      <c r="Q4480" s="0">
        <v>0</v>
      </c>
      <c r="R4480" s="7">
        <v>1</v>
      </c>
      <c r="S4480" s="0">
        <v>1</v>
      </c>
      <c r="T4480" s="52">
        <v>0.05386574074074074</v>
      </c>
    </row>
    <row r="4481">
      <c r="A4481" s="50">
        <v>44218.874560185184</v>
      </c>
      <c r="B4481" s="51">
        <v>44218.874560185184</v>
      </c>
      <c r="C4481" s="32" t="s">
        <v>48</v>
      </c>
      <c r="D4481" s="7" t="s">
        <v>8972</v>
      </c>
      <c r="E4481" s="0">
        <v>8</v>
      </c>
      <c r="F4481" s="0" t="s">
        <v>50</v>
      </c>
      <c r="G4481" s="0" t="s">
        <v>50</v>
      </c>
      <c r="H4481" s="0" t="s">
        <v>8973</v>
      </c>
      <c r="I4481" s="0">
        <v>1</v>
      </c>
      <c r="J4481" s="7">
        <v>0</v>
      </c>
      <c r="K4481" s="0">
        <v>1</v>
      </c>
      <c r="L4481" s="0">
        <v>0</v>
      </c>
      <c r="M4481" s="7">
        <v>0</v>
      </c>
      <c r="N4481" s="0">
        <v>0</v>
      </c>
      <c r="O4481" s="7">
        <v>0</v>
      </c>
      <c r="P4481" s="0">
        <v>0</v>
      </c>
      <c r="Q4481" s="0">
        <v>0</v>
      </c>
      <c r="R4481" s="7">
        <v>0</v>
      </c>
      <c r="S4481" s="0">
        <v>0</v>
      </c>
      <c r="T4481" s="7"/>
    </row>
    <row r="4482">
      <c r="A4482" s="50">
        <v>44218.87458333333</v>
      </c>
      <c r="B4482" s="51">
        <v>44218.87458333333</v>
      </c>
      <c r="C4482" s="32" t="s">
        <v>48</v>
      </c>
      <c r="D4482" s="7" t="s">
        <v>8974</v>
      </c>
      <c r="E4482" s="0">
        <v>7</v>
      </c>
      <c r="F4482" s="0" t="s">
        <v>50</v>
      </c>
      <c r="G4482" s="0" t="s">
        <v>59</v>
      </c>
      <c r="H4482" s="0" t="s">
        <v>8975</v>
      </c>
      <c r="I4482" s="0">
        <v>1</v>
      </c>
      <c r="J4482" s="7">
        <v>0</v>
      </c>
      <c r="K4482" s="0">
        <v>1</v>
      </c>
      <c r="L4482" s="0">
        <v>0</v>
      </c>
      <c r="M4482" s="7">
        <v>0</v>
      </c>
      <c r="N4482" s="0">
        <v>0</v>
      </c>
      <c r="O4482" s="7">
        <v>0</v>
      </c>
      <c r="P4482" s="0">
        <v>0</v>
      </c>
      <c r="Q4482" s="0">
        <v>0</v>
      </c>
      <c r="R4482" s="7">
        <v>0</v>
      </c>
      <c r="S4482" s="0">
        <v>0</v>
      </c>
      <c r="T4482" s="7"/>
    </row>
    <row r="4483">
      <c r="A4483" s="50">
        <v>44218.87789351852</v>
      </c>
      <c r="B4483" s="51">
        <v>44218.87789351852</v>
      </c>
      <c r="C4483" s="32" t="s">
        <v>48</v>
      </c>
      <c r="D4483" s="7" t="s">
        <v>8976</v>
      </c>
      <c r="E4483" s="0">
        <v>1</v>
      </c>
      <c r="F4483" s="0" t="s">
        <v>50</v>
      </c>
      <c r="G4483" s="0" t="s">
        <v>59</v>
      </c>
      <c r="H4483" s="0" t="s">
        <v>8977</v>
      </c>
      <c r="I4483" s="0">
        <v>1</v>
      </c>
      <c r="J4483" s="7">
        <v>0</v>
      </c>
      <c r="K4483" s="0">
        <v>1</v>
      </c>
      <c r="L4483" s="0">
        <v>0</v>
      </c>
      <c r="M4483" s="7">
        <v>0</v>
      </c>
      <c r="N4483" s="0">
        <v>0</v>
      </c>
      <c r="O4483" s="7">
        <v>0</v>
      </c>
      <c r="P4483" s="0">
        <v>0</v>
      </c>
      <c r="Q4483" s="0">
        <v>0</v>
      </c>
      <c r="R4483" s="7">
        <v>0</v>
      </c>
      <c r="S4483" s="0">
        <v>0</v>
      </c>
      <c r="T4483" s="7"/>
    </row>
    <row r="4484">
      <c r="A4484" s="50">
        <v>44218.880011574074</v>
      </c>
      <c r="B4484" s="51">
        <v>44218.880011574074</v>
      </c>
      <c r="C4484" s="32" t="s">
        <v>48</v>
      </c>
      <c r="D4484" s="7" t="s">
        <v>8978</v>
      </c>
      <c r="E4484" s="0">
        <v>9</v>
      </c>
      <c r="F4484" s="0" t="s">
        <v>50</v>
      </c>
      <c r="G4484" s="0" t="s">
        <v>50</v>
      </c>
      <c r="H4484" s="0" t="s">
        <v>8979</v>
      </c>
      <c r="I4484" s="0">
        <v>1</v>
      </c>
      <c r="J4484" s="7">
        <v>0</v>
      </c>
      <c r="K4484" s="0">
        <v>1</v>
      </c>
      <c r="L4484" s="0">
        <v>0</v>
      </c>
      <c r="M4484" s="7">
        <v>0</v>
      </c>
      <c r="N4484" s="0">
        <v>0</v>
      </c>
      <c r="O4484" s="7">
        <v>0</v>
      </c>
      <c r="P4484" s="0">
        <v>0</v>
      </c>
      <c r="Q4484" s="0">
        <v>0</v>
      </c>
      <c r="R4484" s="7">
        <v>0</v>
      </c>
      <c r="S4484" s="0">
        <v>0</v>
      </c>
      <c r="T4484" s="7"/>
    </row>
    <row r="4485">
      <c r="A4485" s="50">
        <v>44218.88650462963</v>
      </c>
      <c r="B4485" s="51">
        <v>44218.88650462963</v>
      </c>
      <c r="C4485" s="32" t="s">
        <v>48</v>
      </c>
      <c r="D4485" s="7" t="s">
        <v>8980</v>
      </c>
      <c r="E4485" s="0">
        <v>0</v>
      </c>
      <c r="F4485" s="0" t="s">
        <v>50</v>
      </c>
      <c r="G4485" s="0" t="s">
        <v>59</v>
      </c>
      <c r="H4485" s="0" t="s">
        <v>8981</v>
      </c>
      <c r="I4485" s="0">
        <v>3</v>
      </c>
      <c r="J4485" s="7">
        <v>0</v>
      </c>
      <c r="K4485" s="0">
        <v>2</v>
      </c>
      <c r="L4485" s="0">
        <v>0</v>
      </c>
      <c r="M4485" s="7">
        <v>0</v>
      </c>
      <c r="N4485" s="0">
        <v>0</v>
      </c>
      <c r="O4485" s="7">
        <v>0</v>
      </c>
      <c r="P4485" s="0">
        <v>0</v>
      </c>
      <c r="Q4485" s="0">
        <v>0</v>
      </c>
      <c r="R4485" s="7">
        <v>0</v>
      </c>
      <c r="S4485" s="0">
        <v>0</v>
      </c>
      <c r="T4485" s="7"/>
    </row>
    <row r="4486">
      <c r="A4486" s="50">
        <v>44218.88746527778</v>
      </c>
      <c r="B4486" s="51">
        <v>44218.88746527778</v>
      </c>
      <c r="C4486" s="32" t="s">
        <v>48</v>
      </c>
      <c r="D4486" s="7" t="s">
        <v>8982</v>
      </c>
      <c r="E4486" s="0">
        <v>32</v>
      </c>
      <c r="F4486" s="0" t="s">
        <v>50</v>
      </c>
      <c r="G4486" s="0" t="s">
        <v>50</v>
      </c>
      <c r="H4486" s="0" t="s">
        <v>8983</v>
      </c>
      <c r="I4486" s="0">
        <v>5</v>
      </c>
      <c r="J4486" s="7">
        <v>1</v>
      </c>
      <c r="K4486" s="0">
        <v>1</v>
      </c>
      <c r="L4486" s="0">
        <v>0</v>
      </c>
      <c r="M4486" s="7">
        <v>0</v>
      </c>
      <c r="N4486" s="0">
        <v>0</v>
      </c>
      <c r="O4486" s="7">
        <v>1</v>
      </c>
      <c r="P4486" s="0">
        <v>0</v>
      </c>
      <c r="Q4486" s="0">
        <v>1</v>
      </c>
      <c r="R4486" s="7">
        <v>0</v>
      </c>
      <c r="S4486" s="0">
        <v>0</v>
      </c>
      <c r="T4486" s="52">
        <v>0.10209490740740741</v>
      </c>
    </row>
    <row r="4487">
      <c r="A4487" s="50">
        <v>44218.89954861111</v>
      </c>
      <c r="B4487" s="51">
        <v>44218.89954861111</v>
      </c>
      <c r="C4487" s="32" t="s">
        <v>48</v>
      </c>
      <c r="D4487" s="7" t="s">
        <v>8984</v>
      </c>
      <c r="E4487" s="0">
        <v>2</v>
      </c>
      <c r="F4487" s="0" t="s">
        <v>50</v>
      </c>
      <c r="G4487" s="0" t="s">
        <v>50</v>
      </c>
      <c r="H4487" s="0" t="s">
        <v>8985</v>
      </c>
      <c r="I4487" s="0">
        <v>2</v>
      </c>
      <c r="J4487" s="7">
        <v>1</v>
      </c>
      <c r="K4487" s="0">
        <v>1</v>
      </c>
      <c r="L4487" s="0">
        <v>0</v>
      </c>
      <c r="M4487" s="7">
        <v>0</v>
      </c>
      <c r="N4487" s="0">
        <v>0</v>
      </c>
      <c r="O4487" s="7">
        <v>0</v>
      </c>
      <c r="P4487" s="0">
        <v>0</v>
      </c>
      <c r="Q4487" s="0">
        <v>0</v>
      </c>
      <c r="R4487" s="7">
        <v>0</v>
      </c>
      <c r="S4487" s="0">
        <v>0</v>
      </c>
      <c r="T4487" s="52">
        <v>0.25971064814814815</v>
      </c>
    </row>
    <row r="4488">
      <c r="A4488" s="50">
        <v>44218.90425925926</v>
      </c>
      <c r="B4488" s="51">
        <v>44218.90425925926</v>
      </c>
      <c r="C4488" s="32" t="s">
        <v>48</v>
      </c>
      <c r="D4488" s="7" t="s">
        <v>8986</v>
      </c>
      <c r="E4488" s="0">
        <v>0</v>
      </c>
      <c r="F4488" s="0" t="s">
        <v>50</v>
      </c>
      <c r="G4488" s="0" t="s">
        <v>50</v>
      </c>
      <c r="H4488" s="0" t="s">
        <v>8987</v>
      </c>
      <c r="I4488" s="0">
        <v>1</v>
      </c>
      <c r="J4488" s="7">
        <v>0</v>
      </c>
      <c r="K4488" s="0">
        <v>1</v>
      </c>
      <c r="L4488" s="0">
        <v>0</v>
      </c>
      <c r="M4488" s="7">
        <v>0</v>
      </c>
      <c r="N4488" s="0">
        <v>0</v>
      </c>
      <c r="O4488" s="7">
        <v>0</v>
      </c>
      <c r="P4488" s="0">
        <v>0</v>
      </c>
      <c r="Q4488" s="0">
        <v>0</v>
      </c>
      <c r="R4488" s="7">
        <v>0</v>
      </c>
      <c r="S4488" s="0">
        <v>0</v>
      </c>
      <c r="T4488" s="7"/>
    </row>
    <row r="4489">
      <c r="A4489" s="50">
        <v>44218.905543981484</v>
      </c>
      <c r="B4489" s="51">
        <v>44218.905543981484</v>
      </c>
      <c r="C4489" s="32" t="s">
        <v>48</v>
      </c>
      <c r="D4489" s="7" t="s">
        <v>8374</v>
      </c>
      <c r="E4489" s="0">
        <v>17</v>
      </c>
      <c r="F4489" s="0" t="s">
        <v>50</v>
      </c>
      <c r="G4489" s="0" t="s">
        <v>59</v>
      </c>
      <c r="H4489" s="0" t="s">
        <v>8988</v>
      </c>
      <c r="I4489" s="0">
        <v>1</v>
      </c>
      <c r="J4489" s="7">
        <v>0</v>
      </c>
      <c r="K4489" s="0">
        <v>1</v>
      </c>
      <c r="L4489" s="0">
        <v>0</v>
      </c>
      <c r="M4489" s="7">
        <v>0</v>
      </c>
      <c r="N4489" s="0">
        <v>0</v>
      </c>
      <c r="O4489" s="7">
        <v>0</v>
      </c>
      <c r="P4489" s="0">
        <v>0</v>
      </c>
      <c r="Q4489" s="0">
        <v>0</v>
      </c>
      <c r="R4489" s="7">
        <v>0</v>
      </c>
      <c r="S4489" s="0">
        <v>0</v>
      </c>
      <c r="T4489" s="7"/>
    </row>
    <row r="4490">
      <c r="A4490" s="50">
        <v>44218.907638888886</v>
      </c>
      <c r="B4490" s="51">
        <v>44218.907638888886</v>
      </c>
      <c r="C4490" s="32" t="s">
        <v>48</v>
      </c>
      <c r="D4490" s="7" t="s">
        <v>8989</v>
      </c>
      <c r="E4490" s="0">
        <v>21</v>
      </c>
      <c r="F4490" s="0" t="s">
        <v>50</v>
      </c>
      <c r="G4490" s="0" t="s">
        <v>50</v>
      </c>
      <c r="H4490" s="0" t="s">
        <v>8990</v>
      </c>
      <c r="I4490" s="0">
        <v>2</v>
      </c>
      <c r="J4490" s="7">
        <v>1</v>
      </c>
      <c r="K4490" s="0">
        <v>1</v>
      </c>
      <c r="L4490" s="0">
        <v>0</v>
      </c>
      <c r="M4490" s="7">
        <v>0</v>
      </c>
      <c r="N4490" s="0">
        <v>0</v>
      </c>
      <c r="O4490" s="7">
        <v>0</v>
      </c>
      <c r="P4490" s="0">
        <v>0</v>
      </c>
      <c r="Q4490" s="0">
        <v>0</v>
      </c>
      <c r="R4490" s="7">
        <v>0</v>
      </c>
      <c r="S4490" s="0">
        <v>0</v>
      </c>
      <c r="T4490" s="52">
        <v>7.971157407407407</v>
      </c>
    </row>
    <row r="4491">
      <c r="A4491" s="50">
        <v>44218.90956018519</v>
      </c>
      <c r="B4491" s="51">
        <v>44218.90956018519</v>
      </c>
      <c r="C4491" s="32" t="s">
        <v>48</v>
      </c>
      <c r="D4491" s="7" t="s">
        <v>8991</v>
      </c>
      <c r="E4491" s="0">
        <v>4</v>
      </c>
      <c r="F4491" s="0" t="s">
        <v>50</v>
      </c>
      <c r="G4491" s="0" t="s">
        <v>50</v>
      </c>
      <c r="H4491" s="0" t="s">
        <v>8992</v>
      </c>
      <c r="I4491" s="0">
        <v>1</v>
      </c>
      <c r="J4491" s="7">
        <v>0</v>
      </c>
      <c r="K4491" s="0">
        <v>1</v>
      </c>
      <c r="L4491" s="0">
        <v>0</v>
      </c>
      <c r="M4491" s="7">
        <v>0</v>
      </c>
      <c r="N4491" s="0">
        <v>0</v>
      </c>
      <c r="O4491" s="7">
        <v>0</v>
      </c>
      <c r="P4491" s="0">
        <v>0</v>
      </c>
      <c r="Q4491" s="0">
        <v>0</v>
      </c>
      <c r="R4491" s="7">
        <v>0</v>
      </c>
      <c r="S4491" s="0">
        <v>0</v>
      </c>
      <c r="T4491" s="7"/>
    </row>
    <row r="4492">
      <c r="A4492" s="50">
        <v>44218.91542824074</v>
      </c>
      <c r="B4492" s="51">
        <v>44218.91542824074</v>
      </c>
      <c r="C4492" s="32" t="s">
        <v>48</v>
      </c>
      <c r="D4492" s="7" t="s">
        <v>8993</v>
      </c>
      <c r="E4492" s="0">
        <v>62</v>
      </c>
      <c r="F4492" s="0" t="s">
        <v>50</v>
      </c>
      <c r="G4492" s="0" t="s">
        <v>50</v>
      </c>
      <c r="H4492" s="0" t="s">
        <v>8994</v>
      </c>
      <c r="I4492" s="0">
        <v>12</v>
      </c>
      <c r="J4492" s="7">
        <v>1</v>
      </c>
      <c r="K4492" s="0">
        <v>1</v>
      </c>
      <c r="L4492" s="0">
        <v>0</v>
      </c>
      <c r="M4492" s="7">
        <v>1</v>
      </c>
      <c r="N4492" s="0">
        <v>1</v>
      </c>
      <c r="O4492" s="7">
        <v>8</v>
      </c>
      <c r="P4492" s="0">
        <v>0</v>
      </c>
      <c r="Q4492" s="0">
        <v>0</v>
      </c>
      <c r="R4492" s="7">
        <v>2</v>
      </c>
      <c r="S4492" s="0">
        <v>5</v>
      </c>
      <c r="T4492" s="52">
        <v>0.06229166666666667</v>
      </c>
    </row>
    <row r="4493">
      <c r="A4493" s="50">
        <v>44218.91711805556</v>
      </c>
      <c r="B4493" s="51">
        <v>44218.91711805556</v>
      </c>
      <c r="C4493" s="32" t="s">
        <v>48</v>
      </c>
      <c r="D4493" s="7" t="s">
        <v>8995</v>
      </c>
      <c r="E4493" s="0">
        <v>8</v>
      </c>
      <c r="F4493" s="0" t="s">
        <v>50</v>
      </c>
      <c r="G4493" s="0" t="s">
        <v>50</v>
      </c>
      <c r="H4493" s="0" t="s">
        <v>8996</v>
      </c>
      <c r="I4493" s="0">
        <v>3</v>
      </c>
      <c r="J4493" s="7">
        <v>0</v>
      </c>
      <c r="K4493" s="0">
        <v>1</v>
      </c>
      <c r="L4493" s="0">
        <v>1</v>
      </c>
      <c r="M4493" s="7">
        <v>0</v>
      </c>
      <c r="N4493" s="0">
        <v>0</v>
      </c>
      <c r="O4493" s="7">
        <v>0</v>
      </c>
      <c r="P4493" s="0">
        <v>1</v>
      </c>
      <c r="Q4493" s="0">
        <v>0</v>
      </c>
      <c r="R4493" s="7">
        <v>0</v>
      </c>
      <c r="S4493" s="0">
        <v>0</v>
      </c>
      <c r="T4493" s="7"/>
    </row>
    <row r="4494">
      <c r="A4494" s="50">
        <v>44218.91782407407</v>
      </c>
      <c r="B4494" s="51">
        <v>44218.91782407407</v>
      </c>
      <c r="C4494" s="32" t="s">
        <v>48</v>
      </c>
      <c r="D4494" s="7" t="s">
        <v>8997</v>
      </c>
      <c r="E4494" s="0">
        <v>45</v>
      </c>
      <c r="F4494" s="0" t="s">
        <v>50</v>
      </c>
      <c r="G4494" s="0" t="s">
        <v>50</v>
      </c>
      <c r="H4494" s="0" t="s">
        <v>8998</v>
      </c>
      <c r="I4494" s="0">
        <v>2</v>
      </c>
      <c r="J4494" s="7">
        <v>0</v>
      </c>
      <c r="K4494" s="0">
        <v>1</v>
      </c>
      <c r="L4494" s="0">
        <v>0</v>
      </c>
      <c r="M4494" s="7">
        <v>0</v>
      </c>
      <c r="N4494" s="0">
        <v>0</v>
      </c>
      <c r="O4494" s="7">
        <v>0</v>
      </c>
      <c r="P4494" s="0">
        <v>0</v>
      </c>
      <c r="Q4494" s="0">
        <v>0</v>
      </c>
      <c r="R4494" s="7">
        <v>0</v>
      </c>
      <c r="S4494" s="0">
        <v>0</v>
      </c>
      <c r="T4494" s="7"/>
    </row>
    <row r="4495">
      <c r="A4495" s="50">
        <v>44218.928935185184</v>
      </c>
      <c r="B4495" s="51">
        <v>44218.928935185184</v>
      </c>
      <c r="C4495" s="32" t="s">
        <v>48</v>
      </c>
      <c r="D4495" s="7" t="s">
        <v>8999</v>
      </c>
      <c r="E4495" s="0">
        <v>4</v>
      </c>
      <c r="F4495" s="0" t="s">
        <v>50</v>
      </c>
      <c r="G4495" s="0" t="s">
        <v>50</v>
      </c>
      <c r="H4495" s="0" t="s">
        <v>9000</v>
      </c>
      <c r="I4495" s="0">
        <v>1</v>
      </c>
      <c r="J4495" s="7">
        <v>0</v>
      </c>
      <c r="K4495" s="0">
        <v>1</v>
      </c>
      <c r="L4495" s="0">
        <v>0</v>
      </c>
      <c r="M4495" s="7">
        <v>0</v>
      </c>
      <c r="N4495" s="0">
        <v>0</v>
      </c>
      <c r="O4495" s="7">
        <v>0</v>
      </c>
      <c r="P4495" s="0">
        <v>0</v>
      </c>
      <c r="Q4495" s="0">
        <v>0</v>
      </c>
      <c r="R4495" s="7">
        <v>0</v>
      </c>
      <c r="S4495" s="0">
        <v>0</v>
      </c>
      <c r="T4495" s="7"/>
    </row>
    <row r="4496">
      <c r="A4496" s="50">
        <v>44218.930138888885</v>
      </c>
      <c r="B4496" s="51">
        <v>44218.930138888885</v>
      </c>
      <c r="C4496" s="32" t="s">
        <v>48</v>
      </c>
      <c r="D4496" s="7" t="s">
        <v>9001</v>
      </c>
      <c r="E4496" s="0">
        <v>6563</v>
      </c>
      <c r="F4496" s="0" t="s">
        <v>50</v>
      </c>
      <c r="G4496" s="0" t="s">
        <v>50</v>
      </c>
      <c r="H4496" s="0" t="s">
        <v>9002</v>
      </c>
      <c r="I4496" s="0">
        <v>48</v>
      </c>
      <c r="J4496" s="7">
        <v>1</v>
      </c>
      <c r="K4496" s="0">
        <v>1</v>
      </c>
      <c r="L4496" s="0">
        <v>0</v>
      </c>
      <c r="M4496" s="7">
        <v>1</v>
      </c>
      <c r="N4496" s="0">
        <v>1</v>
      </c>
      <c r="O4496" s="7">
        <v>13</v>
      </c>
      <c r="P4496" s="0">
        <v>0</v>
      </c>
      <c r="Q4496" s="0">
        <v>0</v>
      </c>
      <c r="R4496" s="7">
        <v>2</v>
      </c>
      <c r="S4496" s="0">
        <v>3</v>
      </c>
      <c r="T4496" s="52">
        <v>0.8686689814814815</v>
      </c>
    </row>
    <row r="4497">
      <c r="A4497" s="50">
        <v>44218.93844907408</v>
      </c>
      <c r="B4497" s="51">
        <v>44218.93844907408</v>
      </c>
      <c r="C4497" s="32" t="s">
        <v>48</v>
      </c>
      <c r="D4497" s="7" t="s">
        <v>9003</v>
      </c>
      <c r="E4497" s="0">
        <v>1</v>
      </c>
      <c r="F4497" s="0" t="s">
        <v>50</v>
      </c>
      <c r="G4497" s="0" t="s">
        <v>59</v>
      </c>
      <c r="H4497" s="0" t="s">
        <v>9004</v>
      </c>
      <c r="I4497" s="0">
        <v>1</v>
      </c>
      <c r="J4497" s="7">
        <v>0</v>
      </c>
      <c r="K4497" s="0">
        <v>1</v>
      </c>
      <c r="L4497" s="0">
        <v>0</v>
      </c>
      <c r="M4497" s="7">
        <v>0</v>
      </c>
      <c r="N4497" s="0">
        <v>0</v>
      </c>
      <c r="O4497" s="7">
        <v>0</v>
      </c>
      <c r="P4497" s="0">
        <v>0</v>
      </c>
      <c r="Q4497" s="0">
        <v>0</v>
      </c>
      <c r="R4497" s="7">
        <v>0</v>
      </c>
      <c r="S4497" s="0">
        <v>0</v>
      </c>
      <c r="T4497" s="7"/>
    </row>
    <row r="4498">
      <c r="A4498" s="50">
        <v>44218.940625</v>
      </c>
      <c r="B4498" s="51">
        <v>44218.940625</v>
      </c>
      <c r="C4498" s="32" t="s">
        <v>48</v>
      </c>
      <c r="D4498" s="7" t="s">
        <v>9005</v>
      </c>
      <c r="E4498" s="0">
        <v>0</v>
      </c>
      <c r="F4498" s="0" t="s">
        <v>50</v>
      </c>
      <c r="G4498" s="0" t="s">
        <v>59</v>
      </c>
      <c r="H4498" s="0" t="s">
        <v>9006</v>
      </c>
      <c r="I4498" s="0">
        <v>2</v>
      </c>
      <c r="J4498" s="7">
        <v>0</v>
      </c>
      <c r="K4498" s="0">
        <v>1</v>
      </c>
      <c r="L4498" s="0">
        <v>0</v>
      </c>
      <c r="M4498" s="7">
        <v>0</v>
      </c>
      <c r="N4498" s="0">
        <v>0</v>
      </c>
      <c r="O4498" s="7">
        <v>0</v>
      </c>
      <c r="P4498" s="0">
        <v>0</v>
      </c>
      <c r="Q4498" s="0">
        <v>0</v>
      </c>
      <c r="R4498" s="7">
        <v>0</v>
      </c>
      <c r="S4498" s="0">
        <v>0</v>
      </c>
      <c r="T4498" s="7"/>
    </row>
    <row r="4499">
      <c r="A4499" s="50">
        <v>44218.94398148148</v>
      </c>
      <c r="B4499" s="51">
        <v>44218.94398148148</v>
      </c>
      <c r="C4499" s="32" t="s">
        <v>48</v>
      </c>
      <c r="D4499" s="7" t="s">
        <v>9007</v>
      </c>
      <c r="E4499" s="0">
        <v>4</v>
      </c>
      <c r="F4499" s="0" t="s">
        <v>50</v>
      </c>
      <c r="G4499" s="0" t="s">
        <v>59</v>
      </c>
      <c r="H4499" s="0" t="s">
        <v>9008</v>
      </c>
      <c r="I4499" s="0">
        <v>2</v>
      </c>
      <c r="J4499" s="7">
        <v>0</v>
      </c>
      <c r="K4499" s="0">
        <v>2</v>
      </c>
      <c r="L4499" s="0">
        <v>0</v>
      </c>
      <c r="M4499" s="7">
        <v>0</v>
      </c>
      <c r="N4499" s="0">
        <v>0</v>
      </c>
      <c r="O4499" s="7">
        <v>0</v>
      </c>
      <c r="P4499" s="0">
        <v>0</v>
      </c>
      <c r="Q4499" s="0">
        <v>0</v>
      </c>
      <c r="R4499" s="7">
        <v>0</v>
      </c>
      <c r="S4499" s="0">
        <v>0</v>
      </c>
      <c r="T4499" s="7"/>
    </row>
    <row r="4500">
      <c r="A4500" s="50">
        <v>44218.946921296294</v>
      </c>
      <c r="B4500" s="51">
        <v>44218.946921296294</v>
      </c>
      <c r="C4500" s="32" t="s">
        <v>48</v>
      </c>
      <c r="D4500" s="7" t="s">
        <v>9009</v>
      </c>
      <c r="E4500" s="0">
        <v>1</v>
      </c>
      <c r="F4500" s="0" t="s">
        <v>50</v>
      </c>
      <c r="G4500" s="0" t="s">
        <v>59</v>
      </c>
      <c r="H4500" s="0" t="s">
        <v>9010</v>
      </c>
      <c r="I4500" s="0">
        <v>3</v>
      </c>
      <c r="J4500" s="7">
        <v>0</v>
      </c>
      <c r="K4500" s="0">
        <v>3</v>
      </c>
      <c r="L4500" s="0">
        <v>0</v>
      </c>
      <c r="M4500" s="7">
        <v>0</v>
      </c>
      <c r="N4500" s="0">
        <v>0</v>
      </c>
      <c r="O4500" s="7">
        <v>0</v>
      </c>
      <c r="P4500" s="0">
        <v>0</v>
      </c>
      <c r="Q4500" s="0">
        <v>0</v>
      </c>
      <c r="R4500" s="7">
        <v>0</v>
      </c>
      <c r="S4500" s="0">
        <v>0</v>
      </c>
      <c r="T4500" s="7"/>
    </row>
    <row r="4501">
      <c r="A4501" s="50">
        <v>44218.947071759256</v>
      </c>
      <c r="B4501" s="51">
        <v>44218.947071759256</v>
      </c>
      <c r="C4501" s="32" t="s">
        <v>48</v>
      </c>
      <c r="D4501" s="7" t="s">
        <v>9011</v>
      </c>
      <c r="E4501" s="0">
        <v>2</v>
      </c>
      <c r="F4501" s="0" t="s">
        <v>50</v>
      </c>
      <c r="G4501" s="0" t="s">
        <v>50</v>
      </c>
      <c r="H4501" s="0" t="s">
        <v>9012</v>
      </c>
      <c r="I4501" s="0">
        <v>1</v>
      </c>
      <c r="J4501" s="7">
        <v>0</v>
      </c>
      <c r="K4501" s="0">
        <v>1</v>
      </c>
      <c r="L4501" s="0">
        <v>0</v>
      </c>
      <c r="M4501" s="7">
        <v>0</v>
      </c>
      <c r="N4501" s="0">
        <v>0</v>
      </c>
      <c r="O4501" s="7">
        <v>0</v>
      </c>
      <c r="P4501" s="0">
        <v>0</v>
      </c>
      <c r="Q4501" s="0">
        <v>0</v>
      </c>
      <c r="R4501" s="7">
        <v>0</v>
      </c>
      <c r="S4501" s="0">
        <v>0</v>
      </c>
      <c r="T4501" s="7"/>
    </row>
    <row r="4502">
      <c r="A4502" s="50">
        <v>44218.951215277775</v>
      </c>
      <c r="B4502" s="51">
        <v>44218.951215277775</v>
      </c>
      <c r="C4502" s="32" t="s">
        <v>48</v>
      </c>
      <c r="D4502" s="7" t="s">
        <v>9013</v>
      </c>
      <c r="E4502" s="0">
        <v>3</v>
      </c>
      <c r="F4502" s="0" t="s">
        <v>50</v>
      </c>
      <c r="G4502" s="0" t="s">
        <v>50</v>
      </c>
      <c r="H4502" s="0" t="s">
        <v>9014</v>
      </c>
      <c r="I4502" s="0">
        <v>2</v>
      </c>
      <c r="J4502" s="7">
        <v>0</v>
      </c>
      <c r="K4502" s="0">
        <v>1</v>
      </c>
      <c r="L4502" s="0">
        <v>0</v>
      </c>
      <c r="M4502" s="7">
        <v>0</v>
      </c>
      <c r="N4502" s="0">
        <v>0</v>
      </c>
      <c r="O4502" s="7">
        <v>0</v>
      </c>
      <c r="P4502" s="0">
        <v>0</v>
      </c>
      <c r="Q4502" s="0">
        <v>0</v>
      </c>
      <c r="R4502" s="7">
        <v>0</v>
      </c>
      <c r="S4502" s="0">
        <v>0</v>
      </c>
      <c r="T4502" s="7"/>
    </row>
    <row r="4503">
      <c r="A4503" s="50">
        <v>44218.96194444445</v>
      </c>
      <c r="B4503" s="51">
        <v>44218.96194444445</v>
      </c>
      <c r="C4503" s="32" t="s">
        <v>48</v>
      </c>
      <c r="D4503" s="7" t="s">
        <v>9015</v>
      </c>
      <c r="E4503" s="0">
        <v>6</v>
      </c>
      <c r="F4503" s="0" t="s">
        <v>50</v>
      </c>
      <c r="G4503" s="0" t="s">
        <v>50</v>
      </c>
      <c r="H4503" s="0" t="s">
        <v>9016</v>
      </c>
      <c r="I4503" s="0">
        <v>1</v>
      </c>
      <c r="J4503" s="7">
        <v>0</v>
      </c>
      <c r="K4503" s="0">
        <v>1</v>
      </c>
      <c r="L4503" s="0">
        <v>0</v>
      </c>
      <c r="M4503" s="7">
        <v>0</v>
      </c>
      <c r="N4503" s="0">
        <v>0</v>
      </c>
      <c r="O4503" s="7">
        <v>0</v>
      </c>
      <c r="P4503" s="0">
        <v>0</v>
      </c>
      <c r="Q4503" s="0">
        <v>0</v>
      </c>
      <c r="R4503" s="7">
        <v>0</v>
      </c>
      <c r="S4503" s="0">
        <v>0</v>
      </c>
      <c r="T4503" s="7"/>
    </row>
    <row r="4504">
      <c r="A4504" s="50">
        <v>44218.96234953704</v>
      </c>
      <c r="B4504" s="51">
        <v>44218.96234953704</v>
      </c>
      <c r="C4504" s="32" t="s">
        <v>48</v>
      </c>
      <c r="D4504" s="7" t="s">
        <v>9017</v>
      </c>
      <c r="E4504" s="0">
        <v>7</v>
      </c>
      <c r="F4504" s="0" t="s">
        <v>50</v>
      </c>
      <c r="G4504" s="0" t="s">
        <v>50</v>
      </c>
      <c r="H4504" s="0" t="s">
        <v>9018</v>
      </c>
      <c r="I4504" s="0">
        <v>1</v>
      </c>
      <c r="J4504" s="7">
        <v>0</v>
      </c>
      <c r="K4504" s="0">
        <v>1</v>
      </c>
      <c r="L4504" s="0">
        <v>0</v>
      </c>
      <c r="M4504" s="7">
        <v>0</v>
      </c>
      <c r="N4504" s="0">
        <v>0</v>
      </c>
      <c r="O4504" s="7">
        <v>0</v>
      </c>
      <c r="P4504" s="0">
        <v>0</v>
      </c>
      <c r="Q4504" s="0">
        <v>0</v>
      </c>
      <c r="R4504" s="7">
        <v>0</v>
      </c>
      <c r="S4504" s="0">
        <v>0</v>
      </c>
      <c r="T4504" s="7"/>
    </row>
    <row r="4505">
      <c r="A4505" s="50">
        <v>44218.96431712963</v>
      </c>
      <c r="B4505" s="51">
        <v>44218.96431712963</v>
      </c>
      <c r="C4505" s="32" t="s">
        <v>48</v>
      </c>
      <c r="D4505" s="7" t="s">
        <v>9019</v>
      </c>
      <c r="E4505" s="0">
        <v>1</v>
      </c>
      <c r="F4505" s="0" t="s">
        <v>50</v>
      </c>
      <c r="G4505" s="0" t="s">
        <v>50</v>
      </c>
      <c r="H4505" s="0" t="s">
        <v>9020</v>
      </c>
      <c r="I4505" s="0">
        <v>3</v>
      </c>
      <c r="J4505" s="7">
        <v>0</v>
      </c>
      <c r="K4505" s="0">
        <v>1</v>
      </c>
      <c r="L4505" s="0">
        <v>0</v>
      </c>
      <c r="M4505" s="7">
        <v>0</v>
      </c>
      <c r="N4505" s="0">
        <v>0</v>
      </c>
      <c r="O4505" s="7">
        <v>0</v>
      </c>
      <c r="P4505" s="0">
        <v>0</v>
      </c>
      <c r="Q4505" s="0">
        <v>0</v>
      </c>
      <c r="R4505" s="7">
        <v>0</v>
      </c>
      <c r="S4505" s="0">
        <v>0</v>
      </c>
      <c r="T4505" s="7"/>
    </row>
    <row r="4506">
      <c r="A4506" s="50">
        <v>44218.97546296296</v>
      </c>
      <c r="B4506" s="51">
        <v>44218.97546296296</v>
      </c>
      <c r="C4506" s="32" t="s">
        <v>48</v>
      </c>
      <c r="D4506" s="7" t="s">
        <v>9021</v>
      </c>
      <c r="E4506" s="0">
        <v>1</v>
      </c>
      <c r="F4506" s="0" t="s">
        <v>50</v>
      </c>
      <c r="G4506" s="0" t="s">
        <v>50</v>
      </c>
      <c r="H4506" s="0" t="s">
        <v>9022</v>
      </c>
      <c r="I4506" s="0">
        <v>1</v>
      </c>
      <c r="J4506" s="7">
        <v>0</v>
      </c>
      <c r="K4506" s="0">
        <v>1</v>
      </c>
      <c r="L4506" s="0">
        <v>0</v>
      </c>
      <c r="M4506" s="7">
        <v>0</v>
      </c>
      <c r="N4506" s="0">
        <v>0</v>
      </c>
      <c r="O4506" s="7">
        <v>0</v>
      </c>
      <c r="P4506" s="0">
        <v>0</v>
      </c>
      <c r="Q4506" s="0">
        <v>0</v>
      </c>
      <c r="R4506" s="7">
        <v>0</v>
      </c>
      <c r="S4506" s="0">
        <v>0</v>
      </c>
      <c r="T4506" s="7"/>
    </row>
    <row r="4507">
      <c r="A4507" s="50">
        <v>44218.98423611111</v>
      </c>
      <c r="B4507" s="51">
        <v>44218.98423611111</v>
      </c>
      <c r="C4507" s="32" t="s">
        <v>48</v>
      </c>
      <c r="D4507" s="7" t="s">
        <v>9023</v>
      </c>
      <c r="E4507" s="0">
        <v>6</v>
      </c>
      <c r="F4507" s="0" t="s">
        <v>50</v>
      </c>
      <c r="G4507" s="0" t="s">
        <v>59</v>
      </c>
      <c r="H4507" s="0" t="s">
        <v>9024</v>
      </c>
      <c r="I4507" s="0">
        <v>1</v>
      </c>
      <c r="J4507" s="7">
        <v>0</v>
      </c>
      <c r="K4507" s="0">
        <v>1</v>
      </c>
      <c r="L4507" s="0">
        <v>0</v>
      </c>
      <c r="M4507" s="7">
        <v>0</v>
      </c>
      <c r="N4507" s="0">
        <v>0</v>
      </c>
      <c r="O4507" s="7">
        <v>0</v>
      </c>
      <c r="P4507" s="0">
        <v>0</v>
      </c>
      <c r="Q4507" s="0">
        <v>0</v>
      </c>
      <c r="R4507" s="7">
        <v>0</v>
      </c>
      <c r="S4507" s="0">
        <v>0</v>
      </c>
      <c r="T4507" s="7"/>
    </row>
    <row r="4508">
      <c r="A4508" s="50">
        <v>44218.99238425926</v>
      </c>
      <c r="B4508" s="51">
        <v>44218.99238425926</v>
      </c>
      <c r="C4508" s="32" t="s">
        <v>48</v>
      </c>
      <c r="D4508" s="7" t="s">
        <v>9025</v>
      </c>
      <c r="E4508" s="0">
        <v>414</v>
      </c>
      <c r="F4508" s="0" t="s">
        <v>50</v>
      </c>
      <c r="G4508" s="0" t="s">
        <v>50</v>
      </c>
      <c r="H4508" s="0" t="s">
        <v>9026</v>
      </c>
      <c r="I4508" s="0">
        <v>13</v>
      </c>
      <c r="J4508" s="7">
        <v>1</v>
      </c>
      <c r="K4508" s="0">
        <v>1</v>
      </c>
      <c r="L4508" s="0">
        <v>0</v>
      </c>
      <c r="M4508" s="7">
        <v>1</v>
      </c>
      <c r="N4508" s="0">
        <v>1</v>
      </c>
      <c r="O4508" s="7">
        <v>1</v>
      </c>
      <c r="P4508" s="0">
        <v>0</v>
      </c>
      <c r="Q4508" s="0">
        <v>0</v>
      </c>
      <c r="R4508" s="7">
        <v>0</v>
      </c>
      <c r="S4508" s="0">
        <v>0</v>
      </c>
      <c r="T4508" s="52">
        <v>0.06530092592592593</v>
      </c>
    </row>
    <row r="4509">
      <c r="A4509" s="50">
        <v>44218.9972337963</v>
      </c>
      <c r="B4509" s="51">
        <v>44218.9972337963</v>
      </c>
      <c r="C4509" s="32" t="s">
        <v>48</v>
      </c>
      <c r="D4509" s="7" t="s">
        <v>9027</v>
      </c>
      <c r="E4509" s="0">
        <v>2</v>
      </c>
      <c r="F4509" s="0" t="s">
        <v>50</v>
      </c>
      <c r="G4509" s="0" t="s">
        <v>50</v>
      </c>
      <c r="H4509" s="0" t="s">
        <v>9028</v>
      </c>
      <c r="I4509" s="0">
        <v>4</v>
      </c>
      <c r="J4509" s="7">
        <v>1</v>
      </c>
      <c r="K4509" s="0">
        <v>1</v>
      </c>
      <c r="L4509" s="0">
        <v>0</v>
      </c>
      <c r="M4509" s="7">
        <v>0</v>
      </c>
      <c r="N4509" s="0">
        <v>0</v>
      </c>
      <c r="O4509" s="7">
        <v>2</v>
      </c>
      <c r="P4509" s="0">
        <v>0</v>
      </c>
      <c r="Q4509" s="0">
        <v>0</v>
      </c>
      <c r="R4509" s="7">
        <v>0</v>
      </c>
      <c r="S4509" s="0">
        <v>0</v>
      </c>
      <c r="T4509" s="52">
        <v>4.810011574074074</v>
      </c>
    </row>
    <row r="4510">
      <c r="A4510" s="50">
        <v>44219.00372685185</v>
      </c>
      <c r="B4510" s="51">
        <v>44219.00372685185</v>
      </c>
      <c r="C4510" s="32" t="s">
        <v>328</v>
      </c>
      <c r="D4510" s="7" t="s">
        <v>9029</v>
      </c>
      <c r="E4510" s="0">
        <v>1</v>
      </c>
      <c r="F4510" s="0" t="s">
        <v>50</v>
      </c>
      <c r="G4510" s="0" t="s">
        <v>59</v>
      </c>
      <c r="H4510" s="0" t="s">
        <v>9030</v>
      </c>
      <c r="I4510" s="0">
        <v>2</v>
      </c>
      <c r="J4510" s="7">
        <v>0</v>
      </c>
      <c r="K4510" s="0">
        <v>2</v>
      </c>
      <c r="L4510" s="0">
        <v>0</v>
      </c>
      <c r="M4510" s="7">
        <v>0</v>
      </c>
      <c r="N4510" s="0">
        <v>0</v>
      </c>
      <c r="O4510" s="7">
        <v>0</v>
      </c>
      <c r="P4510" s="0">
        <v>0</v>
      </c>
      <c r="Q4510" s="0">
        <v>0</v>
      </c>
      <c r="R4510" s="7">
        <v>0</v>
      </c>
      <c r="S4510" s="0">
        <v>0</v>
      </c>
      <c r="T4510" s="7"/>
    </row>
    <row r="4511">
      <c r="A4511" s="50">
        <v>44219.01028935185</v>
      </c>
      <c r="B4511" s="51">
        <v>44219.01028935185</v>
      </c>
      <c r="C4511" s="32" t="s">
        <v>328</v>
      </c>
      <c r="D4511" s="7" t="s">
        <v>9031</v>
      </c>
      <c r="E4511" s="0">
        <v>3</v>
      </c>
      <c r="F4511" s="0" t="s">
        <v>50</v>
      </c>
      <c r="G4511" s="0" t="s">
        <v>50</v>
      </c>
      <c r="H4511" s="0" t="s">
        <v>9032</v>
      </c>
      <c r="I4511" s="0">
        <v>2</v>
      </c>
      <c r="J4511" s="7">
        <v>1</v>
      </c>
      <c r="K4511" s="0">
        <v>1</v>
      </c>
      <c r="L4511" s="0">
        <v>0</v>
      </c>
      <c r="M4511" s="7">
        <v>1</v>
      </c>
      <c r="N4511" s="0">
        <v>1</v>
      </c>
      <c r="O4511" s="7">
        <v>0</v>
      </c>
      <c r="P4511" s="0">
        <v>0</v>
      </c>
      <c r="Q4511" s="0">
        <v>0</v>
      </c>
      <c r="R4511" s="7">
        <v>0</v>
      </c>
      <c r="S4511" s="0">
        <v>0</v>
      </c>
      <c r="T4511" s="52">
        <v>0.9432986111111111</v>
      </c>
    </row>
    <row r="4512">
      <c r="A4512" s="50">
        <v>44219.0215625</v>
      </c>
      <c r="B4512" s="51">
        <v>44219.0215625</v>
      </c>
      <c r="C4512" s="32" t="s">
        <v>328</v>
      </c>
      <c r="D4512" s="7" t="s">
        <v>9033</v>
      </c>
      <c r="E4512" s="0">
        <v>0</v>
      </c>
      <c r="F4512" s="0" t="s">
        <v>50</v>
      </c>
      <c r="G4512" s="0" t="s">
        <v>50</v>
      </c>
      <c r="H4512" s="0" t="s">
        <v>9034</v>
      </c>
      <c r="I4512" s="0">
        <v>3</v>
      </c>
      <c r="J4512" s="7">
        <v>1</v>
      </c>
      <c r="K4512" s="0">
        <v>2</v>
      </c>
      <c r="L4512" s="0">
        <v>0</v>
      </c>
      <c r="M4512" s="7">
        <v>1</v>
      </c>
      <c r="N4512" s="0">
        <v>1</v>
      </c>
      <c r="O4512" s="7">
        <v>0</v>
      </c>
      <c r="P4512" s="0">
        <v>0</v>
      </c>
      <c r="Q4512" s="0">
        <v>0</v>
      </c>
      <c r="R4512" s="7">
        <v>0</v>
      </c>
      <c r="S4512" s="0">
        <v>0</v>
      </c>
      <c r="T4512" s="52">
        <v>0.13142361111111112</v>
      </c>
    </row>
    <row r="4513">
      <c r="A4513" s="50">
        <v>44219.02476851852</v>
      </c>
      <c r="B4513" s="51">
        <v>44219.02476851852</v>
      </c>
      <c r="C4513" s="32" t="s">
        <v>328</v>
      </c>
      <c r="D4513" s="7" t="s">
        <v>9035</v>
      </c>
      <c r="E4513" s="0">
        <v>1</v>
      </c>
      <c r="F4513" s="0" t="s">
        <v>50</v>
      </c>
      <c r="G4513" s="0" t="s">
        <v>50</v>
      </c>
      <c r="H4513" s="0" t="s">
        <v>9036</v>
      </c>
      <c r="I4513" s="0">
        <v>1</v>
      </c>
      <c r="J4513" s="7">
        <v>0</v>
      </c>
      <c r="K4513" s="0">
        <v>1</v>
      </c>
      <c r="L4513" s="0">
        <v>0</v>
      </c>
      <c r="M4513" s="7">
        <v>0</v>
      </c>
      <c r="N4513" s="0">
        <v>0</v>
      </c>
      <c r="O4513" s="7">
        <v>0</v>
      </c>
      <c r="P4513" s="0">
        <v>0</v>
      </c>
      <c r="Q4513" s="0">
        <v>0</v>
      </c>
      <c r="R4513" s="7">
        <v>0</v>
      </c>
      <c r="S4513" s="0">
        <v>0</v>
      </c>
      <c r="T4513" s="7"/>
    </row>
    <row r="4514">
      <c r="A4514" s="50">
        <v>44219.02502314815</v>
      </c>
      <c r="B4514" s="51">
        <v>44219.02502314815</v>
      </c>
      <c r="C4514" s="32" t="s">
        <v>328</v>
      </c>
      <c r="D4514" s="7" t="s">
        <v>9037</v>
      </c>
      <c r="E4514" s="0">
        <v>1</v>
      </c>
      <c r="F4514" s="0" t="s">
        <v>50</v>
      </c>
      <c r="G4514" s="0" t="s">
        <v>50</v>
      </c>
      <c r="H4514" s="0" t="s">
        <v>9038</v>
      </c>
      <c r="I4514" s="0">
        <v>1</v>
      </c>
      <c r="J4514" s="7">
        <v>0</v>
      </c>
      <c r="K4514" s="0">
        <v>1</v>
      </c>
      <c r="L4514" s="0">
        <v>0</v>
      </c>
      <c r="M4514" s="7">
        <v>0</v>
      </c>
      <c r="N4514" s="0">
        <v>0</v>
      </c>
      <c r="O4514" s="7">
        <v>0</v>
      </c>
      <c r="P4514" s="0">
        <v>0</v>
      </c>
      <c r="Q4514" s="0">
        <v>0</v>
      </c>
      <c r="R4514" s="7">
        <v>0</v>
      </c>
      <c r="S4514" s="0">
        <v>0</v>
      </c>
      <c r="T4514" s="7"/>
    </row>
    <row r="4515">
      <c r="A4515" s="50">
        <v>44219.03642361111</v>
      </c>
      <c r="B4515" s="51">
        <v>44219.03642361111</v>
      </c>
      <c r="C4515" s="32" t="s">
        <v>328</v>
      </c>
      <c r="D4515" s="7" t="s">
        <v>9039</v>
      </c>
      <c r="E4515" s="0">
        <v>1</v>
      </c>
      <c r="F4515" s="0" t="s">
        <v>50</v>
      </c>
      <c r="G4515" s="0" t="s">
        <v>50</v>
      </c>
      <c r="H4515" s="0" t="s">
        <v>9040</v>
      </c>
      <c r="I4515" s="0">
        <v>2</v>
      </c>
      <c r="J4515" s="7">
        <v>0</v>
      </c>
      <c r="K4515" s="0">
        <v>1</v>
      </c>
      <c r="L4515" s="0">
        <v>0</v>
      </c>
      <c r="M4515" s="7">
        <v>0</v>
      </c>
      <c r="N4515" s="0">
        <v>0</v>
      </c>
      <c r="O4515" s="7">
        <v>0</v>
      </c>
      <c r="P4515" s="0">
        <v>0</v>
      </c>
      <c r="Q4515" s="0">
        <v>0</v>
      </c>
      <c r="R4515" s="7">
        <v>0</v>
      </c>
      <c r="S4515" s="0">
        <v>0</v>
      </c>
      <c r="T4515" s="7"/>
    </row>
    <row r="4516">
      <c r="A4516" s="50">
        <v>44219.03770833334</v>
      </c>
      <c r="B4516" s="51">
        <v>44219.03770833334</v>
      </c>
      <c r="C4516" s="32" t="s">
        <v>328</v>
      </c>
      <c r="D4516" s="7" t="s">
        <v>9041</v>
      </c>
      <c r="E4516" s="0">
        <v>5</v>
      </c>
      <c r="F4516" s="0" t="s">
        <v>50</v>
      </c>
      <c r="G4516" s="0" t="s">
        <v>50</v>
      </c>
      <c r="H4516" s="0" t="s">
        <v>9042</v>
      </c>
      <c r="I4516" s="0">
        <v>1</v>
      </c>
      <c r="J4516" s="7">
        <v>0</v>
      </c>
      <c r="K4516" s="0">
        <v>1</v>
      </c>
      <c r="L4516" s="0">
        <v>0</v>
      </c>
      <c r="M4516" s="7">
        <v>0</v>
      </c>
      <c r="N4516" s="0">
        <v>0</v>
      </c>
      <c r="O4516" s="7">
        <v>0</v>
      </c>
      <c r="P4516" s="0">
        <v>0</v>
      </c>
      <c r="Q4516" s="0">
        <v>0</v>
      </c>
      <c r="R4516" s="7">
        <v>0</v>
      </c>
      <c r="S4516" s="0">
        <v>0</v>
      </c>
      <c r="T4516" s="7"/>
    </row>
    <row r="4517">
      <c r="A4517" s="50">
        <v>44219.037777777776</v>
      </c>
      <c r="B4517" s="51">
        <v>44219.037777777776</v>
      </c>
      <c r="C4517" s="32" t="s">
        <v>328</v>
      </c>
      <c r="D4517" s="7" t="s">
        <v>9043</v>
      </c>
      <c r="E4517" s="0">
        <v>1</v>
      </c>
      <c r="F4517" s="0" t="s">
        <v>50</v>
      </c>
      <c r="G4517" s="0" t="s">
        <v>59</v>
      </c>
      <c r="H4517" s="0" t="s">
        <v>9044</v>
      </c>
      <c r="I4517" s="0">
        <v>2</v>
      </c>
      <c r="J4517" s="7">
        <v>0</v>
      </c>
      <c r="K4517" s="0">
        <v>2</v>
      </c>
      <c r="L4517" s="0">
        <v>0</v>
      </c>
      <c r="M4517" s="7">
        <v>0</v>
      </c>
      <c r="N4517" s="0">
        <v>0</v>
      </c>
      <c r="O4517" s="7">
        <v>0</v>
      </c>
      <c r="P4517" s="0">
        <v>0</v>
      </c>
      <c r="Q4517" s="0">
        <v>0</v>
      </c>
      <c r="R4517" s="7">
        <v>0</v>
      </c>
      <c r="S4517" s="0">
        <v>0</v>
      </c>
      <c r="T4517" s="7"/>
    </row>
    <row r="4518">
      <c r="A4518" s="50">
        <v>44219.040613425925</v>
      </c>
      <c r="B4518" s="51">
        <v>44219.040613425925</v>
      </c>
      <c r="C4518" s="32" t="s">
        <v>328</v>
      </c>
      <c r="D4518" s="7" t="s">
        <v>9045</v>
      </c>
      <c r="E4518" s="0">
        <v>7</v>
      </c>
      <c r="F4518" s="0" t="s">
        <v>50</v>
      </c>
      <c r="G4518" s="0" t="s">
        <v>59</v>
      </c>
      <c r="H4518" s="0" t="s">
        <v>9046</v>
      </c>
      <c r="I4518" s="0">
        <v>1</v>
      </c>
      <c r="J4518" s="7">
        <v>0</v>
      </c>
      <c r="K4518" s="0">
        <v>1</v>
      </c>
      <c r="L4518" s="0">
        <v>0</v>
      </c>
      <c r="M4518" s="7">
        <v>0</v>
      </c>
      <c r="N4518" s="0">
        <v>0</v>
      </c>
      <c r="O4518" s="7">
        <v>0</v>
      </c>
      <c r="P4518" s="0">
        <v>0</v>
      </c>
      <c r="Q4518" s="0">
        <v>0</v>
      </c>
      <c r="R4518" s="7">
        <v>0</v>
      </c>
      <c r="S4518" s="0">
        <v>0</v>
      </c>
      <c r="T4518" s="7"/>
    </row>
    <row r="4519">
      <c r="A4519" s="50">
        <v>44219.04111111111</v>
      </c>
      <c r="B4519" s="51">
        <v>44219.04111111111</v>
      </c>
      <c r="C4519" s="32" t="s">
        <v>328</v>
      </c>
      <c r="D4519" s="7" t="s">
        <v>9047</v>
      </c>
      <c r="E4519" s="0">
        <v>1</v>
      </c>
      <c r="F4519" s="0" t="s">
        <v>50</v>
      </c>
      <c r="G4519" s="0" t="s">
        <v>50</v>
      </c>
      <c r="H4519" s="0" t="s">
        <v>9048</v>
      </c>
      <c r="I4519" s="0">
        <v>2</v>
      </c>
      <c r="J4519" s="7">
        <v>0</v>
      </c>
      <c r="K4519" s="0">
        <v>1</v>
      </c>
      <c r="L4519" s="0">
        <v>0</v>
      </c>
      <c r="M4519" s="7">
        <v>0</v>
      </c>
      <c r="N4519" s="0">
        <v>0</v>
      </c>
      <c r="O4519" s="7">
        <v>0</v>
      </c>
      <c r="P4519" s="0">
        <v>0</v>
      </c>
      <c r="Q4519" s="0">
        <v>0</v>
      </c>
      <c r="R4519" s="7">
        <v>0</v>
      </c>
      <c r="S4519" s="0">
        <v>0</v>
      </c>
      <c r="T4519" s="7"/>
    </row>
    <row r="4520">
      <c r="A4520" s="50">
        <v>44219.04273148148</v>
      </c>
      <c r="B4520" s="51">
        <v>44219.04273148148</v>
      </c>
      <c r="C4520" s="32" t="s">
        <v>328</v>
      </c>
      <c r="D4520" s="7" t="s">
        <v>9049</v>
      </c>
      <c r="E4520" s="0">
        <v>1</v>
      </c>
      <c r="F4520" s="0" t="s">
        <v>50</v>
      </c>
      <c r="G4520" s="0" t="s">
        <v>59</v>
      </c>
      <c r="H4520" s="0" t="s">
        <v>9050</v>
      </c>
      <c r="I4520" s="0">
        <v>2</v>
      </c>
      <c r="J4520" s="7">
        <v>0</v>
      </c>
      <c r="K4520" s="0">
        <v>2</v>
      </c>
      <c r="L4520" s="0">
        <v>0</v>
      </c>
      <c r="M4520" s="7">
        <v>0</v>
      </c>
      <c r="N4520" s="0">
        <v>0</v>
      </c>
      <c r="O4520" s="7">
        <v>0</v>
      </c>
      <c r="P4520" s="0">
        <v>0</v>
      </c>
      <c r="Q4520" s="0">
        <v>0</v>
      </c>
      <c r="R4520" s="7">
        <v>0</v>
      </c>
      <c r="S4520" s="0">
        <v>0</v>
      </c>
      <c r="T4520" s="7"/>
    </row>
    <row r="4521">
      <c r="A4521" s="50">
        <v>44219.05925925926</v>
      </c>
      <c r="B4521" s="51">
        <v>44219.05925925926</v>
      </c>
      <c r="C4521" s="32" t="s">
        <v>328</v>
      </c>
      <c r="D4521" s="7" t="s">
        <v>9051</v>
      </c>
      <c r="E4521" s="0">
        <v>1</v>
      </c>
      <c r="F4521" s="0" t="s">
        <v>50</v>
      </c>
      <c r="G4521" s="0" t="s">
        <v>50</v>
      </c>
      <c r="H4521" s="0" t="s">
        <v>9052</v>
      </c>
      <c r="I4521" s="0">
        <v>1</v>
      </c>
      <c r="J4521" s="7">
        <v>0</v>
      </c>
      <c r="K4521" s="0">
        <v>1</v>
      </c>
      <c r="L4521" s="0">
        <v>0</v>
      </c>
      <c r="M4521" s="7">
        <v>0</v>
      </c>
      <c r="N4521" s="0">
        <v>0</v>
      </c>
      <c r="O4521" s="7">
        <v>0</v>
      </c>
      <c r="P4521" s="0">
        <v>0</v>
      </c>
      <c r="Q4521" s="0">
        <v>0</v>
      </c>
      <c r="R4521" s="7">
        <v>0</v>
      </c>
      <c r="S4521" s="0">
        <v>0</v>
      </c>
      <c r="T4521" s="7"/>
    </row>
    <row r="4522">
      <c r="A4522" s="50">
        <v>44219.06407407407</v>
      </c>
      <c r="B4522" s="51">
        <v>44219.06407407407</v>
      </c>
      <c r="C4522" s="32" t="s">
        <v>328</v>
      </c>
      <c r="D4522" s="7" t="s">
        <v>9053</v>
      </c>
      <c r="E4522" s="0">
        <v>33</v>
      </c>
      <c r="F4522" s="0" t="s">
        <v>50</v>
      </c>
      <c r="G4522" s="0" t="s">
        <v>50</v>
      </c>
      <c r="H4522" s="0" t="s">
        <v>9054</v>
      </c>
      <c r="I4522" s="0">
        <v>9</v>
      </c>
      <c r="J4522" s="7">
        <v>3</v>
      </c>
      <c r="K4522" s="0">
        <v>1</v>
      </c>
      <c r="L4522" s="0">
        <v>0</v>
      </c>
      <c r="M4522" s="7">
        <v>0</v>
      </c>
      <c r="N4522" s="0">
        <v>0</v>
      </c>
      <c r="O4522" s="7">
        <v>2</v>
      </c>
      <c r="P4522" s="0">
        <v>0</v>
      </c>
      <c r="Q4522" s="0">
        <v>0</v>
      </c>
      <c r="R4522" s="7">
        <v>0</v>
      </c>
      <c r="S4522" s="0">
        <v>0</v>
      </c>
      <c r="T4522" s="52">
        <v>0.10274305555555556</v>
      </c>
    </row>
    <row r="4523">
      <c r="A4523" s="50">
        <v>44219.06450231482</v>
      </c>
      <c r="B4523" s="51">
        <v>44219.06450231482</v>
      </c>
      <c r="C4523" s="32" t="s">
        <v>328</v>
      </c>
      <c r="D4523" s="7" t="s">
        <v>9055</v>
      </c>
      <c r="E4523" s="0">
        <v>1</v>
      </c>
      <c r="F4523" s="0" t="s">
        <v>50</v>
      </c>
      <c r="G4523" s="0" t="s">
        <v>50</v>
      </c>
      <c r="H4523" s="0" t="s">
        <v>9056</v>
      </c>
      <c r="I4523" s="0">
        <v>3</v>
      </c>
      <c r="J4523" s="7">
        <v>1</v>
      </c>
      <c r="K4523" s="0">
        <v>1</v>
      </c>
      <c r="L4523" s="0">
        <v>1</v>
      </c>
      <c r="M4523" s="7">
        <v>0</v>
      </c>
      <c r="N4523" s="0">
        <v>0</v>
      </c>
      <c r="O4523" s="7">
        <v>0</v>
      </c>
      <c r="P4523" s="0">
        <v>1</v>
      </c>
      <c r="Q4523" s="0">
        <v>0</v>
      </c>
      <c r="R4523" s="7">
        <v>0</v>
      </c>
      <c r="S4523" s="0">
        <v>0</v>
      </c>
      <c r="T4523" s="52">
        <v>8.313738425925926</v>
      </c>
    </row>
    <row r="4524">
      <c r="A4524" s="50">
        <v>44219.07045138889</v>
      </c>
      <c r="B4524" s="51">
        <v>44219.07045138889</v>
      </c>
      <c r="C4524" s="32" t="s">
        <v>328</v>
      </c>
      <c r="D4524" s="7" t="s">
        <v>9057</v>
      </c>
      <c r="E4524" s="0">
        <v>2</v>
      </c>
      <c r="F4524" s="0" t="s">
        <v>50</v>
      </c>
      <c r="G4524" s="0" t="s">
        <v>50</v>
      </c>
      <c r="H4524" s="0" t="s">
        <v>9058</v>
      </c>
      <c r="I4524" s="0">
        <v>1</v>
      </c>
      <c r="J4524" s="7">
        <v>0</v>
      </c>
      <c r="K4524" s="0">
        <v>1</v>
      </c>
      <c r="L4524" s="0">
        <v>0</v>
      </c>
      <c r="M4524" s="7">
        <v>0</v>
      </c>
      <c r="N4524" s="0">
        <v>0</v>
      </c>
      <c r="O4524" s="7">
        <v>0</v>
      </c>
      <c r="P4524" s="0">
        <v>0</v>
      </c>
      <c r="Q4524" s="0">
        <v>0</v>
      </c>
      <c r="R4524" s="7">
        <v>0</v>
      </c>
      <c r="S4524" s="0">
        <v>0</v>
      </c>
      <c r="T4524" s="7"/>
    </row>
    <row r="4525">
      <c r="A4525" s="50">
        <v>44219.07263888889</v>
      </c>
      <c r="B4525" s="51">
        <v>44219.07263888889</v>
      </c>
      <c r="C4525" s="32" t="s">
        <v>328</v>
      </c>
      <c r="D4525" s="7" t="s">
        <v>9059</v>
      </c>
      <c r="E4525" s="0">
        <v>13</v>
      </c>
      <c r="F4525" s="0" t="s">
        <v>59</v>
      </c>
      <c r="G4525" s="0" t="s">
        <v>50</v>
      </c>
      <c r="H4525" s="0" t="s">
        <v>9060</v>
      </c>
      <c r="I4525" s="0">
        <v>6</v>
      </c>
      <c r="J4525" s="7">
        <v>0</v>
      </c>
      <c r="K4525" s="0">
        <v>1</v>
      </c>
      <c r="L4525" s="0">
        <v>0</v>
      </c>
      <c r="M4525" s="7">
        <v>0</v>
      </c>
      <c r="N4525" s="0">
        <v>0</v>
      </c>
      <c r="O4525" s="7">
        <v>0</v>
      </c>
      <c r="P4525" s="0">
        <v>0</v>
      </c>
      <c r="Q4525" s="0">
        <v>0</v>
      </c>
      <c r="R4525" s="7">
        <v>0</v>
      </c>
      <c r="S4525" s="0">
        <v>0</v>
      </c>
      <c r="T4525" s="7"/>
    </row>
    <row r="4526">
      <c r="A4526" s="50">
        <v>44219.07387731481</v>
      </c>
      <c r="B4526" s="51">
        <v>44219.07387731481</v>
      </c>
      <c r="C4526" s="32" t="s">
        <v>328</v>
      </c>
      <c r="D4526" s="7" t="s">
        <v>9061</v>
      </c>
      <c r="E4526" s="0">
        <v>2</v>
      </c>
      <c r="F4526" s="0" t="s">
        <v>50</v>
      </c>
      <c r="G4526" s="0" t="s">
        <v>50</v>
      </c>
      <c r="H4526" s="0" t="s">
        <v>9062</v>
      </c>
      <c r="I4526" s="0">
        <v>3</v>
      </c>
      <c r="J4526" s="7">
        <v>1</v>
      </c>
      <c r="K4526" s="0">
        <v>1</v>
      </c>
      <c r="L4526" s="0">
        <v>0</v>
      </c>
      <c r="M4526" s="7">
        <v>0</v>
      </c>
      <c r="N4526" s="0">
        <v>0</v>
      </c>
      <c r="O4526" s="7">
        <v>0</v>
      </c>
      <c r="P4526" s="0">
        <v>0</v>
      </c>
      <c r="Q4526" s="0">
        <v>0</v>
      </c>
      <c r="R4526" s="7">
        <v>0</v>
      </c>
      <c r="S4526" s="0">
        <v>0</v>
      </c>
      <c r="T4526" s="52">
        <v>0.21491898148148147</v>
      </c>
    </row>
    <row r="4527">
      <c r="A4527" s="50">
        <v>44219.07508101852</v>
      </c>
      <c r="B4527" s="51">
        <v>44219.07508101852</v>
      </c>
      <c r="C4527" s="32" t="s">
        <v>328</v>
      </c>
      <c r="D4527" s="7" t="s">
        <v>9063</v>
      </c>
      <c r="E4527" s="0">
        <v>4</v>
      </c>
      <c r="F4527" s="0" t="s">
        <v>50</v>
      </c>
      <c r="G4527" s="0" t="s">
        <v>59</v>
      </c>
      <c r="H4527" s="0" t="s">
        <v>9064</v>
      </c>
      <c r="I4527" s="0">
        <v>3</v>
      </c>
      <c r="J4527" s="7">
        <v>0</v>
      </c>
      <c r="K4527" s="0">
        <v>1</v>
      </c>
      <c r="L4527" s="0">
        <v>0</v>
      </c>
      <c r="M4527" s="7">
        <v>0</v>
      </c>
      <c r="N4527" s="0">
        <v>0</v>
      </c>
      <c r="O4527" s="7">
        <v>0</v>
      </c>
      <c r="P4527" s="0">
        <v>0</v>
      </c>
      <c r="Q4527" s="0">
        <v>0</v>
      </c>
      <c r="R4527" s="7">
        <v>0</v>
      </c>
      <c r="S4527" s="0">
        <v>0</v>
      </c>
      <c r="T4527" s="7"/>
    </row>
    <row r="4528">
      <c r="A4528" s="50">
        <v>44219.08582175926</v>
      </c>
      <c r="B4528" s="51">
        <v>44219.08582175926</v>
      </c>
      <c r="C4528" s="32" t="s">
        <v>328</v>
      </c>
      <c r="D4528" s="7" t="s">
        <v>9065</v>
      </c>
      <c r="E4528" s="0">
        <v>0</v>
      </c>
      <c r="F4528" s="0" t="s">
        <v>50</v>
      </c>
      <c r="G4528" s="0" t="s">
        <v>50</v>
      </c>
      <c r="H4528" s="0" t="s">
        <v>9066</v>
      </c>
      <c r="I4528" s="0">
        <v>1</v>
      </c>
      <c r="J4528" s="7">
        <v>0</v>
      </c>
      <c r="K4528" s="0">
        <v>1</v>
      </c>
      <c r="L4528" s="0">
        <v>0</v>
      </c>
      <c r="M4528" s="7">
        <v>0</v>
      </c>
      <c r="N4528" s="0">
        <v>0</v>
      </c>
      <c r="O4528" s="7">
        <v>0</v>
      </c>
      <c r="P4528" s="0">
        <v>0</v>
      </c>
      <c r="Q4528" s="0">
        <v>0</v>
      </c>
      <c r="R4528" s="7">
        <v>0</v>
      </c>
      <c r="S4528" s="0">
        <v>0</v>
      </c>
      <c r="T4528" s="7"/>
    </row>
    <row r="4529">
      <c r="A4529" s="50">
        <v>44219.09244212963</v>
      </c>
      <c r="B4529" s="51">
        <v>44219.09244212963</v>
      </c>
      <c r="C4529" s="32" t="s">
        <v>328</v>
      </c>
      <c r="D4529" s="7" t="s">
        <v>9067</v>
      </c>
      <c r="E4529" s="0">
        <v>9</v>
      </c>
      <c r="F4529" s="0" t="s">
        <v>50</v>
      </c>
      <c r="G4529" s="0" t="s">
        <v>50</v>
      </c>
      <c r="H4529" s="0" t="s">
        <v>9068</v>
      </c>
      <c r="I4529" s="0">
        <v>2</v>
      </c>
      <c r="J4529" s="7">
        <v>1</v>
      </c>
      <c r="K4529" s="0">
        <v>1</v>
      </c>
      <c r="L4529" s="0">
        <v>0</v>
      </c>
      <c r="M4529" s="7">
        <v>0</v>
      </c>
      <c r="N4529" s="0">
        <v>0</v>
      </c>
      <c r="O4529" s="7">
        <v>0</v>
      </c>
      <c r="P4529" s="0">
        <v>0</v>
      </c>
      <c r="Q4529" s="0">
        <v>0</v>
      </c>
      <c r="R4529" s="7">
        <v>0</v>
      </c>
      <c r="S4529" s="0">
        <v>0</v>
      </c>
      <c r="T4529" s="52">
        <v>26.600601851851852</v>
      </c>
    </row>
    <row r="4530">
      <c r="A4530" s="50">
        <v>44219.09248842593</v>
      </c>
      <c r="B4530" s="51">
        <v>44219.09248842593</v>
      </c>
      <c r="C4530" s="32" t="s">
        <v>328</v>
      </c>
      <c r="D4530" s="7" t="s">
        <v>9069</v>
      </c>
      <c r="E4530" s="0">
        <v>1</v>
      </c>
      <c r="F4530" s="0" t="s">
        <v>50</v>
      </c>
      <c r="G4530" s="0" t="s">
        <v>59</v>
      </c>
      <c r="H4530" s="0" t="s">
        <v>9070</v>
      </c>
      <c r="I4530" s="0">
        <v>2</v>
      </c>
      <c r="J4530" s="7">
        <v>0</v>
      </c>
      <c r="K4530" s="0">
        <v>1</v>
      </c>
      <c r="L4530" s="0">
        <v>0</v>
      </c>
      <c r="M4530" s="7">
        <v>0</v>
      </c>
      <c r="N4530" s="0">
        <v>0</v>
      </c>
      <c r="O4530" s="7">
        <v>0</v>
      </c>
      <c r="P4530" s="0">
        <v>0</v>
      </c>
      <c r="Q4530" s="0">
        <v>0</v>
      </c>
      <c r="R4530" s="7">
        <v>0</v>
      </c>
      <c r="S4530" s="0">
        <v>0</v>
      </c>
      <c r="T4530" s="7"/>
    </row>
    <row r="4531">
      <c r="A4531" s="50">
        <v>44219.101435185185</v>
      </c>
      <c r="B4531" s="51">
        <v>44219.101435185185</v>
      </c>
      <c r="C4531" s="32" t="s">
        <v>328</v>
      </c>
      <c r="D4531" s="7" t="s">
        <v>9071</v>
      </c>
      <c r="E4531" s="0">
        <v>0</v>
      </c>
      <c r="F4531" s="0" t="s">
        <v>50</v>
      </c>
      <c r="G4531" s="0" t="s">
        <v>59</v>
      </c>
      <c r="H4531" s="0" t="s">
        <v>9072</v>
      </c>
      <c r="I4531" s="0">
        <v>2</v>
      </c>
      <c r="J4531" s="7">
        <v>0</v>
      </c>
      <c r="K4531" s="0">
        <v>2</v>
      </c>
      <c r="L4531" s="0">
        <v>0</v>
      </c>
      <c r="M4531" s="7">
        <v>0</v>
      </c>
      <c r="N4531" s="0">
        <v>0</v>
      </c>
      <c r="O4531" s="7">
        <v>0</v>
      </c>
      <c r="P4531" s="0">
        <v>0</v>
      </c>
      <c r="Q4531" s="0">
        <v>0</v>
      </c>
      <c r="R4531" s="7">
        <v>0</v>
      </c>
      <c r="S4531" s="0">
        <v>0</v>
      </c>
      <c r="T4531" s="7"/>
    </row>
    <row r="4532">
      <c r="A4532" s="50">
        <v>44219.107083333336</v>
      </c>
      <c r="B4532" s="51">
        <v>44219.107083333336</v>
      </c>
      <c r="C4532" s="32" t="s">
        <v>328</v>
      </c>
      <c r="D4532" s="7" t="s">
        <v>9073</v>
      </c>
      <c r="E4532" s="0">
        <v>9</v>
      </c>
      <c r="F4532" s="0" t="s">
        <v>50</v>
      </c>
      <c r="G4532" s="0" t="s">
        <v>50</v>
      </c>
      <c r="H4532" s="0" t="s">
        <v>9074</v>
      </c>
      <c r="I4532" s="0">
        <v>1</v>
      </c>
      <c r="J4532" s="7">
        <v>0</v>
      </c>
      <c r="K4532" s="0">
        <v>1</v>
      </c>
      <c r="L4532" s="0">
        <v>0</v>
      </c>
      <c r="M4532" s="7">
        <v>0</v>
      </c>
      <c r="N4532" s="0">
        <v>0</v>
      </c>
      <c r="O4532" s="7">
        <v>0</v>
      </c>
      <c r="P4532" s="0">
        <v>0</v>
      </c>
      <c r="Q4532" s="0">
        <v>0</v>
      </c>
      <c r="R4532" s="7">
        <v>0</v>
      </c>
      <c r="S4532" s="0">
        <v>0</v>
      </c>
      <c r="T4532" s="7"/>
    </row>
    <row r="4533">
      <c r="A4533" s="50">
        <v>44219.11275462963</v>
      </c>
      <c r="B4533" s="51">
        <v>44219.11275462963</v>
      </c>
      <c r="C4533" s="32" t="s">
        <v>328</v>
      </c>
      <c r="D4533" s="7" t="s">
        <v>9075</v>
      </c>
      <c r="E4533" s="0">
        <v>0</v>
      </c>
      <c r="F4533" s="0" t="s">
        <v>50</v>
      </c>
      <c r="G4533" s="0" t="s">
        <v>59</v>
      </c>
      <c r="H4533" s="0" t="s">
        <v>9076</v>
      </c>
      <c r="I4533" s="0">
        <v>1</v>
      </c>
      <c r="J4533" s="7">
        <v>0</v>
      </c>
      <c r="K4533" s="0">
        <v>1</v>
      </c>
      <c r="L4533" s="0">
        <v>0</v>
      </c>
      <c r="M4533" s="7">
        <v>0</v>
      </c>
      <c r="N4533" s="0">
        <v>0</v>
      </c>
      <c r="O4533" s="7">
        <v>0</v>
      </c>
      <c r="P4533" s="0">
        <v>0</v>
      </c>
      <c r="Q4533" s="0">
        <v>0</v>
      </c>
      <c r="R4533" s="7">
        <v>0</v>
      </c>
      <c r="S4533" s="0">
        <v>0</v>
      </c>
      <c r="T4533" s="7"/>
    </row>
    <row r="4534">
      <c r="A4534" s="50">
        <v>44219.11672453704</v>
      </c>
      <c r="B4534" s="51">
        <v>44219.11672453704</v>
      </c>
      <c r="C4534" s="32" t="s">
        <v>328</v>
      </c>
      <c r="D4534" s="7" t="s">
        <v>9077</v>
      </c>
      <c r="E4534" s="0">
        <v>1</v>
      </c>
      <c r="F4534" s="0" t="s">
        <v>50</v>
      </c>
      <c r="G4534" s="0" t="s">
        <v>50</v>
      </c>
      <c r="H4534" s="0" t="s">
        <v>9078</v>
      </c>
      <c r="I4534" s="0">
        <v>1</v>
      </c>
      <c r="J4534" s="7">
        <v>0</v>
      </c>
      <c r="K4534" s="0">
        <v>1</v>
      </c>
      <c r="L4534" s="0">
        <v>0</v>
      </c>
      <c r="M4534" s="7">
        <v>0</v>
      </c>
      <c r="N4534" s="0">
        <v>0</v>
      </c>
      <c r="O4534" s="7">
        <v>0</v>
      </c>
      <c r="P4534" s="0">
        <v>0</v>
      </c>
      <c r="Q4534" s="0">
        <v>0</v>
      </c>
      <c r="R4534" s="7">
        <v>0</v>
      </c>
      <c r="S4534" s="0">
        <v>0</v>
      </c>
      <c r="T4534" s="7"/>
    </row>
    <row r="4535">
      <c r="A4535" s="50">
        <v>44219.123935185184</v>
      </c>
      <c r="B4535" s="51">
        <v>44219.123935185184</v>
      </c>
      <c r="C4535" s="32" t="s">
        <v>328</v>
      </c>
      <c r="D4535" s="7" t="s">
        <v>9079</v>
      </c>
      <c r="E4535" s="0">
        <v>3</v>
      </c>
      <c r="F4535" s="0" t="s">
        <v>50</v>
      </c>
      <c r="G4535" s="0" t="s">
        <v>50</v>
      </c>
      <c r="H4535" s="0" t="s">
        <v>9080</v>
      </c>
      <c r="I4535" s="0">
        <v>1</v>
      </c>
      <c r="J4535" s="7">
        <v>0</v>
      </c>
      <c r="K4535" s="0">
        <v>1</v>
      </c>
      <c r="L4535" s="0">
        <v>0</v>
      </c>
      <c r="M4535" s="7">
        <v>0</v>
      </c>
      <c r="N4535" s="0">
        <v>0</v>
      </c>
      <c r="O4535" s="7">
        <v>0</v>
      </c>
      <c r="P4535" s="0">
        <v>0</v>
      </c>
      <c r="Q4535" s="0">
        <v>0</v>
      </c>
      <c r="R4535" s="7">
        <v>0</v>
      </c>
      <c r="S4535" s="0">
        <v>0</v>
      </c>
      <c r="T4535" s="7"/>
    </row>
    <row r="4536">
      <c r="A4536" s="50">
        <v>44219.12621527778</v>
      </c>
      <c r="B4536" s="51">
        <v>44219.12621527778</v>
      </c>
      <c r="C4536" s="32" t="s">
        <v>328</v>
      </c>
      <c r="D4536" s="7" t="s">
        <v>9081</v>
      </c>
      <c r="E4536" s="0">
        <v>2</v>
      </c>
      <c r="F4536" s="0" t="s">
        <v>50</v>
      </c>
      <c r="G4536" s="0" t="s">
        <v>50</v>
      </c>
      <c r="H4536" s="0" t="s">
        <v>9082</v>
      </c>
      <c r="I4536" s="0">
        <v>1</v>
      </c>
      <c r="J4536" s="7">
        <v>0</v>
      </c>
      <c r="K4536" s="0">
        <v>1</v>
      </c>
      <c r="L4536" s="0">
        <v>0</v>
      </c>
      <c r="M4536" s="7">
        <v>0</v>
      </c>
      <c r="N4536" s="0">
        <v>0</v>
      </c>
      <c r="O4536" s="7">
        <v>0</v>
      </c>
      <c r="P4536" s="0">
        <v>0</v>
      </c>
      <c r="Q4536" s="0">
        <v>0</v>
      </c>
      <c r="R4536" s="7">
        <v>0</v>
      </c>
      <c r="S4536" s="0">
        <v>0</v>
      </c>
      <c r="T4536" s="7"/>
    </row>
    <row r="4537">
      <c r="A4537" s="50">
        <v>44219.13017361111</v>
      </c>
      <c r="B4537" s="51">
        <v>44219.13017361111</v>
      </c>
      <c r="C4537" s="32" t="s">
        <v>328</v>
      </c>
      <c r="D4537" s="7" t="s">
        <v>9083</v>
      </c>
      <c r="E4537" s="0">
        <v>0</v>
      </c>
      <c r="F4537" s="0" t="s">
        <v>50</v>
      </c>
      <c r="G4537" s="0" t="s">
        <v>59</v>
      </c>
      <c r="H4537" s="0" t="s">
        <v>9084</v>
      </c>
      <c r="I4537" s="0">
        <v>1</v>
      </c>
      <c r="J4537" s="7">
        <v>0</v>
      </c>
      <c r="K4537" s="0">
        <v>1</v>
      </c>
      <c r="L4537" s="0">
        <v>0</v>
      </c>
      <c r="M4537" s="7">
        <v>0</v>
      </c>
      <c r="N4537" s="0">
        <v>0</v>
      </c>
      <c r="O4537" s="7">
        <v>0</v>
      </c>
      <c r="P4537" s="0">
        <v>0</v>
      </c>
      <c r="Q4537" s="0">
        <v>0</v>
      </c>
      <c r="R4537" s="7">
        <v>0</v>
      </c>
      <c r="S4537" s="0">
        <v>0</v>
      </c>
      <c r="T4537" s="7"/>
    </row>
    <row r="4538">
      <c r="A4538" s="50">
        <v>44219.1372337963</v>
      </c>
      <c r="B4538" s="51">
        <v>44219.1372337963</v>
      </c>
      <c r="C4538" s="32" t="s">
        <v>328</v>
      </c>
      <c r="D4538" s="7" t="s">
        <v>9085</v>
      </c>
      <c r="E4538" s="0">
        <v>14</v>
      </c>
      <c r="F4538" s="0" t="s">
        <v>50</v>
      </c>
      <c r="G4538" s="0" t="s">
        <v>50</v>
      </c>
      <c r="H4538" s="0" t="s">
        <v>9086</v>
      </c>
      <c r="I4538" s="0">
        <v>1</v>
      </c>
      <c r="J4538" s="7">
        <v>0</v>
      </c>
      <c r="K4538" s="0">
        <v>1</v>
      </c>
      <c r="L4538" s="0">
        <v>0</v>
      </c>
      <c r="M4538" s="7">
        <v>0</v>
      </c>
      <c r="N4538" s="0">
        <v>0</v>
      </c>
      <c r="O4538" s="7">
        <v>0</v>
      </c>
      <c r="P4538" s="0">
        <v>0</v>
      </c>
      <c r="Q4538" s="0">
        <v>0</v>
      </c>
      <c r="R4538" s="7">
        <v>0</v>
      </c>
      <c r="S4538" s="0">
        <v>0</v>
      </c>
      <c r="T4538" s="7"/>
    </row>
    <row r="4539">
      <c r="A4539" s="50">
        <v>44219.14098379629</v>
      </c>
      <c r="B4539" s="51">
        <v>44219.14098379629</v>
      </c>
      <c r="C4539" s="32" t="s">
        <v>328</v>
      </c>
      <c r="D4539" s="7" t="s">
        <v>9087</v>
      </c>
      <c r="E4539" s="0">
        <v>1</v>
      </c>
      <c r="F4539" s="0" t="s">
        <v>50</v>
      </c>
      <c r="G4539" s="0" t="s">
        <v>50</v>
      </c>
      <c r="H4539" s="0" t="s">
        <v>9088</v>
      </c>
      <c r="I4539" s="0">
        <v>1</v>
      </c>
      <c r="J4539" s="7">
        <v>0</v>
      </c>
      <c r="K4539" s="0">
        <v>1</v>
      </c>
      <c r="L4539" s="0">
        <v>0</v>
      </c>
      <c r="M4539" s="7">
        <v>0</v>
      </c>
      <c r="N4539" s="0">
        <v>0</v>
      </c>
      <c r="O4539" s="7">
        <v>0</v>
      </c>
      <c r="P4539" s="0">
        <v>0</v>
      </c>
      <c r="Q4539" s="0">
        <v>0</v>
      </c>
      <c r="R4539" s="7">
        <v>0</v>
      </c>
      <c r="S4539" s="0">
        <v>0</v>
      </c>
      <c r="T4539" s="7"/>
    </row>
    <row r="4540">
      <c r="A4540" s="50">
        <v>44219.156875</v>
      </c>
      <c r="B4540" s="51">
        <v>44219.156875</v>
      </c>
      <c r="C4540" s="32" t="s">
        <v>328</v>
      </c>
      <c r="D4540" s="7" t="s">
        <v>9089</v>
      </c>
      <c r="E4540" s="0">
        <v>0</v>
      </c>
      <c r="F4540" s="0" t="s">
        <v>50</v>
      </c>
      <c r="G4540" s="0" t="s">
        <v>50</v>
      </c>
      <c r="H4540" s="0" t="s">
        <v>9090</v>
      </c>
      <c r="I4540" s="0">
        <v>1</v>
      </c>
      <c r="J4540" s="7">
        <v>0</v>
      </c>
      <c r="K4540" s="0">
        <v>1</v>
      </c>
      <c r="L4540" s="0">
        <v>0</v>
      </c>
      <c r="M4540" s="7">
        <v>0</v>
      </c>
      <c r="N4540" s="0">
        <v>0</v>
      </c>
      <c r="O4540" s="7">
        <v>0</v>
      </c>
      <c r="P4540" s="0">
        <v>0</v>
      </c>
      <c r="Q4540" s="0">
        <v>0</v>
      </c>
      <c r="R4540" s="7">
        <v>0</v>
      </c>
      <c r="S4540" s="0">
        <v>0</v>
      </c>
      <c r="T4540" s="7"/>
    </row>
    <row r="4541">
      <c r="A4541" s="50">
        <v>44219.15825231482</v>
      </c>
      <c r="B4541" s="51">
        <v>44219.15825231482</v>
      </c>
      <c r="C4541" s="32" t="s">
        <v>328</v>
      </c>
      <c r="D4541" s="7" t="s">
        <v>9091</v>
      </c>
      <c r="E4541" s="0">
        <v>1</v>
      </c>
      <c r="F4541" s="0" t="s">
        <v>50</v>
      </c>
      <c r="G4541" s="0" t="s">
        <v>59</v>
      </c>
      <c r="H4541" s="0" t="s">
        <v>9092</v>
      </c>
      <c r="I4541" s="0">
        <v>2</v>
      </c>
      <c r="J4541" s="7">
        <v>0</v>
      </c>
      <c r="K4541" s="0">
        <v>2</v>
      </c>
      <c r="L4541" s="0">
        <v>0</v>
      </c>
      <c r="M4541" s="7">
        <v>0</v>
      </c>
      <c r="N4541" s="0">
        <v>0</v>
      </c>
      <c r="O4541" s="7">
        <v>0</v>
      </c>
      <c r="P4541" s="0">
        <v>0</v>
      </c>
      <c r="Q4541" s="0">
        <v>0</v>
      </c>
      <c r="R4541" s="7">
        <v>0</v>
      </c>
      <c r="S4541" s="0">
        <v>0</v>
      </c>
      <c r="T4541" s="7"/>
    </row>
    <row r="4542">
      <c r="A4542" s="50">
        <v>44219.16525462963</v>
      </c>
      <c r="B4542" s="51">
        <v>44219.16525462963</v>
      </c>
      <c r="C4542" s="32" t="s">
        <v>328</v>
      </c>
      <c r="D4542" s="7" t="s">
        <v>9093</v>
      </c>
      <c r="E4542" s="0">
        <v>0</v>
      </c>
      <c r="F4542" s="0" t="s">
        <v>50</v>
      </c>
      <c r="G4542" s="0" t="s">
        <v>59</v>
      </c>
      <c r="H4542" s="0" t="s">
        <v>9094</v>
      </c>
      <c r="I4542" s="0">
        <v>1</v>
      </c>
      <c r="J4542" s="7">
        <v>0</v>
      </c>
      <c r="K4542" s="0">
        <v>1</v>
      </c>
      <c r="L4542" s="0">
        <v>0</v>
      </c>
      <c r="M4542" s="7">
        <v>0</v>
      </c>
      <c r="N4542" s="0">
        <v>0</v>
      </c>
      <c r="O4542" s="7">
        <v>0</v>
      </c>
      <c r="P4542" s="0">
        <v>0</v>
      </c>
      <c r="Q4542" s="0">
        <v>0</v>
      </c>
      <c r="R4542" s="7">
        <v>0</v>
      </c>
      <c r="S4542" s="0">
        <v>0</v>
      </c>
      <c r="T4542" s="7"/>
    </row>
    <row r="4543">
      <c r="A4543" s="50">
        <v>44219.166909722226</v>
      </c>
      <c r="B4543" s="51">
        <v>44219.166909722226</v>
      </c>
      <c r="C4543" s="32" t="s">
        <v>328</v>
      </c>
      <c r="D4543" s="7" t="s">
        <v>9095</v>
      </c>
      <c r="E4543" s="0">
        <v>2</v>
      </c>
      <c r="F4543" s="0" t="s">
        <v>50</v>
      </c>
      <c r="G4543" s="0" t="s">
        <v>50</v>
      </c>
      <c r="H4543" s="0" t="s">
        <v>9096</v>
      </c>
      <c r="I4543" s="0">
        <v>3</v>
      </c>
      <c r="J4543" s="7">
        <v>1</v>
      </c>
      <c r="K4543" s="0">
        <v>1</v>
      </c>
      <c r="L4543" s="0">
        <v>0</v>
      </c>
      <c r="M4543" s="7">
        <v>0</v>
      </c>
      <c r="N4543" s="0">
        <v>0</v>
      </c>
      <c r="O4543" s="7">
        <v>1</v>
      </c>
      <c r="P4543" s="0">
        <v>0</v>
      </c>
      <c r="Q4543" s="0">
        <v>0</v>
      </c>
      <c r="R4543" s="7">
        <v>0</v>
      </c>
      <c r="S4543" s="0">
        <v>0</v>
      </c>
      <c r="T4543" s="52">
        <v>0.03423611111111111</v>
      </c>
    </row>
    <row r="4544">
      <c r="A4544" s="50">
        <v>44219.16877314815</v>
      </c>
      <c r="B4544" s="51">
        <v>44219.16877314815</v>
      </c>
      <c r="C4544" s="32" t="s">
        <v>328</v>
      </c>
      <c r="D4544" s="7" t="s">
        <v>9097</v>
      </c>
      <c r="E4544" s="0">
        <v>7</v>
      </c>
      <c r="F4544" s="0" t="s">
        <v>50</v>
      </c>
      <c r="G4544" s="0" t="s">
        <v>50</v>
      </c>
      <c r="H4544" s="0" t="s">
        <v>9098</v>
      </c>
      <c r="I4544" s="0">
        <v>2</v>
      </c>
      <c r="J4544" s="7">
        <v>0</v>
      </c>
      <c r="K4544" s="0">
        <v>1</v>
      </c>
      <c r="L4544" s="0">
        <v>0</v>
      </c>
      <c r="M4544" s="7">
        <v>0</v>
      </c>
      <c r="N4544" s="0">
        <v>0</v>
      </c>
      <c r="O4544" s="7">
        <v>0</v>
      </c>
      <c r="P4544" s="0">
        <v>0</v>
      </c>
      <c r="Q4544" s="0">
        <v>0</v>
      </c>
      <c r="R4544" s="7">
        <v>0</v>
      </c>
      <c r="S4544" s="0">
        <v>0</v>
      </c>
      <c r="T4544" s="7"/>
    </row>
    <row r="4545">
      <c r="A4545" s="50">
        <v>44219.174166666664</v>
      </c>
      <c r="B4545" s="51">
        <v>44219.174166666664</v>
      </c>
      <c r="C4545" s="32" t="s">
        <v>328</v>
      </c>
      <c r="D4545" s="7" t="s">
        <v>9099</v>
      </c>
      <c r="E4545" s="0">
        <v>23</v>
      </c>
      <c r="F4545" s="0" t="s">
        <v>50</v>
      </c>
      <c r="G4545" s="0" t="s">
        <v>50</v>
      </c>
      <c r="H4545" s="0" t="s">
        <v>9100</v>
      </c>
      <c r="I4545" s="0">
        <v>3</v>
      </c>
      <c r="J4545" s="7">
        <v>0</v>
      </c>
      <c r="K4545" s="0">
        <v>1</v>
      </c>
      <c r="L4545" s="0">
        <v>0</v>
      </c>
      <c r="M4545" s="7">
        <v>0</v>
      </c>
      <c r="N4545" s="0">
        <v>0</v>
      </c>
      <c r="O4545" s="7">
        <v>0</v>
      </c>
      <c r="P4545" s="0">
        <v>0</v>
      </c>
      <c r="Q4545" s="0">
        <v>0</v>
      </c>
      <c r="R4545" s="7">
        <v>0</v>
      </c>
      <c r="S4545" s="0">
        <v>0</v>
      </c>
      <c r="T4545" s="7"/>
    </row>
    <row r="4546">
      <c r="A4546" s="50">
        <v>44219.19678240741</v>
      </c>
      <c r="B4546" s="51">
        <v>44219.19678240741</v>
      </c>
      <c r="C4546" s="32" t="s">
        <v>328</v>
      </c>
      <c r="D4546" s="7" t="s">
        <v>9101</v>
      </c>
      <c r="E4546" s="0">
        <v>9</v>
      </c>
      <c r="F4546" s="0" t="s">
        <v>50</v>
      </c>
      <c r="G4546" s="0" t="s">
        <v>50</v>
      </c>
      <c r="H4546" s="0" t="s">
        <v>9102</v>
      </c>
      <c r="I4546" s="0">
        <v>14</v>
      </c>
      <c r="J4546" s="7">
        <v>1</v>
      </c>
      <c r="K4546" s="0">
        <v>1</v>
      </c>
      <c r="L4546" s="0">
        <v>0</v>
      </c>
      <c r="M4546" s="7">
        <v>1</v>
      </c>
      <c r="N4546" s="0">
        <v>1</v>
      </c>
      <c r="O4546" s="7">
        <v>12</v>
      </c>
      <c r="P4546" s="0">
        <v>0</v>
      </c>
      <c r="Q4546" s="0">
        <v>0</v>
      </c>
      <c r="R4546" s="7">
        <v>2</v>
      </c>
      <c r="S4546" s="0">
        <v>8</v>
      </c>
      <c r="T4546" s="52">
        <v>0.02130787037037037</v>
      </c>
    </row>
    <row r="4547">
      <c r="A4547" s="50">
        <v>44219.20002314815</v>
      </c>
      <c r="B4547" s="51">
        <v>44219.20002314815</v>
      </c>
      <c r="C4547" s="32" t="s">
        <v>328</v>
      </c>
      <c r="D4547" s="7" t="s">
        <v>9103</v>
      </c>
      <c r="E4547" s="0">
        <v>2</v>
      </c>
      <c r="F4547" s="0" t="s">
        <v>50</v>
      </c>
      <c r="G4547" s="0" t="s">
        <v>50</v>
      </c>
      <c r="H4547" s="0" t="s">
        <v>9104</v>
      </c>
      <c r="I4547" s="0">
        <v>2</v>
      </c>
      <c r="J4547" s="7">
        <v>0</v>
      </c>
      <c r="K4547" s="0">
        <v>2</v>
      </c>
      <c r="L4547" s="0">
        <v>0</v>
      </c>
      <c r="M4547" s="7">
        <v>0</v>
      </c>
      <c r="N4547" s="0">
        <v>0</v>
      </c>
      <c r="O4547" s="7">
        <v>0</v>
      </c>
      <c r="P4547" s="0">
        <v>0</v>
      </c>
      <c r="Q4547" s="0">
        <v>0</v>
      </c>
      <c r="R4547" s="7">
        <v>0</v>
      </c>
      <c r="S4547" s="0">
        <v>0</v>
      </c>
      <c r="T4547" s="7"/>
    </row>
    <row r="4548">
      <c r="A4548" s="50">
        <v>44219.21296296296</v>
      </c>
      <c r="B4548" s="51">
        <v>44219.21296296296</v>
      </c>
      <c r="C4548" s="32" t="s">
        <v>328</v>
      </c>
      <c r="D4548" s="7" t="s">
        <v>9105</v>
      </c>
      <c r="E4548" s="0">
        <v>2</v>
      </c>
      <c r="F4548" s="0" t="s">
        <v>50</v>
      </c>
      <c r="G4548" s="0" t="s">
        <v>50</v>
      </c>
      <c r="H4548" s="0" t="s">
        <v>9106</v>
      </c>
      <c r="I4548" s="0">
        <v>1</v>
      </c>
      <c r="J4548" s="7">
        <v>0</v>
      </c>
      <c r="K4548" s="0">
        <v>1</v>
      </c>
      <c r="L4548" s="0">
        <v>0</v>
      </c>
      <c r="M4548" s="7">
        <v>0</v>
      </c>
      <c r="N4548" s="0">
        <v>0</v>
      </c>
      <c r="O4548" s="7">
        <v>0</v>
      </c>
      <c r="P4548" s="0">
        <v>0</v>
      </c>
      <c r="Q4548" s="0">
        <v>0</v>
      </c>
      <c r="R4548" s="7">
        <v>0</v>
      </c>
      <c r="S4548" s="0">
        <v>0</v>
      </c>
      <c r="T4548" s="7"/>
    </row>
    <row r="4549">
      <c r="A4549" s="50">
        <v>44219.21789351852</v>
      </c>
      <c r="B4549" s="51">
        <v>44219.21789351852</v>
      </c>
      <c r="C4549" s="32" t="s">
        <v>328</v>
      </c>
      <c r="D4549" s="7" t="s">
        <v>9107</v>
      </c>
      <c r="E4549" s="0">
        <v>1</v>
      </c>
      <c r="F4549" s="0" t="s">
        <v>50</v>
      </c>
      <c r="G4549" s="0" t="s">
        <v>59</v>
      </c>
      <c r="H4549" s="0" t="s">
        <v>9108</v>
      </c>
      <c r="I4549" s="0">
        <v>2</v>
      </c>
      <c r="J4549" s="7">
        <v>0</v>
      </c>
      <c r="K4549" s="0">
        <v>2</v>
      </c>
      <c r="L4549" s="0">
        <v>0</v>
      </c>
      <c r="M4549" s="7">
        <v>0</v>
      </c>
      <c r="N4549" s="0">
        <v>0</v>
      </c>
      <c r="O4549" s="7">
        <v>0</v>
      </c>
      <c r="P4549" s="0">
        <v>0</v>
      </c>
      <c r="Q4549" s="0">
        <v>0</v>
      </c>
      <c r="R4549" s="7">
        <v>0</v>
      </c>
      <c r="S4549" s="0">
        <v>0</v>
      </c>
      <c r="T4549" s="7"/>
    </row>
    <row r="4550">
      <c r="A4550" s="50">
        <v>44219.24297453704</v>
      </c>
      <c r="B4550" s="51">
        <v>44219.24297453704</v>
      </c>
      <c r="C4550" s="32" t="s">
        <v>328</v>
      </c>
      <c r="D4550" s="7" t="s">
        <v>9109</v>
      </c>
      <c r="E4550" s="0">
        <v>1</v>
      </c>
      <c r="F4550" s="0" t="s">
        <v>50</v>
      </c>
      <c r="G4550" s="0" t="s">
        <v>50</v>
      </c>
      <c r="H4550" s="0" t="s">
        <v>9110</v>
      </c>
      <c r="I4550" s="0">
        <v>1</v>
      </c>
      <c r="J4550" s="7">
        <v>0</v>
      </c>
      <c r="K4550" s="0">
        <v>1</v>
      </c>
      <c r="L4550" s="0">
        <v>0</v>
      </c>
      <c r="M4550" s="7">
        <v>0</v>
      </c>
      <c r="N4550" s="0">
        <v>0</v>
      </c>
      <c r="O4550" s="7">
        <v>0</v>
      </c>
      <c r="P4550" s="0">
        <v>0</v>
      </c>
      <c r="Q4550" s="0">
        <v>0</v>
      </c>
      <c r="R4550" s="7">
        <v>0</v>
      </c>
      <c r="S4550" s="0">
        <v>0</v>
      </c>
      <c r="T4550" s="7"/>
    </row>
    <row r="4551">
      <c r="A4551" s="50">
        <v>44219.24408564815</v>
      </c>
      <c r="B4551" s="51">
        <v>44219.24408564815</v>
      </c>
      <c r="C4551" s="32" t="s">
        <v>328</v>
      </c>
      <c r="D4551" s="7" t="s">
        <v>9111</v>
      </c>
      <c r="E4551" s="0">
        <v>1</v>
      </c>
      <c r="F4551" s="0" t="s">
        <v>50</v>
      </c>
      <c r="G4551" s="0" t="s">
        <v>59</v>
      </c>
      <c r="H4551" s="0" t="s">
        <v>9112</v>
      </c>
      <c r="I4551" s="0">
        <v>1</v>
      </c>
      <c r="J4551" s="7">
        <v>0</v>
      </c>
      <c r="K4551" s="0">
        <v>1</v>
      </c>
      <c r="L4551" s="0">
        <v>0</v>
      </c>
      <c r="M4551" s="7">
        <v>0</v>
      </c>
      <c r="N4551" s="0">
        <v>0</v>
      </c>
      <c r="O4551" s="7">
        <v>0</v>
      </c>
      <c r="P4551" s="0">
        <v>0</v>
      </c>
      <c r="Q4551" s="0">
        <v>0</v>
      </c>
      <c r="R4551" s="7">
        <v>0</v>
      </c>
      <c r="S4551" s="0">
        <v>0</v>
      </c>
      <c r="T4551" s="7"/>
    </row>
    <row r="4552">
      <c r="A4552" s="50">
        <v>44219.2452662037</v>
      </c>
      <c r="B4552" s="51">
        <v>44219.2452662037</v>
      </c>
      <c r="C4552" s="32" t="s">
        <v>328</v>
      </c>
      <c r="D4552" s="7" t="s">
        <v>9113</v>
      </c>
      <c r="E4552" s="0">
        <v>20</v>
      </c>
      <c r="F4552" s="0" t="s">
        <v>50</v>
      </c>
      <c r="G4552" s="0" t="s">
        <v>50</v>
      </c>
      <c r="H4552" s="0" t="s">
        <v>9114</v>
      </c>
      <c r="I4552" s="0">
        <v>1</v>
      </c>
      <c r="J4552" s="7">
        <v>0</v>
      </c>
      <c r="K4552" s="0">
        <v>1</v>
      </c>
      <c r="L4552" s="0">
        <v>0</v>
      </c>
      <c r="M4552" s="7">
        <v>0</v>
      </c>
      <c r="N4552" s="0">
        <v>0</v>
      </c>
      <c r="O4552" s="7">
        <v>0</v>
      </c>
      <c r="P4552" s="0">
        <v>0</v>
      </c>
      <c r="Q4552" s="0">
        <v>0</v>
      </c>
      <c r="R4552" s="7">
        <v>0</v>
      </c>
      <c r="S4552" s="0">
        <v>0</v>
      </c>
      <c r="T4552" s="7"/>
    </row>
    <row r="4553">
      <c r="A4553" s="50">
        <v>44219.24534722222</v>
      </c>
      <c r="B4553" s="51">
        <v>44219.24534722222</v>
      </c>
      <c r="C4553" s="32" t="s">
        <v>328</v>
      </c>
      <c r="D4553" s="7" t="s">
        <v>9115</v>
      </c>
      <c r="E4553" s="0">
        <v>1</v>
      </c>
      <c r="F4553" s="0" t="s">
        <v>50</v>
      </c>
      <c r="G4553" s="0" t="s">
        <v>59</v>
      </c>
      <c r="H4553" s="0" t="s">
        <v>9116</v>
      </c>
      <c r="I4553" s="0">
        <v>3</v>
      </c>
      <c r="J4553" s="7">
        <v>0</v>
      </c>
      <c r="K4553" s="0">
        <v>2</v>
      </c>
      <c r="L4553" s="0">
        <v>0</v>
      </c>
      <c r="M4553" s="7">
        <v>0</v>
      </c>
      <c r="N4553" s="0">
        <v>0</v>
      </c>
      <c r="O4553" s="7">
        <v>0</v>
      </c>
      <c r="P4553" s="0">
        <v>0</v>
      </c>
      <c r="Q4553" s="0">
        <v>0</v>
      </c>
      <c r="R4553" s="7">
        <v>0</v>
      </c>
      <c r="S4553" s="0">
        <v>0</v>
      </c>
      <c r="T4553" s="7"/>
    </row>
    <row r="4554">
      <c r="A4554" s="50">
        <v>44219.276724537034</v>
      </c>
      <c r="B4554" s="51">
        <v>44219.276724537034</v>
      </c>
      <c r="C4554" s="32" t="s">
        <v>328</v>
      </c>
      <c r="D4554" s="7" t="s">
        <v>9117</v>
      </c>
      <c r="E4554" s="0">
        <v>1</v>
      </c>
      <c r="F4554" s="0" t="s">
        <v>50</v>
      </c>
      <c r="G4554" s="0" t="s">
        <v>59</v>
      </c>
      <c r="H4554" s="0" t="s">
        <v>9118</v>
      </c>
      <c r="I4554" s="0">
        <v>1</v>
      </c>
      <c r="J4554" s="7">
        <v>0</v>
      </c>
      <c r="K4554" s="0">
        <v>1</v>
      </c>
      <c r="L4554" s="0">
        <v>0</v>
      </c>
      <c r="M4554" s="7">
        <v>0</v>
      </c>
      <c r="N4554" s="0">
        <v>0</v>
      </c>
      <c r="O4554" s="7">
        <v>0</v>
      </c>
      <c r="P4554" s="0">
        <v>0</v>
      </c>
      <c r="Q4554" s="0">
        <v>0</v>
      </c>
      <c r="R4554" s="7">
        <v>0</v>
      </c>
      <c r="S4554" s="0">
        <v>0</v>
      </c>
      <c r="T4554" s="7"/>
    </row>
    <row r="4555">
      <c r="A4555" s="50">
        <v>44219.29721064815</v>
      </c>
      <c r="B4555" s="51">
        <v>44219.29721064815</v>
      </c>
      <c r="C4555" s="32" t="s">
        <v>328</v>
      </c>
      <c r="D4555" s="7" t="s">
        <v>9119</v>
      </c>
      <c r="E4555" s="0">
        <v>3</v>
      </c>
      <c r="F4555" s="0" t="s">
        <v>50</v>
      </c>
      <c r="G4555" s="0" t="s">
        <v>50</v>
      </c>
      <c r="H4555" s="0" t="s">
        <v>9120</v>
      </c>
      <c r="I4555" s="0">
        <v>2</v>
      </c>
      <c r="J4555" s="7">
        <v>1</v>
      </c>
      <c r="K4555" s="0">
        <v>1</v>
      </c>
      <c r="L4555" s="0">
        <v>0</v>
      </c>
      <c r="M4555" s="7">
        <v>1</v>
      </c>
      <c r="N4555" s="0">
        <v>1</v>
      </c>
      <c r="O4555" s="7">
        <v>0</v>
      </c>
      <c r="P4555" s="0">
        <v>0</v>
      </c>
      <c r="Q4555" s="0">
        <v>0</v>
      </c>
      <c r="R4555" s="7">
        <v>0</v>
      </c>
      <c r="S4555" s="0">
        <v>0</v>
      </c>
      <c r="T4555" s="52">
        <v>0.008564814814814815</v>
      </c>
    </row>
    <row r="4556">
      <c r="A4556" s="50">
        <v>44219.298425925925</v>
      </c>
      <c r="B4556" s="51">
        <v>44219.298425925925</v>
      </c>
      <c r="C4556" s="32" t="s">
        <v>328</v>
      </c>
      <c r="D4556" s="7" t="s">
        <v>9121</v>
      </c>
      <c r="E4556" s="0">
        <v>7</v>
      </c>
      <c r="F4556" s="0" t="s">
        <v>50</v>
      </c>
      <c r="G4556" s="0" t="s">
        <v>50</v>
      </c>
      <c r="H4556" s="0" t="s">
        <v>9122</v>
      </c>
      <c r="I4556" s="0">
        <v>1</v>
      </c>
      <c r="J4556" s="7">
        <v>0</v>
      </c>
      <c r="K4556" s="0">
        <v>1</v>
      </c>
      <c r="L4556" s="0">
        <v>0</v>
      </c>
      <c r="M4556" s="7">
        <v>0</v>
      </c>
      <c r="N4556" s="0">
        <v>0</v>
      </c>
      <c r="O4556" s="7">
        <v>0</v>
      </c>
      <c r="P4556" s="0">
        <v>0</v>
      </c>
      <c r="Q4556" s="0">
        <v>0</v>
      </c>
      <c r="R4556" s="7">
        <v>0</v>
      </c>
      <c r="S4556" s="0">
        <v>0</v>
      </c>
      <c r="T4556" s="7"/>
    </row>
    <row r="4557">
      <c r="A4557" s="50">
        <v>44219.30394675926</v>
      </c>
      <c r="B4557" s="51">
        <v>44219.30394675926</v>
      </c>
      <c r="C4557" s="32" t="s">
        <v>328</v>
      </c>
      <c r="D4557" s="7" t="s">
        <v>9123</v>
      </c>
      <c r="E4557" s="0">
        <v>3</v>
      </c>
      <c r="F4557" s="0" t="s">
        <v>50</v>
      </c>
      <c r="G4557" s="0" t="s">
        <v>50</v>
      </c>
      <c r="H4557" s="0" t="s">
        <v>9124</v>
      </c>
      <c r="I4557" s="0">
        <v>1</v>
      </c>
      <c r="J4557" s="7">
        <v>0</v>
      </c>
      <c r="K4557" s="0">
        <v>1</v>
      </c>
      <c r="L4557" s="0">
        <v>0</v>
      </c>
      <c r="M4557" s="7">
        <v>0</v>
      </c>
      <c r="N4557" s="0">
        <v>0</v>
      </c>
      <c r="O4557" s="7">
        <v>0</v>
      </c>
      <c r="P4557" s="0">
        <v>0</v>
      </c>
      <c r="Q4557" s="0">
        <v>0</v>
      </c>
      <c r="R4557" s="7">
        <v>0</v>
      </c>
      <c r="S4557" s="0">
        <v>0</v>
      </c>
      <c r="T4557" s="7"/>
    </row>
    <row r="4558">
      <c r="A4558" s="50">
        <v>44219.3215162037</v>
      </c>
      <c r="B4558" s="51">
        <v>44219.3215162037</v>
      </c>
      <c r="C4558" s="32" t="s">
        <v>328</v>
      </c>
      <c r="D4558" s="7" t="s">
        <v>9125</v>
      </c>
      <c r="E4558" s="0">
        <v>1</v>
      </c>
      <c r="F4558" s="0" t="s">
        <v>50</v>
      </c>
      <c r="G4558" s="0" t="s">
        <v>59</v>
      </c>
      <c r="H4558" s="0" t="s">
        <v>9126</v>
      </c>
      <c r="I4558" s="0">
        <v>2</v>
      </c>
      <c r="J4558" s="7">
        <v>0</v>
      </c>
      <c r="K4558" s="0">
        <v>2</v>
      </c>
      <c r="L4558" s="0">
        <v>0</v>
      </c>
      <c r="M4558" s="7">
        <v>0</v>
      </c>
      <c r="N4558" s="0">
        <v>0</v>
      </c>
      <c r="O4558" s="7">
        <v>0</v>
      </c>
      <c r="P4558" s="0">
        <v>0</v>
      </c>
      <c r="Q4558" s="0">
        <v>0</v>
      </c>
      <c r="R4558" s="7">
        <v>0</v>
      </c>
      <c r="S4558" s="0">
        <v>0</v>
      </c>
      <c r="T4558" s="7"/>
    </row>
    <row r="4559">
      <c r="A4559" s="50">
        <v>44219.321909722225</v>
      </c>
      <c r="B4559" s="51">
        <v>44219.321909722225</v>
      </c>
      <c r="C4559" s="32" t="s">
        <v>328</v>
      </c>
      <c r="D4559" s="7" t="s">
        <v>9127</v>
      </c>
      <c r="E4559" s="0">
        <v>1</v>
      </c>
      <c r="F4559" s="0" t="s">
        <v>50</v>
      </c>
      <c r="G4559" s="0" t="s">
        <v>59</v>
      </c>
      <c r="H4559" s="0" t="s">
        <v>9128</v>
      </c>
      <c r="I4559" s="0">
        <v>3</v>
      </c>
      <c r="J4559" s="7">
        <v>0</v>
      </c>
      <c r="K4559" s="0">
        <v>2</v>
      </c>
      <c r="L4559" s="0">
        <v>0</v>
      </c>
      <c r="M4559" s="7">
        <v>0</v>
      </c>
      <c r="N4559" s="0">
        <v>0</v>
      </c>
      <c r="O4559" s="7">
        <v>1</v>
      </c>
      <c r="P4559" s="0">
        <v>0</v>
      </c>
      <c r="Q4559" s="0">
        <v>0</v>
      </c>
      <c r="R4559" s="7">
        <v>0</v>
      </c>
      <c r="S4559" s="0">
        <v>0</v>
      </c>
      <c r="T4559" s="7"/>
    </row>
    <row r="4560">
      <c r="A4560" s="50">
        <v>44219.32465277778</v>
      </c>
      <c r="B4560" s="51">
        <v>44219.32465277778</v>
      </c>
      <c r="C4560" s="32" t="s">
        <v>328</v>
      </c>
      <c r="D4560" s="7" t="s">
        <v>9129</v>
      </c>
      <c r="E4560" s="0">
        <v>2</v>
      </c>
      <c r="F4560" s="0" t="s">
        <v>50</v>
      </c>
      <c r="G4560" s="0" t="s">
        <v>50</v>
      </c>
      <c r="H4560" s="0" t="s">
        <v>9130</v>
      </c>
      <c r="I4560" s="0">
        <v>2</v>
      </c>
      <c r="J4560" s="7">
        <v>0</v>
      </c>
      <c r="K4560" s="0">
        <v>1</v>
      </c>
      <c r="L4560" s="0">
        <v>0</v>
      </c>
      <c r="M4560" s="7">
        <v>0</v>
      </c>
      <c r="N4560" s="0">
        <v>0</v>
      </c>
      <c r="O4560" s="7">
        <v>0</v>
      </c>
      <c r="P4560" s="0">
        <v>0</v>
      </c>
      <c r="Q4560" s="0">
        <v>0</v>
      </c>
      <c r="R4560" s="7">
        <v>0</v>
      </c>
      <c r="S4560" s="0">
        <v>0</v>
      </c>
      <c r="T4560" s="7"/>
    </row>
    <row r="4561">
      <c r="A4561" s="50">
        <v>44219.325949074075</v>
      </c>
      <c r="B4561" s="51">
        <v>44219.325949074075</v>
      </c>
      <c r="C4561" s="32" t="s">
        <v>328</v>
      </c>
      <c r="D4561" s="7" t="s">
        <v>9131</v>
      </c>
      <c r="E4561" s="0">
        <v>1</v>
      </c>
      <c r="F4561" s="0" t="s">
        <v>50</v>
      </c>
      <c r="G4561" s="0" t="s">
        <v>50</v>
      </c>
      <c r="H4561" s="0" t="s">
        <v>9132</v>
      </c>
      <c r="I4561" s="0">
        <v>1</v>
      </c>
      <c r="J4561" s="7">
        <v>0</v>
      </c>
      <c r="K4561" s="0">
        <v>1</v>
      </c>
      <c r="L4561" s="0">
        <v>0</v>
      </c>
      <c r="M4561" s="7">
        <v>0</v>
      </c>
      <c r="N4561" s="0">
        <v>0</v>
      </c>
      <c r="O4561" s="7">
        <v>0</v>
      </c>
      <c r="P4561" s="0">
        <v>0</v>
      </c>
      <c r="Q4561" s="0">
        <v>0</v>
      </c>
      <c r="R4561" s="7">
        <v>0</v>
      </c>
      <c r="S4561" s="0">
        <v>0</v>
      </c>
      <c r="T4561" s="7"/>
    </row>
    <row r="4562">
      <c r="A4562" s="50">
        <v>44219.32886574074</v>
      </c>
      <c r="B4562" s="51">
        <v>44219.32886574074</v>
      </c>
      <c r="C4562" s="32" t="s">
        <v>328</v>
      </c>
      <c r="D4562" s="7" t="s">
        <v>9133</v>
      </c>
      <c r="E4562" s="0">
        <v>2</v>
      </c>
      <c r="F4562" s="0" t="s">
        <v>50</v>
      </c>
      <c r="G4562" s="0" t="s">
        <v>50</v>
      </c>
      <c r="H4562" s="0" t="s">
        <v>9134</v>
      </c>
      <c r="I4562" s="0">
        <v>1</v>
      </c>
      <c r="J4562" s="7">
        <v>0</v>
      </c>
      <c r="K4562" s="0">
        <v>1</v>
      </c>
      <c r="L4562" s="0">
        <v>0</v>
      </c>
      <c r="M4562" s="7">
        <v>0</v>
      </c>
      <c r="N4562" s="0">
        <v>0</v>
      </c>
      <c r="O4562" s="7">
        <v>0</v>
      </c>
      <c r="P4562" s="0">
        <v>0</v>
      </c>
      <c r="Q4562" s="0">
        <v>0</v>
      </c>
      <c r="R4562" s="7">
        <v>0</v>
      </c>
      <c r="S4562" s="0">
        <v>0</v>
      </c>
      <c r="T4562" s="7"/>
    </row>
    <row r="4563">
      <c r="A4563" s="50">
        <v>44219.347650462965</v>
      </c>
      <c r="B4563" s="51">
        <v>44219.347650462965</v>
      </c>
      <c r="C4563" s="32" t="s">
        <v>328</v>
      </c>
      <c r="D4563" s="7" t="s">
        <v>9135</v>
      </c>
      <c r="E4563" s="0">
        <v>7</v>
      </c>
      <c r="F4563" s="0" t="s">
        <v>50</v>
      </c>
      <c r="G4563" s="0" t="s">
        <v>59</v>
      </c>
      <c r="H4563" s="0" t="s">
        <v>9136</v>
      </c>
      <c r="I4563" s="0">
        <v>4</v>
      </c>
      <c r="J4563" s="7">
        <v>1</v>
      </c>
      <c r="K4563" s="0">
        <v>1</v>
      </c>
      <c r="L4563" s="0">
        <v>0</v>
      </c>
      <c r="M4563" s="7">
        <v>1</v>
      </c>
      <c r="N4563" s="0">
        <v>1</v>
      </c>
      <c r="O4563" s="7">
        <v>1</v>
      </c>
      <c r="P4563" s="0">
        <v>0</v>
      </c>
      <c r="Q4563" s="0">
        <v>1</v>
      </c>
      <c r="R4563" s="7">
        <v>1</v>
      </c>
      <c r="S4563" s="0">
        <v>1</v>
      </c>
      <c r="T4563" s="52">
        <v>0.09568287037037038</v>
      </c>
    </row>
    <row r="4564">
      <c r="A4564" s="50">
        <v>44219.35559027778</v>
      </c>
      <c r="B4564" s="51">
        <v>44219.35559027778</v>
      </c>
      <c r="C4564" s="32" t="s">
        <v>328</v>
      </c>
      <c r="D4564" s="7" t="s">
        <v>9137</v>
      </c>
      <c r="E4564" s="0">
        <v>23</v>
      </c>
      <c r="F4564" s="0" t="s">
        <v>50</v>
      </c>
      <c r="G4564" s="0" t="s">
        <v>50</v>
      </c>
      <c r="H4564" s="0" t="s">
        <v>9138</v>
      </c>
      <c r="I4564" s="0">
        <v>7</v>
      </c>
      <c r="J4564" s="7">
        <v>1</v>
      </c>
      <c r="K4564" s="0">
        <v>1</v>
      </c>
      <c r="L4564" s="0">
        <v>0</v>
      </c>
      <c r="M4564" s="7">
        <v>1</v>
      </c>
      <c r="N4564" s="0">
        <v>1</v>
      </c>
      <c r="O4564" s="7">
        <v>4</v>
      </c>
      <c r="P4564" s="0">
        <v>0</v>
      </c>
      <c r="Q4564" s="0">
        <v>0</v>
      </c>
      <c r="R4564" s="7">
        <v>1</v>
      </c>
      <c r="S4564" s="0">
        <v>1</v>
      </c>
      <c r="T4564" s="52">
        <v>0.11747685185185185</v>
      </c>
    </row>
    <row r="4565">
      <c r="A4565" s="50">
        <v>44219.358310185184</v>
      </c>
      <c r="B4565" s="51">
        <v>44219.358310185184</v>
      </c>
      <c r="C4565" s="32" t="s">
        <v>328</v>
      </c>
      <c r="D4565" s="7" t="s">
        <v>9139</v>
      </c>
      <c r="E4565" s="0">
        <v>29</v>
      </c>
      <c r="F4565" s="0" t="s">
        <v>50</v>
      </c>
      <c r="G4565" s="0" t="s">
        <v>50</v>
      </c>
      <c r="H4565" s="0" t="s">
        <v>9140</v>
      </c>
      <c r="I4565" s="0">
        <v>7</v>
      </c>
      <c r="J4565" s="7">
        <v>1</v>
      </c>
      <c r="K4565" s="0">
        <v>1</v>
      </c>
      <c r="L4565" s="0">
        <v>0</v>
      </c>
      <c r="M4565" s="7">
        <v>1</v>
      </c>
      <c r="N4565" s="0">
        <v>1</v>
      </c>
      <c r="O4565" s="7">
        <v>5</v>
      </c>
      <c r="P4565" s="0">
        <v>0</v>
      </c>
      <c r="Q4565" s="0">
        <v>0</v>
      </c>
      <c r="R4565" s="7">
        <v>1</v>
      </c>
      <c r="S4565" s="0">
        <v>2</v>
      </c>
      <c r="T4565" s="52">
        <v>2.038472222222222</v>
      </c>
    </row>
    <row r="4566">
      <c r="A4566" s="50">
        <v>44219.35902777778</v>
      </c>
      <c r="B4566" s="51">
        <v>44219.35902777778</v>
      </c>
      <c r="C4566" s="32" t="s">
        <v>328</v>
      </c>
      <c r="D4566" s="7" t="s">
        <v>9141</v>
      </c>
      <c r="E4566" s="0">
        <v>2</v>
      </c>
      <c r="F4566" s="0" t="s">
        <v>50</v>
      </c>
      <c r="G4566" s="0" t="s">
        <v>50</v>
      </c>
      <c r="H4566" s="0" t="s">
        <v>9142</v>
      </c>
      <c r="I4566" s="0">
        <v>2</v>
      </c>
      <c r="J4566" s="7">
        <v>0</v>
      </c>
      <c r="K4566" s="0">
        <v>1</v>
      </c>
      <c r="L4566" s="0">
        <v>0</v>
      </c>
      <c r="M4566" s="7">
        <v>0</v>
      </c>
      <c r="N4566" s="0">
        <v>0</v>
      </c>
      <c r="O4566" s="7">
        <v>0</v>
      </c>
      <c r="P4566" s="0">
        <v>0</v>
      </c>
      <c r="Q4566" s="0">
        <v>0</v>
      </c>
      <c r="R4566" s="7">
        <v>0</v>
      </c>
      <c r="S4566" s="0">
        <v>0</v>
      </c>
      <c r="T4566" s="7"/>
    </row>
    <row r="4567">
      <c r="A4567" s="50">
        <v>44219.385983796295</v>
      </c>
      <c r="B4567" s="51">
        <v>44219.385983796295</v>
      </c>
      <c r="C4567" s="32" t="s">
        <v>328</v>
      </c>
      <c r="D4567" s="7" t="s">
        <v>9143</v>
      </c>
      <c r="E4567" s="0">
        <v>2</v>
      </c>
      <c r="F4567" s="0" t="s">
        <v>50</v>
      </c>
      <c r="G4567" s="0" t="s">
        <v>59</v>
      </c>
      <c r="H4567" s="0" t="s">
        <v>9144</v>
      </c>
      <c r="I4567" s="0">
        <v>2</v>
      </c>
      <c r="J4567" s="7">
        <v>0</v>
      </c>
      <c r="K4567" s="0">
        <v>2</v>
      </c>
      <c r="L4567" s="0">
        <v>0</v>
      </c>
      <c r="M4567" s="7">
        <v>0</v>
      </c>
      <c r="N4567" s="0">
        <v>0</v>
      </c>
      <c r="O4567" s="7">
        <v>0</v>
      </c>
      <c r="P4567" s="0">
        <v>0</v>
      </c>
      <c r="Q4567" s="0">
        <v>0</v>
      </c>
      <c r="R4567" s="7">
        <v>0</v>
      </c>
      <c r="S4567" s="0">
        <v>0</v>
      </c>
      <c r="T4567" s="7"/>
    </row>
    <row r="4568">
      <c r="A4568" s="50">
        <v>44219.40127314815</v>
      </c>
      <c r="B4568" s="51">
        <v>44219.40127314815</v>
      </c>
      <c r="C4568" s="32" t="s">
        <v>328</v>
      </c>
      <c r="D4568" s="7" t="s">
        <v>9145</v>
      </c>
      <c r="E4568" s="0">
        <v>0</v>
      </c>
      <c r="F4568" s="0" t="s">
        <v>50</v>
      </c>
      <c r="G4568" s="0" t="s">
        <v>50</v>
      </c>
      <c r="H4568" s="0" t="s">
        <v>9146</v>
      </c>
      <c r="I4568" s="0">
        <v>1</v>
      </c>
      <c r="J4568" s="7">
        <v>0</v>
      </c>
      <c r="K4568" s="0">
        <v>1</v>
      </c>
      <c r="L4568" s="0">
        <v>0</v>
      </c>
      <c r="M4568" s="7">
        <v>0</v>
      </c>
      <c r="N4568" s="0">
        <v>0</v>
      </c>
      <c r="O4568" s="7">
        <v>0</v>
      </c>
      <c r="P4568" s="0">
        <v>0</v>
      </c>
      <c r="Q4568" s="0">
        <v>0</v>
      </c>
      <c r="R4568" s="7">
        <v>0</v>
      </c>
      <c r="S4568" s="0">
        <v>0</v>
      </c>
      <c r="T4568" s="7"/>
    </row>
    <row r="4569">
      <c r="A4569" s="50">
        <v>44219.41136574074</v>
      </c>
      <c r="B4569" s="51">
        <v>44219.41136574074</v>
      </c>
      <c r="C4569" s="32" t="s">
        <v>328</v>
      </c>
      <c r="D4569" s="7" t="s">
        <v>9147</v>
      </c>
      <c r="E4569" s="0">
        <v>1</v>
      </c>
      <c r="F4569" s="0" t="s">
        <v>50</v>
      </c>
      <c r="G4569" s="0" t="s">
        <v>50</v>
      </c>
      <c r="H4569" s="0" t="s">
        <v>9148</v>
      </c>
      <c r="I4569" s="0">
        <v>1</v>
      </c>
      <c r="J4569" s="7">
        <v>0</v>
      </c>
      <c r="K4569" s="0">
        <v>1</v>
      </c>
      <c r="L4569" s="0">
        <v>0</v>
      </c>
      <c r="M4569" s="7">
        <v>0</v>
      </c>
      <c r="N4569" s="0">
        <v>0</v>
      </c>
      <c r="O4569" s="7">
        <v>0</v>
      </c>
      <c r="P4569" s="0">
        <v>0</v>
      </c>
      <c r="Q4569" s="0">
        <v>0</v>
      </c>
      <c r="R4569" s="7">
        <v>0</v>
      </c>
      <c r="S4569" s="0">
        <v>0</v>
      </c>
      <c r="T4569" s="7"/>
    </row>
    <row r="4570">
      <c r="A4570" s="50">
        <v>44219.44712962963</v>
      </c>
      <c r="B4570" s="51">
        <v>44219.44712962963</v>
      </c>
      <c r="C4570" s="32" t="s">
        <v>328</v>
      </c>
      <c r="D4570" s="7" t="s">
        <v>9149</v>
      </c>
      <c r="E4570" s="0">
        <v>1</v>
      </c>
      <c r="F4570" s="0" t="s">
        <v>50</v>
      </c>
      <c r="G4570" s="0" t="s">
        <v>59</v>
      </c>
      <c r="H4570" s="0" t="s">
        <v>9150</v>
      </c>
      <c r="I4570" s="0">
        <v>1</v>
      </c>
      <c r="J4570" s="7">
        <v>0</v>
      </c>
      <c r="K4570" s="0">
        <v>1</v>
      </c>
      <c r="L4570" s="0">
        <v>0</v>
      </c>
      <c r="M4570" s="7">
        <v>0</v>
      </c>
      <c r="N4570" s="0">
        <v>0</v>
      </c>
      <c r="O4570" s="7">
        <v>0</v>
      </c>
      <c r="P4570" s="0">
        <v>0</v>
      </c>
      <c r="Q4570" s="0">
        <v>0</v>
      </c>
      <c r="R4570" s="7">
        <v>0</v>
      </c>
      <c r="S4570" s="0">
        <v>0</v>
      </c>
      <c r="T4570" s="7"/>
    </row>
    <row r="4571">
      <c r="A4571" s="50">
        <v>44219.44991898148</v>
      </c>
      <c r="B4571" s="51">
        <v>44219.44991898148</v>
      </c>
      <c r="C4571" s="32" t="s">
        <v>328</v>
      </c>
      <c r="D4571" s="7" t="s">
        <v>9151</v>
      </c>
      <c r="E4571" s="0">
        <v>1</v>
      </c>
      <c r="F4571" s="0" t="s">
        <v>50</v>
      </c>
      <c r="G4571" s="0" t="s">
        <v>50</v>
      </c>
      <c r="H4571" s="0" t="s">
        <v>9152</v>
      </c>
      <c r="I4571" s="0">
        <v>2</v>
      </c>
      <c r="J4571" s="7">
        <v>1</v>
      </c>
      <c r="K4571" s="0">
        <v>1</v>
      </c>
      <c r="L4571" s="0">
        <v>0</v>
      </c>
      <c r="M4571" s="7">
        <v>0</v>
      </c>
      <c r="N4571" s="0">
        <v>0</v>
      </c>
      <c r="O4571" s="7">
        <v>0</v>
      </c>
      <c r="P4571" s="0">
        <v>0</v>
      </c>
      <c r="Q4571" s="0">
        <v>0</v>
      </c>
      <c r="R4571" s="7">
        <v>0</v>
      </c>
      <c r="S4571" s="0">
        <v>0</v>
      </c>
      <c r="T4571" s="52">
        <v>0.9239120370370371</v>
      </c>
    </row>
    <row r="4572">
      <c r="A4572" s="50">
        <v>44219.45208333333</v>
      </c>
      <c r="B4572" s="51">
        <v>44219.45208333333</v>
      </c>
      <c r="C4572" s="32" t="s">
        <v>328</v>
      </c>
      <c r="D4572" s="7" t="s">
        <v>9153</v>
      </c>
      <c r="E4572" s="0">
        <v>3</v>
      </c>
      <c r="F4572" s="0" t="s">
        <v>50</v>
      </c>
      <c r="G4572" s="0" t="s">
        <v>50</v>
      </c>
      <c r="H4572" s="0" t="s">
        <v>9154</v>
      </c>
      <c r="I4572" s="0">
        <v>5</v>
      </c>
      <c r="J4572" s="7">
        <v>1</v>
      </c>
      <c r="K4572" s="0">
        <v>1</v>
      </c>
      <c r="L4572" s="0">
        <v>0</v>
      </c>
      <c r="M4572" s="7">
        <v>0</v>
      </c>
      <c r="N4572" s="0">
        <v>0</v>
      </c>
      <c r="O4572" s="7">
        <v>3</v>
      </c>
      <c r="P4572" s="0">
        <v>0</v>
      </c>
      <c r="Q4572" s="0">
        <v>0</v>
      </c>
      <c r="R4572" s="7">
        <v>0</v>
      </c>
      <c r="S4572" s="0">
        <v>0</v>
      </c>
      <c r="T4572" s="52">
        <v>0.436412037037037</v>
      </c>
    </row>
    <row r="4573">
      <c r="A4573" s="50">
        <v>44219.45292824074</v>
      </c>
      <c r="B4573" s="51">
        <v>44219.45292824074</v>
      </c>
      <c r="C4573" s="32" t="s">
        <v>328</v>
      </c>
      <c r="D4573" s="7" t="s">
        <v>9155</v>
      </c>
      <c r="E4573" s="0">
        <v>1</v>
      </c>
      <c r="F4573" s="0" t="s">
        <v>50</v>
      </c>
      <c r="G4573" s="0" t="s">
        <v>50</v>
      </c>
      <c r="H4573" s="0" t="s">
        <v>9156</v>
      </c>
      <c r="I4573" s="0">
        <v>1</v>
      </c>
      <c r="J4573" s="7">
        <v>0</v>
      </c>
      <c r="K4573" s="0">
        <v>1</v>
      </c>
      <c r="L4573" s="0">
        <v>0</v>
      </c>
      <c r="M4573" s="7">
        <v>0</v>
      </c>
      <c r="N4573" s="0">
        <v>0</v>
      </c>
      <c r="O4573" s="7">
        <v>0</v>
      </c>
      <c r="P4573" s="0">
        <v>0</v>
      </c>
      <c r="Q4573" s="0">
        <v>0</v>
      </c>
      <c r="R4573" s="7">
        <v>0</v>
      </c>
      <c r="S4573" s="0">
        <v>0</v>
      </c>
      <c r="T4573" s="7"/>
    </row>
    <row r="4574">
      <c r="A4574" s="50">
        <v>44219.4565162037</v>
      </c>
      <c r="B4574" s="51">
        <v>44219.4565162037</v>
      </c>
      <c r="C4574" s="32" t="s">
        <v>328</v>
      </c>
      <c r="D4574" s="7" t="s">
        <v>9157</v>
      </c>
      <c r="E4574" s="0">
        <v>18</v>
      </c>
      <c r="F4574" s="0" t="s">
        <v>50</v>
      </c>
      <c r="G4574" s="0" t="s">
        <v>50</v>
      </c>
      <c r="H4574" s="0" t="s">
        <v>9158</v>
      </c>
      <c r="I4574" s="0">
        <v>1</v>
      </c>
      <c r="J4574" s="7">
        <v>0</v>
      </c>
      <c r="K4574" s="0">
        <v>1</v>
      </c>
      <c r="L4574" s="0">
        <v>0</v>
      </c>
      <c r="M4574" s="7">
        <v>0</v>
      </c>
      <c r="N4574" s="0">
        <v>0</v>
      </c>
      <c r="O4574" s="7">
        <v>0</v>
      </c>
      <c r="P4574" s="0">
        <v>0</v>
      </c>
      <c r="Q4574" s="0">
        <v>0</v>
      </c>
      <c r="R4574" s="7">
        <v>0</v>
      </c>
      <c r="S4574" s="0">
        <v>0</v>
      </c>
      <c r="T4574" s="7"/>
    </row>
    <row r="4575">
      <c r="A4575" s="50">
        <v>44219.45743055556</v>
      </c>
      <c r="B4575" s="51">
        <v>44219.45743055556</v>
      </c>
      <c r="C4575" s="32" t="s">
        <v>328</v>
      </c>
      <c r="D4575" s="7" t="s">
        <v>9159</v>
      </c>
      <c r="E4575" s="0">
        <v>2</v>
      </c>
      <c r="F4575" s="0" t="s">
        <v>50</v>
      </c>
      <c r="G4575" s="0" t="s">
        <v>59</v>
      </c>
      <c r="H4575" s="0" t="s">
        <v>9160</v>
      </c>
      <c r="I4575" s="0">
        <v>2</v>
      </c>
      <c r="J4575" s="7">
        <v>0</v>
      </c>
      <c r="K4575" s="0">
        <v>2</v>
      </c>
      <c r="L4575" s="0">
        <v>0</v>
      </c>
      <c r="M4575" s="7">
        <v>0</v>
      </c>
      <c r="N4575" s="0">
        <v>0</v>
      </c>
      <c r="O4575" s="7">
        <v>0</v>
      </c>
      <c r="P4575" s="0">
        <v>0</v>
      </c>
      <c r="Q4575" s="0">
        <v>0</v>
      </c>
      <c r="R4575" s="7">
        <v>0</v>
      </c>
      <c r="S4575" s="0">
        <v>0</v>
      </c>
      <c r="T4575" s="7"/>
    </row>
    <row r="4576">
      <c r="A4576" s="50">
        <v>44219.467465277776</v>
      </c>
      <c r="B4576" s="51">
        <v>44219.467465277776</v>
      </c>
      <c r="C4576" s="32" t="s">
        <v>328</v>
      </c>
      <c r="D4576" s="7" t="s">
        <v>9161</v>
      </c>
      <c r="E4576" s="0">
        <v>2</v>
      </c>
      <c r="F4576" s="0" t="s">
        <v>50</v>
      </c>
      <c r="G4576" s="0" t="s">
        <v>50</v>
      </c>
      <c r="H4576" s="0" t="s">
        <v>9162</v>
      </c>
      <c r="I4576" s="0">
        <v>1</v>
      </c>
      <c r="J4576" s="7">
        <v>0</v>
      </c>
      <c r="K4576" s="0">
        <v>1</v>
      </c>
      <c r="L4576" s="0">
        <v>0</v>
      </c>
      <c r="M4576" s="7">
        <v>0</v>
      </c>
      <c r="N4576" s="0">
        <v>0</v>
      </c>
      <c r="O4576" s="7">
        <v>0</v>
      </c>
      <c r="P4576" s="0">
        <v>0</v>
      </c>
      <c r="Q4576" s="0">
        <v>0</v>
      </c>
      <c r="R4576" s="7">
        <v>0</v>
      </c>
      <c r="S4576" s="0">
        <v>0</v>
      </c>
      <c r="T4576" s="7"/>
    </row>
    <row r="4577">
      <c r="A4577" s="50">
        <v>44219.49056712963</v>
      </c>
      <c r="B4577" s="51">
        <v>44219.49056712963</v>
      </c>
      <c r="C4577" s="32" t="s">
        <v>328</v>
      </c>
      <c r="D4577" s="7" t="s">
        <v>9163</v>
      </c>
      <c r="E4577" s="0">
        <v>5</v>
      </c>
      <c r="F4577" s="0" t="s">
        <v>50</v>
      </c>
      <c r="G4577" s="0" t="s">
        <v>50</v>
      </c>
      <c r="H4577" s="0" t="s">
        <v>9164</v>
      </c>
      <c r="I4577" s="0">
        <v>2</v>
      </c>
      <c r="J4577" s="7">
        <v>0</v>
      </c>
      <c r="K4577" s="0">
        <v>1</v>
      </c>
      <c r="L4577" s="0">
        <v>0</v>
      </c>
      <c r="M4577" s="7">
        <v>0</v>
      </c>
      <c r="N4577" s="0">
        <v>0</v>
      </c>
      <c r="O4577" s="7">
        <v>0</v>
      </c>
      <c r="P4577" s="0">
        <v>0</v>
      </c>
      <c r="Q4577" s="0">
        <v>0</v>
      </c>
      <c r="R4577" s="7">
        <v>0</v>
      </c>
      <c r="S4577" s="0">
        <v>0</v>
      </c>
      <c r="T4577" s="7"/>
    </row>
    <row r="4578">
      <c r="A4578" s="50">
        <v>44219.49252314815</v>
      </c>
      <c r="B4578" s="51">
        <v>44219.49252314815</v>
      </c>
      <c r="C4578" s="32" t="s">
        <v>328</v>
      </c>
      <c r="D4578" s="7" t="s">
        <v>9165</v>
      </c>
      <c r="E4578" s="0">
        <v>22</v>
      </c>
      <c r="F4578" s="0" t="s">
        <v>50</v>
      </c>
      <c r="G4578" s="0" t="s">
        <v>50</v>
      </c>
      <c r="H4578" s="0" t="s">
        <v>9166</v>
      </c>
      <c r="I4578" s="0">
        <v>4</v>
      </c>
      <c r="J4578" s="7">
        <v>1</v>
      </c>
      <c r="K4578" s="0">
        <v>1</v>
      </c>
      <c r="L4578" s="0">
        <v>0</v>
      </c>
      <c r="M4578" s="7">
        <v>1</v>
      </c>
      <c r="N4578" s="0">
        <v>1</v>
      </c>
      <c r="O4578" s="7">
        <v>2</v>
      </c>
      <c r="P4578" s="0">
        <v>0</v>
      </c>
      <c r="Q4578" s="0">
        <v>0</v>
      </c>
      <c r="R4578" s="7">
        <v>2</v>
      </c>
      <c r="S4578" s="0">
        <v>2</v>
      </c>
      <c r="T4578" s="52">
        <v>0.5572222222222222</v>
      </c>
    </row>
    <row r="4579">
      <c r="A4579" s="50">
        <v>44219.509571759256</v>
      </c>
      <c r="B4579" s="51">
        <v>44219.509571759256</v>
      </c>
      <c r="C4579" s="32" t="s">
        <v>328</v>
      </c>
      <c r="D4579" s="7" t="s">
        <v>2566</v>
      </c>
      <c r="E4579" s="0">
        <v>1</v>
      </c>
      <c r="F4579" s="0" t="s">
        <v>50</v>
      </c>
      <c r="G4579" s="0" t="s">
        <v>59</v>
      </c>
      <c r="H4579" s="0" t="s">
        <v>9167</v>
      </c>
      <c r="I4579" s="0">
        <v>1</v>
      </c>
      <c r="J4579" s="7">
        <v>0</v>
      </c>
      <c r="K4579" s="0">
        <v>1</v>
      </c>
      <c r="L4579" s="0">
        <v>0</v>
      </c>
      <c r="M4579" s="7">
        <v>0</v>
      </c>
      <c r="N4579" s="0">
        <v>0</v>
      </c>
      <c r="O4579" s="7">
        <v>0</v>
      </c>
      <c r="P4579" s="0">
        <v>0</v>
      </c>
      <c r="Q4579" s="0">
        <v>0</v>
      </c>
      <c r="R4579" s="7">
        <v>0</v>
      </c>
      <c r="S4579" s="0">
        <v>0</v>
      </c>
      <c r="T4579" s="7"/>
    </row>
    <row r="4580">
      <c r="A4580" s="50">
        <v>44219.51972222222</v>
      </c>
      <c r="B4580" s="51">
        <v>44219.51972222222</v>
      </c>
      <c r="C4580" s="32" t="s">
        <v>328</v>
      </c>
      <c r="D4580" s="7" t="s">
        <v>9168</v>
      </c>
      <c r="E4580" s="0">
        <v>0</v>
      </c>
      <c r="F4580" s="0" t="s">
        <v>50</v>
      </c>
      <c r="G4580" s="0" t="s">
        <v>59</v>
      </c>
      <c r="H4580" s="0" t="s">
        <v>9169</v>
      </c>
      <c r="I4580" s="0">
        <v>2</v>
      </c>
      <c r="J4580" s="7">
        <v>0</v>
      </c>
      <c r="K4580" s="0">
        <v>2</v>
      </c>
      <c r="L4580" s="0">
        <v>0</v>
      </c>
      <c r="M4580" s="7">
        <v>0</v>
      </c>
      <c r="N4580" s="0">
        <v>0</v>
      </c>
      <c r="O4580" s="7">
        <v>0</v>
      </c>
      <c r="P4580" s="0">
        <v>0</v>
      </c>
      <c r="Q4580" s="0">
        <v>0</v>
      </c>
      <c r="R4580" s="7">
        <v>0</v>
      </c>
      <c r="S4580" s="0">
        <v>0</v>
      </c>
      <c r="T4580" s="7"/>
    </row>
    <row r="4581">
      <c r="A4581" s="50">
        <v>44219.52625</v>
      </c>
      <c r="B4581" s="51">
        <v>44219.52625</v>
      </c>
      <c r="C4581" s="32" t="s">
        <v>328</v>
      </c>
      <c r="D4581" s="7" t="s">
        <v>9170</v>
      </c>
      <c r="E4581" s="0">
        <v>8</v>
      </c>
      <c r="F4581" s="0" t="s">
        <v>50</v>
      </c>
      <c r="G4581" s="0" t="s">
        <v>50</v>
      </c>
      <c r="H4581" s="0" t="s">
        <v>9171</v>
      </c>
      <c r="I4581" s="0">
        <v>1</v>
      </c>
      <c r="J4581" s="7">
        <v>0</v>
      </c>
      <c r="K4581" s="0">
        <v>1</v>
      </c>
      <c r="L4581" s="0">
        <v>0</v>
      </c>
      <c r="M4581" s="7">
        <v>0</v>
      </c>
      <c r="N4581" s="0">
        <v>0</v>
      </c>
      <c r="O4581" s="7">
        <v>0</v>
      </c>
      <c r="P4581" s="0">
        <v>0</v>
      </c>
      <c r="Q4581" s="0">
        <v>0</v>
      </c>
      <c r="R4581" s="7">
        <v>0</v>
      </c>
      <c r="S4581" s="0">
        <v>0</v>
      </c>
      <c r="T4581" s="7"/>
    </row>
    <row r="4582">
      <c r="A4582" s="50">
        <v>44219.54300925926</v>
      </c>
      <c r="B4582" s="51">
        <v>44219.54300925926</v>
      </c>
      <c r="C4582" s="32" t="s">
        <v>328</v>
      </c>
      <c r="D4582" s="7" t="s">
        <v>9172</v>
      </c>
      <c r="E4582" s="0">
        <v>184</v>
      </c>
      <c r="F4582" s="0" t="s">
        <v>50</v>
      </c>
      <c r="G4582" s="0" t="s">
        <v>50</v>
      </c>
      <c r="H4582" s="0" t="s">
        <v>9173</v>
      </c>
      <c r="I4582" s="0">
        <v>7</v>
      </c>
      <c r="J4582" s="7">
        <v>1</v>
      </c>
      <c r="K4582" s="0">
        <v>1</v>
      </c>
      <c r="L4582" s="0">
        <v>0</v>
      </c>
      <c r="M4582" s="7">
        <v>0</v>
      </c>
      <c r="N4582" s="0">
        <v>0</v>
      </c>
      <c r="O4582" s="7">
        <v>3</v>
      </c>
      <c r="P4582" s="0">
        <v>0</v>
      </c>
      <c r="Q4582" s="0">
        <v>0</v>
      </c>
      <c r="R4582" s="7">
        <v>0</v>
      </c>
      <c r="S4582" s="0">
        <v>0</v>
      </c>
      <c r="T4582" s="52">
        <v>0.6455092592592593</v>
      </c>
    </row>
    <row r="4583">
      <c r="A4583" s="50">
        <v>44219.55997685185</v>
      </c>
      <c r="B4583" s="51">
        <v>44219.55997685185</v>
      </c>
      <c r="C4583" s="32" t="s">
        <v>328</v>
      </c>
      <c r="D4583" s="7" t="s">
        <v>9174</v>
      </c>
      <c r="E4583" s="0">
        <v>3</v>
      </c>
      <c r="F4583" s="0" t="s">
        <v>50</v>
      </c>
      <c r="G4583" s="0" t="s">
        <v>50</v>
      </c>
      <c r="H4583" s="0" t="s">
        <v>9175</v>
      </c>
      <c r="I4583" s="0">
        <v>3</v>
      </c>
      <c r="J4583" s="7">
        <v>1</v>
      </c>
      <c r="K4583" s="0">
        <v>1</v>
      </c>
      <c r="L4583" s="0">
        <v>0</v>
      </c>
      <c r="M4583" s="7">
        <v>0</v>
      </c>
      <c r="N4583" s="0">
        <v>0</v>
      </c>
      <c r="O4583" s="7">
        <v>0</v>
      </c>
      <c r="P4583" s="0">
        <v>0</v>
      </c>
      <c r="Q4583" s="0">
        <v>0</v>
      </c>
      <c r="R4583" s="7">
        <v>0</v>
      </c>
      <c r="S4583" s="0">
        <v>0</v>
      </c>
      <c r="T4583" s="52">
        <v>3.346979166666667</v>
      </c>
    </row>
    <row r="4584">
      <c r="A4584" s="50">
        <v>44219.56539351852</v>
      </c>
      <c r="B4584" s="51">
        <v>44219.56539351852</v>
      </c>
      <c r="C4584" s="32" t="s">
        <v>328</v>
      </c>
      <c r="D4584" s="7" t="s">
        <v>9176</v>
      </c>
      <c r="E4584" s="0">
        <v>1</v>
      </c>
      <c r="F4584" s="0" t="s">
        <v>50</v>
      </c>
      <c r="G4584" s="0" t="s">
        <v>50</v>
      </c>
      <c r="H4584" s="0" t="s">
        <v>9177</v>
      </c>
      <c r="I4584" s="0">
        <v>1</v>
      </c>
      <c r="J4584" s="7">
        <v>0</v>
      </c>
      <c r="K4584" s="0">
        <v>1</v>
      </c>
      <c r="L4584" s="0">
        <v>0</v>
      </c>
      <c r="M4584" s="7">
        <v>0</v>
      </c>
      <c r="N4584" s="0">
        <v>0</v>
      </c>
      <c r="O4584" s="7">
        <v>0</v>
      </c>
      <c r="P4584" s="0">
        <v>0</v>
      </c>
      <c r="Q4584" s="0">
        <v>0</v>
      </c>
      <c r="R4584" s="7">
        <v>0</v>
      </c>
      <c r="S4584" s="0">
        <v>0</v>
      </c>
      <c r="T4584" s="7"/>
    </row>
    <row r="4585">
      <c r="A4585" s="50">
        <v>44219.569340277776</v>
      </c>
      <c r="B4585" s="51">
        <v>44219.569340277776</v>
      </c>
      <c r="C4585" s="32" t="s">
        <v>328</v>
      </c>
      <c r="D4585" s="7" t="s">
        <v>9178</v>
      </c>
      <c r="E4585" s="0">
        <v>2</v>
      </c>
      <c r="F4585" s="0" t="s">
        <v>50</v>
      </c>
      <c r="G4585" s="0" t="s">
        <v>50</v>
      </c>
      <c r="H4585" s="0" t="s">
        <v>9179</v>
      </c>
      <c r="I4585" s="0">
        <v>4</v>
      </c>
      <c r="J4585" s="7">
        <v>1</v>
      </c>
      <c r="K4585" s="0">
        <v>1</v>
      </c>
      <c r="L4585" s="0">
        <v>0</v>
      </c>
      <c r="M4585" s="7">
        <v>1</v>
      </c>
      <c r="N4585" s="0">
        <v>1</v>
      </c>
      <c r="O4585" s="7">
        <v>1</v>
      </c>
      <c r="P4585" s="0">
        <v>0</v>
      </c>
      <c r="Q4585" s="0">
        <v>0</v>
      </c>
      <c r="R4585" s="7">
        <v>0</v>
      </c>
      <c r="S4585" s="0">
        <v>0</v>
      </c>
      <c r="T4585" s="52">
        <v>0.1558101851851852</v>
      </c>
    </row>
    <row r="4586">
      <c r="A4586" s="50">
        <v>44219.581099537034</v>
      </c>
      <c r="B4586" s="51">
        <v>44219.581099537034</v>
      </c>
      <c r="C4586" s="32" t="s">
        <v>328</v>
      </c>
      <c r="D4586" s="7" t="s">
        <v>9180</v>
      </c>
      <c r="E4586" s="0">
        <v>1</v>
      </c>
      <c r="F4586" s="0" t="s">
        <v>50</v>
      </c>
      <c r="G4586" s="0" t="s">
        <v>50</v>
      </c>
      <c r="H4586" s="0" t="s">
        <v>9181</v>
      </c>
      <c r="I4586" s="0">
        <v>1</v>
      </c>
      <c r="J4586" s="7">
        <v>0</v>
      </c>
      <c r="K4586" s="0">
        <v>1</v>
      </c>
      <c r="L4586" s="0">
        <v>0</v>
      </c>
      <c r="M4586" s="7">
        <v>0</v>
      </c>
      <c r="N4586" s="0">
        <v>0</v>
      </c>
      <c r="O4586" s="7">
        <v>0</v>
      </c>
      <c r="P4586" s="0">
        <v>0</v>
      </c>
      <c r="Q4586" s="0">
        <v>0</v>
      </c>
      <c r="R4586" s="7">
        <v>0</v>
      </c>
      <c r="S4586" s="0">
        <v>0</v>
      </c>
      <c r="T4586" s="7"/>
    </row>
    <row r="4587">
      <c r="A4587" s="50">
        <v>44219.58354166667</v>
      </c>
      <c r="B4587" s="51">
        <v>44219.58354166667</v>
      </c>
      <c r="C4587" s="32" t="s">
        <v>328</v>
      </c>
      <c r="D4587" s="7" t="s">
        <v>9182</v>
      </c>
      <c r="E4587" s="0">
        <v>8</v>
      </c>
      <c r="F4587" s="0" t="s">
        <v>59</v>
      </c>
      <c r="G4587" s="0" t="s">
        <v>59</v>
      </c>
      <c r="H4587" s="0" t="s">
        <v>9183</v>
      </c>
      <c r="I4587" s="0">
        <v>2</v>
      </c>
      <c r="J4587" s="7">
        <v>1</v>
      </c>
      <c r="K4587" s="0">
        <v>0</v>
      </c>
      <c r="L4587" s="0">
        <v>0</v>
      </c>
      <c r="M4587" s="7">
        <v>1</v>
      </c>
      <c r="N4587" s="0">
        <v>1</v>
      </c>
      <c r="O4587" s="7">
        <v>1</v>
      </c>
      <c r="P4587" s="0">
        <v>0</v>
      </c>
      <c r="Q4587" s="0">
        <v>0</v>
      </c>
      <c r="R4587" s="7">
        <v>1</v>
      </c>
      <c r="S4587" s="0">
        <v>1</v>
      </c>
      <c r="T4587" s="52">
        <v>0.1985648148148148</v>
      </c>
    </row>
    <row r="4588">
      <c r="A4588" s="50">
        <v>44219.5871412037</v>
      </c>
      <c r="B4588" s="51">
        <v>44219.5871412037</v>
      </c>
      <c r="C4588" s="32" t="s">
        <v>328</v>
      </c>
      <c r="D4588" s="7" t="s">
        <v>9184</v>
      </c>
      <c r="E4588" s="0">
        <v>5</v>
      </c>
      <c r="F4588" s="0" t="s">
        <v>50</v>
      </c>
      <c r="G4588" s="0" t="s">
        <v>50</v>
      </c>
      <c r="H4588" s="0" t="s">
        <v>9185</v>
      </c>
      <c r="I4588" s="0">
        <v>1</v>
      </c>
      <c r="J4588" s="7">
        <v>0</v>
      </c>
      <c r="K4588" s="0">
        <v>1</v>
      </c>
      <c r="L4588" s="0">
        <v>0</v>
      </c>
      <c r="M4588" s="7">
        <v>0</v>
      </c>
      <c r="N4588" s="0">
        <v>0</v>
      </c>
      <c r="O4588" s="7">
        <v>0</v>
      </c>
      <c r="P4588" s="0">
        <v>0</v>
      </c>
      <c r="Q4588" s="0">
        <v>0</v>
      </c>
      <c r="R4588" s="7">
        <v>0</v>
      </c>
      <c r="S4588" s="0">
        <v>0</v>
      </c>
      <c r="T4588" s="7"/>
    </row>
    <row r="4589">
      <c r="A4589" s="50">
        <v>44219.58799768519</v>
      </c>
      <c r="B4589" s="51">
        <v>44219.58799768519</v>
      </c>
      <c r="C4589" s="32" t="s">
        <v>328</v>
      </c>
      <c r="D4589" s="7" t="s">
        <v>9186</v>
      </c>
      <c r="E4589" s="0">
        <v>0</v>
      </c>
      <c r="F4589" s="0" t="s">
        <v>50</v>
      </c>
      <c r="G4589" s="0" t="s">
        <v>59</v>
      </c>
      <c r="H4589" s="0" t="s">
        <v>9187</v>
      </c>
      <c r="I4589" s="0">
        <v>2</v>
      </c>
      <c r="J4589" s="7">
        <v>0</v>
      </c>
      <c r="K4589" s="0">
        <v>2</v>
      </c>
      <c r="L4589" s="0">
        <v>0</v>
      </c>
      <c r="M4589" s="7">
        <v>0</v>
      </c>
      <c r="N4589" s="0">
        <v>0</v>
      </c>
      <c r="O4589" s="7">
        <v>0</v>
      </c>
      <c r="P4589" s="0">
        <v>0</v>
      </c>
      <c r="Q4589" s="0">
        <v>0</v>
      </c>
      <c r="R4589" s="7">
        <v>0</v>
      </c>
      <c r="S4589" s="0">
        <v>0</v>
      </c>
      <c r="T4589" s="7"/>
    </row>
    <row r="4590">
      <c r="A4590" s="50">
        <v>44219.59584490741</v>
      </c>
      <c r="B4590" s="51">
        <v>44219.59584490741</v>
      </c>
      <c r="C4590" s="32" t="s">
        <v>328</v>
      </c>
      <c r="D4590" s="7" t="s">
        <v>9188</v>
      </c>
      <c r="E4590" s="0">
        <v>0</v>
      </c>
      <c r="F4590" s="0" t="s">
        <v>50</v>
      </c>
      <c r="G4590" s="0" t="s">
        <v>59</v>
      </c>
      <c r="H4590" s="0" t="s">
        <v>9189</v>
      </c>
      <c r="I4590" s="0">
        <v>3</v>
      </c>
      <c r="J4590" s="7">
        <v>0</v>
      </c>
      <c r="K4590" s="0">
        <v>2</v>
      </c>
      <c r="L4590" s="0">
        <v>0</v>
      </c>
      <c r="M4590" s="7">
        <v>0</v>
      </c>
      <c r="N4590" s="0">
        <v>0</v>
      </c>
      <c r="O4590" s="7">
        <v>0</v>
      </c>
      <c r="P4590" s="0">
        <v>0</v>
      </c>
      <c r="Q4590" s="0">
        <v>0</v>
      </c>
      <c r="R4590" s="7">
        <v>0</v>
      </c>
      <c r="S4590" s="0">
        <v>0</v>
      </c>
      <c r="T4590" s="7"/>
    </row>
    <row r="4591">
      <c r="A4591" s="50">
        <v>44219.59761574074</v>
      </c>
      <c r="B4591" s="51">
        <v>44219.59761574074</v>
      </c>
      <c r="C4591" s="32" t="s">
        <v>328</v>
      </c>
      <c r="D4591" s="7" t="s">
        <v>9190</v>
      </c>
      <c r="E4591" s="0">
        <v>2498</v>
      </c>
      <c r="F4591" s="0" t="s">
        <v>50</v>
      </c>
      <c r="G4591" s="0" t="s">
        <v>50</v>
      </c>
      <c r="H4591" s="0" t="s">
        <v>9191</v>
      </c>
      <c r="I4591" s="0">
        <v>57</v>
      </c>
      <c r="J4591" s="7">
        <v>1</v>
      </c>
      <c r="K4591" s="0">
        <v>1</v>
      </c>
      <c r="L4591" s="0">
        <v>2</v>
      </c>
      <c r="M4591" s="7">
        <v>1</v>
      </c>
      <c r="N4591" s="0">
        <v>1</v>
      </c>
      <c r="O4591" s="7">
        <v>27</v>
      </c>
      <c r="P4591" s="0">
        <v>4</v>
      </c>
      <c r="Q4591" s="0">
        <v>4</v>
      </c>
      <c r="R4591" s="7">
        <v>1</v>
      </c>
      <c r="S4591" s="0">
        <v>8</v>
      </c>
      <c r="T4591" s="52">
        <v>0.17271990740740742</v>
      </c>
    </row>
    <row r="4592">
      <c r="A4592" s="50">
        <v>44219.59976851852</v>
      </c>
      <c r="B4592" s="51">
        <v>44219.59976851852</v>
      </c>
      <c r="C4592" s="32" t="s">
        <v>328</v>
      </c>
      <c r="D4592" s="7" t="s">
        <v>9192</v>
      </c>
      <c r="E4592" s="0">
        <v>1</v>
      </c>
      <c r="F4592" s="0" t="s">
        <v>50</v>
      </c>
      <c r="G4592" s="0" t="s">
        <v>59</v>
      </c>
      <c r="H4592" s="0" t="s">
        <v>9193</v>
      </c>
      <c r="I4592" s="0">
        <v>2</v>
      </c>
      <c r="J4592" s="7">
        <v>0</v>
      </c>
      <c r="K4592" s="0">
        <v>2</v>
      </c>
      <c r="L4592" s="0">
        <v>0</v>
      </c>
      <c r="M4592" s="7">
        <v>0</v>
      </c>
      <c r="N4592" s="0">
        <v>0</v>
      </c>
      <c r="O4592" s="7">
        <v>0</v>
      </c>
      <c r="P4592" s="0">
        <v>0</v>
      </c>
      <c r="Q4592" s="0">
        <v>0</v>
      </c>
      <c r="R4592" s="7">
        <v>0</v>
      </c>
      <c r="S4592" s="0">
        <v>0</v>
      </c>
      <c r="T4592" s="7"/>
    </row>
    <row r="4593">
      <c r="A4593" s="50">
        <v>44219.60212962963</v>
      </c>
      <c r="B4593" s="51">
        <v>44219.60212962963</v>
      </c>
      <c r="C4593" s="32" t="s">
        <v>328</v>
      </c>
      <c r="D4593" s="7" t="s">
        <v>9194</v>
      </c>
      <c r="E4593" s="0">
        <v>86</v>
      </c>
      <c r="F4593" s="0" t="s">
        <v>50</v>
      </c>
      <c r="G4593" s="0" t="s">
        <v>50</v>
      </c>
      <c r="H4593" s="0" t="s">
        <v>9195</v>
      </c>
      <c r="I4593" s="0">
        <v>8</v>
      </c>
      <c r="J4593" s="7">
        <v>1</v>
      </c>
      <c r="K4593" s="0">
        <v>1</v>
      </c>
      <c r="L4593" s="0">
        <v>1</v>
      </c>
      <c r="M4593" s="7">
        <v>0</v>
      </c>
      <c r="N4593" s="0">
        <v>0</v>
      </c>
      <c r="O4593" s="7">
        <v>3</v>
      </c>
      <c r="P4593" s="0">
        <v>1</v>
      </c>
      <c r="Q4593" s="0">
        <v>0</v>
      </c>
      <c r="R4593" s="7">
        <v>0</v>
      </c>
      <c r="S4593" s="0">
        <v>0</v>
      </c>
      <c r="T4593" s="52">
        <v>0.9441203703703703</v>
      </c>
    </row>
    <row r="4594">
      <c r="A4594" s="50">
        <v>44219.60512731481</v>
      </c>
      <c r="B4594" s="51">
        <v>44219.60512731481</v>
      </c>
      <c r="C4594" s="32" t="s">
        <v>328</v>
      </c>
      <c r="D4594" s="7" t="s">
        <v>9196</v>
      </c>
      <c r="E4594" s="0">
        <v>1</v>
      </c>
      <c r="F4594" s="0" t="s">
        <v>50</v>
      </c>
      <c r="G4594" s="0" t="s">
        <v>50</v>
      </c>
      <c r="H4594" s="0" t="s">
        <v>9197</v>
      </c>
      <c r="I4594" s="0">
        <v>1</v>
      </c>
      <c r="J4594" s="7">
        <v>0</v>
      </c>
      <c r="K4594" s="0">
        <v>1</v>
      </c>
      <c r="L4594" s="0">
        <v>0</v>
      </c>
      <c r="M4594" s="7">
        <v>0</v>
      </c>
      <c r="N4594" s="0">
        <v>0</v>
      </c>
      <c r="O4594" s="7">
        <v>0</v>
      </c>
      <c r="P4594" s="0">
        <v>0</v>
      </c>
      <c r="Q4594" s="0">
        <v>0</v>
      </c>
      <c r="R4594" s="7">
        <v>0</v>
      </c>
      <c r="S4594" s="0">
        <v>0</v>
      </c>
      <c r="T4594" s="7"/>
    </row>
    <row r="4595">
      <c r="A4595" s="50">
        <v>44219.607569444444</v>
      </c>
      <c r="B4595" s="51">
        <v>44219.607569444444</v>
      </c>
      <c r="C4595" s="32" t="s">
        <v>328</v>
      </c>
      <c r="D4595" s="7" t="s">
        <v>9198</v>
      </c>
      <c r="E4595" s="0">
        <v>4</v>
      </c>
      <c r="F4595" s="0" t="s">
        <v>50</v>
      </c>
      <c r="G4595" s="0" t="s">
        <v>50</v>
      </c>
      <c r="H4595" s="0" t="s">
        <v>9199</v>
      </c>
      <c r="I4595" s="0">
        <v>1</v>
      </c>
      <c r="J4595" s="7">
        <v>0</v>
      </c>
      <c r="K4595" s="0">
        <v>1</v>
      </c>
      <c r="L4595" s="0">
        <v>0</v>
      </c>
      <c r="M4595" s="7">
        <v>0</v>
      </c>
      <c r="N4595" s="0">
        <v>0</v>
      </c>
      <c r="O4595" s="7">
        <v>0</v>
      </c>
      <c r="P4595" s="0">
        <v>0</v>
      </c>
      <c r="Q4595" s="0">
        <v>0</v>
      </c>
      <c r="R4595" s="7">
        <v>0</v>
      </c>
      <c r="S4595" s="0">
        <v>0</v>
      </c>
      <c r="T4595" s="7"/>
    </row>
    <row r="4596">
      <c r="A4596" s="50">
        <v>44219.61094907407</v>
      </c>
      <c r="B4596" s="51">
        <v>44219.61094907407</v>
      </c>
      <c r="C4596" s="32" t="s">
        <v>328</v>
      </c>
      <c r="D4596" s="7" t="s">
        <v>9200</v>
      </c>
      <c r="E4596" s="0">
        <v>111</v>
      </c>
      <c r="F4596" s="0" t="s">
        <v>50</v>
      </c>
      <c r="G4596" s="0" t="s">
        <v>50</v>
      </c>
      <c r="H4596" s="0" t="s">
        <v>9201</v>
      </c>
      <c r="I4596" s="0">
        <v>2</v>
      </c>
      <c r="J4596" s="7">
        <v>1</v>
      </c>
      <c r="K4596" s="0">
        <v>1</v>
      </c>
      <c r="L4596" s="0">
        <v>0</v>
      </c>
      <c r="M4596" s="7">
        <v>0</v>
      </c>
      <c r="N4596" s="0">
        <v>0</v>
      </c>
      <c r="O4596" s="7">
        <v>0</v>
      </c>
      <c r="P4596" s="0">
        <v>0</v>
      </c>
      <c r="Q4596" s="0">
        <v>0</v>
      </c>
      <c r="R4596" s="7">
        <v>0</v>
      </c>
      <c r="S4596" s="0">
        <v>0</v>
      </c>
      <c r="T4596" s="52">
        <v>16.314247685185187</v>
      </c>
    </row>
    <row r="4597">
      <c r="A4597" s="50">
        <v>44219.615115740744</v>
      </c>
      <c r="B4597" s="51">
        <v>44219.615115740744</v>
      </c>
      <c r="C4597" s="32" t="s">
        <v>328</v>
      </c>
      <c r="D4597" s="7" t="s">
        <v>9202</v>
      </c>
      <c r="E4597" s="0">
        <v>8</v>
      </c>
      <c r="F4597" s="0" t="s">
        <v>50</v>
      </c>
      <c r="G4597" s="0" t="s">
        <v>50</v>
      </c>
      <c r="H4597" s="0" t="s">
        <v>9203</v>
      </c>
      <c r="I4597" s="0">
        <v>1</v>
      </c>
      <c r="J4597" s="7">
        <v>0</v>
      </c>
      <c r="K4597" s="0">
        <v>1</v>
      </c>
      <c r="L4597" s="0">
        <v>0</v>
      </c>
      <c r="M4597" s="7">
        <v>0</v>
      </c>
      <c r="N4597" s="0">
        <v>0</v>
      </c>
      <c r="O4597" s="7">
        <v>0</v>
      </c>
      <c r="P4597" s="0">
        <v>0</v>
      </c>
      <c r="Q4597" s="0">
        <v>0</v>
      </c>
      <c r="R4597" s="7">
        <v>0</v>
      </c>
      <c r="S4597" s="0">
        <v>0</v>
      </c>
      <c r="T4597" s="7"/>
    </row>
    <row r="4598">
      <c r="A4598" s="50">
        <v>44219.61604166667</v>
      </c>
      <c r="B4598" s="51">
        <v>44219.61604166667</v>
      </c>
      <c r="C4598" s="32" t="s">
        <v>328</v>
      </c>
      <c r="D4598" s="7" t="s">
        <v>9204</v>
      </c>
      <c r="E4598" s="0">
        <v>0</v>
      </c>
      <c r="F4598" s="0" t="s">
        <v>50</v>
      </c>
      <c r="G4598" s="0" t="s">
        <v>59</v>
      </c>
      <c r="H4598" s="0" t="s">
        <v>9205</v>
      </c>
      <c r="I4598" s="0">
        <v>3</v>
      </c>
      <c r="J4598" s="7">
        <v>0</v>
      </c>
      <c r="K4598" s="0">
        <v>2</v>
      </c>
      <c r="L4598" s="0">
        <v>0</v>
      </c>
      <c r="M4598" s="7">
        <v>0</v>
      </c>
      <c r="N4598" s="0">
        <v>0</v>
      </c>
      <c r="O4598" s="7">
        <v>0</v>
      </c>
      <c r="P4598" s="0">
        <v>0</v>
      </c>
      <c r="Q4598" s="0">
        <v>0</v>
      </c>
      <c r="R4598" s="7">
        <v>0</v>
      </c>
      <c r="S4598" s="0">
        <v>0</v>
      </c>
      <c r="T4598" s="7"/>
    </row>
    <row r="4599">
      <c r="A4599" s="50">
        <v>44219.61712962963</v>
      </c>
      <c r="B4599" s="51">
        <v>44219.61712962963</v>
      </c>
      <c r="C4599" s="32" t="s">
        <v>328</v>
      </c>
      <c r="D4599" s="7" t="s">
        <v>9206</v>
      </c>
      <c r="E4599" s="0">
        <v>0</v>
      </c>
      <c r="F4599" s="0" t="s">
        <v>50</v>
      </c>
      <c r="G4599" s="0" t="s">
        <v>50</v>
      </c>
      <c r="H4599" s="0" t="s">
        <v>9207</v>
      </c>
      <c r="I4599" s="0">
        <v>1</v>
      </c>
      <c r="J4599" s="7">
        <v>0</v>
      </c>
      <c r="K4599" s="0">
        <v>1</v>
      </c>
      <c r="L4599" s="0">
        <v>0</v>
      </c>
      <c r="M4599" s="7">
        <v>0</v>
      </c>
      <c r="N4599" s="0">
        <v>0</v>
      </c>
      <c r="O4599" s="7">
        <v>0</v>
      </c>
      <c r="P4599" s="0">
        <v>0</v>
      </c>
      <c r="Q4599" s="0">
        <v>0</v>
      </c>
      <c r="R4599" s="7">
        <v>0</v>
      </c>
      <c r="S4599" s="0">
        <v>0</v>
      </c>
      <c r="T4599" s="7"/>
    </row>
    <row r="4600">
      <c r="A4600" s="50">
        <v>44219.617418981485</v>
      </c>
      <c r="B4600" s="51">
        <v>44219.617418981485</v>
      </c>
      <c r="C4600" s="32" t="s">
        <v>328</v>
      </c>
      <c r="D4600" s="7" t="s">
        <v>9208</v>
      </c>
      <c r="E4600" s="0">
        <v>462</v>
      </c>
      <c r="F4600" s="0" t="s">
        <v>50</v>
      </c>
      <c r="G4600" s="0" t="s">
        <v>50</v>
      </c>
      <c r="H4600" s="0" t="s">
        <v>9209</v>
      </c>
      <c r="I4600" s="0">
        <v>2</v>
      </c>
      <c r="J4600" s="7">
        <v>0</v>
      </c>
      <c r="K4600" s="0">
        <v>1</v>
      </c>
      <c r="L4600" s="0">
        <v>0</v>
      </c>
      <c r="M4600" s="7">
        <v>0</v>
      </c>
      <c r="N4600" s="0">
        <v>0</v>
      </c>
      <c r="O4600" s="7">
        <v>0</v>
      </c>
      <c r="P4600" s="0">
        <v>0</v>
      </c>
      <c r="Q4600" s="0">
        <v>0</v>
      </c>
      <c r="R4600" s="7">
        <v>0</v>
      </c>
      <c r="S4600" s="0">
        <v>0</v>
      </c>
      <c r="T4600" s="7"/>
    </row>
    <row r="4601">
      <c r="A4601" s="50">
        <v>44219.618101851855</v>
      </c>
      <c r="B4601" s="51">
        <v>44219.618101851855</v>
      </c>
      <c r="C4601" s="32" t="s">
        <v>328</v>
      </c>
      <c r="D4601" s="7" t="s">
        <v>9210</v>
      </c>
      <c r="E4601" s="0">
        <v>1</v>
      </c>
      <c r="F4601" s="0" t="s">
        <v>50</v>
      </c>
      <c r="G4601" s="0" t="s">
        <v>59</v>
      </c>
      <c r="H4601" s="0" t="s">
        <v>9211</v>
      </c>
      <c r="I4601" s="0">
        <v>3</v>
      </c>
      <c r="J4601" s="7">
        <v>0</v>
      </c>
      <c r="K4601" s="0">
        <v>3</v>
      </c>
      <c r="L4601" s="0">
        <v>0</v>
      </c>
      <c r="M4601" s="7">
        <v>0</v>
      </c>
      <c r="N4601" s="0">
        <v>0</v>
      </c>
      <c r="O4601" s="7">
        <v>0</v>
      </c>
      <c r="P4601" s="0">
        <v>0</v>
      </c>
      <c r="Q4601" s="0">
        <v>0</v>
      </c>
      <c r="R4601" s="7">
        <v>0</v>
      </c>
      <c r="S4601" s="0">
        <v>0</v>
      </c>
      <c r="T4601" s="7"/>
    </row>
    <row r="4602">
      <c r="A4602" s="50">
        <v>44219.62994212963</v>
      </c>
      <c r="B4602" s="51">
        <v>44219.62994212963</v>
      </c>
      <c r="C4602" s="32" t="s">
        <v>328</v>
      </c>
      <c r="D4602" s="7" t="s">
        <v>9212</v>
      </c>
      <c r="E4602" s="0">
        <v>4</v>
      </c>
      <c r="F4602" s="0" t="s">
        <v>50</v>
      </c>
      <c r="G4602" s="0" t="s">
        <v>50</v>
      </c>
      <c r="H4602" s="0" t="s">
        <v>9213</v>
      </c>
      <c r="I4602" s="0">
        <v>1</v>
      </c>
      <c r="J4602" s="7">
        <v>0</v>
      </c>
      <c r="K4602" s="0">
        <v>1</v>
      </c>
      <c r="L4602" s="0">
        <v>0</v>
      </c>
      <c r="M4602" s="7">
        <v>0</v>
      </c>
      <c r="N4602" s="0">
        <v>0</v>
      </c>
      <c r="O4602" s="7">
        <v>0</v>
      </c>
      <c r="P4602" s="0">
        <v>0</v>
      </c>
      <c r="Q4602" s="0">
        <v>0</v>
      </c>
      <c r="R4602" s="7">
        <v>0</v>
      </c>
      <c r="S4602" s="0">
        <v>0</v>
      </c>
      <c r="T4602" s="7"/>
    </row>
    <row r="4603">
      <c r="A4603" s="50">
        <v>44219.630844907406</v>
      </c>
      <c r="B4603" s="51">
        <v>44219.630844907406</v>
      </c>
      <c r="C4603" s="32" t="s">
        <v>328</v>
      </c>
      <c r="D4603" s="7" t="s">
        <v>9214</v>
      </c>
      <c r="E4603" s="0">
        <v>2</v>
      </c>
      <c r="F4603" s="0" t="s">
        <v>50</v>
      </c>
      <c r="G4603" s="0" t="s">
        <v>50</v>
      </c>
      <c r="H4603" s="0" t="s">
        <v>9215</v>
      </c>
      <c r="I4603" s="0">
        <v>1</v>
      </c>
      <c r="J4603" s="7">
        <v>0</v>
      </c>
      <c r="K4603" s="0">
        <v>1</v>
      </c>
      <c r="L4603" s="0">
        <v>0</v>
      </c>
      <c r="M4603" s="7">
        <v>0</v>
      </c>
      <c r="N4603" s="0">
        <v>0</v>
      </c>
      <c r="O4603" s="7">
        <v>0</v>
      </c>
      <c r="P4603" s="0">
        <v>0</v>
      </c>
      <c r="Q4603" s="0">
        <v>0</v>
      </c>
      <c r="R4603" s="7">
        <v>0</v>
      </c>
      <c r="S4603" s="0">
        <v>0</v>
      </c>
      <c r="T4603" s="7"/>
    </row>
    <row r="4604">
      <c r="A4604" s="50">
        <v>44219.63109953704</v>
      </c>
      <c r="B4604" s="51">
        <v>44219.63109953704</v>
      </c>
      <c r="C4604" s="32" t="s">
        <v>328</v>
      </c>
      <c r="D4604" s="7" t="s">
        <v>9216</v>
      </c>
      <c r="E4604" s="0">
        <v>5</v>
      </c>
      <c r="F4604" s="0" t="s">
        <v>50</v>
      </c>
      <c r="G4604" s="0" t="s">
        <v>50</v>
      </c>
      <c r="H4604" s="0" t="s">
        <v>9217</v>
      </c>
      <c r="I4604" s="0">
        <v>1</v>
      </c>
      <c r="J4604" s="7">
        <v>0</v>
      </c>
      <c r="K4604" s="0">
        <v>1</v>
      </c>
      <c r="L4604" s="0">
        <v>0</v>
      </c>
      <c r="M4604" s="7">
        <v>0</v>
      </c>
      <c r="N4604" s="0">
        <v>0</v>
      </c>
      <c r="O4604" s="7">
        <v>0</v>
      </c>
      <c r="P4604" s="0">
        <v>0</v>
      </c>
      <c r="Q4604" s="0">
        <v>0</v>
      </c>
      <c r="R4604" s="7">
        <v>0</v>
      </c>
      <c r="S4604" s="0">
        <v>0</v>
      </c>
      <c r="T4604" s="7"/>
    </row>
    <row r="4605">
      <c r="A4605" s="50">
        <v>44219.091886574075</v>
      </c>
      <c r="B4605" s="51">
        <v>44219.091886574075</v>
      </c>
      <c r="C4605" s="32" t="s">
        <v>328</v>
      </c>
      <c r="D4605" s="7" t="s">
        <v>9218</v>
      </c>
      <c r="E4605" s="0">
        <v>1</v>
      </c>
      <c r="F4605" s="0" t="s">
        <v>50</v>
      </c>
      <c r="G4605" s="0" t="s">
        <v>50</v>
      </c>
      <c r="H4605" s="0" t="s">
        <v>9219</v>
      </c>
      <c r="I4605" s="0">
        <v>1</v>
      </c>
      <c r="J4605" s="7">
        <v>0</v>
      </c>
      <c r="K4605" s="0">
        <v>1</v>
      </c>
      <c r="L4605" s="0">
        <v>0</v>
      </c>
      <c r="M4605" s="7">
        <v>0</v>
      </c>
      <c r="N4605" s="0">
        <v>0</v>
      </c>
      <c r="O4605" s="7">
        <v>0</v>
      </c>
      <c r="P4605" s="0">
        <v>0</v>
      </c>
      <c r="Q4605" s="0">
        <v>0</v>
      </c>
      <c r="R4605" s="7">
        <v>0</v>
      </c>
      <c r="S4605" s="0">
        <v>0</v>
      </c>
      <c r="T4605" s="7"/>
    </row>
    <row r="4606">
      <c r="A4606" s="50">
        <v>44219.2062037037</v>
      </c>
      <c r="B4606" s="51">
        <v>44219.2062037037</v>
      </c>
      <c r="C4606" s="32" t="s">
        <v>328</v>
      </c>
      <c r="D4606" s="7" t="s">
        <v>9220</v>
      </c>
      <c r="E4606" s="0">
        <v>0</v>
      </c>
      <c r="F4606" s="0" t="s">
        <v>50</v>
      </c>
      <c r="G4606" s="0" t="s">
        <v>59</v>
      </c>
      <c r="H4606" s="0" t="s">
        <v>9221</v>
      </c>
      <c r="I4606" s="0">
        <v>2</v>
      </c>
      <c r="J4606" s="7">
        <v>0</v>
      </c>
      <c r="K4606" s="0">
        <v>2</v>
      </c>
      <c r="L4606" s="0">
        <v>0</v>
      </c>
      <c r="M4606" s="7">
        <v>0</v>
      </c>
      <c r="N4606" s="0">
        <v>0</v>
      </c>
      <c r="O4606" s="7">
        <v>0</v>
      </c>
      <c r="P4606" s="0">
        <v>0</v>
      </c>
      <c r="Q4606" s="0">
        <v>0</v>
      </c>
      <c r="R4606" s="7">
        <v>0</v>
      </c>
      <c r="S4606" s="0">
        <v>0</v>
      </c>
      <c r="T4606" s="7"/>
    </row>
    <row r="4607">
      <c r="A4607" s="50">
        <v>44219.36715277778</v>
      </c>
      <c r="B4607" s="51">
        <v>44219.36715277778</v>
      </c>
      <c r="C4607" s="32" t="s">
        <v>328</v>
      </c>
      <c r="D4607" s="7" t="s">
        <v>9222</v>
      </c>
      <c r="E4607" s="0">
        <v>7</v>
      </c>
      <c r="F4607" s="0" t="s">
        <v>50</v>
      </c>
      <c r="G4607" s="0" t="s">
        <v>50</v>
      </c>
      <c r="H4607" s="0" t="s">
        <v>9223</v>
      </c>
      <c r="I4607" s="0">
        <v>3</v>
      </c>
      <c r="J4607" s="7">
        <v>1</v>
      </c>
      <c r="K4607" s="0">
        <v>1</v>
      </c>
      <c r="L4607" s="0">
        <v>0</v>
      </c>
      <c r="M4607" s="7">
        <v>0</v>
      </c>
      <c r="N4607" s="0">
        <v>0</v>
      </c>
      <c r="O4607" s="7">
        <v>0</v>
      </c>
      <c r="P4607" s="0">
        <v>0</v>
      </c>
      <c r="Q4607" s="0">
        <v>0</v>
      </c>
      <c r="R4607" s="7">
        <v>0</v>
      </c>
      <c r="S4607" s="0">
        <v>0</v>
      </c>
      <c r="T4607" s="52">
        <v>0.2232175925925926</v>
      </c>
    </row>
    <row r="4608">
      <c r="A4608" s="50">
        <v>44219.56998842592</v>
      </c>
      <c r="B4608" s="51">
        <v>44219.56998842592</v>
      </c>
      <c r="C4608" s="32" t="s">
        <v>328</v>
      </c>
      <c r="D4608" s="7" t="s">
        <v>9224</v>
      </c>
      <c r="E4608" s="0">
        <v>3</v>
      </c>
      <c r="F4608" s="0" t="s">
        <v>50</v>
      </c>
      <c r="G4608" s="0" t="s">
        <v>50</v>
      </c>
      <c r="H4608" s="0" t="s">
        <v>9225</v>
      </c>
      <c r="I4608" s="0">
        <v>1</v>
      </c>
      <c r="J4608" s="7">
        <v>0</v>
      </c>
      <c r="K4608" s="0">
        <v>1</v>
      </c>
      <c r="L4608" s="0">
        <v>0</v>
      </c>
      <c r="M4608" s="7">
        <v>0</v>
      </c>
      <c r="N4608" s="0">
        <v>0</v>
      </c>
      <c r="O4608" s="7">
        <v>0</v>
      </c>
      <c r="P4608" s="0">
        <v>0</v>
      </c>
      <c r="Q4608" s="0">
        <v>0</v>
      </c>
      <c r="R4608" s="7">
        <v>0</v>
      </c>
      <c r="S4608" s="0">
        <v>0</v>
      </c>
      <c r="T4608" s="7"/>
    </row>
    <row r="4609">
      <c r="A4609" s="50">
        <v>44219.63622685185</v>
      </c>
      <c r="B4609" s="51">
        <v>44219.63622685185</v>
      </c>
      <c r="C4609" s="32" t="s">
        <v>328</v>
      </c>
      <c r="D4609" s="7" t="s">
        <v>9226</v>
      </c>
      <c r="E4609" s="0">
        <v>1</v>
      </c>
      <c r="F4609" s="0" t="s">
        <v>50</v>
      </c>
      <c r="G4609" s="0" t="s">
        <v>50</v>
      </c>
      <c r="H4609" s="0" t="s">
        <v>9227</v>
      </c>
      <c r="I4609" s="0">
        <v>1</v>
      </c>
      <c r="J4609" s="7">
        <v>0</v>
      </c>
      <c r="K4609" s="0">
        <v>1</v>
      </c>
      <c r="L4609" s="0">
        <v>0</v>
      </c>
      <c r="M4609" s="7">
        <v>0</v>
      </c>
      <c r="N4609" s="0">
        <v>0</v>
      </c>
      <c r="O4609" s="7">
        <v>0</v>
      </c>
      <c r="P4609" s="0">
        <v>0</v>
      </c>
      <c r="Q4609" s="0">
        <v>0</v>
      </c>
      <c r="R4609" s="7">
        <v>0</v>
      </c>
      <c r="S4609" s="0">
        <v>0</v>
      </c>
      <c r="T4609" s="7"/>
    </row>
    <row r="4610">
      <c r="A4610" s="50">
        <v>44219.73582175926</v>
      </c>
      <c r="B4610" s="51">
        <v>44219.73582175926</v>
      </c>
      <c r="C4610" s="32" t="s">
        <v>328</v>
      </c>
      <c r="D4610" s="7" t="s">
        <v>9228</v>
      </c>
      <c r="E4610" s="0">
        <v>5</v>
      </c>
      <c r="F4610" s="0" t="s">
        <v>50</v>
      </c>
      <c r="G4610" s="0" t="s">
        <v>50</v>
      </c>
      <c r="H4610" s="0" t="s">
        <v>9229</v>
      </c>
      <c r="I4610" s="0">
        <v>1</v>
      </c>
      <c r="J4610" s="7">
        <v>0</v>
      </c>
      <c r="K4610" s="0">
        <v>1</v>
      </c>
      <c r="L4610" s="0">
        <v>0</v>
      </c>
      <c r="M4610" s="7">
        <v>0</v>
      </c>
      <c r="N4610" s="0">
        <v>0</v>
      </c>
      <c r="O4610" s="7">
        <v>0</v>
      </c>
      <c r="P4610" s="0">
        <v>0</v>
      </c>
      <c r="Q4610" s="0">
        <v>0</v>
      </c>
      <c r="R4610" s="7">
        <v>0</v>
      </c>
      <c r="S4610" s="0">
        <v>0</v>
      </c>
      <c r="T4610" s="7"/>
    </row>
    <row r="4611">
      <c r="A4611" s="50">
        <v>44219.828518518516</v>
      </c>
      <c r="B4611" s="51">
        <v>44219.828518518516</v>
      </c>
      <c r="C4611" s="32" t="s">
        <v>328</v>
      </c>
      <c r="D4611" s="7" t="s">
        <v>9230</v>
      </c>
      <c r="E4611" s="0">
        <v>36</v>
      </c>
      <c r="F4611" s="0" t="s">
        <v>50</v>
      </c>
      <c r="G4611" s="0" t="s">
        <v>50</v>
      </c>
      <c r="H4611" s="0" t="s">
        <v>9231</v>
      </c>
      <c r="I4611" s="0">
        <v>14</v>
      </c>
      <c r="J4611" s="7">
        <v>1</v>
      </c>
      <c r="K4611" s="0">
        <v>1</v>
      </c>
      <c r="L4611" s="0">
        <v>0</v>
      </c>
      <c r="M4611" s="7">
        <v>1</v>
      </c>
      <c r="N4611" s="0">
        <v>1</v>
      </c>
      <c r="O4611" s="7">
        <v>9</v>
      </c>
      <c r="P4611" s="0">
        <v>0</v>
      </c>
      <c r="Q4611" s="0">
        <v>0</v>
      </c>
      <c r="R4611" s="7">
        <v>1</v>
      </c>
      <c r="S4611" s="0">
        <v>4</v>
      </c>
      <c r="T4611" s="52">
        <v>0.09050925925925926</v>
      </c>
    </row>
    <row r="4612">
      <c r="A4612" s="50">
        <v>44219.64040509259</v>
      </c>
      <c r="B4612" s="51">
        <v>44219.64040509259</v>
      </c>
      <c r="C4612" s="32" t="s">
        <v>328</v>
      </c>
      <c r="D4612" s="7" t="s">
        <v>9232</v>
      </c>
      <c r="E4612" s="0">
        <v>2</v>
      </c>
      <c r="F4612" s="0" t="s">
        <v>50</v>
      </c>
      <c r="G4612" s="0" t="s">
        <v>50</v>
      </c>
      <c r="H4612" s="0" t="s">
        <v>9233</v>
      </c>
      <c r="I4612" s="0">
        <v>2</v>
      </c>
      <c r="J4612" s="7">
        <v>1</v>
      </c>
      <c r="K4612" s="0">
        <v>1</v>
      </c>
      <c r="L4612" s="0">
        <v>0</v>
      </c>
      <c r="M4612" s="7">
        <v>1</v>
      </c>
      <c r="N4612" s="0">
        <v>1</v>
      </c>
      <c r="O4612" s="7">
        <v>0</v>
      </c>
      <c r="P4612" s="0">
        <v>0</v>
      </c>
      <c r="Q4612" s="0">
        <v>0</v>
      </c>
      <c r="R4612" s="7">
        <v>0</v>
      </c>
      <c r="S4612" s="0">
        <v>0</v>
      </c>
      <c r="T4612" s="52">
        <v>0.4328587962962963</v>
      </c>
    </row>
    <row r="4613">
      <c r="A4613" s="50">
        <v>44219.6406712963</v>
      </c>
      <c r="B4613" s="51">
        <v>44219.6406712963</v>
      </c>
      <c r="C4613" s="32" t="s">
        <v>328</v>
      </c>
      <c r="D4613" s="7" t="s">
        <v>9234</v>
      </c>
      <c r="E4613" s="0">
        <v>3</v>
      </c>
      <c r="F4613" s="0" t="s">
        <v>50</v>
      </c>
      <c r="G4613" s="0" t="s">
        <v>50</v>
      </c>
      <c r="H4613" s="0" t="s">
        <v>9235</v>
      </c>
      <c r="I4613" s="0">
        <v>1</v>
      </c>
      <c r="J4613" s="7">
        <v>0</v>
      </c>
      <c r="K4613" s="0">
        <v>1</v>
      </c>
      <c r="L4613" s="0">
        <v>0</v>
      </c>
      <c r="M4613" s="7">
        <v>0</v>
      </c>
      <c r="N4613" s="0">
        <v>0</v>
      </c>
      <c r="O4613" s="7">
        <v>0</v>
      </c>
      <c r="P4613" s="0">
        <v>0</v>
      </c>
      <c r="Q4613" s="0">
        <v>0</v>
      </c>
      <c r="R4613" s="7">
        <v>0</v>
      </c>
      <c r="S4613" s="0">
        <v>0</v>
      </c>
      <c r="T4613" s="7"/>
    </row>
    <row r="4614">
      <c r="A4614" s="50">
        <v>44219.64674768518</v>
      </c>
      <c r="B4614" s="51">
        <v>44219.64674768518</v>
      </c>
      <c r="C4614" s="32" t="s">
        <v>328</v>
      </c>
      <c r="D4614" s="7" t="s">
        <v>9236</v>
      </c>
      <c r="E4614" s="0">
        <v>6</v>
      </c>
      <c r="F4614" s="0" t="s">
        <v>50</v>
      </c>
      <c r="G4614" s="0" t="s">
        <v>50</v>
      </c>
      <c r="H4614" s="0" t="s">
        <v>9237</v>
      </c>
      <c r="I4614" s="0">
        <v>1</v>
      </c>
      <c r="J4614" s="7">
        <v>0</v>
      </c>
      <c r="K4614" s="0">
        <v>1</v>
      </c>
      <c r="L4614" s="0">
        <v>0</v>
      </c>
      <c r="M4614" s="7">
        <v>0</v>
      </c>
      <c r="N4614" s="0">
        <v>0</v>
      </c>
      <c r="O4614" s="7">
        <v>0</v>
      </c>
      <c r="P4614" s="0">
        <v>0</v>
      </c>
      <c r="Q4614" s="0">
        <v>0</v>
      </c>
      <c r="R4614" s="7">
        <v>0</v>
      </c>
      <c r="S4614" s="0">
        <v>0</v>
      </c>
      <c r="T4614" s="7"/>
    </row>
    <row r="4615">
      <c r="A4615" s="50">
        <v>44219.64857638889</v>
      </c>
      <c r="B4615" s="51">
        <v>44219.64857638889</v>
      </c>
      <c r="C4615" s="32" t="s">
        <v>328</v>
      </c>
      <c r="D4615" s="7" t="s">
        <v>9238</v>
      </c>
      <c r="E4615" s="0">
        <v>5</v>
      </c>
      <c r="F4615" s="0" t="s">
        <v>50</v>
      </c>
      <c r="G4615" s="0" t="s">
        <v>50</v>
      </c>
      <c r="H4615" s="0" t="s">
        <v>9239</v>
      </c>
      <c r="I4615" s="0">
        <v>3</v>
      </c>
      <c r="J4615" s="7">
        <v>0</v>
      </c>
      <c r="K4615" s="0">
        <v>1</v>
      </c>
      <c r="L4615" s="0">
        <v>0</v>
      </c>
      <c r="M4615" s="7">
        <v>0</v>
      </c>
      <c r="N4615" s="0">
        <v>0</v>
      </c>
      <c r="O4615" s="7">
        <v>0</v>
      </c>
      <c r="P4615" s="0">
        <v>0</v>
      </c>
      <c r="Q4615" s="0">
        <v>0</v>
      </c>
      <c r="R4615" s="7">
        <v>0</v>
      </c>
      <c r="S4615" s="0">
        <v>0</v>
      </c>
      <c r="T4615" s="7"/>
    </row>
    <row r="4616">
      <c r="A4616" s="50">
        <v>44219.65016203704</v>
      </c>
      <c r="B4616" s="51">
        <v>44219.65016203704</v>
      </c>
      <c r="C4616" s="32" t="s">
        <v>328</v>
      </c>
      <c r="D4616" s="7" t="s">
        <v>9240</v>
      </c>
      <c r="E4616" s="0">
        <v>1</v>
      </c>
      <c r="F4616" s="0" t="s">
        <v>50</v>
      </c>
      <c r="G4616" s="0" t="s">
        <v>59</v>
      </c>
      <c r="H4616" s="0" t="s">
        <v>9241</v>
      </c>
      <c r="I4616" s="0">
        <v>2</v>
      </c>
      <c r="J4616" s="7">
        <v>0</v>
      </c>
      <c r="K4616" s="0">
        <v>2</v>
      </c>
      <c r="L4616" s="0">
        <v>0</v>
      </c>
      <c r="M4616" s="7">
        <v>0</v>
      </c>
      <c r="N4616" s="0">
        <v>0</v>
      </c>
      <c r="O4616" s="7">
        <v>0</v>
      </c>
      <c r="P4616" s="0">
        <v>0</v>
      </c>
      <c r="Q4616" s="0">
        <v>0</v>
      </c>
      <c r="R4616" s="7">
        <v>0</v>
      </c>
      <c r="S4616" s="0">
        <v>0</v>
      </c>
      <c r="T4616" s="7"/>
    </row>
    <row r="4617">
      <c r="A4617" s="50">
        <v>44219.65635416667</v>
      </c>
      <c r="B4617" s="51">
        <v>44219.65635416667</v>
      </c>
      <c r="C4617" s="32" t="s">
        <v>328</v>
      </c>
      <c r="D4617" s="7" t="s">
        <v>9242</v>
      </c>
      <c r="E4617" s="0">
        <v>1</v>
      </c>
      <c r="F4617" s="0" t="s">
        <v>50</v>
      </c>
      <c r="G4617" s="0" t="s">
        <v>50</v>
      </c>
      <c r="H4617" s="0" t="s">
        <v>9243</v>
      </c>
      <c r="I4617" s="0">
        <v>1</v>
      </c>
      <c r="J4617" s="7">
        <v>0</v>
      </c>
      <c r="K4617" s="0">
        <v>1</v>
      </c>
      <c r="L4617" s="0">
        <v>0</v>
      </c>
      <c r="M4617" s="7">
        <v>0</v>
      </c>
      <c r="N4617" s="0">
        <v>0</v>
      </c>
      <c r="O4617" s="7">
        <v>0</v>
      </c>
      <c r="P4617" s="0">
        <v>0</v>
      </c>
      <c r="Q4617" s="0">
        <v>0</v>
      </c>
      <c r="R4617" s="7">
        <v>0</v>
      </c>
      <c r="S4617" s="0">
        <v>0</v>
      </c>
      <c r="T4617" s="7"/>
    </row>
    <row r="4618">
      <c r="A4618" s="50">
        <v>44219.66280092593</v>
      </c>
      <c r="B4618" s="51">
        <v>44219.66280092593</v>
      </c>
      <c r="C4618" s="32" t="s">
        <v>328</v>
      </c>
      <c r="D4618" s="7" t="s">
        <v>9244</v>
      </c>
      <c r="E4618" s="0">
        <v>32</v>
      </c>
      <c r="F4618" s="0" t="s">
        <v>50</v>
      </c>
      <c r="G4618" s="0" t="s">
        <v>50</v>
      </c>
      <c r="H4618" s="0" t="s">
        <v>9245</v>
      </c>
      <c r="I4618" s="0">
        <v>1</v>
      </c>
      <c r="J4618" s="7">
        <v>0</v>
      </c>
      <c r="K4618" s="0">
        <v>1</v>
      </c>
      <c r="L4618" s="0">
        <v>0</v>
      </c>
      <c r="M4618" s="7">
        <v>0</v>
      </c>
      <c r="N4618" s="0">
        <v>0</v>
      </c>
      <c r="O4618" s="7">
        <v>0</v>
      </c>
      <c r="P4618" s="0">
        <v>0</v>
      </c>
      <c r="Q4618" s="0">
        <v>0</v>
      </c>
      <c r="R4618" s="7">
        <v>0</v>
      </c>
      <c r="S4618" s="0">
        <v>0</v>
      </c>
      <c r="T4618" s="7"/>
    </row>
    <row r="4619">
      <c r="A4619" s="50">
        <v>44219.66984953704</v>
      </c>
      <c r="B4619" s="51">
        <v>44219.66984953704</v>
      </c>
      <c r="C4619" s="32" t="s">
        <v>328</v>
      </c>
      <c r="D4619" s="7" t="s">
        <v>9246</v>
      </c>
      <c r="E4619" s="0">
        <v>27</v>
      </c>
      <c r="F4619" s="0" t="s">
        <v>50</v>
      </c>
      <c r="G4619" s="0" t="s">
        <v>50</v>
      </c>
      <c r="H4619" s="0" t="s">
        <v>9247</v>
      </c>
      <c r="I4619" s="0">
        <v>6</v>
      </c>
      <c r="J4619" s="7">
        <v>2</v>
      </c>
      <c r="K4619" s="0">
        <v>1</v>
      </c>
      <c r="L4619" s="0">
        <v>0</v>
      </c>
      <c r="M4619" s="7">
        <v>2</v>
      </c>
      <c r="N4619" s="0">
        <v>2</v>
      </c>
      <c r="O4619" s="7">
        <v>2</v>
      </c>
      <c r="P4619" s="0">
        <v>0</v>
      </c>
      <c r="Q4619" s="0">
        <v>0</v>
      </c>
      <c r="R4619" s="7">
        <v>1</v>
      </c>
      <c r="S4619" s="0">
        <v>1</v>
      </c>
      <c r="T4619" s="52">
        <v>0.504375</v>
      </c>
    </row>
    <row r="4620">
      <c r="A4620" s="50">
        <v>44219.67899305555</v>
      </c>
      <c r="B4620" s="51">
        <v>44219.67899305555</v>
      </c>
      <c r="C4620" s="32" t="s">
        <v>328</v>
      </c>
      <c r="D4620" s="7" t="s">
        <v>9248</v>
      </c>
      <c r="E4620" s="0">
        <v>1</v>
      </c>
      <c r="F4620" s="0" t="s">
        <v>50</v>
      </c>
      <c r="G4620" s="0" t="s">
        <v>59</v>
      </c>
      <c r="H4620" s="0" t="s">
        <v>9249</v>
      </c>
      <c r="I4620" s="0">
        <v>2</v>
      </c>
      <c r="J4620" s="7">
        <v>0</v>
      </c>
      <c r="K4620" s="0">
        <v>2</v>
      </c>
      <c r="L4620" s="0">
        <v>0</v>
      </c>
      <c r="M4620" s="7">
        <v>0</v>
      </c>
      <c r="N4620" s="0">
        <v>0</v>
      </c>
      <c r="O4620" s="7">
        <v>0</v>
      </c>
      <c r="P4620" s="0">
        <v>0</v>
      </c>
      <c r="Q4620" s="0">
        <v>0</v>
      </c>
      <c r="R4620" s="7">
        <v>0</v>
      </c>
      <c r="S4620" s="0">
        <v>0</v>
      </c>
      <c r="T4620" s="7"/>
    </row>
    <row r="4621">
      <c r="A4621" s="50">
        <v>44219.68053240741</v>
      </c>
      <c r="B4621" s="51">
        <v>44219.68053240741</v>
      </c>
      <c r="C4621" s="32" t="s">
        <v>328</v>
      </c>
      <c r="D4621" s="7" t="s">
        <v>9250</v>
      </c>
      <c r="E4621" s="0">
        <v>11</v>
      </c>
      <c r="F4621" s="0" t="s">
        <v>50</v>
      </c>
      <c r="G4621" s="0" t="s">
        <v>50</v>
      </c>
      <c r="H4621" s="0" t="s">
        <v>9251</v>
      </c>
      <c r="I4621" s="0">
        <v>1</v>
      </c>
      <c r="J4621" s="7">
        <v>0</v>
      </c>
      <c r="K4621" s="0">
        <v>1</v>
      </c>
      <c r="L4621" s="0">
        <v>0</v>
      </c>
      <c r="M4621" s="7">
        <v>0</v>
      </c>
      <c r="N4621" s="0">
        <v>0</v>
      </c>
      <c r="O4621" s="7">
        <v>0</v>
      </c>
      <c r="P4621" s="0">
        <v>0</v>
      </c>
      <c r="Q4621" s="0">
        <v>0</v>
      </c>
      <c r="R4621" s="7">
        <v>0</v>
      </c>
      <c r="S4621" s="0">
        <v>0</v>
      </c>
      <c r="T4621" s="7"/>
    </row>
    <row r="4622">
      <c r="A4622" s="50">
        <v>44219.681284722225</v>
      </c>
      <c r="B4622" s="51">
        <v>44219.681284722225</v>
      </c>
      <c r="C4622" s="32" t="s">
        <v>328</v>
      </c>
      <c r="D4622" s="7" t="s">
        <v>9252</v>
      </c>
      <c r="E4622" s="0">
        <v>4</v>
      </c>
      <c r="F4622" s="0" t="s">
        <v>50</v>
      </c>
      <c r="G4622" s="0" t="s">
        <v>50</v>
      </c>
      <c r="H4622" s="0" t="s">
        <v>9253</v>
      </c>
      <c r="I4622" s="0">
        <v>1</v>
      </c>
      <c r="J4622" s="7">
        <v>0</v>
      </c>
      <c r="K4622" s="0">
        <v>1</v>
      </c>
      <c r="L4622" s="0">
        <v>0</v>
      </c>
      <c r="M4622" s="7">
        <v>0</v>
      </c>
      <c r="N4622" s="0">
        <v>0</v>
      </c>
      <c r="O4622" s="7">
        <v>0</v>
      </c>
      <c r="P4622" s="0">
        <v>0</v>
      </c>
      <c r="Q4622" s="0">
        <v>0</v>
      </c>
      <c r="R4622" s="7">
        <v>0</v>
      </c>
      <c r="S4622" s="0">
        <v>0</v>
      </c>
      <c r="T4622" s="7"/>
    </row>
    <row r="4623">
      <c r="A4623" s="50">
        <v>44219.691203703704</v>
      </c>
      <c r="B4623" s="51">
        <v>44219.691203703704</v>
      </c>
      <c r="C4623" s="32" t="s">
        <v>328</v>
      </c>
      <c r="D4623" s="7" t="s">
        <v>9254</v>
      </c>
      <c r="E4623" s="0">
        <v>4</v>
      </c>
      <c r="F4623" s="0" t="s">
        <v>50</v>
      </c>
      <c r="G4623" s="0" t="s">
        <v>50</v>
      </c>
      <c r="H4623" s="0" t="s">
        <v>9255</v>
      </c>
      <c r="I4623" s="0">
        <v>1</v>
      </c>
      <c r="J4623" s="7">
        <v>0</v>
      </c>
      <c r="K4623" s="0">
        <v>1</v>
      </c>
      <c r="L4623" s="0">
        <v>0</v>
      </c>
      <c r="M4623" s="7">
        <v>0</v>
      </c>
      <c r="N4623" s="0">
        <v>0</v>
      </c>
      <c r="O4623" s="7">
        <v>0</v>
      </c>
      <c r="P4623" s="0">
        <v>0</v>
      </c>
      <c r="Q4623" s="0">
        <v>0</v>
      </c>
      <c r="R4623" s="7">
        <v>0</v>
      </c>
      <c r="S4623" s="0">
        <v>0</v>
      </c>
      <c r="T4623" s="7"/>
    </row>
    <row r="4624">
      <c r="A4624" s="50">
        <v>44219.69721064815</v>
      </c>
      <c r="B4624" s="51">
        <v>44219.69721064815</v>
      </c>
      <c r="C4624" s="32" t="s">
        <v>328</v>
      </c>
      <c r="D4624" s="7" t="s">
        <v>9256</v>
      </c>
      <c r="E4624" s="0">
        <v>6</v>
      </c>
      <c r="F4624" s="0" t="s">
        <v>50</v>
      </c>
      <c r="G4624" s="0" t="s">
        <v>50</v>
      </c>
      <c r="H4624" s="0" t="s">
        <v>9257</v>
      </c>
      <c r="I4624" s="0">
        <v>2</v>
      </c>
      <c r="J4624" s="7">
        <v>0</v>
      </c>
      <c r="K4624" s="0">
        <v>1</v>
      </c>
      <c r="L4624" s="0">
        <v>0</v>
      </c>
      <c r="M4624" s="7">
        <v>0</v>
      </c>
      <c r="N4624" s="0">
        <v>0</v>
      </c>
      <c r="O4624" s="7">
        <v>0</v>
      </c>
      <c r="P4624" s="0">
        <v>0</v>
      </c>
      <c r="Q4624" s="0">
        <v>0</v>
      </c>
      <c r="R4624" s="7">
        <v>0</v>
      </c>
      <c r="S4624" s="0">
        <v>0</v>
      </c>
      <c r="T4624" s="7"/>
    </row>
    <row r="4625">
      <c r="A4625" s="50">
        <v>44219.70559027778</v>
      </c>
      <c r="B4625" s="51">
        <v>44219.70559027778</v>
      </c>
      <c r="C4625" s="32" t="s">
        <v>328</v>
      </c>
      <c r="D4625" s="7" t="s">
        <v>9258</v>
      </c>
      <c r="E4625" s="0">
        <v>11</v>
      </c>
      <c r="F4625" s="0" t="s">
        <v>50</v>
      </c>
      <c r="G4625" s="0" t="s">
        <v>50</v>
      </c>
      <c r="H4625" s="0" t="s">
        <v>9259</v>
      </c>
      <c r="I4625" s="0">
        <v>4</v>
      </c>
      <c r="J4625" s="7">
        <v>1</v>
      </c>
      <c r="K4625" s="0">
        <v>1</v>
      </c>
      <c r="L4625" s="0">
        <v>0</v>
      </c>
      <c r="M4625" s="7">
        <v>0</v>
      </c>
      <c r="N4625" s="0">
        <v>0</v>
      </c>
      <c r="O4625" s="7">
        <v>2</v>
      </c>
      <c r="P4625" s="0">
        <v>0</v>
      </c>
      <c r="Q4625" s="0">
        <v>0</v>
      </c>
      <c r="R4625" s="7">
        <v>0</v>
      </c>
      <c r="S4625" s="0">
        <v>0</v>
      </c>
      <c r="T4625" s="52">
        <v>1.2309375</v>
      </c>
    </row>
    <row r="4626">
      <c r="A4626" s="50">
        <v>44219.70719907407</v>
      </c>
      <c r="B4626" s="51">
        <v>44219.70719907407</v>
      </c>
      <c r="C4626" s="32" t="s">
        <v>328</v>
      </c>
      <c r="D4626" s="7" t="s">
        <v>9260</v>
      </c>
      <c r="E4626" s="0">
        <v>2</v>
      </c>
      <c r="F4626" s="0" t="s">
        <v>50</v>
      </c>
      <c r="G4626" s="0" t="s">
        <v>59</v>
      </c>
      <c r="H4626" s="0" t="s">
        <v>9261</v>
      </c>
      <c r="I4626" s="0">
        <v>3</v>
      </c>
      <c r="J4626" s="7">
        <v>0</v>
      </c>
      <c r="K4626" s="0">
        <v>2</v>
      </c>
      <c r="L4626" s="0">
        <v>0</v>
      </c>
      <c r="M4626" s="7">
        <v>0</v>
      </c>
      <c r="N4626" s="0">
        <v>0</v>
      </c>
      <c r="O4626" s="7">
        <v>0</v>
      </c>
      <c r="P4626" s="0">
        <v>0</v>
      </c>
      <c r="Q4626" s="0">
        <v>0</v>
      </c>
      <c r="R4626" s="7">
        <v>0</v>
      </c>
      <c r="S4626" s="0">
        <v>0</v>
      </c>
      <c r="T4626" s="7"/>
    </row>
    <row r="4627">
      <c r="A4627" s="50">
        <v>44219.711689814816</v>
      </c>
      <c r="B4627" s="51">
        <v>44219.711689814816</v>
      </c>
      <c r="C4627" s="32" t="s">
        <v>328</v>
      </c>
      <c r="D4627" s="7" t="s">
        <v>9262</v>
      </c>
      <c r="E4627" s="0">
        <v>8</v>
      </c>
      <c r="F4627" s="0" t="s">
        <v>50</v>
      </c>
      <c r="G4627" s="0" t="s">
        <v>50</v>
      </c>
      <c r="H4627" s="0" t="s">
        <v>9263</v>
      </c>
      <c r="I4627" s="0">
        <v>4</v>
      </c>
      <c r="J4627" s="7">
        <v>1</v>
      </c>
      <c r="K4627" s="0">
        <v>1</v>
      </c>
      <c r="L4627" s="0">
        <v>0</v>
      </c>
      <c r="M4627" s="7">
        <v>1</v>
      </c>
      <c r="N4627" s="0">
        <v>1</v>
      </c>
      <c r="O4627" s="7">
        <v>1</v>
      </c>
      <c r="P4627" s="0">
        <v>0</v>
      </c>
      <c r="Q4627" s="0">
        <v>0</v>
      </c>
      <c r="R4627" s="7">
        <v>0</v>
      </c>
      <c r="S4627" s="0">
        <v>0</v>
      </c>
      <c r="T4627" s="52">
        <v>0.0778587962962963</v>
      </c>
    </row>
    <row r="4628">
      <c r="A4628" s="50">
        <v>44219.716574074075</v>
      </c>
      <c r="B4628" s="51">
        <v>44219.716574074075</v>
      </c>
      <c r="C4628" s="32" t="s">
        <v>328</v>
      </c>
      <c r="D4628" s="7" t="s">
        <v>9264</v>
      </c>
      <c r="E4628" s="0">
        <v>2</v>
      </c>
      <c r="F4628" s="0" t="s">
        <v>50</v>
      </c>
      <c r="G4628" s="0" t="s">
        <v>59</v>
      </c>
      <c r="H4628" s="0" t="s">
        <v>9265</v>
      </c>
      <c r="I4628" s="0">
        <v>1</v>
      </c>
      <c r="J4628" s="7">
        <v>0</v>
      </c>
      <c r="K4628" s="0">
        <v>1</v>
      </c>
      <c r="L4628" s="0">
        <v>0</v>
      </c>
      <c r="M4628" s="7">
        <v>0</v>
      </c>
      <c r="N4628" s="0">
        <v>0</v>
      </c>
      <c r="O4628" s="7">
        <v>0</v>
      </c>
      <c r="P4628" s="0">
        <v>0</v>
      </c>
      <c r="Q4628" s="0">
        <v>0</v>
      </c>
      <c r="R4628" s="7">
        <v>0</v>
      </c>
      <c r="S4628" s="0">
        <v>0</v>
      </c>
      <c r="T4628" s="7"/>
    </row>
    <row r="4629">
      <c r="A4629" s="50">
        <v>44219.718310185184</v>
      </c>
      <c r="B4629" s="51">
        <v>44219.718310185184</v>
      </c>
      <c r="C4629" s="32" t="s">
        <v>328</v>
      </c>
      <c r="D4629" s="7" t="s">
        <v>9266</v>
      </c>
      <c r="E4629" s="0">
        <v>1</v>
      </c>
      <c r="F4629" s="0" t="s">
        <v>50</v>
      </c>
      <c r="G4629" s="0" t="s">
        <v>59</v>
      </c>
      <c r="H4629" s="0" t="s">
        <v>9267</v>
      </c>
      <c r="I4629" s="0">
        <v>1</v>
      </c>
      <c r="J4629" s="7">
        <v>0</v>
      </c>
      <c r="K4629" s="0">
        <v>1</v>
      </c>
      <c r="L4629" s="0">
        <v>0</v>
      </c>
      <c r="M4629" s="7">
        <v>0</v>
      </c>
      <c r="N4629" s="0">
        <v>0</v>
      </c>
      <c r="O4629" s="7">
        <v>0</v>
      </c>
      <c r="P4629" s="0">
        <v>0</v>
      </c>
      <c r="Q4629" s="0">
        <v>0</v>
      </c>
      <c r="R4629" s="7">
        <v>0</v>
      </c>
      <c r="S4629" s="0">
        <v>0</v>
      </c>
      <c r="T4629" s="7"/>
    </row>
    <row r="4630">
      <c r="A4630" s="50">
        <v>44219.73200231481</v>
      </c>
      <c r="B4630" s="51">
        <v>44219.73200231481</v>
      </c>
      <c r="C4630" s="32" t="s">
        <v>328</v>
      </c>
      <c r="D4630" s="7" t="s">
        <v>9268</v>
      </c>
      <c r="E4630" s="0">
        <v>2</v>
      </c>
      <c r="F4630" s="0" t="s">
        <v>50</v>
      </c>
      <c r="G4630" s="0" t="s">
        <v>50</v>
      </c>
      <c r="H4630" s="0" t="s">
        <v>9269</v>
      </c>
      <c r="I4630" s="0">
        <v>1</v>
      </c>
      <c r="J4630" s="7">
        <v>0</v>
      </c>
      <c r="K4630" s="0">
        <v>1</v>
      </c>
      <c r="L4630" s="0">
        <v>0</v>
      </c>
      <c r="M4630" s="7">
        <v>0</v>
      </c>
      <c r="N4630" s="0">
        <v>0</v>
      </c>
      <c r="O4630" s="7">
        <v>0</v>
      </c>
      <c r="P4630" s="0">
        <v>0</v>
      </c>
      <c r="Q4630" s="0">
        <v>0</v>
      </c>
      <c r="R4630" s="7">
        <v>0</v>
      </c>
      <c r="S4630" s="0">
        <v>0</v>
      </c>
      <c r="T4630" s="7"/>
    </row>
    <row r="4631">
      <c r="A4631" s="50">
        <v>44219.7412962963</v>
      </c>
      <c r="B4631" s="51">
        <v>44219.7412962963</v>
      </c>
      <c r="C4631" s="32" t="s">
        <v>328</v>
      </c>
      <c r="D4631" s="7" t="s">
        <v>9270</v>
      </c>
      <c r="E4631" s="0">
        <v>2</v>
      </c>
      <c r="F4631" s="0" t="s">
        <v>50</v>
      </c>
      <c r="G4631" s="0" t="s">
        <v>59</v>
      </c>
      <c r="H4631" s="0" t="s">
        <v>9271</v>
      </c>
      <c r="I4631" s="0">
        <v>1</v>
      </c>
      <c r="J4631" s="7">
        <v>0</v>
      </c>
      <c r="K4631" s="0">
        <v>1</v>
      </c>
      <c r="L4631" s="0">
        <v>0</v>
      </c>
      <c r="M4631" s="7">
        <v>0</v>
      </c>
      <c r="N4631" s="0">
        <v>0</v>
      </c>
      <c r="O4631" s="7">
        <v>0</v>
      </c>
      <c r="P4631" s="0">
        <v>0</v>
      </c>
      <c r="Q4631" s="0">
        <v>0</v>
      </c>
      <c r="R4631" s="7">
        <v>0</v>
      </c>
      <c r="S4631" s="0">
        <v>0</v>
      </c>
      <c r="T4631" s="7"/>
    </row>
    <row r="4632">
      <c r="A4632" s="50">
        <v>44219.74849537037</v>
      </c>
      <c r="B4632" s="51">
        <v>44219.74849537037</v>
      </c>
      <c r="C4632" s="32" t="s">
        <v>328</v>
      </c>
      <c r="D4632" s="7" t="s">
        <v>9272</v>
      </c>
      <c r="E4632" s="0">
        <v>6</v>
      </c>
      <c r="F4632" s="0" t="s">
        <v>50</v>
      </c>
      <c r="G4632" s="0" t="s">
        <v>50</v>
      </c>
      <c r="H4632" s="0" t="s">
        <v>9273</v>
      </c>
      <c r="I4632" s="0">
        <v>1</v>
      </c>
      <c r="J4632" s="7">
        <v>0</v>
      </c>
      <c r="K4632" s="0">
        <v>1</v>
      </c>
      <c r="L4632" s="0">
        <v>0</v>
      </c>
      <c r="M4632" s="7">
        <v>0</v>
      </c>
      <c r="N4632" s="0">
        <v>0</v>
      </c>
      <c r="O4632" s="7">
        <v>0</v>
      </c>
      <c r="P4632" s="0">
        <v>0</v>
      </c>
      <c r="Q4632" s="0">
        <v>0</v>
      </c>
      <c r="R4632" s="7">
        <v>0</v>
      </c>
      <c r="S4632" s="0">
        <v>0</v>
      </c>
      <c r="T4632" s="7"/>
    </row>
    <row r="4633">
      <c r="A4633" s="50">
        <v>44219.773831018516</v>
      </c>
      <c r="B4633" s="51">
        <v>44219.773831018516</v>
      </c>
      <c r="C4633" s="32" t="s">
        <v>328</v>
      </c>
      <c r="D4633" s="7" t="s">
        <v>9274</v>
      </c>
      <c r="E4633" s="0">
        <v>1</v>
      </c>
      <c r="F4633" s="0" t="s">
        <v>50</v>
      </c>
      <c r="G4633" s="0" t="s">
        <v>59</v>
      </c>
      <c r="H4633" s="0" t="s">
        <v>9275</v>
      </c>
      <c r="I4633" s="0">
        <v>2</v>
      </c>
      <c r="J4633" s="7">
        <v>0</v>
      </c>
      <c r="K4633" s="0">
        <v>2</v>
      </c>
      <c r="L4633" s="0">
        <v>0</v>
      </c>
      <c r="M4633" s="7">
        <v>0</v>
      </c>
      <c r="N4633" s="0">
        <v>0</v>
      </c>
      <c r="O4633" s="7">
        <v>0</v>
      </c>
      <c r="P4633" s="0">
        <v>0</v>
      </c>
      <c r="Q4633" s="0">
        <v>0</v>
      </c>
      <c r="R4633" s="7">
        <v>0</v>
      </c>
      <c r="S4633" s="0">
        <v>0</v>
      </c>
      <c r="T4633" s="7"/>
    </row>
    <row r="4634">
      <c r="A4634" s="50">
        <v>44219.77421296296</v>
      </c>
      <c r="B4634" s="51">
        <v>44219.77421296296</v>
      </c>
      <c r="C4634" s="32" t="s">
        <v>328</v>
      </c>
      <c r="D4634" s="7" t="s">
        <v>9276</v>
      </c>
      <c r="E4634" s="0">
        <v>6</v>
      </c>
      <c r="F4634" s="0" t="s">
        <v>50</v>
      </c>
      <c r="G4634" s="0" t="s">
        <v>50</v>
      </c>
      <c r="H4634" s="0" t="s">
        <v>9277</v>
      </c>
      <c r="I4634" s="0">
        <v>2</v>
      </c>
      <c r="J4634" s="7">
        <v>0</v>
      </c>
      <c r="K4634" s="0">
        <v>1</v>
      </c>
      <c r="L4634" s="0">
        <v>0</v>
      </c>
      <c r="M4634" s="7">
        <v>0</v>
      </c>
      <c r="N4634" s="0">
        <v>0</v>
      </c>
      <c r="O4634" s="7">
        <v>0</v>
      </c>
      <c r="P4634" s="0">
        <v>0</v>
      </c>
      <c r="Q4634" s="0">
        <v>0</v>
      </c>
      <c r="R4634" s="7">
        <v>0</v>
      </c>
      <c r="S4634" s="0">
        <v>0</v>
      </c>
      <c r="T4634" s="7"/>
    </row>
    <row r="4635">
      <c r="A4635" s="50">
        <v>44219.77486111111</v>
      </c>
      <c r="B4635" s="51">
        <v>44219.77486111111</v>
      </c>
      <c r="C4635" s="32" t="s">
        <v>328</v>
      </c>
      <c r="D4635" s="7" t="s">
        <v>9278</v>
      </c>
      <c r="E4635" s="0">
        <v>4</v>
      </c>
      <c r="F4635" s="0" t="s">
        <v>50</v>
      </c>
      <c r="G4635" s="0" t="s">
        <v>59</v>
      </c>
      <c r="H4635" s="0" t="s">
        <v>9279</v>
      </c>
      <c r="I4635" s="0">
        <v>2</v>
      </c>
      <c r="J4635" s="7">
        <v>0</v>
      </c>
      <c r="K4635" s="0">
        <v>2</v>
      </c>
      <c r="L4635" s="0">
        <v>0</v>
      </c>
      <c r="M4635" s="7">
        <v>0</v>
      </c>
      <c r="N4635" s="0">
        <v>0</v>
      </c>
      <c r="O4635" s="7">
        <v>0</v>
      </c>
      <c r="P4635" s="0">
        <v>0</v>
      </c>
      <c r="Q4635" s="0">
        <v>0</v>
      </c>
      <c r="R4635" s="7">
        <v>0</v>
      </c>
      <c r="S4635" s="0">
        <v>0</v>
      </c>
      <c r="T4635" s="7"/>
    </row>
    <row r="4636">
      <c r="A4636" s="50">
        <v>44219.777280092596</v>
      </c>
      <c r="B4636" s="51">
        <v>44219.777280092596</v>
      </c>
      <c r="C4636" s="32" t="s">
        <v>328</v>
      </c>
      <c r="D4636" s="7" t="s">
        <v>9280</v>
      </c>
      <c r="E4636" s="0">
        <v>0</v>
      </c>
      <c r="F4636" s="0" t="s">
        <v>50</v>
      </c>
      <c r="G4636" s="0" t="s">
        <v>59</v>
      </c>
      <c r="H4636" s="0" t="s">
        <v>9281</v>
      </c>
      <c r="I4636" s="0">
        <v>2</v>
      </c>
      <c r="J4636" s="7">
        <v>0</v>
      </c>
      <c r="K4636" s="0">
        <v>2</v>
      </c>
      <c r="L4636" s="0">
        <v>0</v>
      </c>
      <c r="M4636" s="7">
        <v>0</v>
      </c>
      <c r="N4636" s="0">
        <v>0</v>
      </c>
      <c r="O4636" s="7">
        <v>0</v>
      </c>
      <c r="P4636" s="0">
        <v>0</v>
      </c>
      <c r="Q4636" s="0">
        <v>0</v>
      </c>
      <c r="R4636" s="7">
        <v>0</v>
      </c>
      <c r="S4636" s="0">
        <v>0</v>
      </c>
      <c r="T4636" s="7"/>
    </row>
    <row r="4637">
      <c r="A4637" s="50">
        <v>44219.77774305556</v>
      </c>
      <c r="B4637" s="51">
        <v>44219.77774305556</v>
      </c>
      <c r="C4637" s="32" t="s">
        <v>328</v>
      </c>
      <c r="D4637" s="7" t="s">
        <v>9282</v>
      </c>
      <c r="E4637" s="0">
        <v>269</v>
      </c>
      <c r="F4637" s="0" t="s">
        <v>50</v>
      </c>
      <c r="G4637" s="0" t="s">
        <v>50</v>
      </c>
      <c r="H4637" s="0" t="s">
        <v>9283</v>
      </c>
      <c r="I4637" s="0">
        <v>13</v>
      </c>
      <c r="J4637" s="7">
        <v>1</v>
      </c>
      <c r="K4637" s="0">
        <v>1</v>
      </c>
      <c r="L4637" s="0">
        <v>1</v>
      </c>
      <c r="M4637" s="7">
        <v>1</v>
      </c>
      <c r="N4637" s="0">
        <v>1</v>
      </c>
      <c r="O4637" s="7">
        <v>4</v>
      </c>
      <c r="P4637" s="0">
        <v>0</v>
      </c>
      <c r="Q4637" s="0">
        <v>0</v>
      </c>
      <c r="R4637" s="7">
        <v>1</v>
      </c>
      <c r="S4637" s="0">
        <v>1</v>
      </c>
      <c r="T4637" s="52">
        <v>0.2009375</v>
      </c>
    </row>
    <row r="4638">
      <c r="A4638" s="50">
        <v>44219.78125</v>
      </c>
      <c r="B4638" s="51">
        <v>44219.78125</v>
      </c>
      <c r="C4638" s="32" t="s">
        <v>328</v>
      </c>
      <c r="D4638" s="7" t="s">
        <v>9284</v>
      </c>
      <c r="E4638" s="0">
        <v>11</v>
      </c>
      <c r="F4638" s="0" t="s">
        <v>50</v>
      </c>
      <c r="G4638" s="0" t="s">
        <v>50</v>
      </c>
      <c r="H4638" s="0" t="s">
        <v>9285</v>
      </c>
      <c r="I4638" s="0">
        <v>3</v>
      </c>
      <c r="J4638" s="7">
        <v>1</v>
      </c>
      <c r="K4638" s="0">
        <v>1</v>
      </c>
      <c r="L4638" s="0">
        <v>0</v>
      </c>
      <c r="M4638" s="7">
        <v>1</v>
      </c>
      <c r="N4638" s="0">
        <v>1</v>
      </c>
      <c r="O4638" s="7">
        <v>1</v>
      </c>
      <c r="P4638" s="0">
        <v>0</v>
      </c>
      <c r="Q4638" s="0">
        <v>0</v>
      </c>
      <c r="R4638" s="7">
        <v>0</v>
      </c>
      <c r="S4638" s="0">
        <v>0</v>
      </c>
      <c r="T4638" s="52">
        <v>0.21121527777777777</v>
      </c>
    </row>
    <row r="4639">
      <c r="A4639" s="50">
        <v>44219.78820601852</v>
      </c>
      <c r="B4639" s="51">
        <v>44219.78820601852</v>
      </c>
      <c r="C4639" s="32" t="s">
        <v>328</v>
      </c>
      <c r="D4639" s="7" t="s">
        <v>9286</v>
      </c>
      <c r="E4639" s="0">
        <v>8</v>
      </c>
      <c r="F4639" s="0" t="s">
        <v>50</v>
      </c>
      <c r="G4639" s="0" t="s">
        <v>50</v>
      </c>
      <c r="H4639" s="0" t="s">
        <v>9287</v>
      </c>
      <c r="I4639" s="0">
        <v>5</v>
      </c>
      <c r="J4639" s="7">
        <v>1</v>
      </c>
      <c r="K4639" s="0">
        <v>1</v>
      </c>
      <c r="L4639" s="0">
        <v>1</v>
      </c>
      <c r="M4639" s="7">
        <v>1</v>
      </c>
      <c r="N4639" s="0">
        <v>1</v>
      </c>
      <c r="O4639" s="7">
        <v>0</v>
      </c>
      <c r="P4639" s="0">
        <v>1</v>
      </c>
      <c r="Q4639" s="0">
        <v>0</v>
      </c>
      <c r="R4639" s="7">
        <v>0</v>
      </c>
      <c r="S4639" s="0">
        <v>0</v>
      </c>
      <c r="T4639" s="52">
        <v>0.7909027777777777</v>
      </c>
    </row>
    <row r="4640">
      <c r="A4640" s="50">
        <v>44219.788460648146</v>
      </c>
      <c r="B4640" s="51">
        <v>44219.788460648146</v>
      </c>
      <c r="C4640" s="32" t="s">
        <v>328</v>
      </c>
      <c r="D4640" s="7" t="s">
        <v>9288</v>
      </c>
      <c r="E4640" s="0">
        <v>29</v>
      </c>
      <c r="F4640" s="0" t="s">
        <v>50</v>
      </c>
      <c r="G4640" s="0" t="s">
        <v>50</v>
      </c>
      <c r="H4640" s="0" t="s">
        <v>9289</v>
      </c>
      <c r="I4640" s="0">
        <v>4</v>
      </c>
      <c r="J4640" s="7">
        <v>1</v>
      </c>
      <c r="K4640" s="0">
        <v>1</v>
      </c>
      <c r="L4640" s="0">
        <v>0</v>
      </c>
      <c r="M4640" s="7">
        <v>0</v>
      </c>
      <c r="N4640" s="0">
        <v>0</v>
      </c>
      <c r="O4640" s="7">
        <v>0</v>
      </c>
      <c r="P4640" s="0">
        <v>0</v>
      </c>
      <c r="Q4640" s="0">
        <v>0</v>
      </c>
      <c r="R4640" s="7">
        <v>0</v>
      </c>
      <c r="S4640" s="0">
        <v>0</v>
      </c>
      <c r="T4640" s="52">
        <v>0.05684027777777778</v>
      </c>
    </row>
    <row r="4641">
      <c r="A4641" s="50">
        <v>44219.79032407407</v>
      </c>
      <c r="B4641" s="51">
        <v>44219.79032407407</v>
      </c>
      <c r="C4641" s="32" t="s">
        <v>328</v>
      </c>
      <c r="D4641" s="7" t="s">
        <v>9290</v>
      </c>
      <c r="E4641" s="0">
        <v>2</v>
      </c>
      <c r="F4641" s="0" t="s">
        <v>50</v>
      </c>
      <c r="G4641" s="0" t="s">
        <v>50</v>
      </c>
      <c r="H4641" s="0" t="s">
        <v>9291</v>
      </c>
      <c r="I4641" s="0">
        <v>1</v>
      </c>
      <c r="J4641" s="7">
        <v>0</v>
      </c>
      <c r="K4641" s="0">
        <v>1</v>
      </c>
      <c r="L4641" s="0">
        <v>0</v>
      </c>
      <c r="M4641" s="7">
        <v>0</v>
      </c>
      <c r="N4641" s="0">
        <v>0</v>
      </c>
      <c r="O4641" s="7">
        <v>0</v>
      </c>
      <c r="P4641" s="0">
        <v>0</v>
      </c>
      <c r="Q4641" s="0">
        <v>0</v>
      </c>
      <c r="R4641" s="7">
        <v>0</v>
      </c>
      <c r="S4641" s="0">
        <v>0</v>
      </c>
      <c r="T4641" s="7"/>
    </row>
    <row r="4642">
      <c r="A4642" s="50">
        <v>44219.790914351855</v>
      </c>
      <c r="B4642" s="51">
        <v>44219.790914351855</v>
      </c>
      <c r="C4642" s="32" t="s">
        <v>328</v>
      </c>
      <c r="D4642" s="7" t="s">
        <v>9292</v>
      </c>
      <c r="E4642" s="0">
        <v>11</v>
      </c>
      <c r="F4642" s="0" t="s">
        <v>50</v>
      </c>
      <c r="G4642" s="0" t="s">
        <v>50</v>
      </c>
      <c r="H4642" s="0" t="s">
        <v>9293</v>
      </c>
      <c r="I4642" s="0">
        <v>2</v>
      </c>
      <c r="J4642" s="7">
        <v>0</v>
      </c>
      <c r="K4642" s="0">
        <v>1</v>
      </c>
      <c r="L4642" s="0">
        <v>0</v>
      </c>
      <c r="M4642" s="7">
        <v>0</v>
      </c>
      <c r="N4642" s="0">
        <v>0</v>
      </c>
      <c r="O4642" s="7">
        <v>0</v>
      </c>
      <c r="P4642" s="0">
        <v>0</v>
      </c>
      <c r="Q4642" s="0">
        <v>0</v>
      </c>
      <c r="R4642" s="7">
        <v>0</v>
      </c>
      <c r="S4642" s="0">
        <v>0</v>
      </c>
      <c r="T4642" s="7"/>
    </row>
    <row r="4643">
      <c r="A4643" s="50">
        <v>44219.79178240741</v>
      </c>
      <c r="B4643" s="51">
        <v>44219.79178240741</v>
      </c>
      <c r="C4643" s="32" t="s">
        <v>328</v>
      </c>
      <c r="D4643" s="7" t="s">
        <v>9294</v>
      </c>
      <c r="E4643" s="0">
        <v>10</v>
      </c>
      <c r="F4643" s="0" t="s">
        <v>50</v>
      </c>
      <c r="G4643" s="0" t="s">
        <v>50</v>
      </c>
      <c r="H4643" s="0" t="s">
        <v>9295</v>
      </c>
      <c r="I4643" s="0">
        <v>1</v>
      </c>
      <c r="J4643" s="7">
        <v>0</v>
      </c>
      <c r="K4643" s="0">
        <v>1</v>
      </c>
      <c r="L4643" s="0">
        <v>0</v>
      </c>
      <c r="M4643" s="7">
        <v>0</v>
      </c>
      <c r="N4643" s="0">
        <v>0</v>
      </c>
      <c r="O4643" s="7">
        <v>0</v>
      </c>
      <c r="P4643" s="0">
        <v>0</v>
      </c>
      <c r="Q4643" s="0">
        <v>0</v>
      </c>
      <c r="R4643" s="7">
        <v>0</v>
      </c>
      <c r="S4643" s="0">
        <v>0</v>
      </c>
      <c r="T4643" s="7"/>
    </row>
    <row r="4644">
      <c r="A4644" s="50">
        <v>44219.792650462965</v>
      </c>
      <c r="B4644" s="51">
        <v>44219.792650462965</v>
      </c>
      <c r="C4644" s="32" t="s">
        <v>328</v>
      </c>
      <c r="D4644" s="7" t="s">
        <v>9296</v>
      </c>
      <c r="E4644" s="0">
        <v>5</v>
      </c>
      <c r="F4644" s="0" t="s">
        <v>50</v>
      </c>
      <c r="G4644" s="0" t="s">
        <v>50</v>
      </c>
      <c r="H4644" s="0" t="s">
        <v>9297</v>
      </c>
      <c r="I4644" s="0">
        <v>1</v>
      </c>
      <c r="J4644" s="7">
        <v>0</v>
      </c>
      <c r="K4644" s="0">
        <v>1</v>
      </c>
      <c r="L4644" s="0">
        <v>0</v>
      </c>
      <c r="M4644" s="7">
        <v>0</v>
      </c>
      <c r="N4644" s="0">
        <v>0</v>
      </c>
      <c r="O4644" s="7">
        <v>0</v>
      </c>
      <c r="P4644" s="0">
        <v>0</v>
      </c>
      <c r="Q4644" s="0">
        <v>0</v>
      </c>
      <c r="R4644" s="7">
        <v>0</v>
      </c>
      <c r="S4644" s="0">
        <v>0</v>
      </c>
      <c r="T4644" s="7"/>
    </row>
    <row r="4645">
      <c r="A4645" s="50">
        <v>44219.79997685185</v>
      </c>
      <c r="B4645" s="51">
        <v>44219.79997685185</v>
      </c>
      <c r="C4645" s="32" t="s">
        <v>328</v>
      </c>
      <c r="D4645" s="7" t="s">
        <v>9298</v>
      </c>
      <c r="E4645" s="0">
        <v>1</v>
      </c>
      <c r="F4645" s="0" t="s">
        <v>50</v>
      </c>
      <c r="G4645" s="0" t="s">
        <v>59</v>
      </c>
      <c r="H4645" s="0" t="s">
        <v>9299</v>
      </c>
      <c r="I4645" s="0">
        <v>2</v>
      </c>
      <c r="J4645" s="7">
        <v>0</v>
      </c>
      <c r="K4645" s="0">
        <v>2</v>
      </c>
      <c r="L4645" s="0">
        <v>0</v>
      </c>
      <c r="M4645" s="7">
        <v>0</v>
      </c>
      <c r="N4645" s="0">
        <v>0</v>
      </c>
      <c r="O4645" s="7">
        <v>0</v>
      </c>
      <c r="P4645" s="0">
        <v>0</v>
      </c>
      <c r="Q4645" s="0">
        <v>0</v>
      </c>
      <c r="R4645" s="7">
        <v>0</v>
      </c>
      <c r="S4645" s="0">
        <v>0</v>
      </c>
      <c r="T4645" s="7"/>
    </row>
    <row r="4646">
      <c r="A4646" s="50">
        <v>44219.80645833333</v>
      </c>
      <c r="B4646" s="51">
        <v>44219.80645833333</v>
      </c>
      <c r="C4646" s="32" t="s">
        <v>328</v>
      </c>
      <c r="D4646" s="7" t="s">
        <v>8896</v>
      </c>
      <c r="E4646" s="0">
        <v>2</v>
      </c>
      <c r="F4646" s="0" t="s">
        <v>50</v>
      </c>
      <c r="G4646" s="0" t="s">
        <v>50</v>
      </c>
      <c r="H4646" s="0" t="s">
        <v>9300</v>
      </c>
      <c r="I4646" s="0">
        <v>1</v>
      </c>
      <c r="J4646" s="7">
        <v>0</v>
      </c>
      <c r="K4646" s="0">
        <v>1</v>
      </c>
      <c r="L4646" s="0">
        <v>0</v>
      </c>
      <c r="M4646" s="7">
        <v>0</v>
      </c>
      <c r="N4646" s="0">
        <v>0</v>
      </c>
      <c r="O4646" s="7">
        <v>0</v>
      </c>
      <c r="P4646" s="0">
        <v>0</v>
      </c>
      <c r="Q4646" s="0">
        <v>0</v>
      </c>
      <c r="R4646" s="7">
        <v>0</v>
      </c>
      <c r="S4646" s="0">
        <v>0</v>
      </c>
      <c r="T4646" s="7"/>
    </row>
    <row r="4647">
      <c r="A4647" s="50">
        <v>44219.81045138889</v>
      </c>
      <c r="B4647" s="51">
        <v>44219.81045138889</v>
      </c>
      <c r="C4647" s="32" t="s">
        <v>328</v>
      </c>
      <c r="D4647" s="7" t="s">
        <v>9301</v>
      </c>
      <c r="E4647" s="0">
        <v>5</v>
      </c>
      <c r="F4647" s="0" t="s">
        <v>50</v>
      </c>
      <c r="G4647" s="0" t="s">
        <v>50</v>
      </c>
      <c r="H4647" s="0" t="s">
        <v>9302</v>
      </c>
      <c r="I4647" s="0">
        <v>7</v>
      </c>
      <c r="J4647" s="7">
        <v>1</v>
      </c>
      <c r="K4647" s="0">
        <v>1</v>
      </c>
      <c r="L4647" s="0">
        <v>0</v>
      </c>
      <c r="M4647" s="7">
        <v>0</v>
      </c>
      <c r="N4647" s="0">
        <v>0</v>
      </c>
      <c r="O4647" s="7">
        <v>5</v>
      </c>
      <c r="P4647" s="0">
        <v>0</v>
      </c>
      <c r="Q4647" s="0">
        <v>0</v>
      </c>
      <c r="R4647" s="7">
        <v>0</v>
      </c>
      <c r="S4647" s="0">
        <v>0</v>
      </c>
      <c r="T4647" s="52">
        <v>18.82872685185185</v>
      </c>
    </row>
    <row r="4648">
      <c r="A4648" s="50">
        <v>44219.813206018516</v>
      </c>
      <c r="B4648" s="51">
        <v>44219.813206018516</v>
      </c>
      <c r="C4648" s="32" t="s">
        <v>328</v>
      </c>
      <c r="D4648" s="7" t="s">
        <v>9303</v>
      </c>
      <c r="E4648" s="0">
        <v>0</v>
      </c>
      <c r="F4648" s="0" t="s">
        <v>50</v>
      </c>
      <c r="G4648" s="0" t="s">
        <v>50</v>
      </c>
      <c r="H4648" s="0" t="s">
        <v>9304</v>
      </c>
      <c r="I4648" s="0">
        <v>4</v>
      </c>
      <c r="J4648" s="7">
        <v>1</v>
      </c>
      <c r="K4648" s="0">
        <v>1</v>
      </c>
      <c r="L4648" s="0">
        <v>1</v>
      </c>
      <c r="M4648" s="7">
        <v>1</v>
      </c>
      <c r="N4648" s="0">
        <v>1</v>
      </c>
      <c r="O4648" s="7">
        <v>0</v>
      </c>
      <c r="P4648" s="0">
        <v>1</v>
      </c>
      <c r="Q4648" s="0">
        <v>0</v>
      </c>
      <c r="R4648" s="7">
        <v>0</v>
      </c>
      <c r="S4648" s="0">
        <v>0</v>
      </c>
      <c r="T4648" s="52">
        <v>0.01949074074074074</v>
      </c>
    </row>
    <row r="4649">
      <c r="A4649" s="50">
        <v>44219.81673611111</v>
      </c>
      <c r="B4649" s="51">
        <v>44219.81673611111</v>
      </c>
      <c r="C4649" s="32" t="s">
        <v>328</v>
      </c>
      <c r="D4649" s="7" t="s">
        <v>9305</v>
      </c>
      <c r="E4649" s="0">
        <v>0</v>
      </c>
      <c r="F4649" s="0" t="s">
        <v>50</v>
      </c>
      <c r="G4649" s="0" t="s">
        <v>59</v>
      </c>
      <c r="H4649" s="0" t="s">
        <v>9306</v>
      </c>
      <c r="I4649" s="0">
        <v>1</v>
      </c>
      <c r="J4649" s="7">
        <v>0</v>
      </c>
      <c r="K4649" s="0">
        <v>1</v>
      </c>
      <c r="L4649" s="0">
        <v>0</v>
      </c>
      <c r="M4649" s="7">
        <v>0</v>
      </c>
      <c r="N4649" s="0">
        <v>0</v>
      </c>
      <c r="O4649" s="7">
        <v>0</v>
      </c>
      <c r="P4649" s="0">
        <v>0</v>
      </c>
      <c r="Q4649" s="0">
        <v>0</v>
      </c>
      <c r="R4649" s="7">
        <v>0</v>
      </c>
      <c r="S4649" s="0">
        <v>0</v>
      </c>
      <c r="T4649" s="7"/>
    </row>
    <row r="4650">
      <c r="A4650" s="50">
        <v>44219.83053240741</v>
      </c>
      <c r="B4650" s="51">
        <v>44219.83053240741</v>
      </c>
      <c r="C4650" s="32" t="s">
        <v>328</v>
      </c>
      <c r="D4650" s="7" t="s">
        <v>9307</v>
      </c>
      <c r="E4650" s="0">
        <v>1</v>
      </c>
      <c r="F4650" s="0" t="s">
        <v>50</v>
      </c>
      <c r="G4650" s="0" t="s">
        <v>59</v>
      </c>
      <c r="H4650" s="0" t="s">
        <v>9308</v>
      </c>
      <c r="I4650" s="0">
        <v>1</v>
      </c>
      <c r="J4650" s="7">
        <v>0</v>
      </c>
      <c r="K4650" s="0">
        <v>1</v>
      </c>
      <c r="L4650" s="0">
        <v>0</v>
      </c>
      <c r="M4650" s="7">
        <v>0</v>
      </c>
      <c r="N4650" s="0">
        <v>0</v>
      </c>
      <c r="O4650" s="7">
        <v>0</v>
      </c>
      <c r="P4650" s="0">
        <v>0</v>
      </c>
      <c r="Q4650" s="0">
        <v>0</v>
      </c>
      <c r="R4650" s="7">
        <v>0</v>
      </c>
      <c r="S4650" s="0">
        <v>0</v>
      </c>
      <c r="T4650" s="7"/>
    </row>
    <row r="4651">
      <c r="A4651" s="50">
        <v>44219.83553240741</v>
      </c>
      <c r="B4651" s="51">
        <v>44219.83553240741</v>
      </c>
      <c r="C4651" s="32" t="s">
        <v>328</v>
      </c>
      <c r="D4651" s="7" t="s">
        <v>9309</v>
      </c>
      <c r="E4651" s="0">
        <v>9</v>
      </c>
      <c r="F4651" s="0" t="s">
        <v>50</v>
      </c>
      <c r="G4651" s="0" t="s">
        <v>50</v>
      </c>
      <c r="H4651" s="0" t="s">
        <v>9310</v>
      </c>
      <c r="I4651" s="0">
        <v>1</v>
      </c>
      <c r="J4651" s="7">
        <v>0</v>
      </c>
      <c r="K4651" s="0">
        <v>1</v>
      </c>
      <c r="L4651" s="0">
        <v>0</v>
      </c>
      <c r="M4651" s="7">
        <v>0</v>
      </c>
      <c r="N4651" s="0">
        <v>0</v>
      </c>
      <c r="O4651" s="7">
        <v>0</v>
      </c>
      <c r="P4651" s="0">
        <v>0</v>
      </c>
      <c r="Q4651" s="0">
        <v>0</v>
      </c>
      <c r="R4651" s="7">
        <v>0</v>
      </c>
      <c r="S4651" s="0">
        <v>0</v>
      </c>
      <c r="T4651" s="7"/>
    </row>
    <row r="4652">
      <c r="A4652" s="50">
        <v>44219.84086805556</v>
      </c>
      <c r="B4652" s="51">
        <v>44219.84086805556</v>
      </c>
      <c r="C4652" s="32" t="s">
        <v>328</v>
      </c>
      <c r="D4652" s="7" t="s">
        <v>9311</v>
      </c>
      <c r="E4652" s="0">
        <v>18</v>
      </c>
      <c r="F4652" s="0" t="s">
        <v>50</v>
      </c>
      <c r="G4652" s="0" t="s">
        <v>59</v>
      </c>
      <c r="H4652" s="0" t="s">
        <v>9312</v>
      </c>
      <c r="I4652" s="0">
        <v>4</v>
      </c>
      <c r="J4652" s="7">
        <v>0</v>
      </c>
      <c r="K4652" s="0">
        <v>2</v>
      </c>
      <c r="L4652" s="0">
        <v>0</v>
      </c>
      <c r="M4652" s="7">
        <v>0</v>
      </c>
      <c r="N4652" s="0">
        <v>0</v>
      </c>
      <c r="O4652" s="7">
        <v>0</v>
      </c>
      <c r="P4652" s="0">
        <v>0</v>
      </c>
      <c r="Q4652" s="0">
        <v>0</v>
      </c>
      <c r="R4652" s="7">
        <v>0</v>
      </c>
      <c r="S4652" s="0">
        <v>0</v>
      </c>
      <c r="T4652" s="7"/>
    </row>
    <row r="4653">
      <c r="A4653" s="50">
        <v>44219.85144675926</v>
      </c>
      <c r="B4653" s="51">
        <v>44219.85144675926</v>
      </c>
      <c r="C4653" s="32" t="s">
        <v>328</v>
      </c>
      <c r="D4653" s="7" t="s">
        <v>9313</v>
      </c>
      <c r="E4653" s="0">
        <v>5</v>
      </c>
      <c r="F4653" s="0" t="s">
        <v>50</v>
      </c>
      <c r="G4653" s="0" t="s">
        <v>50</v>
      </c>
      <c r="H4653" s="0" t="s">
        <v>9314</v>
      </c>
      <c r="I4653" s="0">
        <v>2</v>
      </c>
      <c r="J4653" s="7">
        <v>0</v>
      </c>
      <c r="K4653" s="0">
        <v>1</v>
      </c>
      <c r="L4653" s="0">
        <v>0</v>
      </c>
      <c r="M4653" s="7">
        <v>0</v>
      </c>
      <c r="N4653" s="0">
        <v>0</v>
      </c>
      <c r="O4653" s="7">
        <v>0</v>
      </c>
      <c r="P4653" s="0">
        <v>0</v>
      </c>
      <c r="Q4653" s="0">
        <v>0</v>
      </c>
      <c r="R4653" s="7">
        <v>0</v>
      </c>
      <c r="S4653" s="0">
        <v>0</v>
      </c>
      <c r="T4653" s="7"/>
    </row>
    <row r="4654">
      <c r="A4654" s="50">
        <v>44219.85435185185</v>
      </c>
      <c r="B4654" s="51">
        <v>44219.85435185185</v>
      </c>
      <c r="C4654" s="32" t="s">
        <v>328</v>
      </c>
      <c r="D4654" s="7" t="s">
        <v>9315</v>
      </c>
      <c r="E4654" s="0">
        <v>0</v>
      </c>
      <c r="F4654" s="0" t="s">
        <v>50</v>
      </c>
      <c r="G4654" s="0" t="s">
        <v>50</v>
      </c>
      <c r="H4654" s="0" t="s">
        <v>9316</v>
      </c>
      <c r="I4654" s="0">
        <v>1</v>
      </c>
      <c r="J4654" s="7">
        <v>0</v>
      </c>
      <c r="K4654" s="0">
        <v>1</v>
      </c>
      <c r="L4654" s="0">
        <v>0</v>
      </c>
      <c r="M4654" s="7">
        <v>0</v>
      </c>
      <c r="N4654" s="0">
        <v>0</v>
      </c>
      <c r="O4654" s="7">
        <v>0</v>
      </c>
      <c r="P4654" s="0">
        <v>0</v>
      </c>
      <c r="Q4654" s="0">
        <v>0</v>
      </c>
      <c r="R4654" s="7">
        <v>0</v>
      </c>
      <c r="S4654" s="0">
        <v>0</v>
      </c>
      <c r="T4654" s="7"/>
    </row>
    <row r="4655">
      <c r="A4655" s="50">
        <v>44219.86114583333</v>
      </c>
      <c r="B4655" s="51">
        <v>44219.86114583333</v>
      </c>
      <c r="C4655" s="32" t="s">
        <v>328</v>
      </c>
      <c r="D4655" s="7" t="s">
        <v>9317</v>
      </c>
      <c r="E4655" s="0">
        <v>0</v>
      </c>
      <c r="F4655" s="0" t="s">
        <v>50</v>
      </c>
      <c r="G4655" s="0" t="s">
        <v>59</v>
      </c>
      <c r="H4655" s="0" t="s">
        <v>9318</v>
      </c>
      <c r="I4655" s="0">
        <v>3</v>
      </c>
      <c r="J4655" s="7">
        <v>0</v>
      </c>
      <c r="K4655" s="0">
        <v>2</v>
      </c>
      <c r="L4655" s="0">
        <v>0</v>
      </c>
      <c r="M4655" s="7">
        <v>0</v>
      </c>
      <c r="N4655" s="0">
        <v>0</v>
      </c>
      <c r="O4655" s="7">
        <v>0</v>
      </c>
      <c r="P4655" s="0">
        <v>0</v>
      </c>
      <c r="Q4655" s="0">
        <v>0</v>
      </c>
      <c r="R4655" s="7">
        <v>0</v>
      </c>
      <c r="S4655" s="0">
        <v>0</v>
      </c>
      <c r="T4655" s="7"/>
    </row>
    <row r="4656">
      <c r="A4656" s="50">
        <v>44219.86373842593</v>
      </c>
      <c r="B4656" s="51">
        <v>44219.86373842593</v>
      </c>
      <c r="C4656" s="32" t="s">
        <v>328</v>
      </c>
      <c r="D4656" s="7" t="s">
        <v>9319</v>
      </c>
      <c r="E4656" s="0">
        <v>2</v>
      </c>
      <c r="F4656" s="0" t="s">
        <v>50</v>
      </c>
      <c r="G4656" s="0" t="s">
        <v>50</v>
      </c>
      <c r="H4656" s="0" t="s">
        <v>9320</v>
      </c>
      <c r="I4656" s="0">
        <v>4</v>
      </c>
      <c r="J4656" s="7">
        <v>1</v>
      </c>
      <c r="K4656" s="0">
        <v>1</v>
      </c>
      <c r="L4656" s="0">
        <v>0</v>
      </c>
      <c r="M4656" s="7">
        <v>0</v>
      </c>
      <c r="N4656" s="0">
        <v>0</v>
      </c>
      <c r="O4656" s="7">
        <v>1</v>
      </c>
      <c r="P4656" s="0">
        <v>0</v>
      </c>
      <c r="Q4656" s="0">
        <v>0</v>
      </c>
      <c r="R4656" s="7">
        <v>0</v>
      </c>
      <c r="S4656" s="0">
        <v>0</v>
      </c>
      <c r="T4656" s="52">
        <v>0.24873842592592593</v>
      </c>
    </row>
    <row r="4657">
      <c r="A4657" s="50">
        <v>44219.866527777776</v>
      </c>
      <c r="B4657" s="51">
        <v>44219.866527777776</v>
      </c>
      <c r="C4657" s="32" t="s">
        <v>328</v>
      </c>
      <c r="D4657" s="7" t="s">
        <v>9321</v>
      </c>
      <c r="E4657" s="0">
        <v>0</v>
      </c>
      <c r="F4657" s="0" t="s">
        <v>50</v>
      </c>
      <c r="G4657" s="0" t="s">
        <v>50</v>
      </c>
      <c r="H4657" s="0" t="s">
        <v>9322</v>
      </c>
      <c r="I4657" s="0">
        <v>1</v>
      </c>
      <c r="J4657" s="7">
        <v>0</v>
      </c>
      <c r="K4657" s="0">
        <v>1</v>
      </c>
      <c r="L4657" s="0">
        <v>0</v>
      </c>
      <c r="M4657" s="7">
        <v>0</v>
      </c>
      <c r="N4657" s="0">
        <v>0</v>
      </c>
      <c r="O4657" s="7">
        <v>0</v>
      </c>
      <c r="P4657" s="0">
        <v>0</v>
      </c>
      <c r="Q4657" s="0">
        <v>0</v>
      </c>
      <c r="R4657" s="7">
        <v>0</v>
      </c>
      <c r="S4657" s="0">
        <v>0</v>
      </c>
      <c r="T4657" s="7"/>
    </row>
    <row r="4658">
      <c r="A4658" s="50">
        <v>44219.87008101852</v>
      </c>
      <c r="B4658" s="51">
        <v>44219.87008101852</v>
      </c>
      <c r="C4658" s="32" t="s">
        <v>328</v>
      </c>
      <c r="D4658" s="7" t="s">
        <v>9323</v>
      </c>
      <c r="E4658" s="0">
        <v>20</v>
      </c>
      <c r="F4658" s="0" t="s">
        <v>50</v>
      </c>
      <c r="G4658" s="0" t="s">
        <v>50</v>
      </c>
      <c r="H4658" s="0" t="s">
        <v>9324</v>
      </c>
      <c r="I4658" s="0">
        <v>2</v>
      </c>
      <c r="J4658" s="7">
        <v>0</v>
      </c>
      <c r="K4658" s="0">
        <v>1</v>
      </c>
      <c r="L4658" s="0">
        <v>0</v>
      </c>
      <c r="M4658" s="7">
        <v>0</v>
      </c>
      <c r="N4658" s="0">
        <v>0</v>
      </c>
      <c r="O4658" s="7">
        <v>0</v>
      </c>
      <c r="P4658" s="0">
        <v>0</v>
      </c>
      <c r="Q4658" s="0">
        <v>0</v>
      </c>
      <c r="R4658" s="7">
        <v>0</v>
      </c>
      <c r="S4658" s="0">
        <v>0</v>
      </c>
      <c r="T4658" s="7"/>
    </row>
    <row r="4659">
      <c r="A4659" s="50">
        <v>44219.873391203706</v>
      </c>
      <c r="B4659" s="51">
        <v>44219.873391203706</v>
      </c>
      <c r="C4659" s="32" t="s">
        <v>328</v>
      </c>
      <c r="D4659" s="7" t="s">
        <v>9325</v>
      </c>
      <c r="E4659" s="0">
        <v>30</v>
      </c>
      <c r="F4659" s="0" t="s">
        <v>50</v>
      </c>
      <c r="G4659" s="0" t="s">
        <v>50</v>
      </c>
      <c r="H4659" s="0" t="s">
        <v>9326</v>
      </c>
      <c r="I4659" s="0">
        <v>4</v>
      </c>
      <c r="J4659" s="7">
        <v>0</v>
      </c>
      <c r="K4659" s="0">
        <v>1</v>
      </c>
      <c r="L4659" s="0">
        <v>0</v>
      </c>
      <c r="M4659" s="7">
        <v>0</v>
      </c>
      <c r="N4659" s="0">
        <v>0</v>
      </c>
      <c r="O4659" s="7">
        <v>0</v>
      </c>
      <c r="P4659" s="0">
        <v>0</v>
      </c>
      <c r="Q4659" s="0">
        <v>0</v>
      </c>
      <c r="R4659" s="7">
        <v>0</v>
      </c>
      <c r="S4659" s="0">
        <v>0</v>
      </c>
      <c r="T4659" s="7"/>
    </row>
    <row r="4660">
      <c r="A4660" s="50">
        <v>44219.873877314814</v>
      </c>
      <c r="B4660" s="51">
        <v>44219.873877314814</v>
      </c>
      <c r="C4660" s="32" t="s">
        <v>328</v>
      </c>
      <c r="D4660" s="7" t="s">
        <v>9327</v>
      </c>
      <c r="E4660" s="0">
        <v>0</v>
      </c>
      <c r="F4660" s="0" t="s">
        <v>50</v>
      </c>
      <c r="G4660" s="0" t="s">
        <v>59</v>
      </c>
      <c r="H4660" s="0" t="s">
        <v>9328</v>
      </c>
      <c r="I4660" s="0">
        <v>1</v>
      </c>
      <c r="J4660" s="7">
        <v>0</v>
      </c>
      <c r="K4660" s="0">
        <v>1</v>
      </c>
      <c r="L4660" s="0">
        <v>0</v>
      </c>
      <c r="M4660" s="7">
        <v>0</v>
      </c>
      <c r="N4660" s="0">
        <v>0</v>
      </c>
      <c r="O4660" s="7">
        <v>0</v>
      </c>
      <c r="P4660" s="0">
        <v>0</v>
      </c>
      <c r="Q4660" s="0">
        <v>0</v>
      </c>
      <c r="R4660" s="7">
        <v>0</v>
      </c>
      <c r="S4660" s="0">
        <v>0</v>
      </c>
      <c r="T4660" s="7"/>
    </row>
    <row r="4661">
      <c r="A4661" s="50">
        <v>44219.876851851855</v>
      </c>
      <c r="B4661" s="51">
        <v>44219.876851851855</v>
      </c>
      <c r="C4661" s="32" t="s">
        <v>328</v>
      </c>
      <c r="D4661" s="7" t="s">
        <v>9329</v>
      </c>
      <c r="E4661" s="0">
        <v>2</v>
      </c>
      <c r="F4661" s="0" t="s">
        <v>50</v>
      </c>
      <c r="G4661" s="0" t="s">
        <v>50</v>
      </c>
      <c r="H4661" s="0" t="s">
        <v>9330</v>
      </c>
      <c r="I4661" s="0">
        <v>3</v>
      </c>
      <c r="J4661" s="7">
        <v>1</v>
      </c>
      <c r="K4661" s="0">
        <v>1</v>
      </c>
      <c r="L4661" s="0">
        <v>0</v>
      </c>
      <c r="M4661" s="7">
        <v>1</v>
      </c>
      <c r="N4661" s="0">
        <v>1</v>
      </c>
      <c r="O4661" s="7">
        <v>1</v>
      </c>
      <c r="P4661" s="0">
        <v>0</v>
      </c>
      <c r="Q4661" s="0">
        <v>0</v>
      </c>
      <c r="R4661" s="7">
        <v>0</v>
      </c>
      <c r="S4661" s="0">
        <v>0</v>
      </c>
      <c r="T4661" s="52">
        <v>0.4159259259259259</v>
      </c>
    </row>
    <row r="4662">
      <c r="A4662" s="50">
        <v>44219.893379629626</v>
      </c>
      <c r="B4662" s="51">
        <v>44219.893379629626</v>
      </c>
      <c r="C4662" s="32" t="s">
        <v>328</v>
      </c>
      <c r="D4662" s="7" t="s">
        <v>9331</v>
      </c>
      <c r="E4662" s="0">
        <v>11</v>
      </c>
      <c r="F4662" s="0" t="s">
        <v>50</v>
      </c>
      <c r="G4662" s="0" t="s">
        <v>50</v>
      </c>
      <c r="H4662" s="0" t="s">
        <v>9332</v>
      </c>
      <c r="I4662" s="0">
        <v>1</v>
      </c>
      <c r="J4662" s="7">
        <v>0</v>
      </c>
      <c r="K4662" s="0">
        <v>1</v>
      </c>
      <c r="L4662" s="0">
        <v>0</v>
      </c>
      <c r="M4662" s="7">
        <v>0</v>
      </c>
      <c r="N4662" s="0">
        <v>0</v>
      </c>
      <c r="O4662" s="7">
        <v>0</v>
      </c>
      <c r="P4662" s="0">
        <v>0</v>
      </c>
      <c r="Q4662" s="0">
        <v>0</v>
      </c>
      <c r="R4662" s="7">
        <v>0</v>
      </c>
      <c r="S4662" s="0">
        <v>0</v>
      </c>
      <c r="T4662" s="7"/>
    </row>
    <row r="4663">
      <c r="A4663" s="50">
        <v>44219.90278935185</v>
      </c>
      <c r="B4663" s="51">
        <v>44219.90278935185</v>
      </c>
      <c r="C4663" s="32" t="s">
        <v>328</v>
      </c>
      <c r="D4663" s="7" t="s">
        <v>9333</v>
      </c>
      <c r="E4663" s="0">
        <v>19</v>
      </c>
      <c r="F4663" s="0" t="s">
        <v>50</v>
      </c>
      <c r="G4663" s="0" t="s">
        <v>50</v>
      </c>
      <c r="H4663" s="0" t="s">
        <v>9334</v>
      </c>
      <c r="I4663" s="0">
        <v>3</v>
      </c>
      <c r="J4663" s="7">
        <v>0</v>
      </c>
      <c r="K4663" s="0">
        <v>1</v>
      </c>
      <c r="L4663" s="0">
        <v>0</v>
      </c>
      <c r="M4663" s="7">
        <v>0</v>
      </c>
      <c r="N4663" s="0">
        <v>0</v>
      </c>
      <c r="O4663" s="7">
        <v>0</v>
      </c>
      <c r="P4663" s="0">
        <v>0</v>
      </c>
      <c r="Q4663" s="0">
        <v>0</v>
      </c>
      <c r="R4663" s="7">
        <v>0</v>
      </c>
      <c r="S4663" s="0">
        <v>0</v>
      </c>
      <c r="T4663" s="7"/>
    </row>
    <row r="4664">
      <c r="A4664" s="50">
        <v>44219.913310185184</v>
      </c>
      <c r="B4664" s="51">
        <v>44219.913310185184</v>
      </c>
      <c r="C4664" s="32" t="s">
        <v>328</v>
      </c>
      <c r="D4664" s="7" t="s">
        <v>9335</v>
      </c>
      <c r="E4664" s="0">
        <v>20</v>
      </c>
      <c r="F4664" s="0" t="s">
        <v>50</v>
      </c>
      <c r="G4664" s="0" t="s">
        <v>50</v>
      </c>
      <c r="H4664" s="0" t="s">
        <v>9336</v>
      </c>
      <c r="I4664" s="0">
        <v>1</v>
      </c>
      <c r="J4664" s="7">
        <v>0</v>
      </c>
      <c r="K4664" s="0">
        <v>0</v>
      </c>
      <c r="L4664" s="0">
        <v>0</v>
      </c>
      <c r="M4664" s="7">
        <v>0</v>
      </c>
      <c r="N4664" s="0">
        <v>0</v>
      </c>
      <c r="O4664" s="7">
        <v>0</v>
      </c>
      <c r="P4664" s="0">
        <v>0</v>
      </c>
      <c r="Q4664" s="0">
        <v>0</v>
      </c>
      <c r="R4664" s="7">
        <v>0</v>
      </c>
      <c r="S4664" s="0">
        <v>0</v>
      </c>
      <c r="T4664" s="7"/>
    </row>
    <row r="4665">
      <c r="A4665" s="50">
        <v>44219.91349537037</v>
      </c>
      <c r="B4665" s="51">
        <v>44219.91349537037</v>
      </c>
      <c r="C4665" s="32" t="s">
        <v>328</v>
      </c>
      <c r="D4665" s="7" t="s">
        <v>9337</v>
      </c>
      <c r="E4665" s="0">
        <v>0</v>
      </c>
      <c r="F4665" s="0" t="s">
        <v>50</v>
      </c>
      <c r="G4665" s="0" t="s">
        <v>50</v>
      </c>
      <c r="H4665" s="0" t="s">
        <v>9338</v>
      </c>
      <c r="I4665" s="0">
        <v>1</v>
      </c>
      <c r="J4665" s="7">
        <v>0</v>
      </c>
      <c r="K4665" s="0">
        <v>1</v>
      </c>
      <c r="L4665" s="0">
        <v>0</v>
      </c>
      <c r="M4665" s="7">
        <v>0</v>
      </c>
      <c r="N4665" s="0">
        <v>0</v>
      </c>
      <c r="O4665" s="7">
        <v>0</v>
      </c>
      <c r="P4665" s="0">
        <v>0</v>
      </c>
      <c r="Q4665" s="0">
        <v>0</v>
      </c>
      <c r="R4665" s="7">
        <v>0</v>
      </c>
      <c r="S4665" s="0">
        <v>0</v>
      </c>
      <c r="T4665" s="7"/>
    </row>
    <row r="4666">
      <c r="A4666" s="50">
        <v>44219.91508101852</v>
      </c>
      <c r="B4666" s="51">
        <v>44219.91508101852</v>
      </c>
      <c r="C4666" s="32" t="s">
        <v>328</v>
      </c>
      <c r="D4666" s="7" t="s">
        <v>9339</v>
      </c>
      <c r="E4666" s="0">
        <v>7</v>
      </c>
      <c r="F4666" s="0" t="s">
        <v>50</v>
      </c>
      <c r="G4666" s="0" t="s">
        <v>50</v>
      </c>
      <c r="H4666" s="0" t="s">
        <v>9340</v>
      </c>
      <c r="I4666" s="0">
        <v>1</v>
      </c>
      <c r="J4666" s="7">
        <v>0</v>
      </c>
      <c r="K4666" s="0">
        <v>1</v>
      </c>
      <c r="L4666" s="0">
        <v>0</v>
      </c>
      <c r="M4666" s="7">
        <v>0</v>
      </c>
      <c r="N4666" s="0">
        <v>0</v>
      </c>
      <c r="O4666" s="7">
        <v>0</v>
      </c>
      <c r="P4666" s="0">
        <v>0</v>
      </c>
      <c r="Q4666" s="0">
        <v>0</v>
      </c>
      <c r="R4666" s="7">
        <v>0</v>
      </c>
      <c r="S4666" s="0">
        <v>0</v>
      </c>
      <c r="T4666" s="7"/>
    </row>
    <row r="4667">
      <c r="A4667" s="50">
        <v>44219.91826388889</v>
      </c>
      <c r="B4667" s="51">
        <v>44219.91826388889</v>
      </c>
      <c r="C4667" s="32" t="s">
        <v>328</v>
      </c>
      <c r="D4667" s="7" t="s">
        <v>9341</v>
      </c>
      <c r="E4667" s="0">
        <v>4</v>
      </c>
      <c r="F4667" s="0" t="s">
        <v>50</v>
      </c>
      <c r="G4667" s="0" t="s">
        <v>50</v>
      </c>
      <c r="H4667" s="0" t="s">
        <v>9342</v>
      </c>
      <c r="I4667" s="0">
        <v>1</v>
      </c>
      <c r="J4667" s="7">
        <v>0</v>
      </c>
      <c r="K4667" s="0">
        <v>1</v>
      </c>
      <c r="L4667" s="0">
        <v>0</v>
      </c>
      <c r="M4667" s="7">
        <v>0</v>
      </c>
      <c r="N4667" s="0">
        <v>0</v>
      </c>
      <c r="O4667" s="7">
        <v>0</v>
      </c>
      <c r="P4667" s="0">
        <v>0</v>
      </c>
      <c r="Q4667" s="0">
        <v>0</v>
      </c>
      <c r="R4667" s="7">
        <v>0</v>
      </c>
      <c r="S4667" s="0">
        <v>0</v>
      </c>
      <c r="T4667" s="7"/>
    </row>
    <row r="4668">
      <c r="A4668" s="50">
        <v>44219.91947916667</v>
      </c>
      <c r="B4668" s="51">
        <v>44219.91947916667</v>
      </c>
      <c r="C4668" s="32" t="s">
        <v>328</v>
      </c>
      <c r="D4668" s="7" t="s">
        <v>9343</v>
      </c>
      <c r="E4668" s="0">
        <v>2</v>
      </c>
      <c r="F4668" s="0" t="s">
        <v>50</v>
      </c>
      <c r="G4668" s="0" t="s">
        <v>59</v>
      </c>
      <c r="H4668" s="0" t="s">
        <v>9344</v>
      </c>
      <c r="I4668" s="0">
        <v>2</v>
      </c>
      <c r="J4668" s="7">
        <v>0</v>
      </c>
      <c r="K4668" s="0">
        <v>1</v>
      </c>
      <c r="L4668" s="0">
        <v>0</v>
      </c>
      <c r="M4668" s="7">
        <v>0</v>
      </c>
      <c r="N4668" s="0">
        <v>0</v>
      </c>
      <c r="O4668" s="7">
        <v>0</v>
      </c>
      <c r="P4668" s="0">
        <v>0</v>
      </c>
      <c r="Q4668" s="0">
        <v>0</v>
      </c>
      <c r="R4668" s="7">
        <v>0</v>
      </c>
      <c r="S4668" s="0">
        <v>0</v>
      </c>
      <c r="T4668" s="7"/>
    </row>
    <row r="4669">
      <c r="A4669" s="50">
        <v>44219.92648148148</v>
      </c>
      <c r="B4669" s="51">
        <v>44219.92648148148</v>
      </c>
      <c r="C4669" s="32" t="s">
        <v>328</v>
      </c>
      <c r="D4669" s="7" t="s">
        <v>9345</v>
      </c>
      <c r="E4669" s="0">
        <v>1</v>
      </c>
      <c r="F4669" s="0" t="s">
        <v>50</v>
      </c>
      <c r="G4669" s="0" t="s">
        <v>59</v>
      </c>
      <c r="H4669" s="0" t="s">
        <v>9346</v>
      </c>
      <c r="I4669" s="0">
        <v>2</v>
      </c>
      <c r="J4669" s="7">
        <v>0</v>
      </c>
      <c r="K4669" s="0">
        <v>2</v>
      </c>
      <c r="L4669" s="0">
        <v>0</v>
      </c>
      <c r="M4669" s="7">
        <v>0</v>
      </c>
      <c r="N4669" s="0">
        <v>0</v>
      </c>
      <c r="O4669" s="7">
        <v>0</v>
      </c>
      <c r="P4669" s="0">
        <v>0</v>
      </c>
      <c r="Q4669" s="0">
        <v>0</v>
      </c>
      <c r="R4669" s="7">
        <v>0</v>
      </c>
      <c r="S4669" s="0">
        <v>0</v>
      </c>
      <c r="T4669" s="7"/>
    </row>
    <row r="4670">
      <c r="A4670" s="50">
        <v>44219.92798611111</v>
      </c>
      <c r="B4670" s="51">
        <v>44219.92798611111</v>
      </c>
      <c r="C4670" s="32" t="s">
        <v>328</v>
      </c>
      <c r="D4670" s="7" t="s">
        <v>9347</v>
      </c>
      <c r="E4670" s="0">
        <v>1</v>
      </c>
      <c r="F4670" s="0" t="s">
        <v>50</v>
      </c>
      <c r="G4670" s="0" t="s">
        <v>50</v>
      </c>
      <c r="H4670" s="0" t="s">
        <v>9348</v>
      </c>
      <c r="I4670" s="0">
        <v>2</v>
      </c>
      <c r="J4670" s="7">
        <v>0</v>
      </c>
      <c r="K4670" s="0">
        <v>1</v>
      </c>
      <c r="L4670" s="0">
        <v>0</v>
      </c>
      <c r="M4670" s="7">
        <v>0</v>
      </c>
      <c r="N4670" s="0">
        <v>0</v>
      </c>
      <c r="O4670" s="7">
        <v>0</v>
      </c>
      <c r="P4670" s="0">
        <v>0</v>
      </c>
      <c r="Q4670" s="0">
        <v>0</v>
      </c>
      <c r="R4670" s="7">
        <v>0</v>
      </c>
      <c r="S4670" s="0">
        <v>0</v>
      </c>
      <c r="T4670" s="7"/>
    </row>
    <row r="4671">
      <c r="A4671" s="50">
        <v>44219.933217592596</v>
      </c>
      <c r="B4671" s="51">
        <v>44219.933217592596</v>
      </c>
      <c r="C4671" s="32" t="s">
        <v>328</v>
      </c>
      <c r="D4671" s="7" t="s">
        <v>9349</v>
      </c>
      <c r="E4671" s="0">
        <v>59</v>
      </c>
      <c r="F4671" s="0" t="s">
        <v>50</v>
      </c>
      <c r="G4671" s="0" t="s">
        <v>50</v>
      </c>
      <c r="H4671" s="0" t="s">
        <v>9350</v>
      </c>
      <c r="I4671" s="0">
        <v>3</v>
      </c>
      <c r="J4671" s="7">
        <v>0</v>
      </c>
      <c r="K4671" s="0">
        <v>1</v>
      </c>
      <c r="L4671" s="0">
        <v>1</v>
      </c>
      <c r="M4671" s="7">
        <v>0</v>
      </c>
      <c r="N4671" s="0">
        <v>0</v>
      </c>
      <c r="O4671" s="7">
        <v>0</v>
      </c>
      <c r="P4671" s="0">
        <v>1</v>
      </c>
      <c r="Q4671" s="0">
        <v>0</v>
      </c>
      <c r="R4671" s="7">
        <v>0</v>
      </c>
      <c r="S4671" s="0">
        <v>0</v>
      </c>
      <c r="T4671" s="7"/>
    </row>
    <row r="4672">
      <c r="A4672" s="50">
        <v>44219.94167824074</v>
      </c>
      <c r="B4672" s="51">
        <v>44219.94167824074</v>
      </c>
      <c r="C4672" s="32" t="s">
        <v>328</v>
      </c>
      <c r="D4672" s="7" t="s">
        <v>9351</v>
      </c>
      <c r="E4672" s="0">
        <v>2</v>
      </c>
      <c r="F4672" s="0" t="s">
        <v>50</v>
      </c>
      <c r="G4672" s="0" t="s">
        <v>59</v>
      </c>
      <c r="H4672" s="0" t="s">
        <v>9352</v>
      </c>
      <c r="I4672" s="0">
        <v>3</v>
      </c>
      <c r="J4672" s="7">
        <v>0</v>
      </c>
      <c r="K4672" s="0">
        <v>2</v>
      </c>
      <c r="L4672" s="0">
        <v>0</v>
      </c>
      <c r="M4672" s="7">
        <v>0</v>
      </c>
      <c r="N4672" s="0">
        <v>0</v>
      </c>
      <c r="O4672" s="7">
        <v>0</v>
      </c>
      <c r="P4672" s="0">
        <v>0</v>
      </c>
      <c r="Q4672" s="0">
        <v>0</v>
      </c>
      <c r="R4672" s="7">
        <v>0</v>
      </c>
      <c r="S4672" s="0">
        <v>0</v>
      </c>
      <c r="T4672" s="7"/>
    </row>
    <row r="4673">
      <c r="A4673" s="50">
        <v>44219.94650462963</v>
      </c>
      <c r="B4673" s="51">
        <v>44219.94650462963</v>
      </c>
      <c r="C4673" s="32" t="s">
        <v>328</v>
      </c>
      <c r="D4673" s="7" t="s">
        <v>9353</v>
      </c>
      <c r="E4673" s="0">
        <v>7</v>
      </c>
      <c r="F4673" s="0" t="s">
        <v>50</v>
      </c>
      <c r="G4673" s="0" t="s">
        <v>50</v>
      </c>
      <c r="H4673" s="0" t="s">
        <v>9354</v>
      </c>
      <c r="I4673" s="0">
        <v>1</v>
      </c>
      <c r="J4673" s="7">
        <v>0</v>
      </c>
      <c r="K4673" s="0">
        <v>1</v>
      </c>
      <c r="L4673" s="0">
        <v>0</v>
      </c>
      <c r="M4673" s="7">
        <v>0</v>
      </c>
      <c r="N4673" s="0">
        <v>0</v>
      </c>
      <c r="O4673" s="7">
        <v>0</v>
      </c>
      <c r="P4673" s="0">
        <v>0</v>
      </c>
      <c r="Q4673" s="0">
        <v>0</v>
      </c>
      <c r="R4673" s="7">
        <v>0</v>
      </c>
      <c r="S4673" s="0">
        <v>0</v>
      </c>
      <c r="T4673" s="7"/>
    </row>
    <row r="4674">
      <c r="A4674" s="50">
        <v>44219.94996527778</v>
      </c>
      <c r="B4674" s="51">
        <v>44219.94996527778</v>
      </c>
      <c r="C4674" s="32" t="s">
        <v>328</v>
      </c>
      <c r="D4674" s="7" t="s">
        <v>9355</v>
      </c>
      <c r="E4674" s="0">
        <v>2</v>
      </c>
      <c r="F4674" s="0" t="s">
        <v>50</v>
      </c>
      <c r="G4674" s="0" t="s">
        <v>59</v>
      </c>
      <c r="H4674" s="0" t="s">
        <v>9356</v>
      </c>
      <c r="I4674" s="0">
        <v>2</v>
      </c>
      <c r="J4674" s="7">
        <v>0</v>
      </c>
      <c r="K4674" s="0">
        <v>2</v>
      </c>
      <c r="L4674" s="0">
        <v>0</v>
      </c>
      <c r="M4674" s="7">
        <v>0</v>
      </c>
      <c r="N4674" s="0">
        <v>0</v>
      </c>
      <c r="O4674" s="7">
        <v>0</v>
      </c>
      <c r="P4674" s="0">
        <v>0</v>
      </c>
      <c r="Q4674" s="0">
        <v>0</v>
      </c>
      <c r="R4674" s="7">
        <v>0</v>
      </c>
      <c r="S4674" s="0">
        <v>0</v>
      </c>
      <c r="T4674" s="7"/>
    </row>
    <row r="4675">
      <c r="A4675" s="50">
        <v>44219.950104166666</v>
      </c>
      <c r="B4675" s="51">
        <v>44219.950104166666</v>
      </c>
      <c r="C4675" s="32" t="s">
        <v>328</v>
      </c>
      <c r="D4675" s="7" t="s">
        <v>9357</v>
      </c>
      <c r="E4675" s="0">
        <v>1</v>
      </c>
      <c r="F4675" s="0" t="s">
        <v>50</v>
      </c>
      <c r="G4675" s="0" t="s">
        <v>59</v>
      </c>
      <c r="H4675" s="0" t="s">
        <v>9358</v>
      </c>
      <c r="I4675" s="0">
        <v>2</v>
      </c>
      <c r="J4675" s="7">
        <v>0</v>
      </c>
      <c r="K4675" s="0">
        <v>2</v>
      </c>
      <c r="L4675" s="0">
        <v>0</v>
      </c>
      <c r="M4675" s="7">
        <v>0</v>
      </c>
      <c r="N4675" s="0">
        <v>0</v>
      </c>
      <c r="O4675" s="7">
        <v>0</v>
      </c>
      <c r="P4675" s="0">
        <v>0</v>
      </c>
      <c r="Q4675" s="0">
        <v>0</v>
      </c>
      <c r="R4675" s="7">
        <v>0</v>
      </c>
      <c r="S4675" s="0">
        <v>0</v>
      </c>
      <c r="T4675" s="7"/>
    </row>
    <row r="4676">
      <c r="A4676" s="50">
        <v>44219.96542824074</v>
      </c>
      <c r="B4676" s="51">
        <v>44219.96542824074</v>
      </c>
      <c r="C4676" s="32" t="s">
        <v>328</v>
      </c>
      <c r="D4676" s="7" t="s">
        <v>9359</v>
      </c>
      <c r="E4676" s="0">
        <v>30</v>
      </c>
      <c r="F4676" s="0" t="s">
        <v>50</v>
      </c>
      <c r="G4676" s="0" t="s">
        <v>50</v>
      </c>
      <c r="H4676" s="0" t="s">
        <v>9360</v>
      </c>
      <c r="I4676" s="0">
        <v>2</v>
      </c>
      <c r="J4676" s="7">
        <v>0</v>
      </c>
      <c r="K4676" s="0">
        <v>1</v>
      </c>
      <c r="L4676" s="0">
        <v>0</v>
      </c>
      <c r="M4676" s="7">
        <v>0</v>
      </c>
      <c r="N4676" s="0">
        <v>0</v>
      </c>
      <c r="O4676" s="7">
        <v>0</v>
      </c>
      <c r="P4676" s="0">
        <v>0</v>
      </c>
      <c r="Q4676" s="0">
        <v>0</v>
      </c>
      <c r="R4676" s="7">
        <v>0</v>
      </c>
      <c r="S4676" s="0">
        <v>0</v>
      </c>
      <c r="T4676" s="7"/>
    </row>
    <row r="4677">
      <c r="A4677" s="50">
        <v>44219.96613425926</v>
      </c>
      <c r="B4677" s="51">
        <v>44219.96613425926</v>
      </c>
      <c r="C4677" s="32" t="s">
        <v>328</v>
      </c>
      <c r="D4677" s="7" t="s">
        <v>9361</v>
      </c>
      <c r="E4677" s="0">
        <v>5</v>
      </c>
      <c r="F4677" s="0" t="s">
        <v>50</v>
      </c>
      <c r="G4677" s="0" t="s">
        <v>50</v>
      </c>
      <c r="H4677" s="0" t="s">
        <v>9362</v>
      </c>
      <c r="I4677" s="0">
        <v>1</v>
      </c>
      <c r="J4677" s="7">
        <v>0</v>
      </c>
      <c r="K4677" s="0">
        <v>1</v>
      </c>
      <c r="L4677" s="0">
        <v>0</v>
      </c>
      <c r="M4677" s="7">
        <v>0</v>
      </c>
      <c r="N4677" s="0">
        <v>0</v>
      </c>
      <c r="O4677" s="7">
        <v>0</v>
      </c>
      <c r="P4677" s="0">
        <v>0</v>
      </c>
      <c r="Q4677" s="0">
        <v>0</v>
      </c>
      <c r="R4677" s="7">
        <v>0</v>
      </c>
      <c r="S4677" s="0">
        <v>0</v>
      </c>
      <c r="T4677" s="7"/>
    </row>
    <row r="4678">
      <c r="A4678" s="50">
        <v>44219.96847222222</v>
      </c>
      <c r="B4678" s="51">
        <v>44219.96847222222</v>
      </c>
      <c r="C4678" s="32" t="s">
        <v>328</v>
      </c>
      <c r="D4678" s="7" t="s">
        <v>9363</v>
      </c>
      <c r="E4678" s="0">
        <v>19</v>
      </c>
      <c r="F4678" s="0" t="s">
        <v>50</v>
      </c>
      <c r="G4678" s="0" t="s">
        <v>50</v>
      </c>
      <c r="H4678" s="0" t="s">
        <v>9364</v>
      </c>
      <c r="I4678" s="0">
        <v>2</v>
      </c>
      <c r="J4678" s="7">
        <v>0</v>
      </c>
      <c r="K4678" s="0">
        <v>1</v>
      </c>
      <c r="L4678" s="0">
        <v>0</v>
      </c>
      <c r="M4678" s="7">
        <v>0</v>
      </c>
      <c r="N4678" s="0">
        <v>0</v>
      </c>
      <c r="O4678" s="7">
        <v>0</v>
      </c>
      <c r="P4678" s="0">
        <v>0</v>
      </c>
      <c r="Q4678" s="0">
        <v>0</v>
      </c>
      <c r="R4678" s="7">
        <v>0</v>
      </c>
      <c r="S4678" s="0">
        <v>0</v>
      </c>
      <c r="T4678" s="7"/>
    </row>
    <row r="4679">
      <c r="A4679" s="50">
        <v>44219.96907407408</v>
      </c>
      <c r="B4679" s="51">
        <v>44219.96907407408</v>
      </c>
      <c r="C4679" s="32" t="s">
        <v>328</v>
      </c>
      <c r="D4679" s="7" t="s">
        <v>9365</v>
      </c>
      <c r="E4679" s="0">
        <v>640</v>
      </c>
      <c r="F4679" s="0" t="s">
        <v>50</v>
      </c>
      <c r="G4679" s="0" t="s">
        <v>50</v>
      </c>
      <c r="H4679" s="0" t="s">
        <v>9366</v>
      </c>
      <c r="I4679" s="0">
        <v>24</v>
      </c>
      <c r="J4679" s="7">
        <v>1</v>
      </c>
      <c r="K4679" s="0">
        <v>1</v>
      </c>
      <c r="L4679" s="0">
        <v>0</v>
      </c>
      <c r="M4679" s="7">
        <v>0</v>
      </c>
      <c r="N4679" s="0">
        <v>0</v>
      </c>
      <c r="O4679" s="7">
        <v>16</v>
      </c>
      <c r="P4679" s="0">
        <v>0</v>
      </c>
      <c r="Q4679" s="0">
        <v>4</v>
      </c>
      <c r="R4679" s="7">
        <v>0</v>
      </c>
      <c r="S4679" s="0">
        <v>0</v>
      </c>
      <c r="T4679" s="52">
        <v>0.2954861111111111</v>
      </c>
    </row>
    <row r="4680">
      <c r="A4680" s="50">
        <v>44219.97659722222</v>
      </c>
      <c r="B4680" s="51">
        <v>44219.97659722222</v>
      </c>
      <c r="C4680" s="32" t="s">
        <v>328</v>
      </c>
      <c r="D4680" s="7" t="s">
        <v>9367</v>
      </c>
      <c r="E4680" s="0">
        <v>1</v>
      </c>
      <c r="F4680" s="0" t="s">
        <v>50</v>
      </c>
      <c r="G4680" s="0" t="s">
        <v>59</v>
      </c>
      <c r="H4680" s="0" t="s">
        <v>9368</v>
      </c>
      <c r="I4680" s="0">
        <v>4</v>
      </c>
      <c r="J4680" s="7">
        <v>0</v>
      </c>
      <c r="K4680" s="0">
        <v>2</v>
      </c>
      <c r="L4680" s="0">
        <v>0</v>
      </c>
      <c r="M4680" s="7">
        <v>0</v>
      </c>
      <c r="N4680" s="0">
        <v>0</v>
      </c>
      <c r="O4680" s="7">
        <v>2</v>
      </c>
      <c r="P4680" s="0">
        <v>0</v>
      </c>
      <c r="Q4680" s="0">
        <v>0</v>
      </c>
      <c r="R4680" s="7">
        <v>1</v>
      </c>
      <c r="S4680" s="0">
        <v>1</v>
      </c>
      <c r="T4680" s="7"/>
    </row>
    <row r="4681">
      <c r="A4681" s="50">
        <v>44219.98024305556</v>
      </c>
      <c r="B4681" s="51">
        <v>44219.98024305556</v>
      </c>
      <c r="C4681" s="32" t="s">
        <v>328</v>
      </c>
      <c r="D4681" s="7" t="s">
        <v>9369</v>
      </c>
      <c r="E4681" s="0">
        <v>1</v>
      </c>
      <c r="F4681" s="0" t="s">
        <v>50</v>
      </c>
      <c r="G4681" s="0" t="s">
        <v>59</v>
      </c>
      <c r="H4681" s="0" t="s">
        <v>9370</v>
      </c>
      <c r="I4681" s="0">
        <v>1</v>
      </c>
      <c r="J4681" s="7">
        <v>0</v>
      </c>
      <c r="K4681" s="0">
        <v>1</v>
      </c>
      <c r="L4681" s="0">
        <v>0</v>
      </c>
      <c r="M4681" s="7">
        <v>0</v>
      </c>
      <c r="N4681" s="0">
        <v>0</v>
      </c>
      <c r="O4681" s="7">
        <v>0</v>
      </c>
      <c r="P4681" s="0">
        <v>0</v>
      </c>
      <c r="Q4681" s="0">
        <v>0</v>
      </c>
      <c r="R4681" s="7">
        <v>0</v>
      </c>
      <c r="S4681" s="0">
        <v>0</v>
      </c>
      <c r="T4681" s="7"/>
    </row>
    <row r="4682">
      <c r="A4682" s="50">
        <v>44220.003530092596</v>
      </c>
      <c r="B4682" s="51">
        <v>44220.003530092596</v>
      </c>
      <c r="C4682" s="32" t="s">
        <v>743</v>
      </c>
      <c r="D4682" s="7" t="s">
        <v>9371</v>
      </c>
      <c r="E4682" s="0">
        <v>2</v>
      </c>
      <c r="F4682" s="0" t="s">
        <v>50</v>
      </c>
      <c r="G4682" s="0" t="s">
        <v>59</v>
      </c>
      <c r="H4682" s="0" t="s">
        <v>9372</v>
      </c>
      <c r="I4682" s="0">
        <v>2</v>
      </c>
      <c r="J4682" s="7">
        <v>0</v>
      </c>
      <c r="K4682" s="0">
        <v>2</v>
      </c>
      <c r="L4682" s="0">
        <v>0</v>
      </c>
      <c r="M4682" s="7">
        <v>0</v>
      </c>
      <c r="N4682" s="0">
        <v>0</v>
      </c>
      <c r="O4682" s="7">
        <v>0</v>
      </c>
      <c r="P4682" s="0">
        <v>0</v>
      </c>
      <c r="Q4682" s="0">
        <v>0</v>
      </c>
      <c r="R4682" s="7">
        <v>0</v>
      </c>
      <c r="S4682" s="0">
        <v>0</v>
      </c>
      <c r="T4682" s="7"/>
    </row>
    <row r="4683">
      <c r="A4683" s="50">
        <v>44220.004328703704</v>
      </c>
      <c r="B4683" s="51">
        <v>44220.004328703704</v>
      </c>
      <c r="C4683" s="32" t="s">
        <v>743</v>
      </c>
      <c r="D4683" s="7" t="s">
        <v>9373</v>
      </c>
      <c r="E4683" s="0">
        <v>1</v>
      </c>
      <c r="F4683" s="0" t="s">
        <v>50</v>
      </c>
      <c r="G4683" s="0" t="s">
        <v>59</v>
      </c>
      <c r="H4683" s="0" t="s">
        <v>9374</v>
      </c>
      <c r="I4683" s="0">
        <v>2</v>
      </c>
      <c r="J4683" s="7">
        <v>0</v>
      </c>
      <c r="K4683" s="0">
        <v>2</v>
      </c>
      <c r="L4683" s="0">
        <v>0</v>
      </c>
      <c r="M4683" s="7">
        <v>0</v>
      </c>
      <c r="N4683" s="0">
        <v>0</v>
      </c>
      <c r="O4683" s="7">
        <v>0</v>
      </c>
      <c r="P4683" s="0">
        <v>0</v>
      </c>
      <c r="Q4683" s="0">
        <v>0</v>
      </c>
      <c r="R4683" s="7">
        <v>0</v>
      </c>
      <c r="S4683" s="0">
        <v>0</v>
      </c>
      <c r="T4683" s="7"/>
    </row>
    <row r="4684">
      <c r="A4684" s="50">
        <v>44220.013287037036</v>
      </c>
      <c r="B4684" s="51">
        <v>44220.013287037036</v>
      </c>
      <c r="C4684" s="32" t="s">
        <v>743</v>
      </c>
      <c r="D4684" s="7" t="s">
        <v>9375</v>
      </c>
      <c r="E4684" s="0">
        <v>1</v>
      </c>
      <c r="F4684" s="0" t="s">
        <v>50</v>
      </c>
      <c r="G4684" s="0" t="s">
        <v>59</v>
      </c>
      <c r="H4684" s="0" t="s">
        <v>9376</v>
      </c>
      <c r="I4684" s="0">
        <v>2</v>
      </c>
      <c r="J4684" s="7">
        <v>0</v>
      </c>
      <c r="K4684" s="0">
        <v>2</v>
      </c>
      <c r="L4684" s="0">
        <v>0</v>
      </c>
      <c r="M4684" s="7">
        <v>0</v>
      </c>
      <c r="N4684" s="0">
        <v>0</v>
      </c>
      <c r="O4684" s="7">
        <v>0</v>
      </c>
      <c r="P4684" s="0">
        <v>0</v>
      </c>
      <c r="Q4684" s="0">
        <v>0</v>
      </c>
      <c r="R4684" s="7">
        <v>0</v>
      </c>
      <c r="S4684" s="0">
        <v>0</v>
      </c>
      <c r="T4684" s="7"/>
    </row>
    <row r="4685">
      <c r="A4685" s="50">
        <v>44220.01724537037</v>
      </c>
      <c r="B4685" s="51">
        <v>44220.01724537037</v>
      </c>
      <c r="C4685" s="32" t="s">
        <v>743</v>
      </c>
      <c r="D4685" s="7" t="s">
        <v>9377</v>
      </c>
      <c r="E4685" s="0">
        <v>1</v>
      </c>
      <c r="F4685" s="0" t="s">
        <v>50</v>
      </c>
      <c r="G4685" s="0" t="s">
        <v>59</v>
      </c>
      <c r="H4685" s="0" t="s">
        <v>9378</v>
      </c>
      <c r="I4685" s="0">
        <v>2</v>
      </c>
      <c r="J4685" s="7">
        <v>0</v>
      </c>
      <c r="K4685" s="0">
        <v>2</v>
      </c>
      <c r="L4685" s="0">
        <v>0</v>
      </c>
      <c r="M4685" s="7">
        <v>0</v>
      </c>
      <c r="N4685" s="0">
        <v>0</v>
      </c>
      <c r="O4685" s="7">
        <v>0</v>
      </c>
      <c r="P4685" s="0">
        <v>0</v>
      </c>
      <c r="Q4685" s="0">
        <v>0</v>
      </c>
      <c r="R4685" s="7">
        <v>0</v>
      </c>
      <c r="S4685" s="0">
        <v>0</v>
      </c>
      <c r="T4685" s="7"/>
    </row>
    <row r="4686">
      <c r="A4686" s="50">
        <v>44220.01881944444</v>
      </c>
      <c r="B4686" s="51">
        <v>44220.01881944444</v>
      </c>
      <c r="C4686" s="32" t="s">
        <v>743</v>
      </c>
      <c r="D4686" s="7" t="s">
        <v>9379</v>
      </c>
      <c r="E4686" s="0">
        <v>1</v>
      </c>
      <c r="F4686" s="0" t="s">
        <v>50</v>
      </c>
      <c r="G4686" s="0" t="s">
        <v>59</v>
      </c>
      <c r="H4686" s="0" t="s">
        <v>9380</v>
      </c>
      <c r="I4686" s="0">
        <v>2</v>
      </c>
      <c r="J4686" s="7">
        <v>0</v>
      </c>
      <c r="K4686" s="0">
        <v>2</v>
      </c>
      <c r="L4686" s="0">
        <v>0</v>
      </c>
      <c r="M4686" s="7">
        <v>0</v>
      </c>
      <c r="N4686" s="0">
        <v>0</v>
      </c>
      <c r="O4686" s="7">
        <v>0</v>
      </c>
      <c r="P4686" s="0">
        <v>0</v>
      </c>
      <c r="Q4686" s="0">
        <v>0</v>
      </c>
      <c r="R4686" s="7">
        <v>0</v>
      </c>
      <c r="S4686" s="0">
        <v>0</v>
      </c>
      <c r="T4686" s="7"/>
    </row>
    <row r="4687">
      <c r="A4687" s="50">
        <v>44220.02475694445</v>
      </c>
      <c r="B4687" s="51">
        <v>44220.02475694445</v>
      </c>
      <c r="C4687" s="32" t="s">
        <v>743</v>
      </c>
      <c r="D4687" s="7" t="s">
        <v>9381</v>
      </c>
      <c r="E4687" s="0">
        <v>3</v>
      </c>
      <c r="F4687" s="0" t="s">
        <v>50</v>
      </c>
      <c r="G4687" s="0" t="s">
        <v>59</v>
      </c>
      <c r="H4687" s="0" t="s">
        <v>9382</v>
      </c>
      <c r="I4687" s="0">
        <v>2</v>
      </c>
      <c r="J4687" s="7">
        <v>0</v>
      </c>
      <c r="K4687" s="0">
        <v>2</v>
      </c>
      <c r="L4687" s="0">
        <v>0</v>
      </c>
      <c r="M4687" s="7">
        <v>0</v>
      </c>
      <c r="N4687" s="0">
        <v>0</v>
      </c>
      <c r="O4687" s="7">
        <v>0</v>
      </c>
      <c r="P4687" s="0">
        <v>0</v>
      </c>
      <c r="Q4687" s="0">
        <v>0</v>
      </c>
      <c r="R4687" s="7">
        <v>0</v>
      </c>
      <c r="S4687" s="0">
        <v>0</v>
      </c>
      <c r="T4687" s="7"/>
    </row>
    <row r="4688">
      <c r="A4688" s="50">
        <v>44220.02520833333</v>
      </c>
      <c r="B4688" s="51">
        <v>44220.02520833333</v>
      </c>
      <c r="C4688" s="32" t="s">
        <v>743</v>
      </c>
      <c r="D4688" s="7" t="s">
        <v>9383</v>
      </c>
      <c r="E4688" s="0">
        <v>7</v>
      </c>
      <c r="F4688" s="0" t="s">
        <v>50</v>
      </c>
      <c r="G4688" s="0" t="s">
        <v>50</v>
      </c>
      <c r="H4688" s="0" t="s">
        <v>9384</v>
      </c>
      <c r="I4688" s="0">
        <v>1</v>
      </c>
      <c r="J4688" s="7">
        <v>0</v>
      </c>
      <c r="K4688" s="0">
        <v>1</v>
      </c>
      <c r="L4688" s="0">
        <v>0</v>
      </c>
      <c r="M4688" s="7">
        <v>0</v>
      </c>
      <c r="N4688" s="0">
        <v>0</v>
      </c>
      <c r="O4688" s="7">
        <v>0</v>
      </c>
      <c r="P4688" s="0">
        <v>0</v>
      </c>
      <c r="Q4688" s="0">
        <v>0</v>
      </c>
      <c r="R4688" s="7">
        <v>0</v>
      </c>
      <c r="S4688" s="0">
        <v>0</v>
      </c>
      <c r="T4688" s="7"/>
    </row>
    <row r="4689">
      <c r="A4689" s="50">
        <v>44220.02946759259</v>
      </c>
      <c r="B4689" s="51">
        <v>44220.02946759259</v>
      </c>
      <c r="C4689" s="32" t="s">
        <v>743</v>
      </c>
      <c r="D4689" s="7" t="s">
        <v>9385</v>
      </c>
      <c r="E4689" s="0">
        <v>2</v>
      </c>
      <c r="F4689" s="0" t="s">
        <v>50</v>
      </c>
      <c r="G4689" s="0" t="s">
        <v>59</v>
      </c>
      <c r="H4689" s="0" t="s">
        <v>9386</v>
      </c>
      <c r="I4689" s="0">
        <v>3</v>
      </c>
      <c r="J4689" s="7">
        <v>0</v>
      </c>
      <c r="K4689" s="0">
        <v>2</v>
      </c>
      <c r="L4689" s="0">
        <v>0</v>
      </c>
      <c r="M4689" s="7">
        <v>0</v>
      </c>
      <c r="N4689" s="0">
        <v>0</v>
      </c>
      <c r="O4689" s="7">
        <v>0</v>
      </c>
      <c r="P4689" s="0">
        <v>0</v>
      </c>
      <c r="Q4689" s="0">
        <v>0</v>
      </c>
      <c r="R4689" s="7">
        <v>0</v>
      </c>
      <c r="S4689" s="0">
        <v>0</v>
      </c>
      <c r="T4689" s="7"/>
    </row>
    <row r="4690">
      <c r="A4690" s="50">
        <v>44220.03679398148</v>
      </c>
      <c r="B4690" s="51">
        <v>44220.03679398148</v>
      </c>
      <c r="C4690" s="32" t="s">
        <v>743</v>
      </c>
      <c r="D4690" s="7" t="s">
        <v>9387</v>
      </c>
      <c r="E4690" s="0">
        <v>4</v>
      </c>
      <c r="F4690" s="0" t="s">
        <v>50</v>
      </c>
      <c r="G4690" s="0" t="s">
        <v>50</v>
      </c>
      <c r="H4690" s="0" t="s">
        <v>9388</v>
      </c>
      <c r="I4690" s="0">
        <v>1</v>
      </c>
      <c r="J4690" s="7">
        <v>0</v>
      </c>
      <c r="K4690" s="0">
        <v>1</v>
      </c>
      <c r="L4690" s="0">
        <v>0</v>
      </c>
      <c r="M4690" s="7">
        <v>0</v>
      </c>
      <c r="N4690" s="0">
        <v>0</v>
      </c>
      <c r="O4690" s="7">
        <v>0</v>
      </c>
      <c r="P4690" s="0">
        <v>0</v>
      </c>
      <c r="Q4690" s="0">
        <v>0</v>
      </c>
      <c r="R4690" s="7">
        <v>0</v>
      </c>
      <c r="S4690" s="0">
        <v>0</v>
      </c>
      <c r="T4690" s="7"/>
    </row>
    <row r="4691">
      <c r="A4691" s="50">
        <v>44220.039930555555</v>
      </c>
      <c r="B4691" s="51">
        <v>44220.039930555555</v>
      </c>
      <c r="C4691" s="32" t="s">
        <v>743</v>
      </c>
      <c r="D4691" s="7" t="s">
        <v>9389</v>
      </c>
      <c r="E4691" s="0">
        <v>0</v>
      </c>
      <c r="F4691" s="0" t="s">
        <v>50</v>
      </c>
      <c r="G4691" s="0" t="s">
        <v>50</v>
      </c>
      <c r="H4691" s="0" t="s">
        <v>9390</v>
      </c>
      <c r="I4691" s="0">
        <v>1</v>
      </c>
      <c r="J4691" s="7">
        <v>0</v>
      </c>
      <c r="K4691" s="0">
        <v>1</v>
      </c>
      <c r="L4691" s="0">
        <v>0</v>
      </c>
      <c r="M4691" s="7">
        <v>0</v>
      </c>
      <c r="N4691" s="0">
        <v>0</v>
      </c>
      <c r="O4691" s="7">
        <v>0</v>
      </c>
      <c r="P4691" s="0">
        <v>0</v>
      </c>
      <c r="Q4691" s="0">
        <v>0</v>
      </c>
      <c r="R4691" s="7">
        <v>0</v>
      </c>
      <c r="S4691" s="0">
        <v>0</v>
      </c>
      <c r="T4691" s="7"/>
    </row>
    <row r="4692">
      <c r="A4692" s="50">
        <v>44220.04993055556</v>
      </c>
      <c r="B4692" s="51">
        <v>44220.04993055556</v>
      </c>
      <c r="C4692" s="32" t="s">
        <v>743</v>
      </c>
      <c r="D4692" s="7" t="s">
        <v>9391</v>
      </c>
      <c r="E4692" s="0">
        <v>1</v>
      </c>
      <c r="F4692" s="0" t="s">
        <v>50</v>
      </c>
      <c r="G4692" s="0" t="s">
        <v>59</v>
      </c>
      <c r="H4692" s="0" t="s">
        <v>9392</v>
      </c>
      <c r="I4692" s="0">
        <v>2</v>
      </c>
      <c r="J4692" s="7">
        <v>0</v>
      </c>
      <c r="K4692" s="0">
        <v>2</v>
      </c>
      <c r="L4692" s="0">
        <v>0</v>
      </c>
      <c r="M4692" s="7">
        <v>0</v>
      </c>
      <c r="N4692" s="0">
        <v>0</v>
      </c>
      <c r="O4692" s="7">
        <v>0</v>
      </c>
      <c r="P4692" s="0">
        <v>0</v>
      </c>
      <c r="Q4692" s="0">
        <v>0</v>
      </c>
      <c r="R4692" s="7">
        <v>0</v>
      </c>
      <c r="S4692" s="0">
        <v>0</v>
      </c>
      <c r="T4692" s="7"/>
    </row>
    <row r="4693">
      <c r="A4693" s="50">
        <v>44220.05386574074</v>
      </c>
      <c r="B4693" s="51">
        <v>44220.05386574074</v>
      </c>
      <c r="C4693" s="32" t="s">
        <v>743</v>
      </c>
      <c r="D4693" s="7" t="s">
        <v>9393</v>
      </c>
      <c r="E4693" s="0">
        <v>2</v>
      </c>
      <c r="F4693" s="0" t="s">
        <v>50</v>
      </c>
      <c r="G4693" s="0" t="s">
        <v>59</v>
      </c>
      <c r="H4693" s="0" t="s">
        <v>9394</v>
      </c>
      <c r="I4693" s="0">
        <v>2</v>
      </c>
      <c r="J4693" s="7">
        <v>0</v>
      </c>
      <c r="K4693" s="0">
        <v>2</v>
      </c>
      <c r="L4693" s="0">
        <v>0</v>
      </c>
      <c r="M4693" s="7">
        <v>0</v>
      </c>
      <c r="N4693" s="0">
        <v>0</v>
      </c>
      <c r="O4693" s="7">
        <v>0</v>
      </c>
      <c r="P4693" s="0">
        <v>0</v>
      </c>
      <c r="Q4693" s="0">
        <v>0</v>
      </c>
      <c r="R4693" s="7">
        <v>0</v>
      </c>
      <c r="S4693" s="0">
        <v>0</v>
      </c>
      <c r="T4693" s="7"/>
    </row>
    <row r="4694">
      <c r="A4694" s="50">
        <v>44220.06590277778</v>
      </c>
      <c r="B4694" s="51">
        <v>44220.06590277778</v>
      </c>
      <c r="C4694" s="32" t="s">
        <v>743</v>
      </c>
      <c r="D4694" s="7" t="s">
        <v>9395</v>
      </c>
      <c r="E4694" s="0">
        <v>3</v>
      </c>
      <c r="F4694" s="0" t="s">
        <v>50</v>
      </c>
      <c r="G4694" s="0" t="s">
        <v>50</v>
      </c>
      <c r="H4694" s="0" t="s">
        <v>9396</v>
      </c>
      <c r="I4694" s="0">
        <v>3</v>
      </c>
      <c r="J4694" s="7">
        <v>1</v>
      </c>
      <c r="K4694" s="0">
        <v>1</v>
      </c>
      <c r="L4694" s="0">
        <v>0</v>
      </c>
      <c r="M4694" s="7">
        <v>0</v>
      </c>
      <c r="N4694" s="0">
        <v>0</v>
      </c>
      <c r="O4694" s="7">
        <v>0</v>
      </c>
      <c r="P4694" s="0">
        <v>0</v>
      </c>
      <c r="Q4694" s="0">
        <v>0</v>
      </c>
      <c r="R4694" s="7">
        <v>0</v>
      </c>
      <c r="S4694" s="0">
        <v>0</v>
      </c>
      <c r="T4694" s="52">
        <v>0.07005787037037037</v>
      </c>
    </row>
    <row r="4695">
      <c r="A4695" s="50">
        <v>44220.07662037037</v>
      </c>
      <c r="B4695" s="51">
        <v>44220.07662037037</v>
      </c>
      <c r="C4695" s="32" t="s">
        <v>743</v>
      </c>
      <c r="D4695" s="7" t="s">
        <v>9397</v>
      </c>
      <c r="E4695" s="0">
        <v>801</v>
      </c>
      <c r="F4695" s="0" t="s">
        <v>50</v>
      </c>
      <c r="G4695" s="0" t="s">
        <v>50</v>
      </c>
      <c r="H4695" s="0" t="s">
        <v>9398</v>
      </c>
      <c r="I4695" s="0">
        <v>38</v>
      </c>
      <c r="J4695" s="7">
        <v>2</v>
      </c>
      <c r="K4695" s="0">
        <v>1</v>
      </c>
      <c r="L4695" s="0">
        <v>4</v>
      </c>
      <c r="M4695" s="7">
        <v>1</v>
      </c>
      <c r="N4695" s="0">
        <v>1</v>
      </c>
      <c r="O4695" s="7">
        <v>3</v>
      </c>
      <c r="P4695" s="0">
        <v>2</v>
      </c>
      <c r="Q4695" s="0">
        <v>1</v>
      </c>
      <c r="R4695" s="7">
        <v>2</v>
      </c>
      <c r="S4695" s="0">
        <v>2</v>
      </c>
      <c r="T4695" s="52">
        <v>0.35403935185185187</v>
      </c>
    </row>
    <row r="4696">
      <c r="A4696" s="50">
        <v>44220.079189814816</v>
      </c>
      <c r="B4696" s="51">
        <v>44220.079189814816</v>
      </c>
      <c r="C4696" s="32" t="s">
        <v>743</v>
      </c>
      <c r="D4696" s="7" t="s">
        <v>9399</v>
      </c>
      <c r="E4696" s="0">
        <v>8</v>
      </c>
      <c r="F4696" s="0" t="s">
        <v>50</v>
      </c>
      <c r="G4696" s="0" t="s">
        <v>50</v>
      </c>
      <c r="H4696" s="0" t="s">
        <v>9400</v>
      </c>
      <c r="I4696" s="0">
        <v>2</v>
      </c>
      <c r="J4696" s="7">
        <v>0</v>
      </c>
      <c r="K4696" s="0">
        <v>1</v>
      </c>
      <c r="L4696" s="0">
        <v>0</v>
      </c>
      <c r="M4696" s="7">
        <v>0</v>
      </c>
      <c r="N4696" s="0">
        <v>0</v>
      </c>
      <c r="O4696" s="7">
        <v>0</v>
      </c>
      <c r="P4696" s="0">
        <v>0</v>
      </c>
      <c r="Q4696" s="0">
        <v>0</v>
      </c>
      <c r="R4696" s="7">
        <v>0</v>
      </c>
      <c r="S4696" s="0">
        <v>0</v>
      </c>
      <c r="T4696" s="7"/>
    </row>
    <row r="4697">
      <c r="A4697" s="50">
        <v>44220.08292824074</v>
      </c>
      <c r="B4697" s="51">
        <v>44220.08292824074</v>
      </c>
      <c r="C4697" s="32" t="s">
        <v>743</v>
      </c>
      <c r="D4697" s="7" t="s">
        <v>9401</v>
      </c>
      <c r="E4697" s="0">
        <v>12</v>
      </c>
      <c r="F4697" s="0" t="s">
        <v>50</v>
      </c>
      <c r="G4697" s="0" t="s">
        <v>50</v>
      </c>
      <c r="H4697" s="0" t="s">
        <v>9402</v>
      </c>
      <c r="I4697" s="0">
        <v>1</v>
      </c>
      <c r="J4697" s="7">
        <v>0</v>
      </c>
      <c r="K4697" s="0">
        <v>1</v>
      </c>
      <c r="L4697" s="0">
        <v>0</v>
      </c>
      <c r="M4697" s="7">
        <v>0</v>
      </c>
      <c r="N4697" s="0">
        <v>0</v>
      </c>
      <c r="O4697" s="7">
        <v>0</v>
      </c>
      <c r="P4697" s="0">
        <v>0</v>
      </c>
      <c r="Q4697" s="0">
        <v>0</v>
      </c>
      <c r="R4697" s="7">
        <v>0</v>
      </c>
      <c r="S4697" s="0">
        <v>0</v>
      </c>
      <c r="T4697" s="7"/>
    </row>
    <row r="4698">
      <c r="A4698" s="50">
        <v>44220.08658564815</v>
      </c>
      <c r="B4698" s="51">
        <v>44220.08658564815</v>
      </c>
      <c r="C4698" s="32" t="s">
        <v>743</v>
      </c>
      <c r="D4698" s="7" t="s">
        <v>9403</v>
      </c>
      <c r="E4698" s="0">
        <v>0</v>
      </c>
      <c r="F4698" s="0" t="s">
        <v>50</v>
      </c>
      <c r="G4698" s="0" t="s">
        <v>59</v>
      </c>
      <c r="H4698" s="0" t="s">
        <v>9404</v>
      </c>
      <c r="I4698" s="0">
        <v>2</v>
      </c>
      <c r="J4698" s="7">
        <v>0</v>
      </c>
      <c r="K4698" s="0">
        <v>2</v>
      </c>
      <c r="L4698" s="0">
        <v>0</v>
      </c>
      <c r="M4698" s="7">
        <v>0</v>
      </c>
      <c r="N4698" s="0">
        <v>0</v>
      </c>
      <c r="O4698" s="7">
        <v>0</v>
      </c>
      <c r="P4698" s="0">
        <v>0</v>
      </c>
      <c r="Q4698" s="0">
        <v>0</v>
      </c>
      <c r="R4698" s="7">
        <v>0</v>
      </c>
      <c r="S4698" s="0">
        <v>0</v>
      </c>
      <c r="T4698" s="7"/>
    </row>
    <row r="4699">
      <c r="A4699" s="50">
        <v>44220.093298611115</v>
      </c>
      <c r="B4699" s="51">
        <v>44220.093298611115</v>
      </c>
      <c r="C4699" s="32" t="s">
        <v>743</v>
      </c>
      <c r="D4699" s="7" t="s">
        <v>9405</v>
      </c>
      <c r="E4699" s="0">
        <v>1</v>
      </c>
      <c r="F4699" s="0" t="s">
        <v>50</v>
      </c>
      <c r="G4699" s="0" t="s">
        <v>59</v>
      </c>
      <c r="H4699" s="0" t="s">
        <v>9406</v>
      </c>
      <c r="I4699" s="0">
        <v>3</v>
      </c>
      <c r="J4699" s="7">
        <v>1</v>
      </c>
      <c r="K4699" s="0">
        <v>2</v>
      </c>
      <c r="L4699" s="0">
        <v>0</v>
      </c>
      <c r="M4699" s="7">
        <v>0</v>
      </c>
      <c r="N4699" s="0">
        <v>0</v>
      </c>
      <c r="O4699" s="7">
        <v>0</v>
      </c>
      <c r="P4699" s="0">
        <v>0</v>
      </c>
      <c r="Q4699" s="0">
        <v>0</v>
      </c>
      <c r="R4699" s="7">
        <v>0</v>
      </c>
      <c r="S4699" s="0">
        <v>0</v>
      </c>
      <c r="T4699" s="52">
        <v>0.00400462962962963</v>
      </c>
    </row>
    <row r="4700">
      <c r="A4700" s="50">
        <v>44220.09883101852</v>
      </c>
      <c r="B4700" s="51">
        <v>44220.09883101852</v>
      </c>
      <c r="C4700" s="32" t="s">
        <v>743</v>
      </c>
      <c r="D4700" s="7" t="s">
        <v>9407</v>
      </c>
      <c r="E4700" s="0">
        <v>1</v>
      </c>
      <c r="F4700" s="0" t="s">
        <v>50</v>
      </c>
      <c r="G4700" s="0" t="s">
        <v>50</v>
      </c>
      <c r="H4700" s="0" t="s">
        <v>9408</v>
      </c>
      <c r="I4700" s="0">
        <v>2</v>
      </c>
      <c r="J4700" s="7">
        <v>0</v>
      </c>
      <c r="K4700" s="0">
        <v>1</v>
      </c>
      <c r="L4700" s="0">
        <v>0</v>
      </c>
      <c r="M4700" s="7">
        <v>0</v>
      </c>
      <c r="N4700" s="0">
        <v>0</v>
      </c>
      <c r="O4700" s="7">
        <v>0</v>
      </c>
      <c r="P4700" s="0">
        <v>0</v>
      </c>
      <c r="Q4700" s="0">
        <v>0</v>
      </c>
      <c r="R4700" s="7">
        <v>0</v>
      </c>
      <c r="S4700" s="0">
        <v>0</v>
      </c>
      <c r="T4700" s="7"/>
    </row>
    <row r="4701">
      <c r="A4701" s="50">
        <v>44220.11351851852</v>
      </c>
      <c r="B4701" s="51">
        <v>44220.11351851852</v>
      </c>
      <c r="C4701" s="32" t="s">
        <v>743</v>
      </c>
      <c r="D4701" s="7" t="s">
        <v>9409</v>
      </c>
      <c r="E4701" s="0">
        <v>0</v>
      </c>
      <c r="F4701" s="0" t="s">
        <v>50</v>
      </c>
      <c r="G4701" s="0" t="s">
        <v>50</v>
      </c>
      <c r="H4701" s="0" t="s">
        <v>9410</v>
      </c>
      <c r="I4701" s="0">
        <v>3</v>
      </c>
      <c r="J4701" s="7">
        <v>1</v>
      </c>
      <c r="K4701" s="0">
        <v>1</v>
      </c>
      <c r="L4701" s="0">
        <v>0</v>
      </c>
      <c r="M4701" s="7">
        <v>0</v>
      </c>
      <c r="N4701" s="0">
        <v>0</v>
      </c>
      <c r="O4701" s="7">
        <v>0</v>
      </c>
      <c r="P4701" s="0">
        <v>0</v>
      </c>
      <c r="Q4701" s="0">
        <v>0</v>
      </c>
      <c r="R4701" s="7">
        <v>0</v>
      </c>
      <c r="S4701" s="0">
        <v>0</v>
      </c>
      <c r="T4701" s="52">
        <v>0.4978587962962963</v>
      </c>
    </row>
    <row r="4702">
      <c r="A4702" s="50">
        <v>44220.11712962963</v>
      </c>
      <c r="B4702" s="51">
        <v>44220.11712962963</v>
      </c>
      <c r="C4702" s="32" t="s">
        <v>743</v>
      </c>
      <c r="D4702" s="7" t="s">
        <v>9411</v>
      </c>
      <c r="E4702" s="0">
        <v>2</v>
      </c>
      <c r="F4702" s="0" t="s">
        <v>50</v>
      </c>
      <c r="G4702" s="0" t="s">
        <v>50</v>
      </c>
      <c r="H4702" s="0" t="s">
        <v>9412</v>
      </c>
      <c r="I4702" s="0">
        <v>1</v>
      </c>
      <c r="J4702" s="7">
        <v>0</v>
      </c>
      <c r="K4702" s="0">
        <v>1</v>
      </c>
      <c r="L4702" s="0">
        <v>0</v>
      </c>
      <c r="M4702" s="7">
        <v>0</v>
      </c>
      <c r="N4702" s="0">
        <v>0</v>
      </c>
      <c r="O4702" s="7">
        <v>0</v>
      </c>
      <c r="P4702" s="0">
        <v>0</v>
      </c>
      <c r="Q4702" s="0">
        <v>0</v>
      </c>
      <c r="R4702" s="7">
        <v>0</v>
      </c>
      <c r="S4702" s="0">
        <v>0</v>
      </c>
      <c r="T4702" s="7"/>
    </row>
    <row r="4703">
      <c r="A4703" s="50">
        <v>44220.11767361111</v>
      </c>
      <c r="B4703" s="51">
        <v>44220.11767361111</v>
      </c>
      <c r="C4703" s="32" t="s">
        <v>743</v>
      </c>
      <c r="D4703" s="7" t="s">
        <v>9413</v>
      </c>
      <c r="E4703" s="0">
        <v>5</v>
      </c>
      <c r="F4703" s="0" t="s">
        <v>50</v>
      </c>
      <c r="G4703" s="0" t="s">
        <v>50</v>
      </c>
      <c r="H4703" s="0" t="s">
        <v>9414</v>
      </c>
      <c r="I4703" s="0">
        <v>2</v>
      </c>
      <c r="J4703" s="7">
        <v>0</v>
      </c>
      <c r="K4703" s="0">
        <v>1</v>
      </c>
      <c r="L4703" s="0">
        <v>0</v>
      </c>
      <c r="M4703" s="7">
        <v>0</v>
      </c>
      <c r="N4703" s="0">
        <v>0</v>
      </c>
      <c r="O4703" s="7">
        <v>0</v>
      </c>
      <c r="P4703" s="0">
        <v>0</v>
      </c>
      <c r="Q4703" s="0">
        <v>0</v>
      </c>
      <c r="R4703" s="7">
        <v>0</v>
      </c>
      <c r="S4703" s="0">
        <v>0</v>
      </c>
      <c r="T4703" s="7"/>
    </row>
    <row r="4704">
      <c r="A4704" s="50">
        <v>44220.11912037037</v>
      </c>
      <c r="B4704" s="51">
        <v>44220.11912037037</v>
      </c>
      <c r="C4704" s="32" t="s">
        <v>743</v>
      </c>
      <c r="D4704" s="7" t="s">
        <v>9415</v>
      </c>
      <c r="E4704" s="0">
        <v>1</v>
      </c>
      <c r="F4704" s="0" t="s">
        <v>50</v>
      </c>
      <c r="G4704" s="0" t="s">
        <v>59</v>
      </c>
      <c r="H4704" s="0" t="s">
        <v>9416</v>
      </c>
      <c r="I4704" s="0">
        <v>2</v>
      </c>
      <c r="J4704" s="7">
        <v>0</v>
      </c>
      <c r="K4704" s="0">
        <v>2</v>
      </c>
      <c r="L4704" s="0">
        <v>0</v>
      </c>
      <c r="M4704" s="7">
        <v>0</v>
      </c>
      <c r="N4704" s="0">
        <v>0</v>
      </c>
      <c r="O4704" s="7">
        <v>0</v>
      </c>
      <c r="P4704" s="0">
        <v>0</v>
      </c>
      <c r="Q4704" s="0">
        <v>0</v>
      </c>
      <c r="R4704" s="7">
        <v>0</v>
      </c>
      <c r="S4704" s="0">
        <v>0</v>
      </c>
      <c r="T4704" s="7"/>
    </row>
    <row r="4705">
      <c r="A4705" s="50">
        <v>44220.13193287037</v>
      </c>
      <c r="B4705" s="51">
        <v>44220.13193287037</v>
      </c>
      <c r="C4705" s="32" t="s">
        <v>743</v>
      </c>
      <c r="D4705" s="7" t="s">
        <v>9417</v>
      </c>
      <c r="E4705" s="0">
        <v>254</v>
      </c>
      <c r="F4705" s="0" t="s">
        <v>50</v>
      </c>
      <c r="G4705" s="0" t="s">
        <v>59</v>
      </c>
      <c r="H4705" s="0" t="s">
        <v>9418</v>
      </c>
      <c r="I4705" s="0">
        <v>4</v>
      </c>
      <c r="J4705" s="7">
        <v>2</v>
      </c>
      <c r="K4705" s="0">
        <v>1</v>
      </c>
      <c r="L4705" s="0">
        <v>0</v>
      </c>
      <c r="M4705" s="7">
        <v>0</v>
      </c>
      <c r="N4705" s="0">
        <v>0</v>
      </c>
      <c r="O4705" s="7">
        <v>0</v>
      </c>
      <c r="P4705" s="0">
        <v>0</v>
      </c>
      <c r="Q4705" s="0">
        <v>0</v>
      </c>
      <c r="R4705" s="7">
        <v>0</v>
      </c>
      <c r="S4705" s="0">
        <v>0</v>
      </c>
      <c r="T4705" s="52">
        <v>0.29096064814814815</v>
      </c>
    </row>
    <row r="4706">
      <c r="A4706" s="50">
        <v>44220.13243055555</v>
      </c>
      <c r="B4706" s="51">
        <v>44220.13243055555</v>
      </c>
      <c r="C4706" s="32" t="s">
        <v>743</v>
      </c>
      <c r="D4706" s="7" t="s">
        <v>9419</v>
      </c>
      <c r="E4706" s="0">
        <v>2</v>
      </c>
      <c r="F4706" s="0" t="s">
        <v>50</v>
      </c>
      <c r="G4706" s="0" t="s">
        <v>50</v>
      </c>
      <c r="H4706" s="0" t="s">
        <v>9420</v>
      </c>
      <c r="I4706" s="0">
        <v>6</v>
      </c>
      <c r="J4706" s="7">
        <v>1</v>
      </c>
      <c r="K4706" s="0">
        <v>1</v>
      </c>
      <c r="L4706" s="0">
        <v>0</v>
      </c>
      <c r="M4706" s="7">
        <v>0</v>
      </c>
      <c r="N4706" s="0">
        <v>0</v>
      </c>
      <c r="O4706" s="7">
        <v>1</v>
      </c>
      <c r="P4706" s="0">
        <v>0</v>
      </c>
      <c r="Q4706" s="0">
        <v>0</v>
      </c>
      <c r="R4706" s="7">
        <v>0</v>
      </c>
      <c r="S4706" s="0">
        <v>0</v>
      </c>
      <c r="T4706" s="52">
        <v>0.03540509259259259</v>
      </c>
    </row>
    <row r="4707">
      <c r="A4707" s="50">
        <v>44220.138032407405</v>
      </c>
      <c r="B4707" s="51">
        <v>44220.138032407405</v>
      </c>
      <c r="C4707" s="32" t="s">
        <v>743</v>
      </c>
      <c r="D4707" s="7" t="s">
        <v>9421</v>
      </c>
      <c r="E4707" s="0">
        <v>2</v>
      </c>
      <c r="F4707" s="0" t="s">
        <v>50</v>
      </c>
      <c r="G4707" s="0" t="s">
        <v>59</v>
      </c>
      <c r="H4707" s="0" t="s">
        <v>9422</v>
      </c>
      <c r="I4707" s="0">
        <v>3</v>
      </c>
      <c r="J4707" s="7">
        <v>0</v>
      </c>
      <c r="K4707" s="0">
        <v>2</v>
      </c>
      <c r="L4707" s="0">
        <v>0</v>
      </c>
      <c r="M4707" s="7">
        <v>0</v>
      </c>
      <c r="N4707" s="0">
        <v>0</v>
      </c>
      <c r="O4707" s="7">
        <v>1</v>
      </c>
      <c r="P4707" s="0">
        <v>0</v>
      </c>
      <c r="Q4707" s="0">
        <v>0</v>
      </c>
      <c r="R4707" s="7">
        <v>0</v>
      </c>
      <c r="S4707" s="0">
        <v>0</v>
      </c>
      <c r="T4707" s="7"/>
    </row>
    <row r="4708">
      <c r="A4708" s="50">
        <v>44220.15671296296</v>
      </c>
      <c r="B4708" s="51">
        <v>44220.15671296296</v>
      </c>
      <c r="C4708" s="32" t="s">
        <v>743</v>
      </c>
      <c r="D4708" s="7" t="s">
        <v>9423</v>
      </c>
      <c r="E4708" s="0">
        <v>1</v>
      </c>
      <c r="F4708" s="0" t="s">
        <v>50</v>
      </c>
      <c r="G4708" s="0" t="s">
        <v>50</v>
      </c>
      <c r="H4708" s="0" t="s">
        <v>9424</v>
      </c>
      <c r="I4708" s="0">
        <v>4</v>
      </c>
      <c r="J4708" s="7">
        <v>1</v>
      </c>
      <c r="K4708" s="0">
        <v>1</v>
      </c>
      <c r="L4708" s="0">
        <v>0</v>
      </c>
      <c r="M4708" s="7">
        <v>0</v>
      </c>
      <c r="N4708" s="0">
        <v>0</v>
      </c>
      <c r="O4708" s="7">
        <v>1</v>
      </c>
      <c r="P4708" s="0">
        <v>0</v>
      </c>
      <c r="Q4708" s="0">
        <v>0</v>
      </c>
      <c r="R4708" s="7">
        <v>0</v>
      </c>
      <c r="S4708" s="0">
        <v>0</v>
      </c>
      <c r="T4708" s="52">
        <v>0.023506944444444445</v>
      </c>
    </row>
    <row r="4709">
      <c r="A4709" s="50">
        <v>44220.159317129626</v>
      </c>
      <c r="B4709" s="51">
        <v>44220.159317129626</v>
      </c>
      <c r="C4709" s="32" t="s">
        <v>743</v>
      </c>
      <c r="D4709" s="7" t="s">
        <v>9425</v>
      </c>
      <c r="E4709" s="0">
        <v>2</v>
      </c>
      <c r="F4709" s="0" t="s">
        <v>50</v>
      </c>
      <c r="G4709" s="0" t="s">
        <v>59</v>
      </c>
      <c r="H4709" s="0" t="s">
        <v>9426</v>
      </c>
      <c r="I4709" s="0">
        <v>2</v>
      </c>
      <c r="J4709" s="7">
        <v>0</v>
      </c>
      <c r="K4709" s="0">
        <v>2</v>
      </c>
      <c r="L4709" s="0">
        <v>0</v>
      </c>
      <c r="M4709" s="7">
        <v>0</v>
      </c>
      <c r="N4709" s="0">
        <v>0</v>
      </c>
      <c r="O4709" s="7">
        <v>0</v>
      </c>
      <c r="P4709" s="0">
        <v>0</v>
      </c>
      <c r="Q4709" s="0">
        <v>0</v>
      </c>
      <c r="R4709" s="7">
        <v>0</v>
      </c>
      <c r="S4709" s="0">
        <v>0</v>
      </c>
      <c r="T4709" s="7"/>
    </row>
    <row r="4710">
      <c r="A4710" s="50">
        <v>44220.16265046296</v>
      </c>
      <c r="B4710" s="51">
        <v>44220.16265046296</v>
      </c>
      <c r="C4710" s="32" t="s">
        <v>743</v>
      </c>
      <c r="D4710" s="7" t="s">
        <v>9427</v>
      </c>
      <c r="E4710" s="0">
        <v>1</v>
      </c>
      <c r="F4710" s="0" t="s">
        <v>50</v>
      </c>
      <c r="G4710" s="0" t="s">
        <v>59</v>
      </c>
      <c r="H4710" s="0" t="s">
        <v>9428</v>
      </c>
      <c r="I4710" s="0">
        <v>2</v>
      </c>
      <c r="J4710" s="7">
        <v>0</v>
      </c>
      <c r="K4710" s="0">
        <v>2</v>
      </c>
      <c r="L4710" s="0">
        <v>0</v>
      </c>
      <c r="M4710" s="7">
        <v>0</v>
      </c>
      <c r="N4710" s="0">
        <v>0</v>
      </c>
      <c r="O4710" s="7">
        <v>0</v>
      </c>
      <c r="P4710" s="0">
        <v>0</v>
      </c>
      <c r="Q4710" s="0">
        <v>0</v>
      </c>
      <c r="R4710" s="7">
        <v>0</v>
      </c>
      <c r="S4710" s="0">
        <v>0</v>
      </c>
      <c r="T4710" s="7"/>
    </row>
    <row r="4711">
      <c r="A4711" s="50">
        <v>44220.17162037037</v>
      </c>
      <c r="B4711" s="51">
        <v>44220.17162037037</v>
      </c>
      <c r="C4711" s="32" t="s">
        <v>743</v>
      </c>
      <c r="D4711" s="7" t="s">
        <v>9429</v>
      </c>
      <c r="E4711" s="0">
        <v>3</v>
      </c>
      <c r="F4711" s="0" t="s">
        <v>50</v>
      </c>
      <c r="G4711" s="0" t="s">
        <v>59</v>
      </c>
      <c r="H4711" s="0" t="s">
        <v>9430</v>
      </c>
      <c r="I4711" s="0">
        <v>2</v>
      </c>
      <c r="J4711" s="7">
        <v>0</v>
      </c>
      <c r="K4711" s="0">
        <v>2</v>
      </c>
      <c r="L4711" s="0">
        <v>0</v>
      </c>
      <c r="M4711" s="7">
        <v>0</v>
      </c>
      <c r="N4711" s="0">
        <v>0</v>
      </c>
      <c r="O4711" s="7">
        <v>0</v>
      </c>
      <c r="P4711" s="0">
        <v>0</v>
      </c>
      <c r="Q4711" s="0">
        <v>0</v>
      </c>
      <c r="R4711" s="7">
        <v>0</v>
      </c>
      <c r="S4711" s="0">
        <v>0</v>
      </c>
      <c r="T4711" s="7"/>
    </row>
    <row r="4712">
      <c r="A4712" s="50">
        <v>44220.17388888889</v>
      </c>
      <c r="B4712" s="51">
        <v>44220.17388888889</v>
      </c>
      <c r="C4712" s="32" t="s">
        <v>743</v>
      </c>
      <c r="D4712" s="7" t="s">
        <v>9431</v>
      </c>
      <c r="E4712" s="0">
        <v>1</v>
      </c>
      <c r="F4712" s="0" t="s">
        <v>50</v>
      </c>
      <c r="G4712" s="0" t="s">
        <v>59</v>
      </c>
      <c r="H4712" s="0" t="s">
        <v>9432</v>
      </c>
      <c r="I4712" s="0">
        <v>2</v>
      </c>
      <c r="J4712" s="7">
        <v>0</v>
      </c>
      <c r="K4712" s="0">
        <v>2</v>
      </c>
      <c r="L4712" s="0">
        <v>0</v>
      </c>
      <c r="M4712" s="7">
        <v>0</v>
      </c>
      <c r="N4712" s="0">
        <v>0</v>
      </c>
      <c r="O4712" s="7">
        <v>0</v>
      </c>
      <c r="P4712" s="0">
        <v>0</v>
      </c>
      <c r="Q4712" s="0">
        <v>0</v>
      </c>
      <c r="R4712" s="7">
        <v>0</v>
      </c>
      <c r="S4712" s="0">
        <v>0</v>
      </c>
      <c r="T4712" s="7"/>
    </row>
    <row r="4713">
      <c r="A4713" s="50">
        <v>44220.17952546296</v>
      </c>
      <c r="B4713" s="51">
        <v>44220.17952546296</v>
      </c>
      <c r="C4713" s="32" t="s">
        <v>743</v>
      </c>
      <c r="D4713" s="7" t="s">
        <v>9433</v>
      </c>
      <c r="E4713" s="0">
        <v>7</v>
      </c>
      <c r="F4713" s="0" t="s">
        <v>50</v>
      </c>
      <c r="G4713" s="0" t="s">
        <v>59</v>
      </c>
      <c r="H4713" s="0" t="s">
        <v>9434</v>
      </c>
      <c r="I4713" s="0">
        <v>2</v>
      </c>
      <c r="J4713" s="7">
        <v>0</v>
      </c>
      <c r="K4713" s="0">
        <v>2</v>
      </c>
      <c r="L4713" s="0">
        <v>0</v>
      </c>
      <c r="M4713" s="7">
        <v>0</v>
      </c>
      <c r="N4713" s="0">
        <v>0</v>
      </c>
      <c r="O4713" s="7">
        <v>0</v>
      </c>
      <c r="P4713" s="0">
        <v>0</v>
      </c>
      <c r="Q4713" s="0">
        <v>0</v>
      </c>
      <c r="R4713" s="7">
        <v>0</v>
      </c>
      <c r="S4713" s="0">
        <v>0</v>
      </c>
      <c r="T4713" s="7"/>
    </row>
    <row r="4714">
      <c r="A4714" s="50">
        <v>44220.19092592593</v>
      </c>
      <c r="B4714" s="51">
        <v>44220.19092592593</v>
      </c>
      <c r="C4714" s="32" t="s">
        <v>743</v>
      </c>
      <c r="D4714" s="7" t="s">
        <v>9435</v>
      </c>
      <c r="E4714" s="0">
        <v>1</v>
      </c>
      <c r="F4714" s="0" t="s">
        <v>50</v>
      </c>
      <c r="G4714" s="0" t="s">
        <v>59</v>
      </c>
      <c r="H4714" s="0" t="s">
        <v>9436</v>
      </c>
      <c r="I4714" s="0">
        <v>2</v>
      </c>
      <c r="J4714" s="7">
        <v>0</v>
      </c>
      <c r="K4714" s="0">
        <v>2</v>
      </c>
      <c r="L4714" s="0">
        <v>0</v>
      </c>
      <c r="M4714" s="7">
        <v>0</v>
      </c>
      <c r="N4714" s="0">
        <v>0</v>
      </c>
      <c r="O4714" s="7">
        <v>0</v>
      </c>
      <c r="P4714" s="0">
        <v>0</v>
      </c>
      <c r="Q4714" s="0">
        <v>0</v>
      </c>
      <c r="R4714" s="7">
        <v>0</v>
      </c>
      <c r="S4714" s="0">
        <v>0</v>
      </c>
      <c r="T4714" s="7"/>
    </row>
    <row r="4715">
      <c r="A4715" s="50">
        <v>44220.20178240741</v>
      </c>
      <c r="B4715" s="51">
        <v>44220.20178240741</v>
      </c>
      <c r="C4715" s="32" t="s">
        <v>743</v>
      </c>
      <c r="D4715" s="7" t="s">
        <v>9437</v>
      </c>
      <c r="E4715" s="0">
        <v>14</v>
      </c>
      <c r="F4715" s="0" t="s">
        <v>50</v>
      </c>
      <c r="G4715" s="0" t="s">
        <v>50</v>
      </c>
      <c r="H4715" s="0" t="s">
        <v>9438</v>
      </c>
      <c r="I4715" s="0">
        <v>1</v>
      </c>
      <c r="J4715" s="7">
        <v>0</v>
      </c>
      <c r="K4715" s="0">
        <v>1</v>
      </c>
      <c r="L4715" s="0">
        <v>0</v>
      </c>
      <c r="M4715" s="7">
        <v>0</v>
      </c>
      <c r="N4715" s="0">
        <v>0</v>
      </c>
      <c r="O4715" s="7">
        <v>0</v>
      </c>
      <c r="P4715" s="0">
        <v>0</v>
      </c>
      <c r="Q4715" s="0">
        <v>0</v>
      </c>
      <c r="R4715" s="7">
        <v>0</v>
      </c>
      <c r="S4715" s="0">
        <v>0</v>
      </c>
      <c r="T4715" s="7"/>
    </row>
    <row r="4716">
      <c r="A4716" s="50">
        <v>44220.20439814815</v>
      </c>
      <c r="B4716" s="51">
        <v>44220.20439814815</v>
      </c>
      <c r="C4716" s="32" t="s">
        <v>743</v>
      </c>
      <c r="D4716" s="7" t="s">
        <v>9439</v>
      </c>
      <c r="E4716" s="0">
        <v>1</v>
      </c>
      <c r="F4716" s="0" t="s">
        <v>50</v>
      </c>
      <c r="G4716" s="0" t="s">
        <v>59</v>
      </c>
      <c r="H4716" s="0" t="s">
        <v>9440</v>
      </c>
      <c r="I4716" s="0">
        <v>6</v>
      </c>
      <c r="J4716" s="7">
        <v>1</v>
      </c>
      <c r="K4716" s="0">
        <v>2</v>
      </c>
      <c r="L4716" s="0">
        <v>0</v>
      </c>
      <c r="M4716" s="7">
        <v>1</v>
      </c>
      <c r="N4716" s="0">
        <v>1</v>
      </c>
      <c r="O4716" s="7">
        <v>0</v>
      </c>
      <c r="P4716" s="0">
        <v>0</v>
      </c>
      <c r="Q4716" s="0">
        <v>0</v>
      </c>
      <c r="R4716" s="7">
        <v>0</v>
      </c>
      <c r="S4716" s="0">
        <v>0</v>
      </c>
      <c r="T4716" s="52">
        <v>0.017407407407407406</v>
      </c>
    </row>
    <row r="4717">
      <c r="A4717" s="50">
        <v>44220.22164351852</v>
      </c>
      <c r="B4717" s="51">
        <v>44220.22164351852</v>
      </c>
      <c r="C4717" s="32" t="s">
        <v>743</v>
      </c>
      <c r="D4717" s="7" t="s">
        <v>9441</v>
      </c>
      <c r="E4717" s="0">
        <v>2296</v>
      </c>
      <c r="F4717" s="0" t="s">
        <v>50</v>
      </c>
      <c r="G4717" s="0" t="s">
        <v>50</v>
      </c>
      <c r="H4717" s="0" t="s">
        <v>9442</v>
      </c>
      <c r="I4717" s="0">
        <v>38</v>
      </c>
      <c r="J4717" s="7">
        <v>1</v>
      </c>
      <c r="K4717" s="0">
        <v>1</v>
      </c>
      <c r="L4717" s="0">
        <v>2</v>
      </c>
      <c r="M4717" s="7">
        <v>0</v>
      </c>
      <c r="N4717" s="0">
        <v>0</v>
      </c>
      <c r="O4717" s="7">
        <v>13</v>
      </c>
      <c r="P4717" s="0">
        <v>3</v>
      </c>
      <c r="Q4717" s="0">
        <v>0</v>
      </c>
      <c r="R4717" s="7">
        <v>0</v>
      </c>
      <c r="S4717" s="0">
        <v>0</v>
      </c>
      <c r="T4717" s="52">
        <v>0.5176388888888889</v>
      </c>
    </row>
    <row r="4718">
      <c r="A4718" s="50">
        <v>44220.22201388889</v>
      </c>
      <c r="B4718" s="51">
        <v>44220.22201388889</v>
      </c>
      <c r="C4718" s="32" t="s">
        <v>743</v>
      </c>
      <c r="D4718" s="7" t="s">
        <v>9443</v>
      </c>
      <c r="E4718" s="0">
        <v>9</v>
      </c>
      <c r="F4718" s="0" t="s">
        <v>50</v>
      </c>
      <c r="G4718" s="0" t="s">
        <v>59</v>
      </c>
      <c r="H4718" s="0" t="s">
        <v>9444</v>
      </c>
      <c r="I4718" s="0">
        <v>1</v>
      </c>
      <c r="J4718" s="7">
        <v>0</v>
      </c>
      <c r="K4718" s="0">
        <v>1</v>
      </c>
      <c r="L4718" s="0">
        <v>0</v>
      </c>
      <c r="M4718" s="7">
        <v>0</v>
      </c>
      <c r="N4718" s="0">
        <v>0</v>
      </c>
      <c r="O4718" s="7">
        <v>0</v>
      </c>
      <c r="P4718" s="0">
        <v>0</v>
      </c>
      <c r="Q4718" s="0">
        <v>0</v>
      </c>
      <c r="R4718" s="7">
        <v>0</v>
      </c>
      <c r="S4718" s="0">
        <v>0</v>
      </c>
      <c r="T4718" s="7"/>
    </row>
    <row r="4719">
      <c r="A4719" s="50">
        <v>44220.22678240741</v>
      </c>
      <c r="B4719" s="51">
        <v>44220.22678240741</v>
      </c>
      <c r="C4719" s="32" t="s">
        <v>743</v>
      </c>
      <c r="D4719" s="7" t="s">
        <v>9445</v>
      </c>
      <c r="E4719" s="0">
        <v>4</v>
      </c>
      <c r="F4719" s="0" t="s">
        <v>50</v>
      </c>
      <c r="G4719" s="0" t="s">
        <v>50</v>
      </c>
      <c r="H4719" s="0" t="s">
        <v>9446</v>
      </c>
      <c r="I4719" s="0">
        <v>2</v>
      </c>
      <c r="J4719" s="7">
        <v>1</v>
      </c>
      <c r="K4719" s="0">
        <v>1</v>
      </c>
      <c r="L4719" s="0">
        <v>0</v>
      </c>
      <c r="M4719" s="7">
        <v>1</v>
      </c>
      <c r="N4719" s="0">
        <v>1</v>
      </c>
      <c r="O4719" s="7">
        <v>0</v>
      </c>
      <c r="P4719" s="0">
        <v>0</v>
      </c>
      <c r="Q4719" s="0">
        <v>0</v>
      </c>
      <c r="R4719" s="7">
        <v>0</v>
      </c>
      <c r="S4719" s="0">
        <v>0</v>
      </c>
      <c r="T4719" s="52">
        <v>0.8734953703703704</v>
      </c>
    </row>
    <row r="4720">
      <c r="A4720" s="50">
        <v>44220.232824074075</v>
      </c>
      <c r="B4720" s="51">
        <v>44220.232824074075</v>
      </c>
      <c r="C4720" s="32" t="s">
        <v>743</v>
      </c>
      <c r="D4720" s="7" t="s">
        <v>9447</v>
      </c>
      <c r="E4720" s="0">
        <v>0</v>
      </c>
      <c r="F4720" s="0" t="s">
        <v>50</v>
      </c>
      <c r="G4720" s="0" t="s">
        <v>59</v>
      </c>
      <c r="H4720" s="0" t="s">
        <v>9448</v>
      </c>
      <c r="I4720" s="0">
        <v>2</v>
      </c>
      <c r="J4720" s="7">
        <v>0</v>
      </c>
      <c r="K4720" s="0">
        <v>2</v>
      </c>
      <c r="L4720" s="0">
        <v>0</v>
      </c>
      <c r="M4720" s="7">
        <v>0</v>
      </c>
      <c r="N4720" s="0">
        <v>0</v>
      </c>
      <c r="O4720" s="7">
        <v>0</v>
      </c>
      <c r="P4720" s="0">
        <v>0</v>
      </c>
      <c r="Q4720" s="0">
        <v>0</v>
      </c>
      <c r="R4720" s="7">
        <v>0</v>
      </c>
      <c r="S4720" s="0">
        <v>0</v>
      </c>
      <c r="T4720" s="7"/>
    </row>
    <row r="4721">
      <c r="A4721" s="50">
        <v>44220.26918981481</v>
      </c>
      <c r="B4721" s="51">
        <v>44220.26918981481</v>
      </c>
      <c r="C4721" s="32" t="s">
        <v>743</v>
      </c>
      <c r="D4721" s="7" t="s">
        <v>9449</v>
      </c>
      <c r="E4721" s="0">
        <v>3</v>
      </c>
      <c r="F4721" s="0" t="s">
        <v>50</v>
      </c>
      <c r="G4721" s="0" t="s">
        <v>50</v>
      </c>
      <c r="H4721" s="0" t="s">
        <v>9450</v>
      </c>
      <c r="I4721" s="0">
        <v>1</v>
      </c>
      <c r="J4721" s="7">
        <v>0</v>
      </c>
      <c r="K4721" s="0">
        <v>1</v>
      </c>
      <c r="L4721" s="0">
        <v>0</v>
      </c>
      <c r="M4721" s="7">
        <v>0</v>
      </c>
      <c r="N4721" s="0">
        <v>0</v>
      </c>
      <c r="O4721" s="7">
        <v>0</v>
      </c>
      <c r="P4721" s="0">
        <v>0</v>
      </c>
      <c r="Q4721" s="0">
        <v>0</v>
      </c>
      <c r="R4721" s="7">
        <v>0</v>
      </c>
      <c r="S4721" s="0">
        <v>0</v>
      </c>
      <c r="T4721" s="7"/>
    </row>
    <row r="4722">
      <c r="A4722" s="50">
        <v>44220.270416666666</v>
      </c>
      <c r="B4722" s="51">
        <v>44220.270416666666</v>
      </c>
      <c r="C4722" s="32" t="s">
        <v>743</v>
      </c>
      <c r="D4722" s="7" t="s">
        <v>9451</v>
      </c>
      <c r="E4722" s="0">
        <v>2</v>
      </c>
      <c r="F4722" s="0" t="s">
        <v>50</v>
      </c>
      <c r="G4722" s="0" t="s">
        <v>59</v>
      </c>
      <c r="H4722" s="0" t="s">
        <v>9452</v>
      </c>
      <c r="I4722" s="0">
        <v>2</v>
      </c>
      <c r="J4722" s="7">
        <v>0</v>
      </c>
      <c r="K4722" s="0">
        <v>2</v>
      </c>
      <c r="L4722" s="0">
        <v>0</v>
      </c>
      <c r="M4722" s="7">
        <v>0</v>
      </c>
      <c r="N4722" s="0">
        <v>0</v>
      </c>
      <c r="O4722" s="7">
        <v>0</v>
      </c>
      <c r="P4722" s="0">
        <v>0</v>
      </c>
      <c r="Q4722" s="0">
        <v>0</v>
      </c>
      <c r="R4722" s="7">
        <v>0</v>
      </c>
      <c r="S4722" s="0">
        <v>0</v>
      </c>
      <c r="T4722" s="7"/>
    </row>
    <row r="4723">
      <c r="A4723" s="50">
        <v>44220.28356481482</v>
      </c>
      <c r="B4723" s="51">
        <v>44220.28356481482</v>
      </c>
      <c r="C4723" s="32" t="s">
        <v>743</v>
      </c>
      <c r="D4723" s="7" t="s">
        <v>9453</v>
      </c>
      <c r="E4723" s="0">
        <v>2</v>
      </c>
      <c r="F4723" s="0" t="s">
        <v>50</v>
      </c>
      <c r="G4723" s="0" t="s">
        <v>50</v>
      </c>
      <c r="H4723" s="0" t="s">
        <v>9454</v>
      </c>
      <c r="I4723" s="0">
        <v>1</v>
      </c>
      <c r="J4723" s="7">
        <v>0</v>
      </c>
      <c r="K4723" s="0">
        <v>1</v>
      </c>
      <c r="L4723" s="0">
        <v>0</v>
      </c>
      <c r="M4723" s="7">
        <v>0</v>
      </c>
      <c r="N4723" s="0">
        <v>0</v>
      </c>
      <c r="O4723" s="7">
        <v>0</v>
      </c>
      <c r="P4723" s="0">
        <v>0</v>
      </c>
      <c r="Q4723" s="0">
        <v>0</v>
      </c>
      <c r="R4723" s="7">
        <v>0</v>
      </c>
      <c r="S4723" s="0">
        <v>0</v>
      </c>
      <c r="T4723" s="7"/>
    </row>
    <row r="4724">
      <c r="A4724" s="50">
        <v>44220.29833333333</v>
      </c>
      <c r="B4724" s="51">
        <v>44220.29833333333</v>
      </c>
      <c r="C4724" s="32" t="s">
        <v>743</v>
      </c>
      <c r="D4724" s="7" t="s">
        <v>9455</v>
      </c>
      <c r="E4724" s="0">
        <v>33</v>
      </c>
      <c r="F4724" s="0" t="s">
        <v>50</v>
      </c>
      <c r="G4724" s="0" t="s">
        <v>50</v>
      </c>
      <c r="H4724" s="0" t="s">
        <v>9456</v>
      </c>
      <c r="I4724" s="0">
        <v>1</v>
      </c>
      <c r="J4724" s="7">
        <v>0</v>
      </c>
      <c r="K4724" s="0">
        <v>1</v>
      </c>
      <c r="L4724" s="0">
        <v>0</v>
      </c>
      <c r="M4724" s="7">
        <v>0</v>
      </c>
      <c r="N4724" s="0">
        <v>0</v>
      </c>
      <c r="O4724" s="7">
        <v>0</v>
      </c>
      <c r="P4724" s="0">
        <v>0</v>
      </c>
      <c r="Q4724" s="0">
        <v>0</v>
      </c>
      <c r="R4724" s="7">
        <v>0</v>
      </c>
      <c r="S4724" s="0">
        <v>0</v>
      </c>
      <c r="T4724" s="7"/>
    </row>
    <row r="4725">
      <c r="A4725" s="50">
        <v>44220.30269675926</v>
      </c>
      <c r="B4725" s="51">
        <v>44220.30269675926</v>
      </c>
      <c r="C4725" s="32" t="s">
        <v>743</v>
      </c>
      <c r="D4725" s="7" t="s">
        <v>9457</v>
      </c>
      <c r="E4725" s="0">
        <v>3</v>
      </c>
      <c r="F4725" s="0" t="s">
        <v>50</v>
      </c>
      <c r="G4725" s="0" t="s">
        <v>50</v>
      </c>
      <c r="H4725" s="0" t="s">
        <v>9458</v>
      </c>
      <c r="I4725" s="0">
        <v>2</v>
      </c>
      <c r="J4725" s="7">
        <v>1</v>
      </c>
      <c r="K4725" s="0">
        <v>1</v>
      </c>
      <c r="L4725" s="0">
        <v>0</v>
      </c>
      <c r="M4725" s="7">
        <v>0</v>
      </c>
      <c r="N4725" s="0">
        <v>0</v>
      </c>
      <c r="O4725" s="7">
        <v>0</v>
      </c>
      <c r="P4725" s="0">
        <v>0</v>
      </c>
      <c r="Q4725" s="0">
        <v>0</v>
      </c>
      <c r="R4725" s="7">
        <v>0</v>
      </c>
      <c r="S4725" s="0">
        <v>0</v>
      </c>
      <c r="T4725" s="52">
        <v>0.2275</v>
      </c>
    </row>
    <row r="4726">
      <c r="A4726" s="50">
        <v>44220.30462962963</v>
      </c>
      <c r="B4726" s="51">
        <v>44220.30462962963</v>
      </c>
      <c r="C4726" s="32" t="s">
        <v>743</v>
      </c>
      <c r="D4726" s="7" t="s">
        <v>9459</v>
      </c>
      <c r="E4726" s="0">
        <v>3</v>
      </c>
      <c r="F4726" s="0" t="s">
        <v>50</v>
      </c>
      <c r="G4726" s="0" t="s">
        <v>50</v>
      </c>
      <c r="H4726" s="0" t="s">
        <v>9460</v>
      </c>
      <c r="I4726" s="0">
        <v>1</v>
      </c>
      <c r="J4726" s="7">
        <v>0</v>
      </c>
      <c r="K4726" s="0">
        <v>1</v>
      </c>
      <c r="L4726" s="0">
        <v>0</v>
      </c>
      <c r="M4726" s="7">
        <v>0</v>
      </c>
      <c r="N4726" s="0">
        <v>0</v>
      </c>
      <c r="O4726" s="7">
        <v>0</v>
      </c>
      <c r="P4726" s="0">
        <v>0</v>
      </c>
      <c r="Q4726" s="0">
        <v>0</v>
      </c>
      <c r="R4726" s="7">
        <v>0</v>
      </c>
      <c r="S4726" s="0">
        <v>0</v>
      </c>
      <c r="T4726" s="7"/>
    </row>
    <row r="4727">
      <c r="A4727" s="50">
        <v>44220.32603009259</v>
      </c>
      <c r="B4727" s="51">
        <v>44220.32603009259</v>
      </c>
      <c r="C4727" s="32" t="s">
        <v>743</v>
      </c>
      <c r="D4727" s="7" t="s">
        <v>9461</v>
      </c>
      <c r="E4727" s="0">
        <v>1</v>
      </c>
      <c r="F4727" s="0" t="s">
        <v>50</v>
      </c>
      <c r="G4727" s="0" t="s">
        <v>50</v>
      </c>
      <c r="H4727" s="0" t="s">
        <v>9462</v>
      </c>
      <c r="I4727" s="0">
        <v>2</v>
      </c>
      <c r="J4727" s="7">
        <v>1</v>
      </c>
      <c r="K4727" s="0">
        <v>1</v>
      </c>
      <c r="L4727" s="0">
        <v>0</v>
      </c>
      <c r="M4727" s="7">
        <v>0</v>
      </c>
      <c r="N4727" s="0">
        <v>0</v>
      </c>
      <c r="O4727" s="7">
        <v>0</v>
      </c>
      <c r="P4727" s="0">
        <v>0</v>
      </c>
      <c r="Q4727" s="0">
        <v>0</v>
      </c>
      <c r="R4727" s="7">
        <v>0</v>
      </c>
      <c r="S4727" s="0">
        <v>0</v>
      </c>
      <c r="T4727" s="52">
        <v>0.3129398148148148</v>
      </c>
    </row>
    <row r="4728">
      <c r="A4728" s="50">
        <v>44220.33525462963</v>
      </c>
      <c r="B4728" s="51">
        <v>44220.33525462963</v>
      </c>
      <c r="C4728" s="32" t="s">
        <v>743</v>
      </c>
      <c r="D4728" s="7" t="s">
        <v>9463</v>
      </c>
      <c r="E4728" s="0">
        <v>2</v>
      </c>
      <c r="F4728" s="0" t="s">
        <v>50</v>
      </c>
      <c r="G4728" s="0" t="s">
        <v>50</v>
      </c>
      <c r="H4728" s="0" t="s">
        <v>9464</v>
      </c>
      <c r="I4728" s="0">
        <v>3</v>
      </c>
      <c r="J4728" s="7">
        <v>0</v>
      </c>
      <c r="K4728" s="0">
        <v>1</v>
      </c>
      <c r="L4728" s="0">
        <v>0</v>
      </c>
      <c r="M4728" s="7">
        <v>0</v>
      </c>
      <c r="N4728" s="0">
        <v>0</v>
      </c>
      <c r="O4728" s="7">
        <v>0</v>
      </c>
      <c r="P4728" s="0">
        <v>0</v>
      </c>
      <c r="Q4728" s="0">
        <v>0</v>
      </c>
      <c r="R4728" s="7">
        <v>0</v>
      </c>
      <c r="S4728" s="0">
        <v>0</v>
      </c>
      <c r="T4728" s="7"/>
    </row>
    <row r="4729">
      <c r="A4729" s="50">
        <v>44220.34601851852</v>
      </c>
      <c r="B4729" s="51">
        <v>44220.34601851852</v>
      </c>
      <c r="C4729" s="32" t="s">
        <v>743</v>
      </c>
      <c r="D4729" s="7" t="s">
        <v>9465</v>
      </c>
      <c r="E4729" s="0">
        <v>2</v>
      </c>
      <c r="F4729" s="0" t="s">
        <v>50</v>
      </c>
      <c r="G4729" s="0" t="s">
        <v>50</v>
      </c>
      <c r="H4729" s="0" t="s">
        <v>9466</v>
      </c>
      <c r="I4729" s="0">
        <v>1</v>
      </c>
      <c r="J4729" s="7">
        <v>0</v>
      </c>
      <c r="K4729" s="0">
        <v>1</v>
      </c>
      <c r="L4729" s="0">
        <v>0</v>
      </c>
      <c r="M4729" s="7">
        <v>0</v>
      </c>
      <c r="N4729" s="0">
        <v>0</v>
      </c>
      <c r="O4729" s="7">
        <v>0</v>
      </c>
      <c r="P4729" s="0">
        <v>0</v>
      </c>
      <c r="Q4729" s="0">
        <v>0</v>
      </c>
      <c r="R4729" s="7">
        <v>0</v>
      </c>
      <c r="S4729" s="0">
        <v>0</v>
      </c>
      <c r="T4729" s="7"/>
    </row>
    <row r="4730">
      <c r="A4730" s="50">
        <v>44220.36888888889</v>
      </c>
      <c r="B4730" s="51">
        <v>44220.36888888889</v>
      </c>
      <c r="C4730" s="32" t="s">
        <v>743</v>
      </c>
      <c r="D4730" s="7" t="s">
        <v>9467</v>
      </c>
      <c r="E4730" s="0">
        <v>3</v>
      </c>
      <c r="F4730" s="0" t="s">
        <v>50</v>
      </c>
      <c r="G4730" s="0" t="s">
        <v>50</v>
      </c>
      <c r="H4730" s="0" t="s">
        <v>9468</v>
      </c>
      <c r="I4730" s="0">
        <v>1</v>
      </c>
      <c r="J4730" s="7">
        <v>0</v>
      </c>
      <c r="K4730" s="0">
        <v>1</v>
      </c>
      <c r="L4730" s="0">
        <v>0</v>
      </c>
      <c r="M4730" s="7">
        <v>0</v>
      </c>
      <c r="N4730" s="0">
        <v>0</v>
      </c>
      <c r="O4730" s="7">
        <v>0</v>
      </c>
      <c r="P4730" s="0">
        <v>0</v>
      </c>
      <c r="Q4730" s="0">
        <v>0</v>
      </c>
      <c r="R4730" s="7">
        <v>0</v>
      </c>
      <c r="S4730" s="0">
        <v>0</v>
      </c>
      <c r="T4730" s="7"/>
    </row>
    <row r="4731">
      <c r="A4731" s="50">
        <v>44220.3709375</v>
      </c>
      <c r="B4731" s="51">
        <v>44220.3709375</v>
      </c>
      <c r="C4731" s="32" t="s">
        <v>743</v>
      </c>
      <c r="D4731" s="7" t="s">
        <v>9469</v>
      </c>
      <c r="E4731" s="0">
        <v>0</v>
      </c>
      <c r="F4731" s="0" t="s">
        <v>50</v>
      </c>
      <c r="G4731" s="0" t="s">
        <v>50</v>
      </c>
      <c r="H4731" s="0" t="s">
        <v>9470</v>
      </c>
      <c r="I4731" s="0">
        <v>3</v>
      </c>
      <c r="J4731" s="7">
        <v>1</v>
      </c>
      <c r="K4731" s="0">
        <v>1</v>
      </c>
      <c r="L4731" s="0">
        <v>0</v>
      </c>
      <c r="M4731" s="7">
        <v>0</v>
      </c>
      <c r="N4731" s="0">
        <v>0</v>
      </c>
      <c r="O4731" s="7">
        <v>1</v>
      </c>
      <c r="P4731" s="0">
        <v>0</v>
      </c>
      <c r="Q4731" s="0">
        <v>0</v>
      </c>
      <c r="R4731" s="7">
        <v>0</v>
      </c>
      <c r="S4731" s="0">
        <v>0</v>
      </c>
      <c r="T4731" s="52">
        <v>0.5113888888888889</v>
      </c>
    </row>
    <row r="4732">
      <c r="A4732" s="50">
        <v>44220.39236111111</v>
      </c>
      <c r="B4732" s="51">
        <v>44220.39236111111</v>
      </c>
      <c r="C4732" s="32" t="s">
        <v>743</v>
      </c>
      <c r="D4732" s="7" t="s">
        <v>9471</v>
      </c>
      <c r="E4732" s="0">
        <v>12</v>
      </c>
      <c r="F4732" s="0" t="s">
        <v>50</v>
      </c>
      <c r="G4732" s="0" t="s">
        <v>50</v>
      </c>
      <c r="H4732" s="0" t="s">
        <v>9472</v>
      </c>
      <c r="I4732" s="0">
        <v>7</v>
      </c>
      <c r="J4732" s="7">
        <v>1</v>
      </c>
      <c r="K4732" s="0">
        <v>1</v>
      </c>
      <c r="L4732" s="0">
        <v>0</v>
      </c>
      <c r="M4732" s="7">
        <v>0</v>
      </c>
      <c r="N4732" s="0">
        <v>0</v>
      </c>
      <c r="O4732" s="7">
        <v>4</v>
      </c>
      <c r="P4732" s="0">
        <v>0</v>
      </c>
      <c r="Q4732" s="0">
        <v>0</v>
      </c>
      <c r="R4732" s="7">
        <v>0</v>
      </c>
      <c r="S4732" s="0">
        <v>0</v>
      </c>
      <c r="T4732" s="52">
        <v>0.23394675925925926</v>
      </c>
    </row>
    <row r="4733">
      <c r="A4733" s="50">
        <v>44220.40273148148</v>
      </c>
      <c r="B4733" s="51">
        <v>44220.40273148148</v>
      </c>
      <c r="C4733" s="32" t="s">
        <v>743</v>
      </c>
      <c r="D4733" s="7" t="s">
        <v>9473</v>
      </c>
      <c r="E4733" s="0">
        <v>0</v>
      </c>
      <c r="F4733" s="0" t="s">
        <v>50</v>
      </c>
      <c r="G4733" s="0" t="s">
        <v>50</v>
      </c>
      <c r="H4733" s="0" t="s">
        <v>9474</v>
      </c>
      <c r="I4733" s="0">
        <v>3</v>
      </c>
      <c r="J4733" s="7">
        <v>1</v>
      </c>
      <c r="K4733" s="0">
        <v>1</v>
      </c>
      <c r="L4733" s="0">
        <v>0</v>
      </c>
      <c r="M4733" s="7">
        <v>0</v>
      </c>
      <c r="N4733" s="0">
        <v>0</v>
      </c>
      <c r="O4733" s="7">
        <v>1</v>
      </c>
      <c r="P4733" s="0">
        <v>0</v>
      </c>
      <c r="Q4733" s="0">
        <v>0</v>
      </c>
      <c r="R4733" s="7">
        <v>0</v>
      </c>
      <c r="S4733" s="0">
        <v>0</v>
      </c>
      <c r="T4733" s="52">
        <v>0.21737268518518518</v>
      </c>
    </row>
    <row r="4734">
      <c r="A4734" s="50">
        <v>44220.430439814816</v>
      </c>
      <c r="B4734" s="51">
        <v>44220.430439814816</v>
      </c>
      <c r="C4734" s="32" t="s">
        <v>743</v>
      </c>
      <c r="D4734" s="7" t="s">
        <v>9475</v>
      </c>
      <c r="E4734" s="0">
        <v>3</v>
      </c>
      <c r="F4734" s="0" t="s">
        <v>50</v>
      </c>
      <c r="G4734" s="0" t="s">
        <v>50</v>
      </c>
      <c r="H4734" s="0" t="s">
        <v>9476</v>
      </c>
      <c r="I4734" s="0">
        <v>1</v>
      </c>
      <c r="J4734" s="7">
        <v>0</v>
      </c>
      <c r="K4734" s="0">
        <v>1</v>
      </c>
      <c r="L4734" s="0">
        <v>0</v>
      </c>
      <c r="M4734" s="7">
        <v>0</v>
      </c>
      <c r="N4734" s="0">
        <v>0</v>
      </c>
      <c r="O4734" s="7">
        <v>0</v>
      </c>
      <c r="P4734" s="0">
        <v>0</v>
      </c>
      <c r="Q4734" s="0">
        <v>0</v>
      </c>
      <c r="R4734" s="7">
        <v>0</v>
      </c>
      <c r="S4734" s="0">
        <v>0</v>
      </c>
      <c r="T4734" s="7"/>
    </row>
    <row r="4735">
      <c r="A4735" s="50">
        <v>44220.451261574075</v>
      </c>
      <c r="B4735" s="51">
        <v>44220.451261574075</v>
      </c>
      <c r="C4735" s="32" t="s">
        <v>743</v>
      </c>
      <c r="D4735" s="7" t="s">
        <v>9477</v>
      </c>
      <c r="E4735" s="0">
        <v>2</v>
      </c>
      <c r="F4735" s="0" t="s">
        <v>50</v>
      </c>
      <c r="G4735" s="0" t="s">
        <v>50</v>
      </c>
      <c r="H4735" s="0" t="s">
        <v>9478</v>
      </c>
      <c r="I4735" s="0">
        <v>1</v>
      </c>
      <c r="J4735" s="7">
        <v>0</v>
      </c>
      <c r="K4735" s="0">
        <v>1</v>
      </c>
      <c r="L4735" s="0">
        <v>0</v>
      </c>
      <c r="M4735" s="7">
        <v>0</v>
      </c>
      <c r="N4735" s="0">
        <v>0</v>
      </c>
      <c r="O4735" s="7">
        <v>0</v>
      </c>
      <c r="P4735" s="0">
        <v>0</v>
      </c>
      <c r="Q4735" s="0">
        <v>0</v>
      </c>
      <c r="R4735" s="7">
        <v>0</v>
      </c>
      <c r="S4735" s="0">
        <v>0</v>
      </c>
      <c r="T4735" s="7"/>
    </row>
    <row r="4736">
      <c r="A4736" s="50">
        <v>44220.46340277778</v>
      </c>
      <c r="B4736" s="51">
        <v>44220.46340277778</v>
      </c>
      <c r="C4736" s="32" t="s">
        <v>743</v>
      </c>
      <c r="D4736" s="7" t="s">
        <v>9479</v>
      </c>
      <c r="E4736" s="0">
        <v>1</v>
      </c>
      <c r="F4736" s="0" t="s">
        <v>50</v>
      </c>
      <c r="G4736" s="0" t="s">
        <v>50</v>
      </c>
      <c r="H4736" s="0" t="s">
        <v>9480</v>
      </c>
      <c r="I4736" s="0">
        <v>2</v>
      </c>
      <c r="J4736" s="7">
        <v>0</v>
      </c>
      <c r="K4736" s="0">
        <v>1</v>
      </c>
      <c r="L4736" s="0">
        <v>0</v>
      </c>
      <c r="M4736" s="7">
        <v>0</v>
      </c>
      <c r="N4736" s="0">
        <v>0</v>
      </c>
      <c r="O4736" s="7">
        <v>0</v>
      </c>
      <c r="P4736" s="0">
        <v>0</v>
      </c>
      <c r="Q4736" s="0">
        <v>0</v>
      </c>
      <c r="R4736" s="7">
        <v>0</v>
      </c>
      <c r="S4736" s="0">
        <v>0</v>
      </c>
      <c r="T4736" s="7"/>
    </row>
    <row r="4737">
      <c r="A4737" s="50">
        <v>44220.47628472222</v>
      </c>
      <c r="B4737" s="51">
        <v>44220.47628472222</v>
      </c>
      <c r="C4737" s="32" t="s">
        <v>743</v>
      </c>
      <c r="D4737" s="7" t="s">
        <v>9481</v>
      </c>
      <c r="E4737" s="0">
        <v>9</v>
      </c>
      <c r="F4737" s="0" t="s">
        <v>50</v>
      </c>
      <c r="G4737" s="0" t="s">
        <v>50</v>
      </c>
      <c r="H4737" s="0" t="s">
        <v>9482</v>
      </c>
      <c r="I4737" s="0">
        <v>1</v>
      </c>
      <c r="J4737" s="7">
        <v>0</v>
      </c>
      <c r="K4737" s="0">
        <v>1</v>
      </c>
      <c r="L4737" s="0">
        <v>0</v>
      </c>
      <c r="M4737" s="7">
        <v>0</v>
      </c>
      <c r="N4737" s="0">
        <v>0</v>
      </c>
      <c r="O4737" s="7">
        <v>0</v>
      </c>
      <c r="P4737" s="0">
        <v>0</v>
      </c>
      <c r="Q4737" s="0">
        <v>0</v>
      </c>
      <c r="R4737" s="7">
        <v>0</v>
      </c>
      <c r="S4737" s="0">
        <v>0</v>
      </c>
      <c r="T4737" s="7"/>
    </row>
    <row r="4738">
      <c r="A4738" s="50">
        <v>44220.476875</v>
      </c>
      <c r="B4738" s="51">
        <v>44220.476875</v>
      </c>
      <c r="C4738" s="32" t="s">
        <v>743</v>
      </c>
      <c r="D4738" s="7" t="s">
        <v>9483</v>
      </c>
      <c r="E4738" s="0">
        <v>10</v>
      </c>
      <c r="F4738" s="0" t="s">
        <v>50</v>
      </c>
      <c r="G4738" s="0" t="s">
        <v>50</v>
      </c>
      <c r="H4738" s="0" t="s">
        <v>9484</v>
      </c>
      <c r="I4738" s="0">
        <v>6</v>
      </c>
      <c r="J4738" s="7">
        <v>0</v>
      </c>
      <c r="K4738" s="0">
        <v>1</v>
      </c>
      <c r="L4738" s="0">
        <v>1</v>
      </c>
      <c r="M4738" s="7">
        <v>0</v>
      </c>
      <c r="N4738" s="0">
        <v>0</v>
      </c>
      <c r="O4738" s="7">
        <v>0</v>
      </c>
      <c r="P4738" s="0">
        <v>0</v>
      </c>
      <c r="Q4738" s="0">
        <v>2</v>
      </c>
      <c r="R4738" s="7">
        <v>0</v>
      </c>
      <c r="S4738" s="0">
        <v>0</v>
      </c>
      <c r="T4738" s="7"/>
    </row>
    <row r="4739">
      <c r="A4739" s="50">
        <v>44220.51032407407</v>
      </c>
      <c r="B4739" s="51">
        <v>44220.51032407407</v>
      </c>
      <c r="C4739" s="32" t="s">
        <v>743</v>
      </c>
      <c r="D4739" s="7" t="s">
        <v>9485</v>
      </c>
      <c r="E4739" s="0">
        <v>5</v>
      </c>
      <c r="F4739" s="0" t="s">
        <v>50</v>
      </c>
      <c r="G4739" s="0" t="s">
        <v>50</v>
      </c>
      <c r="H4739" s="0" t="s">
        <v>9486</v>
      </c>
      <c r="I4739" s="0">
        <v>1</v>
      </c>
      <c r="J4739" s="7">
        <v>0</v>
      </c>
      <c r="K4739" s="0">
        <v>1</v>
      </c>
      <c r="L4739" s="0">
        <v>0</v>
      </c>
      <c r="M4739" s="7">
        <v>0</v>
      </c>
      <c r="N4739" s="0">
        <v>0</v>
      </c>
      <c r="O4739" s="7">
        <v>0</v>
      </c>
      <c r="P4739" s="0">
        <v>0</v>
      </c>
      <c r="Q4739" s="0">
        <v>0</v>
      </c>
      <c r="R4739" s="7">
        <v>0</v>
      </c>
      <c r="S4739" s="0">
        <v>0</v>
      </c>
      <c r="T4739" s="7"/>
    </row>
    <row r="4740">
      <c r="A4740" s="50">
        <v>44220.51128472222</v>
      </c>
      <c r="B4740" s="51">
        <v>44220.51128472222</v>
      </c>
      <c r="C4740" s="32" t="s">
        <v>743</v>
      </c>
      <c r="D4740" s="7" t="s">
        <v>9487</v>
      </c>
      <c r="E4740" s="0">
        <v>5</v>
      </c>
      <c r="F4740" s="0" t="s">
        <v>50</v>
      </c>
      <c r="G4740" s="0" t="s">
        <v>50</v>
      </c>
      <c r="H4740" s="0" t="s">
        <v>9488</v>
      </c>
      <c r="I4740" s="0">
        <v>2</v>
      </c>
      <c r="J4740" s="7">
        <v>0</v>
      </c>
      <c r="K4740" s="0">
        <v>1</v>
      </c>
      <c r="L4740" s="0">
        <v>0</v>
      </c>
      <c r="M4740" s="7">
        <v>0</v>
      </c>
      <c r="N4740" s="0">
        <v>0</v>
      </c>
      <c r="O4740" s="7">
        <v>0</v>
      </c>
      <c r="P4740" s="0">
        <v>0</v>
      </c>
      <c r="Q4740" s="0">
        <v>0</v>
      </c>
      <c r="R4740" s="7">
        <v>0</v>
      </c>
      <c r="S4740" s="0">
        <v>0</v>
      </c>
      <c r="T4740" s="7"/>
    </row>
    <row r="4741">
      <c r="A4741" s="50">
        <v>44220.5125</v>
      </c>
      <c r="B4741" s="51">
        <v>44220.5125</v>
      </c>
      <c r="C4741" s="32" t="s">
        <v>743</v>
      </c>
      <c r="D4741" s="7" t="s">
        <v>9489</v>
      </c>
      <c r="E4741" s="0">
        <v>10</v>
      </c>
      <c r="F4741" s="0" t="s">
        <v>50</v>
      </c>
      <c r="G4741" s="0" t="s">
        <v>59</v>
      </c>
      <c r="H4741" s="0" t="s">
        <v>9490</v>
      </c>
      <c r="I4741" s="0">
        <v>2</v>
      </c>
      <c r="J4741" s="7">
        <v>0</v>
      </c>
      <c r="K4741" s="0">
        <v>2</v>
      </c>
      <c r="L4741" s="0">
        <v>0</v>
      </c>
      <c r="M4741" s="7">
        <v>0</v>
      </c>
      <c r="N4741" s="0">
        <v>0</v>
      </c>
      <c r="O4741" s="7">
        <v>0</v>
      </c>
      <c r="P4741" s="0">
        <v>0</v>
      </c>
      <c r="Q4741" s="0">
        <v>0</v>
      </c>
      <c r="R4741" s="7">
        <v>0</v>
      </c>
      <c r="S4741" s="0">
        <v>0</v>
      </c>
      <c r="T4741" s="7"/>
    </row>
    <row r="4742">
      <c r="A4742" s="50">
        <v>44220.51966435185</v>
      </c>
      <c r="B4742" s="51">
        <v>44220.51966435185</v>
      </c>
      <c r="C4742" s="32" t="s">
        <v>743</v>
      </c>
      <c r="D4742" s="7" t="s">
        <v>9491</v>
      </c>
      <c r="E4742" s="0">
        <v>1</v>
      </c>
      <c r="F4742" s="0" t="s">
        <v>50</v>
      </c>
      <c r="G4742" s="0" t="s">
        <v>59</v>
      </c>
      <c r="H4742" s="0" t="s">
        <v>9492</v>
      </c>
      <c r="I4742" s="0">
        <v>1</v>
      </c>
      <c r="J4742" s="7">
        <v>0</v>
      </c>
      <c r="K4742" s="0">
        <v>1</v>
      </c>
      <c r="L4742" s="0">
        <v>0</v>
      </c>
      <c r="M4742" s="7">
        <v>0</v>
      </c>
      <c r="N4742" s="0">
        <v>0</v>
      </c>
      <c r="O4742" s="7">
        <v>0</v>
      </c>
      <c r="P4742" s="0">
        <v>0</v>
      </c>
      <c r="Q4742" s="0">
        <v>0</v>
      </c>
      <c r="R4742" s="7">
        <v>0</v>
      </c>
      <c r="S4742" s="0">
        <v>0</v>
      </c>
      <c r="T4742" s="7"/>
    </row>
    <row r="4743">
      <c r="A4743" s="50">
        <v>44220.52302083333</v>
      </c>
      <c r="B4743" s="51">
        <v>44220.52302083333</v>
      </c>
      <c r="C4743" s="32" t="s">
        <v>743</v>
      </c>
      <c r="D4743" s="7" t="s">
        <v>9493</v>
      </c>
      <c r="E4743" s="0">
        <v>2</v>
      </c>
      <c r="F4743" s="0" t="s">
        <v>50</v>
      </c>
      <c r="G4743" s="0" t="s">
        <v>50</v>
      </c>
      <c r="H4743" s="0" t="s">
        <v>9494</v>
      </c>
      <c r="I4743" s="0">
        <v>1</v>
      </c>
      <c r="J4743" s="7">
        <v>0</v>
      </c>
      <c r="K4743" s="0">
        <v>1</v>
      </c>
      <c r="L4743" s="0">
        <v>0</v>
      </c>
      <c r="M4743" s="7">
        <v>0</v>
      </c>
      <c r="N4743" s="0">
        <v>0</v>
      </c>
      <c r="O4743" s="7">
        <v>0</v>
      </c>
      <c r="P4743" s="0">
        <v>0</v>
      </c>
      <c r="Q4743" s="0">
        <v>0</v>
      </c>
      <c r="R4743" s="7">
        <v>0</v>
      </c>
      <c r="S4743" s="0">
        <v>0</v>
      </c>
      <c r="T4743" s="7"/>
    </row>
    <row r="4744">
      <c r="A4744" s="50">
        <v>44220.53784722222</v>
      </c>
      <c r="B4744" s="51">
        <v>44220.53784722222</v>
      </c>
      <c r="C4744" s="32" t="s">
        <v>743</v>
      </c>
      <c r="D4744" s="7" t="s">
        <v>9495</v>
      </c>
      <c r="E4744" s="0">
        <v>1</v>
      </c>
      <c r="F4744" s="0" t="s">
        <v>50</v>
      </c>
      <c r="G4744" s="0" t="s">
        <v>50</v>
      </c>
      <c r="H4744" s="0" t="s">
        <v>9496</v>
      </c>
      <c r="I4744" s="0">
        <v>1</v>
      </c>
      <c r="J4744" s="7">
        <v>0</v>
      </c>
      <c r="K4744" s="0">
        <v>1</v>
      </c>
      <c r="L4744" s="0">
        <v>0</v>
      </c>
      <c r="M4744" s="7">
        <v>0</v>
      </c>
      <c r="N4744" s="0">
        <v>0</v>
      </c>
      <c r="O4744" s="7">
        <v>0</v>
      </c>
      <c r="P4744" s="0">
        <v>0</v>
      </c>
      <c r="Q4744" s="0">
        <v>0</v>
      </c>
      <c r="R4744" s="7">
        <v>0</v>
      </c>
      <c r="S4744" s="0">
        <v>0</v>
      </c>
      <c r="T4744" s="7"/>
    </row>
    <row r="4745">
      <c r="A4745" s="50">
        <v>44220.53975694445</v>
      </c>
      <c r="B4745" s="51">
        <v>44220.53975694445</v>
      </c>
      <c r="C4745" s="32" t="s">
        <v>743</v>
      </c>
      <c r="D4745" s="7" t="s">
        <v>9497</v>
      </c>
      <c r="E4745" s="0">
        <v>1</v>
      </c>
      <c r="F4745" s="0" t="s">
        <v>50</v>
      </c>
      <c r="G4745" s="0" t="s">
        <v>59</v>
      </c>
      <c r="H4745" s="0" t="s">
        <v>9498</v>
      </c>
      <c r="I4745" s="0">
        <v>2</v>
      </c>
      <c r="J4745" s="7">
        <v>0</v>
      </c>
      <c r="K4745" s="0">
        <v>1</v>
      </c>
      <c r="L4745" s="0">
        <v>0</v>
      </c>
      <c r="M4745" s="7">
        <v>0</v>
      </c>
      <c r="N4745" s="0">
        <v>0</v>
      </c>
      <c r="O4745" s="7">
        <v>0</v>
      </c>
      <c r="P4745" s="0">
        <v>0</v>
      </c>
      <c r="Q4745" s="0">
        <v>0</v>
      </c>
      <c r="R4745" s="7">
        <v>0</v>
      </c>
      <c r="S4745" s="0">
        <v>0</v>
      </c>
      <c r="T4745" s="7"/>
    </row>
    <row r="4746">
      <c r="A4746" s="50">
        <v>44220.554664351854</v>
      </c>
      <c r="B4746" s="51">
        <v>44220.554664351854</v>
      </c>
      <c r="C4746" s="32" t="s">
        <v>743</v>
      </c>
      <c r="D4746" s="7" t="s">
        <v>9499</v>
      </c>
      <c r="E4746" s="0">
        <v>1</v>
      </c>
      <c r="F4746" s="0" t="s">
        <v>50</v>
      </c>
      <c r="G4746" s="0" t="s">
        <v>50</v>
      </c>
      <c r="H4746" s="0" t="s">
        <v>9500</v>
      </c>
      <c r="I4746" s="0">
        <v>1</v>
      </c>
      <c r="J4746" s="7">
        <v>0</v>
      </c>
      <c r="K4746" s="0">
        <v>1</v>
      </c>
      <c r="L4746" s="0">
        <v>0</v>
      </c>
      <c r="M4746" s="7">
        <v>0</v>
      </c>
      <c r="N4746" s="0">
        <v>0</v>
      </c>
      <c r="O4746" s="7">
        <v>0</v>
      </c>
      <c r="P4746" s="0">
        <v>0</v>
      </c>
      <c r="Q4746" s="0">
        <v>0</v>
      </c>
      <c r="R4746" s="7">
        <v>0</v>
      </c>
      <c r="S4746" s="0">
        <v>0</v>
      </c>
      <c r="T4746" s="7"/>
    </row>
    <row r="4747">
      <c r="A4747" s="50">
        <v>44220.554710648146</v>
      </c>
      <c r="B4747" s="51">
        <v>44220.554710648146</v>
      </c>
      <c r="C4747" s="32" t="s">
        <v>743</v>
      </c>
      <c r="D4747" s="7" t="s">
        <v>9501</v>
      </c>
      <c r="E4747" s="0">
        <v>1</v>
      </c>
      <c r="F4747" s="0" t="s">
        <v>50</v>
      </c>
      <c r="G4747" s="0" t="s">
        <v>50</v>
      </c>
      <c r="H4747" s="0" t="s">
        <v>9502</v>
      </c>
      <c r="I4747" s="0">
        <v>2</v>
      </c>
      <c r="J4747" s="7">
        <v>0</v>
      </c>
      <c r="K4747" s="0">
        <v>1</v>
      </c>
      <c r="L4747" s="0">
        <v>0</v>
      </c>
      <c r="M4747" s="7">
        <v>0</v>
      </c>
      <c r="N4747" s="0">
        <v>0</v>
      </c>
      <c r="O4747" s="7">
        <v>0</v>
      </c>
      <c r="P4747" s="0">
        <v>0</v>
      </c>
      <c r="Q4747" s="0">
        <v>0</v>
      </c>
      <c r="R4747" s="7">
        <v>0</v>
      </c>
      <c r="S4747" s="0">
        <v>0</v>
      </c>
      <c r="T4747" s="7"/>
    </row>
    <row r="4748">
      <c r="A4748" s="50">
        <v>44220.55532407408</v>
      </c>
      <c r="B4748" s="51">
        <v>44220.55532407408</v>
      </c>
      <c r="C4748" s="32" t="s">
        <v>743</v>
      </c>
      <c r="D4748" s="7" t="s">
        <v>9503</v>
      </c>
      <c r="E4748" s="0">
        <v>7</v>
      </c>
      <c r="F4748" s="0" t="s">
        <v>50</v>
      </c>
      <c r="G4748" s="0" t="s">
        <v>50</v>
      </c>
      <c r="H4748" s="0" t="s">
        <v>9504</v>
      </c>
      <c r="I4748" s="0">
        <v>2</v>
      </c>
      <c r="J4748" s="7">
        <v>1</v>
      </c>
      <c r="K4748" s="0">
        <v>1</v>
      </c>
      <c r="L4748" s="0">
        <v>0</v>
      </c>
      <c r="M4748" s="7">
        <v>0</v>
      </c>
      <c r="N4748" s="0">
        <v>0</v>
      </c>
      <c r="O4748" s="7">
        <v>0</v>
      </c>
      <c r="P4748" s="0">
        <v>0</v>
      </c>
      <c r="Q4748" s="0">
        <v>0</v>
      </c>
      <c r="R4748" s="7">
        <v>0</v>
      </c>
      <c r="S4748" s="0">
        <v>0</v>
      </c>
      <c r="T4748" s="52">
        <v>0.23475694444444445</v>
      </c>
    </row>
    <row r="4749">
      <c r="A4749" s="50">
        <v>44220.563125</v>
      </c>
      <c r="B4749" s="51">
        <v>44220.563125</v>
      </c>
      <c r="C4749" s="32" t="s">
        <v>743</v>
      </c>
      <c r="D4749" s="7" t="s">
        <v>9505</v>
      </c>
      <c r="E4749" s="0">
        <v>2</v>
      </c>
      <c r="F4749" s="0" t="s">
        <v>50</v>
      </c>
      <c r="G4749" s="0" t="s">
        <v>50</v>
      </c>
      <c r="H4749" s="0" t="s">
        <v>9506</v>
      </c>
      <c r="I4749" s="0">
        <v>1</v>
      </c>
      <c r="J4749" s="7">
        <v>0</v>
      </c>
      <c r="K4749" s="0">
        <v>1</v>
      </c>
      <c r="L4749" s="0">
        <v>0</v>
      </c>
      <c r="M4749" s="7">
        <v>0</v>
      </c>
      <c r="N4749" s="0">
        <v>0</v>
      </c>
      <c r="O4749" s="7">
        <v>0</v>
      </c>
      <c r="P4749" s="0">
        <v>0</v>
      </c>
      <c r="Q4749" s="0">
        <v>0</v>
      </c>
      <c r="R4749" s="7">
        <v>0</v>
      </c>
      <c r="S4749" s="0">
        <v>0</v>
      </c>
      <c r="T4749" s="7"/>
    </row>
    <row r="4750">
      <c r="A4750" s="50">
        <v>44220.56643518519</v>
      </c>
      <c r="B4750" s="51">
        <v>44220.56643518519</v>
      </c>
      <c r="C4750" s="32" t="s">
        <v>743</v>
      </c>
      <c r="D4750" s="7" t="s">
        <v>9507</v>
      </c>
      <c r="E4750" s="0">
        <v>0</v>
      </c>
      <c r="F4750" s="0" t="s">
        <v>50</v>
      </c>
      <c r="G4750" s="0" t="s">
        <v>50</v>
      </c>
      <c r="H4750" s="0" t="s">
        <v>9508</v>
      </c>
      <c r="I4750" s="0">
        <v>1</v>
      </c>
      <c r="J4750" s="7">
        <v>0</v>
      </c>
      <c r="K4750" s="0">
        <v>1</v>
      </c>
      <c r="L4750" s="0">
        <v>0</v>
      </c>
      <c r="M4750" s="7">
        <v>0</v>
      </c>
      <c r="N4750" s="0">
        <v>0</v>
      </c>
      <c r="O4750" s="7">
        <v>0</v>
      </c>
      <c r="P4750" s="0">
        <v>0</v>
      </c>
      <c r="Q4750" s="0">
        <v>0</v>
      </c>
      <c r="R4750" s="7">
        <v>0</v>
      </c>
      <c r="S4750" s="0">
        <v>0</v>
      </c>
      <c r="T4750" s="7"/>
    </row>
    <row r="4751">
      <c r="A4751" s="50">
        <v>44220.57792824074</v>
      </c>
      <c r="B4751" s="51">
        <v>44220.57792824074</v>
      </c>
      <c r="C4751" s="32" t="s">
        <v>743</v>
      </c>
      <c r="D4751" s="7" t="s">
        <v>9509</v>
      </c>
      <c r="E4751" s="0">
        <v>0</v>
      </c>
      <c r="F4751" s="0" t="s">
        <v>50</v>
      </c>
      <c r="G4751" s="0" t="s">
        <v>50</v>
      </c>
      <c r="H4751" s="0" t="s">
        <v>9510</v>
      </c>
      <c r="I4751" s="0">
        <v>1</v>
      </c>
      <c r="J4751" s="7">
        <v>0</v>
      </c>
      <c r="K4751" s="0">
        <v>1</v>
      </c>
      <c r="L4751" s="0">
        <v>0</v>
      </c>
      <c r="M4751" s="7">
        <v>0</v>
      </c>
      <c r="N4751" s="0">
        <v>0</v>
      </c>
      <c r="O4751" s="7">
        <v>0</v>
      </c>
      <c r="P4751" s="0">
        <v>0</v>
      </c>
      <c r="Q4751" s="0">
        <v>0</v>
      </c>
      <c r="R4751" s="7">
        <v>0</v>
      </c>
      <c r="S4751" s="0">
        <v>0</v>
      </c>
      <c r="T4751" s="7"/>
    </row>
    <row r="4752">
      <c r="A4752" s="50">
        <v>44220.58353009259</v>
      </c>
      <c r="B4752" s="51">
        <v>44220.58353009259</v>
      </c>
      <c r="C4752" s="32" t="s">
        <v>743</v>
      </c>
      <c r="D4752" s="7" t="s">
        <v>9511</v>
      </c>
      <c r="E4752" s="0">
        <v>36</v>
      </c>
      <c r="F4752" s="0" t="s">
        <v>59</v>
      </c>
      <c r="G4752" s="0" t="s">
        <v>59</v>
      </c>
      <c r="H4752" s="0" t="s">
        <v>9512</v>
      </c>
      <c r="I4752" s="0">
        <v>134</v>
      </c>
      <c r="J4752" s="7">
        <v>5</v>
      </c>
      <c r="K4752" s="0">
        <v>0</v>
      </c>
      <c r="L4752" s="0">
        <v>0</v>
      </c>
      <c r="M4752" s="7">
        <v>2</v>
      </c>
      <c r="N4752" s="0">
        <v>3</v>
      </c>
      <c r="O4752" s="7">
        <v>127</v>
      </c>
      <c r="P4752" s="0">
        <v>1</v>
      </c>
      <c r="Q4752" s="0">
        <v>0</v>
      </c>
      <c r="R4752" s="7">
        <v>10</v>
      </c>
      <c r="S4752" s="0">
        <v>121</v>
      </c>
      <c r="T4752" s="52">
        <v>0.025092592592592593</v>
      </c>
    </row>
    <row r="4753">
      <c r="A4753" s="50">
        <v>44220.58766203704</v>
      </c>
      <c r="B4753" s="51">
        <v>44220.58766203704</v>
      </c>
      <c r="C4753" s="32" t="s">
        <v>743</v>
      </c>
      <c r="D4753" s="7" t="s">
        <v>9513</v>
      </c>
      <c r="E4753" s="0">
        <v>0</v>
      </c>
      <c r="F4753" s="0" t="s">
        <v>50</v>
      </c>
      <c r="G4753" s="0" t="s">
        <v>50</v>
      </c>
      <c r="H4753" s="0" t="s">
        <v>9514</v>
      </c>
      <c r="I4753" s="0">
        <v>2</v>
      </c>
      <c r="J4753" s="7">
        <v>1</v>
      </c>
      <c r="K4753" s="0">
        <v>1</v>
      </c>
      <c r="L4753" s="0">
        <v>0</v>
      </c>
      <c r="M4753" s="7">
        <v>0</v>
      </c>
      <c r="N4753" s="0">
        <v>0</v>
      </c>
      <c r="O4753" s="7">
        <v>0</v>
      </c>
      <c r="P4753" s="0">
        <v>0</v>
      </c>
      <c r="Q4753" s="0">
        <v>0</v>
      </c>
      <c r="R4753" s="7">
        <v>0</v>
      </c>
      <c r="S4753" s="0">
        <v>0</v>
      </c>
      <c r="T4753" s="52">
        <v>0.06631944444444444</v>
      </c>
    </row>
    <row r="4754">
      <c r="A4754" s="50">
        <v>44220.588171296295</v>
      </c>
      <c r="B4754" s="51">
        <v>44220.588171296295</v>
      </c>
      <c r="C4754" s="32" t="s">
        <v>743</v>
      </c>
      <c r="D4754" s="7" t="s">
        <v>9515</v>
      </c>
      <c r="E4754" s="0">
        <v>3</v>
      </c>
      <c r="F4754" s="0" t="s">
        <v>50</v>
      </c>
      <c r="G4754" s="0" t="s">
        <v>50</v>
      </c>
      <c r="H4754" s="0" t="s">
        <v>9516</v>
      </c>
      <c r="I4754" s="0">
        <v>1</v>
      </c>
      <c r="J4754" s="7">
        <v>0</v>
      </c>
      <c r="K4754" s="0">
        <v>1</v>
      </c>
      <c r="L4754" s="0">
        <v>0</v>
      </c>
      <c r="M4754" s="7">
        <v>0</v>
      </c>
      <c r="N4754" s="0">
        <v>0</v>
      </c>
      <c r="O4754" s="7">
        <v>0</v>
      </c>
      <c r="P4754" s="0">
        <v>0</v>
      </c>
      <c r="Q4754" s="0">
        <v>0</v>
      </c>
      <c r="R4754" s="7">
        <v>0</v>
      </c>
      <c r="S4754" s="0">
        <v>0</v>
      </c>
      <c r="T4754" s="7"/>
    </row>
    <row r="4755">
      <c r="A4755" s="50">
        <v>44220.593090277776</v>
      </c>
      <c r="B4755" s="51">
        <v>44220.593090277776</v>
      </c>
      <c r="C4755" s="32" t="s">
        <v>743</v>
      </c>
      <c r="D4755" s="7" t="s">
        <v>9517</v>
      </c>
      <c r="E4755" s="0">
        <v>1</v>
      </c>
      <c r="F4755" s="0" t="s">
        <v>50</v>
      </c>
      <c r="G4755" s="0" t="s">
        <v>50</v>
      </c>
      <c r="H4755" s="0" t="s">
        <v>9518</v>
      </c>
      <c r="I4755" s="0">
        <v>1</v>
      </c>
      <c r="J4755" s="7">
        <v>0</v>
      </c>
      <c r="K4755" s="0">
        <v>1</v>
      </c>
      <c r="L4755" s="0">
        <v>0</v>
      </c>
      <c r="M4755" s="7">
        <v>0</v>
      </c>
      <c r="N4755" s="0">
        <v>0</v>
      </c>
      <c r="O4755" s="7">
        <v>0</v>
      </c>
      <c r="P4755" s="0">
        <v>0</v>
      </c>
      <c r="Q4755" s="0">
        <v>0</v>
      </c>
      <c r="R4755" s="7">
        <v>0</v>
      </c>
      <c r="S4755" s="0">
        <v>0</v>
      </c>
      <c r="T4755" s="7"/>
    </row>
    <row r="4756">
      <c r="A4756" s="50">
        <v>44220.596608796295</v>
      </c>
      <c r="B4756" s="51">
        <v>44220.596608796295</v>
      </c>
      <c r="C4756" s="32" t="s">
        <v>743</v>
      </c>
      <c r="D4756" s="7" t="s">
        <v>9519</v>
      </c>
      <c r="E4756" s="0">
        <v>2</v>
      </c>
      <c r="F4756" s="0" t="s">
        <v>50</v>
      </c>
      <c r="G4756" s="0" t="s">
        <v>59</v>
      </c>
      <c r="H4756" s="0" t="s">
        <v>9520</v>
      </c>
      <c r="I4756" s="0">
        <v>2</v>
      </c>
      <c r="J4756" s="7">
        <v>0</v>
      </c>
      <c r="K4756" s="0">
        <v>2</v>
      </c>
      <c r="L4756" s="0">
        <v>0</v>
      </c>
      <c r="M4756" s="7">
        <v>0</v>
      </c>
      <c r="N4756" s="0">
        <v>0</v>
      </c>
      <c r="O4756" s="7">
        <v>0</v>
      </c>
      <c r="P4756" s="0">
        <v>0</v>
      </c>
      <c r="Q4756" s="0">
        <v>0</v>
      </c>
      <c r="R4756" s="7">
        <v>0</v>
      </c>
      <c r="S4756" s="0">
        <v>0</v>
      </c>
      <c r="T4756" s="7"/>
    </row>
    <row r="4757">
      <c r="A4757" s="50">
        <v>44220.60565972222</v>
      </c>
      <c r="B4757" s="51">
        <v>44220.60565972222</v>
      </c>
      <c r="C4757" s="32" t="s">
        <v>743</v>
      </c>
      <c r="D4757" s="7" t="s">
        <v>9521</v>
      </c>
      <c r="E4757" s="0">
        <v>86</v>
      </c>
      <c r="F4757" s="0" t="s">
        <v>50</v>
      </c>
      <c r="G4757" s="0" t="s">
        <v>50</v>
      </c>
      <c r="H4757" s="0" t="s">
        <v>9522</v>
      </c>
      <c r="I4757" s="0">
        <v>8</v>
      </c>
      <c r="J4757" s="7">
        <v>1</v>
      </c>
      <c r="K4757" s="0">
        <v>1</v>
      </c>
      <c r="L4757" s="0">
        <v>1</v>
      </c>
      <c r="M4757" s="7">
        <v>1</v>
      </c>
      <c r="N4757" s="0">
        <v>1</v>
      </c>
      <c r="O4757" s="7">
        <v>0</v>
      </c>
      <c r="P4757" s="0">
        <v>0</v>
      </c>
      <c r="Q4757" s="0">
        <v>0</v>
      </c>
      <c r="R4757" s="7">
        <v>0</v>
      </c>
      <c r="S4757" s="0">
        <v>0</v>
      </c>
      <c r="T4757" s="52">
        <v>0.9871643518518518</v>
      </c>
    </row>
    <row r="4758">
      <c r="A4758" s="50">
        <v>44220.634108796294</v>
      </c>
      <c r="B4758" s="51">
        <v>44220.634108796294</v>
      </c>
      <c r="C4758" s="32" t="s">
        <v>743</v>
      </c>
      <c r="D4758" s="7" t="s">
        <v>9523</v>
      </c>
      <c r="E4758" s="0">
        <v>14</v>
      </c>
      <c r="F4758" s="0" t="s">
        <v>50</v>
      </c>
      <c r="G4758" s="0" t="s">
        <v>50</v>
      </c>
      <c r="H4758" s="0" t="s">
        <v>9524</v>
      </c>
      <c r="I4758" s="0">
        <v>1</v>
      </c>
      <c r="J4758" s="7">
        <v>0</v>
      </c>
      <c r="K4758" s="0">
        <v>1</v>
      </c>
      <c r="L4758" s="0">
        <v>0</v>
      </c>
      <c r="M4758" s="7">
        <v>0</v>
      </c>
      <c r="N4758" s="0">
        <v>0</v>
      </c>
      <c r="O4758" s="7">
        <v>0</v>
      </c>
      <c r="P4758" s="0">
        <v>0</v>
      </c>
      <c r="Q4758" s="0">
        <v>0</v>
      </c>
      <c r="R4758" s="7">
        <v>0</v>
      </c>
      <c r="S4758" s="0">
        <v>0</v>
      </c>
      <c r="T4758" s="7"/>
    </row>
    <row r="4759">
      <c r="A4759" s="50">
        <v>44220.64162037037</v>
      </c>
      <c r="B4759" s="51">
        <v>44220.64162037037</v>
      </c>
      <c r="C4759" s="32" t="s">
        <v>743</v>
      </c>
      <c r="D4759" s="7" t="s">
        <v>9525</v>
      </c>
      <c r="E4759" s="0">
        <v>6</v>
      </c>
      <c r="F4759" s="0" t="s">
        <v>50</v>
      </c>
      <c r="G4759" s="0" t="s">
        <v>50</v>
      </c>
      <c r="H4759" s="0" t="s">
        <v>9526</v>
      </c>
      <c r="I4759" s="0">
        <v>1</v>
      </c>
      <c r="J4759" s="7">
        <v>0</v>
      </c>
      <c r="K4759" s="0">
        <v>1</v>
      </c>
      <c r="L4759" s="0">
        <v>0</v>
      </c>
      <c r="M4759" s="7">
        <v>0</v>
      </c>
      <c r="N4759" s="0">
        <v>0</v>
      </c>
      <c r="O4759" s="7">
        <v>0</v>
      </c>
      <c r="P4759" s="0">
        <v>0</v>
      </c>
      <c r="Q4759" s="0">
        <v>0</v>
      </c>
      <c r="R4759" s="7">
        <v>0</v>
      </c>
      <c r="S4759" s="0">
        <v>0</v>
      </c>
      <c r="T4759" s="7"/>
    </row>
    <row r="4760">
      <c r="A4760" s="50">
        <v>44220.64219907407</v>
      </c>
      <c r="B4760" s="51">
        <v>44220.64219907407</v>
      </c>
      <c r="C4760" s="32" t="s">
        <v>743</v>
      </c>
      <c r="D4760" s="7" t="s">
        <v>9527</v>
      </c>
      <c r="E4760" s="0">
        <v>82</v>
      </c>
      <c r="F4760" s="0" t="s">
        <v>50</v>
      </c>
      <c r="G4760" s="0" t="s">
        <v>50</v>
      </c>
      <c r="H4760" s="0" t="s">
        <v>9528</v>
      </c>
      <c r="I4760" s="0">
        <v>5</v>
      </c>
      <c r="J4760" s="7">
        <v>0</v>
      </c>
      <c r="K4760" s="0">
        <v>1</v>
      </c>
      <c r="L4760" s="0">
        <v>1</v>
      </c>
      <c r="M4760" s="7">
        <v>0</v>
      </c>
      <c r="N4760" s="0">
        <v>0</v>
      </c>
      <c r="O4760" s="7">
        <v>0</v>
      </c>
      <c r="P4760" s="0">
        <v>0</v>
      </c>
      <c r="Q4760" s="0">
        <v>2</v>
      </c>
      <c r="R4760" s="7">
        <v>0</v>
      </c>
      <c r="S4760" s="0">
        <v>0</v>
      </c>
      <c r="T4760" s="7"/>
    </row>
    <row r="4761">
      <c r="A4761" s="50">
        <v>44220.643854166665</v>
      </c>
      <c r="B4761" s="51">
        <v>44220.643854166665</v>
      </c>
      <c r="C4761" s="32" t="s">
        <v>743</v>
      </c>
      <c r="D4761" s="7" t="s">
        <v>9529</v>
      </c>
      <c r="E4761" s="0">
        <v>26</v>
      </c>
      <c r="F4761" s="0" t="s">
        <v>50</v>
      </c>
      <c r="G4761" s="0" t="s">
        <v>59</v>
      </c>
      <c r="H4761" s="0" t="s">
        <v>9530</v>
      </c>
      <c r="I4761" s="0">
        <v>11</v>
      </c>
      <c r="J4761" s="7">
        <v>3</v>
      </c>
      <c r="K4761" s="0">
        <v>1</v>
      </c>
      <c r="L4761" s="0">
        <v>1</v>
      </c>
      <c r="M4761" s="7">
        <v>1</v>
      </c>
      <c r="N4761" s="0">
        <v>1</v>
      </c>
      <c r="O4761" s="7">
        <v>0</v>
      </c>
      <c r="P4761" s="0">
        <v>1</v>
      </c>
      <c r="Q4761" s="0">
        <v>0</v>
      </c>
      <c r="R4761" s="7">
        <v>0</v>
      </c>
      <c r="S4761" s="0">
        <v>0</v>
      </c>
      <c r="T4761" s="52">
        <v>0.31741898148148145</v>
      </c>
    </row>
    <row r="4762">
      <c r="A4762" s="50">
        <v>44220.64494212963</v>
      </c>
      <c r="B4762" s="51">
        <v>44220.64494212963</v>
      </c>
      <c r="C4762" s="32" t="s">
        <v>743</v>
      </c>
      <c r="D4762" s="7" t="s">
        <v>9531</v>
      </c>
      <c r="E4762" s="0">
        <v>1</v>
      </c>
      <c r="F4762" s="0" t="s">
        <v>50</v>
      </c>
      <c r="G4762" s="0" t="s">
        <v>59</v>
      </c>
      <c r="H4762" s="0" t="s">
        <v>9532</v>
      </c>
      <c r="I4762" s="0">
        <v>2</v>
      </c>
      <c r="J4762" s="7">
        <v>0</v>
      </c>
      <c r="K4762" s="0">
        <v>2</v>
      </c>
      <c r="L4762" s="0">
        <v>0</v>
      </c>
      <c r="M4762" s="7">
        <v>0</v>
      </c>
      <c r="N4762" s="0">
        <v>0</v>
      </c>
      <c r="O4762" s="7">
        <v>0</v>
      </c>
      <c r="P4762" s="0">
        <v>0</v>
      </c>
      <c r="Q4762" s="0">
        <v>0</v>
      </c>
      <c r="R4762" s="7">
        <v>0</v>
      </c>
      <c r="S4762" s="0">
        <v>0</v>
      </c>
      <c r="T4762" s="7"/>
    </row>
    <row r="4763">
      <c r="A4763" s="50">
        <v>44220.64648148148</v>
      </c>
      <c r="B4763" s="51">
        <v>44220.64648148148</v>
      </c>
      <c r="C4763" s="32" t="s">
        <v>743</v>
      </c>
      <c r="D4763" s="7" t="s">
        <v>9533</v>
      </c>
      <c r="E4763" s="0">
        <v>31</v>
      </c>
      <c r="F4763" s="0" t="s">
        <v>50</v>
      </c>
      <c r="G4763" s="0" t="s">
        <v>50</v>
      </c>
      <c r="H4763" s="0" t="s">
        <v>9534</v>
      </c>
      <c r="I4763" s="0">
        <v>2</v>
      </c>
      <c r="J4763" s="7">
        <v>1</v>
      </c>
      <c r="K4763" s="0">
        <v>1</v>
      </c>
      <c r="L4763" s="0">
        <v>0</v>
      </c>
      <c r="M4763" s="7">
        <v>0</v>
      </c>
      <c r="N4763" s="0">
        <v>0</v>
      </c>
      <c r="O4763" s="7">
        <v>0</v>
      </c>
      <c r="P4763" s="0">
        <v>0</v>
      </c>
      <c r="Q4763" s="0">
        <v>0</v>
      </c>
      <c r="R4763" s="7">
        <v>0</v>
      </c>
      <c r="S4763" s="0">
        <v>0</v>
      </c>
      <c r="T4763" s="52">
        <v>0.26275462962962964</v>
      </c>
    </row>
    <row r="4764">
      <c r="A4764" s="50">
        <v>44220.64829861111</v>
      </c>
      <c r="B4764" s="51">
        <v>44220.64829861111</v>
      </c>
      <c r="C4764" s="32" t="s">
        <v>743</v>
      </c>
      <c r="D4764" s="7" t="s">
        <v>9535</v>
      </c>
      <c r="E4764" s="0">
        <v>3</v>
      </c>
      <c r="F4764" s="0" t="s">
        <v>50</v>
      </c>
      <c r="G4764" s="0" t="s">
        <v>59</v>
      </c>
      <c r="H4764" s="0" t="s">
        <v>9536</v>
      </c>
      <c r="I4764" s="0">
        <v>2</v>
      </c>
      <c r="J4764" s="7">
        <v>0</v>
      </c>
      <c r="K4764" s="0">
        <v>2</v>
      </c>
      <c r="L4764" s="0">
        <v>0</v>
      </c>
      <c r="M4764" s="7">
        <v>0</v>
      </c>
      <c r="N4764" s="0">
        <v>0</v>
      </c>
      <c r="O4764" s="7">
        <v>0</v>
      </c>
      <c r="P4764" s="0">
        <v>0</v>
      </c>
      <c r="Q4764" s="0">
        <v>0</v>
      </c>
      <c r="R4764" s="7">
        <v>0</v>
      </c>
      <c r="S4764" s="0">
        <v>0</v>
      </c>
      <c r="T4764" s="7"/>
    </row>
    <row r="4765">
      <c r="A4765" s="50">
        <v>44220.652141203704</v>
      </c>
      <c r="B4765" s="51">
        <v>44220.652141203704</v>
      </c>
      <c r="C4765" s="32" t="s">
        <v>743</v>
      </c>
      <c r="D4765" s="7" t="s">
        <v>9537</v>
      </c>
      <c r="E4765" s="0">
        <v>3019</v>
      </c>
      <c r="F4765" s="0" t="s">
        <v>50</v>
      </c>
      <c r="G4765" s="0" t="s">
        <v>50</v>
      </c>
      <c r="H4765" s="0" t="s">
        <v>9538</v>
      </c>
      <c r="I4765" s="0">
        <v>74</v>
      </c>
      <c r="J4765" s="7">
        <v>2</v>
      </c>
      <c r="K4765" s="0">
        <v>1</v>
      </c>
      <c r="L4765" s="0">
        <v>5</v>
      </c>
      <c r="M4765" s="7">
        <v>0</v>
      </c>
      <c r="N4765" s="0">
        <v>0</v>
      </c>
      <c r="O4765" s="7">
        <v>7</v>
      </c>
      <c r="P4765" s="0">
        <v>0</v>
      </c>
      <c r="Q4765" s="0">
        <v>15</v>
      </c>
      <c r="R4765" s="7">
        <v>0</v>
      </c>
      <c r="S4765" s="0">
        <v>0</v>
      </c>
      <c r="T4765" s="52">
        <v>0.13627314814814814</v>
      </c>
    </row>
    <row r="4766">
      <c r="A4766" s="50">
        <v>44220.6674537037</v>
      </c>
      <c r="B4766" s="51">
        <v>44220.6674537037</v>
      </c>
      <c r="C4766" s="32" t="s">
        <v>743</v>
      </c>
      <c r="D4766" s="7" t="s">
        <v>9539</v>
      </c>
      <c r="E4766" s="0">
        <v>3</v>
      </c>
      <c r="F4766" s="0" t="s">
        <v>50</v>
      </c>
      <c r="G4766" s="0" t="s">
        <v>50</v>
      </c>
      <c r="H4766" s="0" t="s">
        <v>9540</v>
      </c>
      <c r="I4766" s="0">
        <v>3</v>
      </c>
      <c r="J4766" s="7">
        <v>0</v>
      </c>
      <c r="K4766" s="0">
        <v>1</v>
      </c>
      <c r="L4766" s="0">
        <v>1</v>
      </c>
      <c r="M4766" s="7">
        <v>0</v>
      </c>
      <c r="N4766" s="0">
        <v>0</v>
      </c>
      <c r="O4766" s="7">
        <v>0</v>
      </c>
      <c r="P4766" s="0">
        <v>1</v>
      </c>
      <c r="Q4766" s="0">
        <v>0</v>
      </c>
      <c r="R4766" s="7">
        <v>0</v>
      </c>
      <c r="S4766" s="0">
        <v>0</v>
      </c>
      <c r="T4766" s="7"/>
    </row>
    <row r="4767">
      <c r="A4767" s="50">
        <v>44220.67344907407</v>
      </c>
      <c r="B4767" s="51">
        <v>44220.67344907407</v>
      </c>
      <c r="C4767" s="32" t="s">
        <v>743</v>
      </c>
      <c r="D4767" s="7" t="s">
        <v>9541</v>
      </c>
      <c r="E4767" s="0">
        <v>1</v>
      </c>
      <c r="F4767" s="0" t="s">
        <v>50</v>
      </c>
      <c r="G4767" s="0" t="s">
        <v>50</v>
      </c>
      <c r="H4767" s="0" t="s">
        <v>9542</v>
      </c>
      <c r="I4767" s="0">
        <v>3</v>
      </c>
      <c r="J4767" s="7">
        <v>1</v>
      </c>
      <c r="K4767" s="0">
        <v>1</v>
      </c>
      <c r="L4767" s="0">
        <v>0</v>
      </c>
      <c r="M4767" s="7">
        <v>0</v>
      </c>
      <c r="N4767" s="0">
        <v>0</v>
      </c>
      <c r="O4767" s="7">
        <v>1</v>
      </c>
      <c r="P4767" s="0">
        <v>0</v>
      </c>
      <c r="Q4767" s="0">
        <v>0</v>
      </c>
      <c r="R4767" s="7">
        <v>0</v>
      </c>
      <c r="S4767" s="0">
        <v>0</v>
      </c>
      <c r="T4767" s="52">
        <v>0.026504629629629628</v>
      </c>
    </row>
    <row r="4768">
      <c r="A4768" s="50">
        <v>44220.685069444444</v>
      </c>
      <c r="B4768" s="51">
        <v>44220.685069444444</v>
      </c>
      <c r="C4768" s="32" t="s">
        <v>743</v>
      </c>
      <c r="D4768" s="7" t="s">
        <v>9543</v>
      </c>
      <c r="E4768" s="0">
        <v>7</v>
      </c>
      <c r="F4768" s="0" t="s">
        <v>50</v>
      </c>
      <c r="G4768" s="0" t="s">
        <v>59</v>
      </c>
      <c r="H4768" s="0" t="s">
        <v>9544</v>
      </c>
      <c r="I4768" s="0">
        <v>1</v>
      </c>
      <c r="J4768" s="7">
        <v>0</v>
      </c>
      <c r="K4768" s="0">
        <v>1</v>
      </c>
      <c r="L4768" s="0">
        <v>0</v>
      </c>
      <c r="M4768" s="7">
        <v>0</v>
      </c>
      <c r="N4768" s="0">
        <v>0</v>
      </c>
      <c r="O4768" s="7">
        <v>0</v>
      </c>
      <c r="P4768" s="0">
        <v>0</v>
      </c>
      <c r="Q4768" s="0">
        <v>0</v>
      </c>
      <c r="R4768" s="7">
        <v>0</v>
      </c>
      <c r="S4768" s="0">
        <v>0</v>
      </c>
      <c r="T4768" s="7"/>
    </row>
    <row r="4769">
      <c r="A4769" s="50">
        <v>44220.70471064815</v>
      </c>
      <c r="B4769" s="51">
        <v>44220.70471064815</v>
      </c>
      <c r="C4769" s="32" t="s">
        <v>743</v>
      </c>
      <c r="D4769" s="7" t="s">
        <v>9545</v>
      </c>
      <c r="E4769" s="0">
        <v>0</v>
      </c>
      <c r="F4769" s="0" t="s">
        <v>50</v>
      </c>
      <c r="G4769" s="0" t="s">
        <v>59</v>
      </c>
      <c r="H4769" s="0" t="s">
        <v>9546</v>
      </c>
      <c r="I4769" s="0">
        <v>5</v>
      </c>
      <c r="J4769" s="7">
        <v>0</v>
      </c>
      <c r="K4769" s="0">
        <v>2</v>
      </c>
      <c r="L4769" s="0">
        <v>0</v>
      </c>
      <c r="M4769" s="7">
        <v>0</v>
      </c>
      <c r="N4769" s="0">
        <v>0</v>
      </c>
      <c r="O4769" s="7">
        <v>2</v>
      </c>
      <c r="P4769" s="0">
        <v>1</v>
      </c>
      <c r="Q4769" s="0">
        <v>0</v>
      </c>
      <c r="R4769" s="7">
        <v>0</v>
      </c>
      <c r="S4769" s="0">
        <v>0</v>
      </c>
      <c r="T4769" s="7"/>
    </row>
    <row r="4770">
      <c r="A4770" s="50">
        <v>44220.7052662037</v>
      </c>
      <c r="B4770" s="51">
        <v>44220.7052662037</v>
      </c>
      <c r="C4770" s="32" t="s">
        <v>743</v>
      </c>
      <c r="D4770" s="7" t="s">
        <v>9547</v>
      </c>
      <c r="E4770" s="0">
        <v>82</v>
      </c>
      <c r="F4770" s="0" t="s">
        <v>50</v>
      </c>
      <c r="G4770" s="0" t="s">
        <v>50</v>
      </c>
      <c r="H4770" s="0" t="s">
        <v>9548</v>
      </c>
      <c r="I4770" s="0">
        <v>13</v>
      </c>
      <c r="J4770" s="7">
        <v>2</v>
      </c>
      <c r="K4770" s="0">
        <v>1</v>
      </c>
      <c r="L4770" s="0">
        <v>0</v>
      </c>
      <c r="M4770" s="7">
        <v>2</v>
      </c>
      <c r="N4770" s="0">
        <v>2</v>
      </c>
      <c r="O4770" s="7">
        <v>10</v>
      </c>
      <c r="P4770" s="0">
        <v>0</v>
      </c>
      <c r="Q4770" s="0">
        <v>0</v>
      </c>
      <c r="R4770" s="7">
        <v>2</v>
      </c>
      <c r="S4770" s="0">
        <v>4</v>
      </c>
      <c r="T4770" s="52">
        <v>0.0755787037037037</v>
      </c>
    </row>
    <row r="4771">
      <c r="A4771" s="50">
        <v>44220.70799768518</v>
      </c>
      <c r="B4771" s="51">
        <v>44220.70799768518</v>
      </c>
      <c r="C4771" s="32" t="s">
        <v>743</v>
      </c>
      <c r="D4771" s="7" t="s">
        <v>9549</v>
      </c>
      <c r="E4771" s="0">
        <v>45</v>
      </c>
      <c r="F4771" s="0" t="s">
        <v>50</v>
      </c>
      <c r="G4771" s="0" t="s">
        <v>50</v>
      </c>
      <c r="H4771" s="0" t="s">
        <v>9550</v>
      </c>
      <c r="I4771" s="0">
        <v>2</v>
      </c>
      <c r="J4771" s="7">
        <v>1</v>
      </c>
      <c r="K4771" s="0">
        <v>1</v>
      </c>
      <c r="L4771" s="0">
        <v>0</v>
      </c>
      <c r="M4771" s="7">
        <v>1</v>
      </c>
      <c r="N4771" s="0">
        <v>1</v>
      </c>
      <c r="O4771" s="7">
        <v>0</v>
      </c>
      <c r="P4771" s="0">
        <v>0</v>
      </c>
      <c r="Q4771" s="0">
        <v>0</v>
      </c>
      <c r="R4771" s="7">
        <v>0</v>
      </c>
      <c r="S4771" s="0">
        <v>0</v>
      </c>
      <c r="T4771" s="52">
        <v>0.18596064814814814</v>
      </c>
    </row>
    <row r="4772">
      <c r="A4772" s="50">
        <v>44220.71188657408</v>
      </c>
      <c r="B4772" s="51">
        <v>44220.71188657408</v>
      </c>
      <c r="C4772" s="32" t="s">
        <v>743</v>
      </c>
      <c r="D4772" s="7" t="s">
        <v>9551</v>
      </c>
      <c r="E4772" s="0">
        <v>2</v>
      </c>
      <c r="F4772" s="0" t="s">
        <v>50</v>
      </c>
      <c r="G4772" s="0" t="s">
        <v>50</v>
      </c>
      <c r="H4772" s="0" t="s">
        <v>9552</v>
      </c>
      <c r="I4772" s="0">
        <v>2</v>
      </c>
      <c r="J4772" s="7">
        <v>0</v>
      </c>
      <c r="K4772" s="0">
        <v>1</v>
      </c>
      <c r="L4772" s="0">
        <v>0</v>
      </c>
      <c r="M4772" s="7">
        <v>0</v>
      </c>
      <c r="N4772" s="0">
        <v>0</v>
      </c>
      <c r="O4772" s="7">
        <v>0</v>
      </c>
      <c r="P4772" s="0">
        <v>0</v>
      </c>
      <c r="Q4772" s="0">
        <v>0</v>
      </c>
      <c r="R4772" s="7">
        <v>0</v>
      </c>
      <c r="S4772" s="0">
        <v>0</v>
      </c>
      <c r="T4772" s="7"/>
    </row>
    <row r="4773">
      <c r="A4773" s="50">
        <v>44220.713125</v>
      </c>
      <c r="B4773" s="51">
        <v>44220.713125</v>
      </c>
      <c r="C4773" s="32" t="s">
        <v>743</v>
      </c>
      <c r="D4773" s="7" t="s">
        <v>9553</v>
      </c>
      <c r="E4773" s="0">
        <v>5</v>
      </c>
      <c r="F4773" s="0" t="s">
        <v>50</v>
      </c>
      <c r="G4773" s="0" t="s">
        <v>50</v>
      </c>
      <c r="H4773" s="0" t="s">
        <v>9554</v>
      </c>
      <c r="I4773" s="0">
        <v>2</v>
      </c>
      <c r="J4773" s="7">
        <v>0</v>
      </c>
      <c r="K4773" s="0">
        <v>1</v>
      </c>
      <c r="L4773" s="0">
        <v>0</v>
      </c>
      <c r="M4773" s="7">
        <v>0</v>
      </c>
      <c r="N4773" s="0">
        <v>0</v>
      </c>
      <c r="O4773" s="7">
        <v>0</v>
      </c>
      <c r="P4773" s="0">
        <v>0</v>
      </c>
      <c r="Q4773" s="0">
        <v>0</v>
      </c>
      <c r="R4773" s="7">
        <v>0</v>
      </c>
      <c r="S4773" s="0">
        <v>0</v>
      </c>
      <c r="T4773" s="7"/>
    </row>
    <row r="4774">
      <c r="A4774" s="50">
        <v>44220.71638888889</v>
      </c>
      <c r="B4774" s="51">
        <v>44220.71638888889</v>
      </c>
      <c r="C4774" s="32" t="s">
        <v>743</v>
      </c>
      <c r="D4774" s="7" t="s">
        <v>9555</v>
      </c>
      <c r="E4774" s="0">
        <v>1</v>
      </c>
      <c r="F4774" s="0" t="s">
        <v>50</v>
      </c>
      <c r="G4774" s="0" t="s">
        <v>59</v>
      </c>
      <c r="H4774" s="0" t="s">
        <v>9556</v>
      </c>
      <c r="I4774" s="0">
        <v>2</v>
      </c>
      <c r="J4774" s="7">
        <v>0</v>
      </c>
      <c r="K4774" s="0">
        <v>2</v>
      </c>
      <c r="L4774" s="0">
        <v>0</v>
      </c>
      <c r="M4774" s="7">
        <v>0</v>
      </c>
      <c r="N4774" s="0">
        <v>0</v>
      </c>
      <c r="O4774" s="7">
        <v>0</v>
      </c>
      <c r="P4774" s="0">
        <v>0</v>
      </c>
      <c r="Q4774" s="0">
        <v>0</v>
      </c>
      <c r="R4774" s="7">
        <v>0</v>
      </c>
      <c r="S4774" s="0">
        <v>0</v>
      </c>
      <c r="T4774" s="7"/>
    </row>
    <row r="4775">
      <c r="A4775" s="50">
        <v>44220.72484953704</v>
      </c>
      <c r="B4775" s="51">
        <v>44220.72484953704</v>
      </c>
      <c r="C4775" s="32" t="s">
        <v>743</v>
      </c>
      <c r="D4775" s="7" t="s">
        <v>9557</v>
      </c>
      <c r="E4775" s="0">
        <v>5</v>
      </c>
      <c r="F4775" s="0" t="s">
        <v>50</v>
      </c>
      <c r="G4775" s="0" t="s">
        <v>50</v>
      </c>
      <c r="H4775" s="0" t="s">
        <v>9558</v>
      </c>
      <c r="I4775" s="0">
        <v>1</v>
      </c>
      <c r="J4775" s="7">
        <v>0</v>
      </c>
      <c r="K4775" s="0">
        <v>1</v>
      </c>
      <c r="L4775" s="0">
        <v>0</v>
      </c>
      <c r="M4775" s="7">
        <v>0</v>
      </c>
      <c r="N4775" s="0">
        <v>0</v>
      </c>
      <c r="O4775" s="7">
        <v>0</v>
      </c>
      <c r="P4775" s="0">
        <v>0</v>
      </c>
      <c r="Q4775" s="0">
        <v>0</v>
      </c>
      <c r="R4775" s="7">
        <v>0</v>
      </c>
      <c r="S4775" s="0">
        <v>0</v>
      </c>
      <c r="T4775" s="7"/>
    </row>
    <row r="4776">
      <c r="A4776" s="50">
        <v>44220.72809027778</v>
      </c>
      <c r="B4776" s="51">
        <v>44220.72809027778</v>
      </c>
      <c r="C4776" s="32" t="s">
        <v>743</v>
      </c>
      <c r="D4776" s="7" t="s">
        <v>9559</v>
      </c>
      <c r="E4776" s="0">
        <v>4</v>
      </c>
      <c r="F4776" s="0" t="s">
        <v>50</v>
      </c>
      <c r="G4776" s="0" t="s">
        <v>50</v>
      </c>
      <c r="H4776" s="0" t="s">
        <v>9560</v>
      </c>
      <c r="I4776" s="0">
        <v>3</v>
      </c>
      <c r="J4776" s="7">
        <v>0</v>
      </c>
      <c r="K4776" s="0">
        <v>1</v>
      </c>
      <c r="L4776" s="0">
        <v>1</v>
      </c>
      <c r="M4776" s="7">
        <v>0</v>
      </c>
      <c r="N4776" s="0">
        <v>0</v>
      </c>
      <c r="O4776" s="7">
        <v>0</v>
      </c>
      <c r="P4776" s="0">
        <v>1</v>
      </c>
      <c r="Q4776" s="0">
        <v>0</v>
      </c>
      <c r="R4776" s="7">
        <v>0</v>
      </c>
      <c r="S4776" s="0">
        <v>0</v>
      </c>
      <c r="T4776" s="7"/>
    </row>
    <row r="4777">
      <c r="A4777" s="50">
        <v>44220.112662037034</v>
      </c>
      <c r="B4777" s="51">
        <v>44220.112662037034</v>
      </c>
      <c r="C4777" s="32" t="s">
        <v>743</v>
      </c>
      <c r="D4777" s="7" t="s">
        <v>9561</v>
      </c>
      <c r="E4777" s="0">
        <v>20</v>
      </c>
      <c r="F4777" s="0" t="s">
        <v>50</v>
      </c>
      <c r="G4777" s="0" t="s">
        <v>50</v>
      </c>
      <c r="H4777" s="0" t="s">
        <v>9562</v>
      </c>
      <c r="I4777" s="0">
        <v>3</v>
      </c>
      <c r="J4777" s="7">
        <v>0</v>
      </c>
      <c r="K4777" s="0">
        <v>1</v>
      </c>
      <c r="L4777" s="0">
        <v>1</v>
      </c>
      <c r="M4777" s="7">
        <v>0</v>
      </c>
      <c r="N4777" s="0">
        <v>0</v>
      </c>
      <c r="O4777" s="7">
        <v>0</v>
      </c>
      <c r="P4777" s="0">
        <v>1</v>
      </c>
      <c r="Q4777" s="0">
        <v>0</v>
      </c>
      <c r="R4777" s="7">
        <v>0</v>
      </c>
      <c r="S4777" s="0">
        <v>0</v>
      </c>
      <c r="T4777" s="7"/>
    </row>
    <row r="4778">
      <c r="A4778" s="50">
        <v>44220.22833333333</v>
      </c>
      <c r="B4778" s="51">
        <v>44220.22833333333</v>
      </c>
      <c r="C4778" s="32" t="s">
        <v>743</v>
      </c>
      <c r="D4778" s="7" t="s">
        <v>9563</v>
      </c>
      <c r="E4778" s="0">
        <v>2</v>
      </c>
      <c r="F4778" s="0" t="s">
        <v>50</v>
      </c>
      <c r="G4778" s="0" t="s">
        <v>50</v>
      </c>
      <c r="H4778" s="0" t="s">
        <v>9564</v>
      </c>
      <c r="I4778" s="0">
        <v>3</v>
      </c>
      <c r="J4778" s="7">
        <v>1</v>
      </c>
      <c r="K4778" s="0">
        <v>1</v>
      </c>
      <c r="L4778" s="0">
        <v>0</v>
      </c>
      <c r="M4778" s="7">
        <v>0</v>
      </c>
      <c r="N4778" s="0">
        <v>0</v>
      </c>
      <c r="O4778" s="7">
        <v>1</v>
      </c>
      <c r="P4778" s="0">
        <v>0</v>
      </c>
      <c r="Q4778" s="0">
        <v>0</v>
      </c>
      <c r="R4778" s="7">
        <v>0</v>
      </c>
      <c r="S4778" s="0">
        <v>0</v>
      </c>
      <c r="T4778" s="52">
        <v>0.0459375</v>
      </c>
    </row>
    <row r="4779">
      <c r="A4779" s="50">
        <v>44220.496087962965</v>
      </c>
      <c r="B4779" s="51">
        <v>44220.496087962965</v>
      </c>
      <c r="C4779" s="32" t="s">
        <v>743</v>
      </c>
      <c r="D4779" s="7" t="s">
        <v>9565</v>
      </c>
      <c r="E4779" s="0">
        <v>3</v>
      </c>
      <c r="F4779" s="0" t="s">
        <v>50</v>
      </c>
      <c r="G4779" s="0" t="s">
        <v>50</v>
      </c>
      <c r="H4779" s="0" t="s">
        <v>9566</v>
      </c>
      <c r="I4779" s="0">
        <v>1</v>
      </c>
      <c r="J4779" s="7">
        <v>0</v>
      </c>
      <c r="K4779" s="0">
        <v>1</v>
      </c>
      <c r="L4779" s="0">
        <v>0</v>
      </c>
      <c r="M4779" s="7">
        <v>0</v>
      </c>
      <c r="N4779" s="0">
        <v>0</v>
      </c>
      <c r="O4779" s="7">
        <v>0</v>
      </c>
      <c r="P4779" s="0">
        <v>0</v>
      </c>
      <c r="Q4779" s="0">
        <v>0</v>
      </c>
      <c r="R4779" s="7">
        <v>0</v>
      </c>
      <c r="S4779" s="0">
        <v>0</v>
      </c>
      <c r="T4779" s="7"/>
    </row>
    <row r="4780">
      <c r="A4780" s="50">
        <v>44220.6090625</v>
      </c>
      <c r="B4780" s="51">
        <v>44220.6090625</v>
      </c>
      <c r="C4780" s="32" t="s">
        <v>743</v>
      </c>
      <c r="D4780" s="7" t="s">
        <v>9567</v>
      </c>
      <c r="E4780" s="0">
        <v>0</v>
      </c>
      <c r="F4780" s="0" t="s">
        <v>50</v>
      </c>
      <c r="G4780" s="0" t="s">
        <v>50</v>
      </c>
      <c r="H4780" s="0" t="s">
        <v>9568</v>
      </c>
      <c r="I4780" s="0">
        <v>5</v>
      </c>
      <c r="J4780" s="7">
        <v>1</v>
      </c>
      <c r="K4780" s="0">
        <v>1</v>
      </c>
      <c r="L4780" s="0">
        <v>0</v>
      </c>
      <c r="M4780" s="7">
        <v>1</v>
      </c>
      <c r="N4780" s="0">
        <v>1</v>
      </c>
      <c r="O4780" s="7">
        <v>2</v>
      </c>
      <c r="P4780" s="0">
        <v>0</v>
      </c>
      <c r="Q4780" s="0">
        <v>0</v>
      </c>
      <c r="R4780" s="7">
        <v>1</v>
      </c>
      <c r="S4780" s="0">
        <v>1</v>
      </c>
      <c r="T4780" s="52">
        <v>0.8981944444444444</v>
      </c>
    </row>
    <row r="4781">
      <c r="A4781" s="50">
        <v>44220.729780092595</v>
      </c>
      <c r="B4781" s="51">
        <v>44220.729780092595</v>
      </c>
      <c r="C4781" s="32" t="s">
        <v>743</v>
      </c>
      <c r="D4781" s="7" t="s">
        <v>9569</v>
      </c>
      <c r="E4781" s="0">
        <v>12</v>
      </c>
      <c r="F4781" s="0" t="s">
        <v>50</v>
      </c>
      <c r="G4781" s="0" t="s">
        <v>50</v>
      </c>
      <c r="H4781" s="0" t="s">
        <v>9570</v>
      </c>
      <c r="I4781" s="0">
        <v>1</v>
      </c>
      <c r="J4781" s="7">
        <v>0</v>
      </c>
      <c r="K4781" s="0">
        <v>1</v>
      </c>
      <c r="L4781" s="0">
        <v>0</v>
      </c>
      <c r="M4781" s="7">
        <v>0</v>
      </c>
      <c r="N4781" s="0">
        <v>0</v>
      </c>
      <c r="O4781" s="7">
        <v>0</v>
      </c>
      <c r="P4781" s="0">
        <v>0</v>
      </c>
      <c r="Q4781" s="0">
        <v>0</v>
      </c>
      <c r="R4781" s="7">
        <v>0</v>
      </c>
      <c r="S4781" s="0">
        <v>0</v>
      </c>
      <c r="T4781" s="7"/>
    </row>
    <row r="4782">
      <c r="A4782" s="50">
        <v>44220.814733796295</v>
      </c>
      <c r="B4782" s="51">
        <v>44220.814733796295</v>
      </c>
      <c r="C4782" s="32" t="s">
        <v>743</v>
      </c>
      <c r="D4782" s="7" t="s">
        <v>9571</v>
      </c>
      <c r="E4782" s="0">
        <v>15</v>
      </c>
      <c r="F4782" s="0" t="s">
        <v>50</v>
      </c>
      <c r="G4782" s="0" t="s">
        <v>50</v>
      </c>
      <c r="H4782" s="0" t="s">
        <v>9572</v>
      </c>
      <c r="I4782" s="0">
        <v>2</v>
      </c>
      <c r="J4782" s="7">
        <v>1</v>
      </c>
      <c r="K4782" s="0">
        <v>1</v>
      </c>
      <c r="L4782" s="0">
        <v>0</v>
      </c>
      <c r="M4782" s="7">
        <v>0</v>
      </c>
      <c r="N4782" s="0">
        <v>0</v>
      </c>
      <c r="O4782" s="7">
        <v>0</v>
      </c>
      <c r="P4782" s="0">
        <v>0</v>
      </c>
      <c r="Q4782" s="0">
        <v>0</v>
      </c>
      <c r="R4782" s="7">
        <v>0</v>
      </c>
      <c r="S4782" s="0">
        <v>0</v>
      </c>
      <c r="T4782" s="52">
        <v>0.011724537037037037</v>
      </c>
    </row>
    <row r="4783">
      <c r="A4783" s="50">
        <v>44220.9309375</v>
      </c>
      <c r="B4783" s="51">
        <v>44220.9309375</v>
      </c>
      <c r="C4783" s="32" t="s">
        <v>743</v>
      </c>
      <c r="D4783" s="7" t="s">
        <v>9573</v>
      </c>
      <c r="E4783" s="0">
        <v>5</v>
      </c>
      <c r="F4783" s="0" t="s">
        <v>50</v>
      </c>
      <c r="G4783" s="0" t="s">
        <v>50</v>
      </c>
      <c r="H4783" s="0" t="s">
        <v>9574</v>
      </c>
      <c r="I4783" s="0">
        <v>1</v>
      </c>
      <c r="J4783" s="7">
        <v>0</v>
      </c>
      <c r="K4783" s="0">
        <v>1</v>
      </c>
      <c r="L4783" s="0">
        <v>0</v>
      </c>
      <c r="M4783" s="7">
        <v>0</v>
      </c>
      <c r="N4783" s="0">
        <v>0</v>
      </c>
      <c r="O4783" s="7">
        <v>0</v>
      </c>
      <c r="P4783" s="0">
        <v>0</v>
      </c>
      <c r="Q4783" s="0">
        <v>0</v>
      </c>
      <c r="R4783" s="7">
        <v>0</v>
      </c>
      <c r="S4783" s="0">
        <v>0</v>
      </c>
      <c r="T4783" s="7"/>
    </row>
    <row r="4784">
      <c r="A4784" s="50">
        <v>44220.731828703705</v>
      </c>
      <c r="B4784" s="51">
        <v>44220.731828703705</v>
      </c>
      <c r="C4784" s="32" t="s">
        <v>743</v>
      </c>
      <c r="D4784" s="7" t="s">
        <v>9575</v>
      </c>
      <c r="E4784" s="0">
        <v>46</v>
      </c>
      <c r="F4784" s="0" t="s">
        <v>50</v>
      </c>
      <c r="G4784" s="0" t="s">
        <v>50</v>
      </c>
      <c r="H4784" s="0" t="s">
        <v>9576</v>
      </c>
      <c r="I4784" s="0">
        <v>6</v>
      </c>
      <c r="J4784" s="7">
        <v>1</v>
      </c>
      <c r="K4784" s="0">
        <v>1</v>
      </c>
      <c r="L4784" s="0">
        <v>1</v>
      </c>
      <c r="M4784" s="7">
        <v>1</v>
      </c>
      <c r="N4784" s="0">
        <v>1</v>
      </c>
      <c r="O4784" s="7">
        <v>2</v>
      </c>
      <c r="P4784" s="0">
        <v>0</v>
      </c>
      <c r="Q4784" s="0">
        <v>0</v>
      </c>
      <c r="R4784" s="7">
        <v>1</v>
      </c>
      <c r="S4784" s="0">
        <v>1</v>
      </c>
      <c r="T4784" s="52">
        <v>0.08201388888888889</v>
      </c>
    </row>
    <row r="4785">
      <c r="A4785" s="50">
        <v>44220.740011574075</v>
      </c>
      <c r="B4785" s="51">
        <v>44220.740011574075</v>
      </c>
      <c r="C4785" s="32" t="s">
        <v>743</v>
      </c>
      <c r="D4785" s="7" t="s">
        <v>9577</v>
      </c>
      <c r="E4785" s="0">
        <v>2</v>
      </c>
      <c r="F4785" s="0" t="s">
        <v>50</v>
      </c>
      <c r="G4785" s="0" t="s">
        <v>59</v>
      </c>
      <c r="H4785" s="0" t="s">
        <v>9578</v>
      </c>
      <c r="I4785" s="0">
        <v>1</v>
      </c>
      <c r="J4785" s="7">
        <v>0</v>
      </c>
      <c r="K4785" s="0">
        <v>1</v>
      </c>
      <c r="L4785" s="0">
        <v>0</v>
      </c>
      <c r="M4785" s="7">
        <v>0</v>
      </c>
      <c r="N4785" s="0">
        <v>0</v>
      </c>
      <c r="O4785" s="7">
        <v>0</v>
      </c>
      <c r="P4785" s="0">
        <v>0</v>
      </c>
      <c r="Q4785" s="0">
        <v>0</v>
      </c>
      <c r="R4785" s="7">
        <v>0</v>
      </c>
      <c r="S4785" s="0">
        <v>0</v>
      </c>
      <c r="T4785" s="7"/>
    </row>
    <row r="4786">
      <c r="A4786" s="50">
        <v>44220.74145833333</v>
      </c>
      <c r="B4786" s="51">
        <v>44220.74145833333</v>
      </c>
      <c r="C4786" s="32" t="s">
        <v>743</v>
      </c>
      <c r="D4786" s="7" t="s">
        <v>9579</v>
      </c>
      <c r="E4786" s="0">
        <v>1</v>
      </c>
      <c r="F4786" s="0" t="s">
        <v>50</v>
      </c>
      <c r="G4786" s="0" t="s">
        <v>59</v>
      </c>
      <c r="H4786" s="0" t="s">
        <v>9580</v>
      </c>
      <c r="I4786" s="0">
        <v>1</v>
      </c>
      <c r="J4786" s="7">
        <v>0</v>
      </c>
      <c r="K4786" s="0">
        <v>1</v>
      </c>
      <c r="L4786" s="0">
        <v>0</v>
      </c>
      <c r="M4786" s="7">
        <v>0</v>
      </c>
      <c r="N4786" s="0">
        <v>0</v>
      </c>
      <c r="O4786" s="7">
        <v>0</v>
      </c>
      <c r="P4786" s="0">
        <v>0</v>
      </c>
      <c r="Q4786" s="0">
        <v>0</v>
      </c>
      <c r="R4786" s="7">
        <v>0</v>
      </c>
      <c r="S4786" s="0">
        <v>0</v>
      </c>
      <c r="T4786" s="7"/>
    </row>
    <row r="4787">
      <c r="A4787" s="50">
        <v>44220.75001157408</v>
      </c>
      <c r="B4787" s="51">
        <v>44220.75001157408</v>
      </c>
      <c r="C4787" s="32" t="s">
        <v>743</v>
      </c>
      <c r="D4787" s="7" t="s">
        <v>9581</v>
      </c>
      <c r="E4787" s="0">
        <v>0</v>
      </c>
      <c r="F4787" s="0" t="s">
        <v>50</v>
      </c>
      <c r="G4787" s="0" t="s">
        <v>59</v>
      </c>
      <c r="H4787" s="0" t="s">
        <v>9582</v>
      </c>
      <c r="I4787" s="0">
        <v>2</v>
      </c>
      <c r="J4787" s="7">
        <v>0</v>
      </c>
      <c r="K4787" s="0">
        <v>2</v>
      </c>
      <c r="L4787" s="0">
        <v>0</v>
      </c>
      <c r="M4787" s="7">
        <v>0</v>
      </c>
      <c r="N4787" s="0">
        <v>0</v>
      </c>
      <c r="O4787" s="7">
        <v>0</v>
      </c>
      <c r="P4787" s="0">
        <v>0</v>
      </c>
      <c r="Q4787" s="0">
        <v>0</v>
      </c>
      <c r="R4787" s="7">
        <v>0</v>
      </c>
      <c r="S4787" s="0">
        <v>0</v>
      </c>
      <c r="T4787" s="7"/>
    </row>
    <row r="4788">
      <c r="A4788" s="50">
        <v>44220.75009259259</v>
      </c>
      <c r="B4788" s="51">
        <v>44220.75009259259</v>
      </c>
      <c r="C4788" s="32" t="s">
        <v>743</v>
      </c>
      <c r="D4788" s="7" t="s">
        <v>9583</v>
      </c>
      <c r="E4788" s="0">
        <v>3</v>
      </c>
      <c r="F4788" s="0" t="s">
        <v>50</v>
      </c>
      <c r="G4788" s="0" t="s">
        <v>50</v>
      </c>
      <c r="H4788" s="0" t="s">
        <v>9584</v>
      </c>
      <c r="I4788" s="0">
        <v>1</v>
      </c>
      <c r="J4788" s="7">
        <v>0</v>
      </c>
      <c r="K4788" s="0">
        <v>1</v>
      </c>
      <c r="L4788" s="0">
        <v>0</v>
      </c>
      <c r="M4788" s="7">
        <v>0</v>
      </c>
      <c r="N4788" s="0">
        <v>0</v>
      </c>
      <c r="O4788" s="7">
        <v>0</v>
      </c>
      <c r="P4788" s="0">
        <v>0</v>
      </c>
      <c r="Q4788" s="0">
        <v>0</v>
      </c>
      <c r="R4788" s="7">
        <v>0</v>
      </c>
      <c r="S4788" s="0">
        <v>0</v>
      </c>
      <c r="T4788" s="7"/>
    </row>
    <row r="4789">
      <c r="A4789" s="50">
        <v>44220.75983796296</v>
      </c>
      <c r="B4789" s="51">
        <v>44220.75983796296</v>
      </c>
      <c r="C4789" s="32" t="s">
        <v>743</v>
      </c>
      <c r="D4789" s="7" t="s">
        <v>9585</v>
      </c>
      <c r="E4789" s="0">
        <v>16</v>
      </c>
      <c r="F4789" s="0" t="s">
        <v>50</v>
      </c>
      <c r="G4789" s="0" t="s">
        <v>50</v>
      </c>
      <c r="H4789" s="0" t="s">
        <v>9586</v>
      </c>
      <c r="I4789" s="0">
        <v>2</v>
      </c>
      <c r="J4789" s="7">
        <v>1</v>
      </c>
      <c r="K4789" s="0">
        <v>1</v>
      </c>
      <c r="L4789" s="0">
        <v>0</v>
      </c>
      <c r="M4789" s="7">
        <v>0</v>
      </c>
      <c r="N4789" s="0">
        <v>0</v>
      </c>
      <c r="O4789" s="7">
        <v>0</v>
      </c>
      <c r="P4789" s="0">
        <v>0</v>
      </c>
      <c r="Q4789" s="0">
        <v>0</v>
      </c>
      <c r="R4789" s="7">
        <v>0</v>
      </c>
      <c r="S4789" s="0">
        <v>0</v>
      </c>
      <c r="T4789" s="52">
        <v>0.20368055555555556</v>
      </c>
    </row>
    <row r="4790">
      <c r="A4790" s="50">
        <v>44220.76076388889</v>
      </c>
      <c r="B4790" s="51">
        <v>44220.76076388889</v>
      </c>
      <c r="C4790" s="32" t="s">
        <v>743</v>
      </c>
      <c r="D4790" s="7" t="s">
        <v>9587</v>
      </c>
      <c r="E4790" s="0">
        <v>0</v>
      </c>
      <c r="F4790" s="0" t="s">
        <v>50</v>
      </c>
      <c r="G4790" s="0" t="s">
        <v>59</v>
      </c>
      <c r="H4790" s="0" t="s">
        <v>9588</v>
      </c>
      <c r="I4790" s="0">
        <v>2</v>
      </c>
      <c r="J4790" s="7">
        <v>0</v>
      </c>
      <c r="K4790" s="0">
        <v>2</v>
      </c>
      <c r="L4790" s="0">
        <v>0</v>
      </c>
      <c r="M4790" s="7">
        <v>0</v>
      </c>
      <c r="N4790" s="0">
        <v>0</v>
      </c>
      <c r="O4790" s="7">
        <v>0</v>
      </c>
      <c r="P4790" s="0">
        <v>0</v>
      </c>
      <c r="Q4790" s="0">
        <v>0</v>
      </c>
      <c r="R4790" s="7">
        <v>0</v>
      </c>
      <c r="S4790" s="0">
        <v>0</v>
      </c>
      <c r="T4790" s="7"/>
    </row>
    <row r="4791">
      <c r="A4791" s="50">
        <v>44220.76349537037</v>
      </c>
      <c r="B4791" s="51">
        <v>44220.76349537037</v>
      </c>
      <c r="C4791" s="32" t="s">
        <v>743</v>
      </c>
      <c r="D4791" s="7" t="s">
        <v>9589</v>
      </c>
      <c r="E4791" s="0">
        <v>8</v>
      </c>
      <c r="F4791" s="0" t="s">
        <v>50</v>
      </c>
      <c r="G4791" s="0" t="s">
        <v>50</v>
      </c>
      <c r="H4791" s="0" t="s">
        <v>9590</v>
      </c>
      <c r="I4791" s="0">
        <v>2</v>
      </c>
      <c r="J4791" s="7">
        <v>0</v>
      </c>
      <c r="K4791" s="0">
        <v>1</v>
      </c>
      <c r="L4791" s="0">
        <v>0</v>
      </c>
      <c r="M4791" s="7">
        <v>0</v>
      </c>
      <c r="N4791" s="0">
        <v>0</v>
      </c>
      <c r="O4791" s="7">
        <v>0</v>
      </c>
      <c r="P4791" s="0">
        <v>0</v>
      </c>
      <c r="Q4791" s="0">
        <v>0</v>
      </c>
      <c r="R4791" s="7">
        <v>0</v>
      </c>
      <c r="S4791" s="0">
        <v>0</v>
      </c>
      <c r="T4791" s="7"/>
    </row>
    <row r="4792">
      <c r="A4792" s="50">
        <v>44220.767905092594</v>
      </c>
      <c r="B4792" s="51">
        <v>44220.767905092594</v>
      </c>
      <c r="C4792" s="32" t="s">
        <v>743</v>
      </c>
      <c r="D4792" s="7" t="s">
        <v>9591</v>
      </c>
      <c r="E4792" s="0">
        <v>9</v>
      </c>
      <c r="F4792" s="0" t="s">
        <v>50</v>
      </c>
      <c r="G4792" s="0" t="s">
        <v>59</v>
      </c>
      <c r="H4792" s="0" t="s">
        <v>9592</v>
      </c>
      <c r="I4792" s="0">
        <v>2</v>
      </c>
      <c r="J4792" s="7">
        <v>0</v>
      </c>
      <c r="K4792" s="0">
        <v>1</v>
      </c>
      <c r="L4792" s="0">
        <v>0</v>
      </c>
      <c r="M4792" s="7">
        <v>0</v>
      </c>
      <c r="N4792" s="0">
        <v>0</v>
      </c>
      <c r="O4792" s="7">
        <v>0</v>
      </c>
      <c r="P4792" s="0">
        <v>0</v>
      </c>
      <c r="Q4792" s="0">
        <v>0</v>
      </c>
      <c r="R4792" s="7">
        <v>0</v>
      </c>
      <c r="S4792" s="0">
        <v>0</v>
      </c>
      <c r="T4792" s="7"/>
    </row>
    <row r="4793">
      <c r="A4793" s="50">
        <v>44220.76935185185</v>
      </c>
      <c r="B4793" s="51">
        <v>44220.76935185185</v>
      </c>
      <c r="C4793" s="32" t="s">
        <v>743</v>
      </c>
      <c r="D4793" s="7" t="s">
        <v>9593</v>
      </c>
      <c r="E4793" s="0">
        <v>2</v>
      </c>
      <c r="F4793" s="0" t="s">
        <v>50</v>
      </c>
      <c r="G4793" s="0" t="s">
        <v>59</v>
      </c>
      <c r="H4793" s="0" t="s">
        <v>9594</v>
      </c>
      <c r="I4793" s="0">
        <v>2</v>
      </c>
      <c r="J4793" s="7">
        <v>0</v>
      </c>
      <c r="K4793" s="0">
        <v>2</v>
      </c>
      <c r="L4793" s="0">
        <v>0</v>
      </c>
      <c r="M4793" s="7">
        <v>0</v>
      </c>
      <c r="N4793" s="0">
        <v>0</v>
      </c>
      <c r="O4793" s="7">
        <v>0</v>
      </c>
      <c r="P4793" s="0">
        <v>0</v>
      </c>
      <c r="Q4793" s="0">
        <v>0</v>
      </c>
      <c r="R4793" s="7">
        <v>0</v>
      </c>
      <c r="S4793" s="0">
        <v>0</v>
      </c>
      <c r="T4793" s="7"/>
    </row>
    <row r="4794">
      <c r="A4794" s="50">
        <v>44220.77196759259</v>
      </c>
      <c r="B4794" s="51">
        <v>44220.77196759259</v>
      </c>
      <c r="C4794" s="32" t="s">
        <v>743</v>
      </c>
      <c r="D4794" s="7" t="s">
        <v>9595</v>
      </c>
      <c r="E4794" s="0">
        <v>3</v>
      </c>
      <c r="F4794" s="0" t="s">
        <v>50</v>
      </c>
      <c r="G4794" s="0" t="s">
        <v>59</v>
      </c>
      <c r="H4794" s="0" t="s">
        <v>9596</v>
      </c>
      <c r="I4794" s="0">
        <v>1</v>
      </c>
      <c r="J4794" s="7">
        <v>0</v>
      </c>
      <c r="K4794" s="0">
        <v>1</v>
      </c>
      <c r="L4794" s="0">
        <v>0</v>
      </c>
      <c r="M4794" s="7">
        <v>0</v>
      </c>
      <c r="N4794" s="0">
        <v>0</v>
      </c>
      <c r="O4794" s="7">
        <v>0</v>
      </c>
      <c r="P4794" s="0">
        <v>0</v>
      </c>
      <c r="Q4794" s="0">
        <v>0</v>
      </c>
      <c r="R4794" s="7">
        <v>0</v>
      </c>
      <c r="S4794" s="0">
        <v>0</v>
      </c>
      <c r="T4794" s="7"/>
    </row>
    <row r="4795">
      <c r="A4795" s="50">
        <v>44220.78738425926</v>
      </c>
      <c r="B4795" s="51">
        <v>44220.78738425926</v>
      </c>
      <c r="C4795" s="32" t="s">
        <v>743</v>
      </c>
      <c r="D4795" s="7" t="s">
        <v>9597</v>
      </c>
      <c r="E4795" s="0">
        <v>1</v>
      </c>
      <c r="F4795" s="0" t="s">
        <v>50</v>
      </c>
      <c r="G4795" s="0" t="s">
        <v>59</v>
      </c>
      <c r="H4795" s="0" t="s">
        <v>9598</v>
      </c>
      <c r="I4795" s="0">
        <v>2</v>
      </c>
      <c r="J4795" s="7">
        <v>0</v>
      </c>
      <c r="K4795" s="0">
        <v>2</v>
      </c>
      <c r="L4795" s="0">
        <v>0</v>
      </c>
      <c r="M4795" s="7">
        <v>0</v>
      </c>
      <c r="N4795" s="0">
        <v>0</v>
      </c>
      <c r="O4795" s="7">
        <v>0</v>
      </c>
      <c r="P4795" s="0">
        <v>0</v>
      </c>
      <c r="Q4795" s="0">
        <v>0</v>
      </c>
      <c r="R4795" s="7">
        <v>0</v>
      </c>
      <c r="S4795" s="0">
        <v>0</v>
      </c>
      <c r="T4795" s="7"/>
    </row>
    <row r="4796">
      <c r="A4796" s="50">
        <v>44220.78958333333</v>
      </c>
      <c r="B4796" s="51">
        <v>44220.78958333333</v>
      </c>
      <c r="C4796" s="32" t="s">
        <v>743</v>
      </c>
      <c r="D4796" s="7" t="s">
        <v>9599</v>
      </c>
      <c r="E4796" s="0">
        <v>69</v>
      </c>
      <c r="F4796" s="0" t="s">
        <v>50</v>
      </c>
      <c r="G4796" s="0" t="s">
        <v>50</v>
      </c>
      <c r="H4796" s="0" t="s">
        <v>9600</v>
      </c>
      <c r="I4796" s="0">
        <v>6</v>
      </c>
      <c r="J4796" s="7">
        <v>1</v>
      </c>
      <c r="K4796" s="0">
        <v>1</v>
      </c>
      <c r="L4796" s="0">
        <v>0</v>
      </c>
      <c r="M4796" s="7">
        <v>0</v>
      </c>
      <c r="N4796" s="0">
        <v>0</v>
      </c>
      <c r="O4796" s="7">
        <v>1</v>
      </c>
      <c r="P4796" s="0">
        <v>0</v>
      </c>
      <c r="Q4796" s="0">
        <v>0</v>
      </c>
      <c r="R4796" s="7">
        <v>0</v>
      </c>
      <c r="S4796" s="0">
        <v>0</v>
      </c>
      <c r="T4796" s="52">
        <v>0.1847337962962963</v>
      </c>
    </row>
    <row r="4797">
      <c r="A4797" s="50">
        <v>44220.79479166667</v>
      </c>
      <c r="B4797" s="51">
        <v>44220.79479166667</v>
      </c>
      <c r="C4797" s="32" t="s">
        <v>743</v>
      </c>
      <c r="D4797" s="7" t="s">
        <v>9601</v>
      </c>
      <c r="E4797" s="0">
        <v>3</v>
      </c>
      <c r="F4797" s="0" t="s">
        <v>50</v>
      </c>
      <c r="G4797" s="0" t="s">
        <v>50</v>
      </c>
      <c r="H4797" s="0" t="s">
        <v>9602</v>
      </c>
      <c r="I4797" s="0">
        <v>1</v>
      </c>
      <c r="J4797" s="7">
        <v>0</v>
      </c>
      <c r="K4797" s="0">
        <v>1</v>
      </c>
      <c r="L4797" s="0">
        <v>0</v>
      </c>
      <c r="M4797" s="7">
        <v>0</v>
      </c>
      <c r="N4797" s="0">
        <v>0</v>
      </c>
      <c r="O4797" s="7">
        <v>0</v>
      </c>
      <c r="P4797" s="0">
        <v>0</v>
      </c>
      <c r="Q4797" s="0">
        <v>0</v>
      </c>
      <c r="R4797" s="7">
        <v>0</v>
      </c>
      <c r="S4797" s="0">
        <v>0</v>
      </c>
      <c r="T4797" s="7"/>
    </row>
    <row r="4798">
      <c r="A4798" s="50">
        <v>44220.797488425924</v>
      </c>
      <c r="B4798" s="51">
        <v>44220.797488425924</v>
      </c>
      <c r="C4798" s="32" t="s">
        <v>743</v>
      </c>
      <c r="D4798" s="7" t="s">
        <v>9603</v>
      </c>
      <c r="E4798" s="0">
        <v>0</v>
      </c>
      <c r="F4798" s="0" t="s">
        <v>50</v>
      </c>
      <c r="G4798" s="0" t="s">
        <v>50</v>
      </c>
      <c r="H4798" s="0" t="s">
        <v>9604</v>
      </c>
      <c r="I4798" s="0">
        <v>1</v>
      </c>
      <c r="J4798" s="7">
        <v>0</v>
      </c>
      <c r="K4798" s="0">
        <v>1</v>
      </c>
      <c r="L4798" s="0">
        <v>0</v>
      </c>
      <c r="M4798" s="7">
        <v>0</v>
      </c>
      <c r="N4798" s="0">
        <v>0</v>
      </c>
      <c r="O4798" s="7">
        <v>0</v>
      </c>
      <c r="P4798" s="0">
        <v>0</v>
      </c>
      <c r="Q4798" s="0">
        <v>0</v>
      </c>
      <c r="R4798" s="7">
        <v>0</v>
      </c>
      <c r="S4798" s="0">
        <v>0</v>
      </c>
      <c r="T4798" s="7"/>
    </row>
    <row r="4799">
      <c r="A4799" s="50">
        <v>44220.79902777778</v>
      </c>
      <c r="B4799" s="51">
        <v>44220.79902777778</v>
      </c>
      <c r="C4799" s="32" t="s">
        <v>743</v>
      </c>
      <c r="D4799" s="7" t="s">
        <v>9605</v>
      </c>
      <c r="E4799" s="0">
        <v>1</v>
      </c>
      <c r="F4799" s="0" t="s">
        <v>50</v>
      </c>
      <c r="G4799" s="0" t="s">
        <v>50</v>
      </c>
      <c r="H4799" s="0" t="s">
        <v>9606</v>
      </c>
      <c r="I4799" s="0">
        <v>1</v>
      </c>
      <c r="J4799" s="7">
        <v>0</v>
      </c>
      <c r="K4799" s="0">
        <v>1</v>
      </c>
      <c r="L4799" s="0">
        <v>0</v>
      </c>
      <c r="M4799" s="7">
        <v>0</v>
      </c>
      <c r="N4799" s="0">
        <v>0</v>
      </c>
      <c r="O4799" s="7">
        <v>0</v>
      </c>
      <c r="P4799" s="0">
        <v>0</v>
      </c>
      <c r="Q4799" s="0">
        <v>0</v>
      </c>
      <c r="R4799" s="7">
        <v>0</v>
      </c>
      <c r="S4799" s="0">
        <v>0</v>
      </c>
      <c r="T4799" s="7"/>
    </row>
    <row r="4800">
      <c r="A4800" s="50">
        <v>44220.801041666666</v>
      </c>
      <c r="B4800" s="51">
        <v>44220.801041666666</v>
      </c>
      <c r="C4800" s="32" t="s">
        <v>743</v>
      </c>
      <c r="D4800" s="7" t="s">
        <v>9607</v>
      </c>
      <c r="E4800" s="0">
        <v>5</v>
      </c>
      <c r="F4800" s="0" t="s">
        <v>50</v>
      </c>
      <c r="G4800" s="0" t="s">
        <v>50</v>
      </c>
      <c r="H4800" s="0" t="s">
        <v>9608</v>
      </c>
      <c r="I4800" s="0">
        <v>1</v>
      </c>
      <c r="J4800" s="7">
        <v>0</v>
      </c>
      <c r="K4800" s="0">
        <v>1</v>
      </c>
      <c r="L4800" s="0">
        <v>0</v>
      </c>
      <c r="M4800" s="7">
        <v>0</v>
      </c>
      <c r="N4800" s="0">
        <v>0</v>
      </c>
      <c r="O4800" s="7">
        <v>0</v>
      </c>
      <c r="P4800" s="0">
        <v>0</v>
      </c>
      <c r="Q4800" s="0">
        <v>0</v>
      </c>
      <c r="R4800" s="7">
        <v>0</v>
      </c>
      <c r="S4800" s="0">
        <v>0</v>
      </c>
      <c r="T4800" s="7"/>
    </row>
    <row r="4801">
      <c r="A4801" s="50">
        <v>44220.801041666666</v>
      </c>
      <c r="B4801" s="51">
        <v>44220.801041666666</v>
      </c>
      <c r="C4801" s="32" t="s">
        <v>743</v>
      </c>
      <c r="D4801" s="7" t="s">
        <v>9609</v>
      </c>
      <c r="E4801" s="0">
        <v>16</v>
      </c>
      <c r="F4801" s="0" t="s">
        <v>50</v>
      </c>
      <c r="G4801" s="0" t="s">
        <v>50</v>
      </c>
      <c r="H4801" s="0" t="s">
        <v>9610</v>
      </c>
      <c r="I4801" s="0">
        <v>1</v>
      </c>
      <c r="J4801" s="7">
        <v>0</v>
      </c>
      <c r="K4801" s="0">
        <v>1</v>
      </c>
      <c r="L4801" s="0">
        <v>0</v>
      </c>
      <c r="M4801" s="7">
        <v>0</v>
      </c>
      <c r="N4801" s="0">
        <v>0</v>
      </c>
      <c r="O4801" s="7">
        <v>0</v>
      </c>
      <c r="P4801" s="0">
        <v>0</v>
      </c>
      <c r="Q4801" s="0">
        <v>0</v>
      </c>
      <c r="R4801" s="7">
        <v>0</v>
      </c>
      <c r="S4801" s="0">
        <v>0</v>
      </c>
      <c r="T4801" s="7"/>
    </row>
    <row r="4802">
      <c r="A4802" s="50">
        <v>44220.81423611111</v>
      </c>
      <c r="B4802" s="51">
        <v>44220.81423611111</v>
      </c>
      <c r="C4802" s="32" t="s">
        <v>743</v>
      </c>
      <c r="D4802" s="7" t="s">
        <v>9611</v>
      </c>
      <c r="E4802" s="0">
        <v>8</v>
      </c>
      <c r="F4802" s="0" t="s">
        <v>50</v>
      </c>
      <c r="G4802" s="0" t="s">
        <v>50</v>
      </c>
      <c r="H4802" s="0" t="s">
        <v>9612</v>
      </c>
      <c r="I4802" s="0">
        <v>2</v>
      </c>
      <c r="J4802" s="7">
        <v>1</v>
      </c>
      <c r="K4802" s="0">
        <v>1</v>
      </c>
      <c r="L4802" s="0">
        <v>0</v>
      </c>
      <c r="M4802" s="7">
        <v>1</v>
      </c>
      <c r="N4802" s="0">
        <v>1</v>
      </c>
      <c r="O4802" s="7">
        <v>0</v>
      </c>
      <c r="P4802" s="0">
        <v>0</v>
      </c>
      <c r="Q4802" s="0">
        <v>0</v>
      </c>
      <c r="R4802" s="7">
        <v>0</v>
      </c>
      <c r="S4802" s="0">
        <v>0</v>
      </c>
      <c r="T4802" s="52">
        <v>0.03585648148148148</v>
      </c>
    </row>
    <row r="4803">
      <c r="A4803" s="50">
        <v>44220.81946759259</v>
      </c>
      <c r="B4803" s="51">
        <v>44220.81946759259</v>
      </c>
      <c r="C4803" s="32" t="s">
        <v>743</v>
      </c>
      <c r="D4803" s="7" t="s">
        <v>9613</v>
      </c>
      <c r="E4803" s="0">
        <v>1</v>
      </c>
      <c r="F4803" s="0" t="s">
        <v>50</v>
      </c>
      <c r="G4803" s="0" t="s">
        <v>59</v>
      </c>
      <c r="H4803" s="0" t="s">
        <v>9614</v>
      </c>
      <c r="I4803" s="0">
        <v>3</v>
      </c>
      <c r="J4803" s="7">
        <v>0</v>
      </c>
      <c r="K4803" s="0">
        <v>2</v>
      </c>
      <c r="L4803" s="0">
        <v>0</v>
      </c>
      <c r="M4803" s="7">
        <v>0</v>
      </c>
      <c r="N4803" s="0">
        <v>0</v>
      </c>
      <c r="O4803" s="7">
        <v>0</v>
      </c>
      <c r="P4803" s="0">
        <v>0</v>
      </c>
      <c r="Q4803" s="0">
        <v>0</v>
      </c>
      <c r="R4803" s="7">
        <v>0</v>
      </c>
      <c r="S4803" s="0">
        <v>0</v>
      </c>
      <c r="T4803" s="7"/>
    </row>
    <row r="4804">
      <c r="A4804" s="50">
        <v>44220.838009259256</v>
      </c>
      <c r="B4804" s="51">
        <v>44220.838009259256</v>
      </c>
      <c r="C4804" s="32" t="s">
        <v>743</v>
      </c>
      <c r="D4804" s="7" t="s">
        <v>9615</v>
      </c>
      <c r="E4804" s="0">
        <v>5</v>
      </c>
      <c r="F4804" s="0" t="s">
        <v>50</v>
      </c>
      <c r="G4804" s="0" t="s">
        <v>50</v>
      </c>
      <c r="H4804" s="0" t="s">
        <v>9616</v>
      </c>
      <c r="I4804" s="0">
        <v>1</v>
      </c>
      <c r="J4804" s="7">
        <v>0</v>
      </c>
      <c r="K4804" s="0">
        <v>1</v>
      </c>
      <c r="L4804" s="0">
        <v>0</v>
      </c>
      <c r="M4804" s="7">
        <v>0</v>
      </c>
      <c r="N4804" s="0">
        <v>0</v>
      </c>
      <c r="O4804" s="7">
        <v>0</v>
      </c>
      <c r="P4804" s="0">
        <v>0</v>
      </c>
      <c r="Q4804" s="0">
        <v>0</v>
      </c>
      <c r="R4804" s="7">
        <v>0</v>
      </c>
      <c r="S4804" s="0">
        <v>0</v>
      </c>
      <c r="T4804" s="7"/>
    </row>
    <row r="4805">
      <c r="A4805" s="50">
        <v>44220.842986111114</v>
      </c>
      <c r="B4805" s="51">
        <v>44220.842986111114</v>
      </c>
      <c r="C4805" s="32" t="s">
        <v>743</v>
      </c>
      <c r="D4805" s="7" t="s">
        <v>9617</v>
      </c>
      <c r="E4805" s="0">
        <v>2</v>
      </c>
      <c r="F4805" s="0" t="s">
        <v>50</v>
      </c>
      <c r="G4805" s="0" t="s">
        <v>50</v>
      </c>
      <c r="H4805" s="0" t="s">
        <v>9618</v>
      </c>
      <c r="I4805" s="0">
        <v>2</v>
      </c>
      <c r="J4805" s="7">
        <v>1</v>
      </c>
      <c r="K4805" s="0">
        <v>1</v>
      </c>
      <c r="L4805" s="0">
        <v>0</v>
      </c>
      <c r="M4805" s="7">
        <v>1</v>
      </c>
      <c r="N4805" s="0">
        <v>1</v>
      </c>
      <c r="O4805" s="7">
        <v>0</v>
      </c>
      <c r="P4805" s="0">
        <v>0</v>
      </c>
      <c r="Q4805" s="0">
        <v>0</v>
      </c>
      <c r="R4805" s="7">
        <v>0</v>
      </c>
      <c r="S4805" s="0">
        <v>0</v>
      </c>
      <c r="T4805" s="52">
        <v>0.2772337962962963</v>
      </c>
    </row>
    <row r="4806">
      <c r="A4806" s="50">
        <v>44220.84737268519</v>
      </c>
      <c r="B4806" s="51">
        <v>44220.84737268519</v>
      </c>
      <c r="C4806" s="32" t="s">
        <v>743</v>
      </c>
      <c r="D4806" s="7" t="s">
        <v>9619</v>
      </c>
      <c r="E4806" s="0">
        <v>2</v>
      </c>
      <c r="F4806" s="0" t="s">
        <v>50</v>
      </c>
      <c r="G4806" s="0" t="s">
        <v>50</v>
      </c>
      <c r="H4806" s="0" t="s">
        <v>9620</v>
      </c>
      <c r="I4806" s="0">
        <v>1</v>
      </c>
      <c r="J4806" s="7">
        <v>0</v>
      </c>
      <c r="K4806" s="0">
        <v>1</v>
      </c>
      <c r="L4806" s="0">
        <v>0</v>
      </c>
      <c r="M4806" s="7">
        <v>0</v>
      </c>
      <c r="N4806" s="0">
        <v>0</v>
      </c>
      <c r="O4806" s="7">
        <v>0</v>
      </c>
      <c r="P4806" s="0">
        <v>0</v>
      </c>
      <c r="Q4806" s="0">
        <v>0</v>
      </c>
      <c r="R4806" s="7">
        <v>0</v>
      </c>
      <c r="S4806" s="0">
        <v>0</v>
      </c>
      <c r="T4806" s="7"/>
    </row>
    <row r="4807">
      <c r="A4807" s="50">
        <v>44220.849270833336</v>
      </c>
      <c r="B4807" s="51">
        <v>44220.849270833336</v>
      </c>
      <c r="C4807" s="32" t="s">
        <v>743</v>
      </c>
      <c r="D4807" s="7" t="s">
        <v>9621</v>
      </c>
      <c r="E4807" s="0">
        <v>85</v>
      </c>
      <c r="F4807" s="0" t="s">
        <v>50</v>
      </c>
      <c r="G4807" s="0" t="s">
        <v>50</v>
      </c>
      <c r="H4807" s="0" t="s">
        <v>9622</v>
      </c>
      <c r="I4807" s="0">
        <v>10</v>
      </c>
      <c r="J4807" s="7">
        <v>0</v>
      </c>
      <c r="K4807" s="0">
        <v>1</v>
      </c>
      <c r="L4807" s="0">
        <v>0</v>
      </c>
      <c r="M4807" s="7">
        <v>0</v>
      </c>
      <c r="N4807" s="0">
        <v>0</v>
      </c>
      <c r="O4807" s="7">
        <v>0</v>
      </c>
      <c r="P4807" s="0">
        <v>0</v>
      </c>
      <c r="Q4807" s="0">
        <v>0</v>
      </c>
      <c r="R4807" s="7">
        <v>0</v>
      </c>
      <c r="S4807" s="0">
        <v>0</v>
      </c>
      <c r="T4807" s="7"/>
    </row>
    <row r="4808">
      <c r="A4808" s="50">
        <v>44220.85142361111</v>
      </c>
      <c r="B4808" s="51">
        <v>44220.85142361111</v>
      </c>
      <c r="C4808" s="32" t="s">
        <v>743</v>
      </c>
      <c r="D4808" s="7" t="s">
        <v>9623</v>
      </c>
      <c r="E4808" s="0">
        <v>2</v>
      </c>
      <c r="F4808" s="0" t="s">
        <v>50</v>
      </c>
      <c r="G4808" s="0" t="s">
        <v>50</v>
      </c>
      <c r="H4808" s="0" t="s">
        <v>9624</v>
      </c>
      <c r="I4808" s="0">
        <v>6</v>
      </c>
      <c r="J4808" s="7">
        <v>1</v>
      </c>
      <c r="K4808" s="0">
        <v>1</v>
      </c>
      <c r="L4808" s="0">
        <v>1</v>
      </c>
      <c r="M4808" s="7">
        <v>0</v>
      </c>
      <c r="N4808" s="0">
        <v>0</v>
      </c>
      <c r="O4808" s="7">
        <v>1</v>
      </c>
      <c r="P4808" s="0">
        <v>1</v>
      </c>
      <c r="Q4808" s="0">
        <v>0</v>
      </c>
      <c r="R4808" s="7">
        <v>0</v>
      </c>
      <c r="S4808" s="0">
        <v>0</v>
      </c>
      <c r="T4808" s="52">
        <v>0.1296064814814815</v>
      </c>
    </row>
    <row r="4809">
      <c r="A4809" s="50">
        <v>44220.88085648148</v>
      </c>
      <c r="B4809" s="51">
        <v>44220.88085648148</v>
      </c>
      <c r="C4809" s="32" t="s">
        <v>743</v>
      </c>
      <c r="D4809" s="7" t="s">
        <v>9625</v>
      </c>
      <c r="E4809" s="0">
        <v>0</v>
      </c>
      <c r="F4809" s="0" t="s">
        <v>50</v>
      </c>
      <c r="G4809" s="0" t="s">
        <v>50</v>
      </c>
      <c r="H4809" s="0" t="s">
        <v>9626</v>
      </c>
      <c r="I4809" s="0">
        <v>4</v>
      </c>
      <c r="J4809" s="7">
        <v>1</v>
      </c>
      <c r="K4809" s="0">
        <v>1</v>
      </c>
      <c r="L4809" s="0">
        <v>0</v>
      </c>
      <c r="M4809" s="7">
        <v>1</v>
      </c>
      <c r="N4809" s="0">
        <v>1</v>
      </c>
      <c r="O4809" s="7">
        <v>2</v>
      </c>
      <c r="P4809" s="0">
        <v>0</v>
      </c>
      <c r="Q4809" s="0">
        <v>0</v>
      </c>
      <c r="R4809" s="7">
        <v>0</v>
      </c>
      <c r="S4809" s="0">
        <v>0</v>
      </c>
      <c r="T4809" s="52">
        <v>0.054247685185185184</v>
      </c>
    </row>
    <row r="4810">
      <c r="A4810" s="50">
        <v>44220.88211805555</v>
      </c>
      <c r="B4810" s="51">
        <v>44220.88211805555</v>
      </c>
      <c r="C4810" s="32" t="s">
        <v>743</v>
      </c>
      <c r="D4810" s="7" t="s">
        <v>9627</v>
      </c>
      <c r="E4810" s="0">
        <v>1</v>
      </c>
      <c r="F4810" s="0" t="s">
        <v>50</v>
      </c>
      <c r="G4810" s="0" t="s">
        <v>50</v>
      </c>
      <c r="H4810" s="0" t="s">
        <v>9628</v>
      </c>
      <c r="I4810" s="0">
        <v>1</v>
      </c>
      <c r="J4810" s="7">
        <v>0</v>
      </c>
      <c r="K4810" s="0">
        <v>1</v>
      </c>
      <c r="L4810" s="0">
        <v>0</v>
      </c>
      <c r="M4810" s="7">
        <v>0</v>
      </c>
      <c r="N4810" s="0">
        <v>0</v>
      </c>
      <c r="O4810" s="7">
        <v>0</v>
      </c>
      <c r="P4810" s="0">
        <v>0</v>
      </c>
      <c r="Q4810" s="0">
        <v>0</v>
      </c>
      <c r="R4810" s="7">
        <v>0</v>
      </c>
      <c r="S4810" s="0">
        <v>0</v>
      </c>
      <c r="T4810" s="7"/>
    </row>
    <row r="4811">
      <c r="A4811" s="50">
        <v>44220.88418981482</v>
      </c>
      <c r="B4811" s="51">
        <v>44220.88418981482</v>
      </c>
      <c r="C4811" s="32" t="s">
        <v>743</v>
      </c>
      <c r="D4811" s="7" t="s">
        <v>9629</v>
      </c>
      <c r="E4811" s="0">
        <v>1</v>
      </c>
      <c r="F4811" s="0" t="s">
        <v>50</v>
      </c>
      <c r="G4811" s="0" t="s">
        <v>59</v>
      </c>
      <c r="H4811" s="0" t="s">
        <v>9630</v>
      </c>
      <c r="I4811" s="0">
        <v>2</v>
      </c>
      <c r="J4811" s="7">
        <v>0</v>
      </c>
      <c r="K4811" s="0">
        <v>2</v>
      </c>
      <c r="L4811" s="0">
        <v>0</v>
      </c>
      <c r="M4811" s="7">
        <v>0</v>
      </c>
      <c r="N4811" s="0">
        <v>0</v>
      </c>
      <c r="O4811" s="7">
        <v>0</v>
      </c>
      <c r="P4811" s="0">
        <v>0</v>
      </c>
      <c r="Q4811" s="0">
        <v>0</v>
      </c>
      <c r="R4811" s="7">
        <v>0</v>
      </c>
      <c r="S4811" s="0">
        <v>0</v>
      </c>
      <c r="T4811" s="7"/>
    </row>
    <row r="4812">
      <c r="A4812" s="50">
        <v>44220.88511574074</v>
      </c>
      <c r="B4812" s="51">
        <v>44220.88511574074</v>
      </c>
      <c r="C4812" s="32" t="s">
        <v>743</v>
      </c>
      <c r="D4812" s="7" t="s">
        <v>9631</v>
      </c>
      <c r="E4812" s="0">
        <v>1</v>
      </c>
      <c r="F4812" s="0" t="s">
        <v>50</v>
      </c>
      <c r="G4812" s="0" t="s">
        <v>50</v>
      </c>
      <c r="H4812" s="0" t="s">
        <v>9632</v>
      </c>
      <c r="I4812" s="0">
        <v>1</v>
      </c>
      <c r="J4812" s="7">
        <v>0</v>
      </c>
      <c r="K4812" s="0">
        <v>1</v>
      </c>
      <c r="L4812" s="0">
        <v>0</v>
      </c>
      <c r="M4812" s="7">
        <v>0</v>
      </c>
      <c r="N4812" s="0">
        <v>0</v>
      </c>
      <c r="O4812" s="7">
        <v>0</v>
      </c>
      <c r="P4812" s="0">
        <v>0</v>
      </c>
      <c r="Q4812" s="0">
        <v>0</v>
      </c>
      <c r="R4812" s="7">
        <v>0</v>
      </c>
      <c r="S4812" s="0">
        <v>0</v>
      </c>
      <c r="T4812" s="7"/>
    </row>
    <row r="4813">
      <c r="A4813" s="50">
        <v>44220.89577546297</v>
      </c>
      <c r="B4813" s="51">
        <v>44220.89577546297</v>
      </c>
      <c r="C4813" s="32" t="s">
        <v>743</v>
      </c>
      <c r="D4813" s="7" t="s">
        <v>9633</v>
      </c>
      <c r="E4813" s="0">
        <v>4</v>
      </c>
      <c r="F4813" s="0" t="s">
        <v>50</v>
      </c>
      <c r="G4813" s="0" t="s">
        <v>50</v>
      </c>
      <c r="H4813" s="0" t="s">
        <v>9634</v>
      </c>
      <c r="I4813" s="0">
        <v>1</v>
      </c>
      <c r="J4813" s="7">
        <v>0</v>
      </c>
      <c r="K4813" s="0">
        <v>1</v>
      </c>
      <c r="L4813" s="0">
        <v>0</v>
      </c>
      <c r="M4813" s="7">
        <v>0</v>
      </c>
      <c r="N4813" s="0">
        <v>0</v>
      </c>
      <c r="O4813" s="7">
        <v>0</v>
      </c>
      <c r="P4813" s="0">
        <v>0</v>
      </c>
      <c r="Q4813" s="0">
        <v>0</v>
      </c>
      <c r="R4813" s="7">
        <v>0</v>
      </c>
      <c r="S4813" s="0">
        <v>0</v>
      </c>
      <c r="T4813" s="7"/>
    </row>
    <row r="4814">
      <c r="A4814" s="50">
        <v>44220.902025462965</v>
      </c>
      <c r="B4814" s="51">
        <v>44220.902025462965</v>
      </c>
      <c r="C4814" s="32" t="s">
        <v>743</v>
      </c>
      <c r="D4814" s="7" t="s">
        <v>9635</v>
      </c>
      <c r="E4814" s="0">
        <v>3</v>
      </c>
      <c r="F4814" s="0" t="s">
        <v>50</v>
      </c>
      <c r="G4814" s="0" t="s">
        <v>59</v>
      </c>
      <c r="H4814" s="0" t="s">
        <v>9636</v>
      </c>
      <c r="I4814" s="0">
        <v>1</v>
      </c>
      <c r="J4814" s="7">
        <v>0</v>
      </c>
      <c r="K4814" s="0">
        <v>1</v>
      </c>
      <c r="L4814" s="0">
        <v>0</v>
      </c>
      <c r="M4814" s="7">
        <v>0</v>
      </c>
      <c r="N4814" s="0">
        <v>0</v>
      </c>
      <c r="O4814" s="7">
        <v>0</v>
      </c>
      <c r="P4814" s="0">
        <v>0</v>
      </c>
      <c r="Q4814" s="0">
        <v>0</v>
      </c>
      <c r="R4814" s="7">
        <v>0</v>
      </c>
      <c r="S4814" s="0">
        <v>0</v>
      </c>
      <c r="T4814" s="7"/>
    </row>
    <row r="4815">
      <c r="A4815" s="50">
        <v>44220.90221064815</v>
      </c>
      <c r="B4815" s="51">
        <v>44220.90221064815</v>
      </c>
      <c r="C4815" s="32" t="s">
        <v>743</v>
      </c>
      <c r="D4815" s="7" t="s">
        <v>9637</v>
      </c>
      <c r="E4815" s="0">
        <v>2</v>
      </c>
      <c r="F4815" s="0" t="s">
        <v>50</v>
      </c>
      <c r="G4815" s="0" t="s">
        <v>59</v>
      </c>
      <c r="H4815" s="0" t="s">
        <v>9638</v>
      </c>
      <c r="I4815" s="0">
        <v>4</v>
      </c>
      <c r="J4815" s="7">
        <v>2</v>
      </c>
      <c r="K4815" s="0">
        <v>1</v>
      </c>
      <c r="L4815" s="0">
        <v>0</v>
      </c>
      <c r="M4815" s="7">
        <v>1</v>
      </c>
      <c r="N4815" s="0">
        <v>1</v>
      </c>
      <c r="O4815" s="7">
        <v>0</v>
      </c>
      <c r="P4815" s="0">
        <v>0</v>
      </c>
      <c r="Q4815" s="0">
        <v>0</v>
      </c>
      <c r="R4815" s="7">
        <v>0</v>
      </c>
      <c r="S4815" s="0">
        <v>0</v>
      </c>
      <c r="T4815" s="52">
        <v>0.07761574074074074</v>
      </c>
    </row>
    <row r="4816">
      <c r="A4816" s="50">
        <v>44220.90244212963</v>
      </c>
      <c r="B4816" s="51">
        <v>44220.90244212963</v>
      </c>
      <c r="C4816" s="32" t="s">
        <v>743</v>
      </c>
      <c r="D4816" s="7" t="s">
        <v>9639</v>
      </c>
      <c r="E4816" s="0">
        <v>7</v>
      </c>
      <c r="F4816" s="0" t="s">
        <v>50</v>
      </c>
      <c r="G4816" s="0" t="s">
        <v>50</v>
      </c>
      <c r="H4816" s="0" t="s">
        <v>9640</v>
      </c>
      <c r="I4816" s="0">
        <v>8</v>
      </c>
      <c r="J4816" s="7">
        <v>1</v>
      </c>
      <c r="K4816" s="0">
        <v>1</v>
      </c>
      <c r="L4816" s="0">
        <v>1</v>
      </c>
      <c r="M4816" s="7">
        <v>0</v>
      </c>
      <c r="N4816" s="0">
        <v>0</v>
      </c>
      <c r="O4816" s="7">
        <v>2</v>
      </c>
      <c r="P4816" s="0">
        <v>0</v>
      </c>
      <c r="Q4816" s="0">
        <v>0</v>
      </c>
      <c r="R4816" s="7">
        <v>0</v>
      </c>
      <c r="S4816" s="0">
        <v>0</v>
      </c>
      <c r="T4816" s="52">
        <v>3.138287037037037</v>
      </c>
    </row>
    <row r="4817">
      <c r="A4817" s="50">
        <v>44220.9068287037</v>
      </c>
      <c r="B4817" s="51">
        <v>44220.9068287037</v>
      </c>
      <c r="C4817" s="32" t="s">
        <v>743</v>
      </c>
      <c r="D4817" s="7" t="s">
        <v>9641</v>
      </c>
      <c r="E4817" s="0">
        <v>1</v>
      </c>
      <c r="F4817" s="0" t="s">
        <v>50</v>
      </c>
      <c r="G4817" s="0" t="s">
        <v>50</v>
      </c>
      <c r="H4817" s="0" t="s">
        <v>9642</v>
      </c>
      <c r="I4817" s="0">
        <v>1</v>
      </c>
      <c r="J4817" s="7">
        <v>0</v>
      </c>
      <c r="K4817" s="0">
        <v>1</v>
      </c>
      <c r="L4817" s="0">
        <v>0</v>
      </c>
      <c r="M4817" s="7">
        <v>0</v>
      </c>
      <c r="N4817" s="0">
        <v>0</v>
      </c>
      <c r="O4817" s="7">
        <v>0</v>
      </c>
      <c r="P4817" s="0">
        <v>0</v>
      </c>
      <c r="Q4817" s="0">
        <v>0</v>
      </c>
      <c r="R4817" s="7">
        <v>0</v>
      </c>
      <c r="S4817" s="0">
        <v>0</v>
      </c>
      <c r="T4817" s="7"/>
    </row>
    <row r="4818">
      <c r="A4818" s="50">
        <v>44220.912303240744</v>
      </c>
      <c r="B4818" s="51">
        <v>44220.912303240744</v>
      </c>
      <c r="C4818" s="32" t="s">
        <v>743</v>
      </c>
      <c r="D4818" s="7" t="s">
        <v>9643</v>
      </c>
      <c r="E4818" s="0">
        <v>36</v>
      </c>
      <c r="F4818" s="0" t="s">
        <v>50</v>
      </c>
      <c r="G4818" s="0" t="s">
        <v>50</v>
      </c>
      <c r="H4818" s="0" t="s">
        <v>9644</v>
      </c>
      <c r="I4818" s="0">
        <v>1</v>
      </c>
      <c r="J4818" s="7">
        <v>0</v>
      </c>
      <c r="K4818" s="0">
        <v>1</v>
      </c>
      <c r="L4818" s="0">
        <v>0</v>
      </c>
      <c r="M4818" s="7">
        <v>0</v>
      </c>
      <c r="N4818" s="0">
        <v>0</v>
      </c>
      <c r="O4818" s="7">
        <v>0</v>
      </c>
      <c r="P4818" s="0">
        <v>0</v>
      </c>
      <c r="Q4818" s="0">
        <v>0</v>
      </c>
      <c r="R4818" s="7">
        <v>0</v>
      </c>
      <c r="S4818" s="0">
        <v>0</v>
      </c>
      <c r="T4818" s="7"/>
    </row>
    <row r="4819">
      <c r="A4819" s="50">
        <v>44220.91274305555</v>
      </c>
      <c r="B4819" s="51">
        <v>44220.91274305555</v>
      </c>
      <c r="C4819" s="32" t="s">
        <v>743</v>
      </c>
      <c r="D4819" s="7" t="s">
        <v>9645</v>
      </c>
      <c r="E4819" s="0">
        <v>13</v>
      </c>
      <c r="F4819" s="0" t="s">
        <v>50</v>
      </c>
      <c r="G4819" s="0" t="s">
        <v>50</v>
      </c>
      <c r="H4819" s="0" t="s">
        <v>9646</v>
      </c>
      <c r="I4819" s="0">
        <v>2</v>
      </c>
      <c r="J4819" s="7">
        <v>0</v>
      </c>
      <c r="K4819" s="0">
        <v>1</v>
      </c>
      <c r="L4819" s="0">
        <v>0</v>
      </c>
      <c r="M4819" s="7">
        <v>0</v>
      </c>
      <c r="N4819" s="0">
        <v>0</v>
      </c>
      <c r="O4819" s="7">
        <v>0</v>
      </c>
      <c r="P4819" s="0">
        <v>0</v>
      </c>
      <c r="Q4819" s="0">
        <v>0</v>
      </c>
      <c r="R4819" s="7">
        <v>0</v>
      </c>
      <c r="S4819" s="0">
        <v>0</v>
      </c>
      <c r="T4819" s="7"/>
    </row>
    <row r="4820">
      <c r="A4820" s="50">
        <v>44220.917592592596</v>
      </c>
      <c r="B4820" s="51">
        <v>44220.917592592596</v>
      </c>
      <c r="C4820" s="32" t="s">
        <v>743</v>
      </c>
      <c r="D4820" s="7" t="s">
        <v>9647</v>
      </c>
      <c r="E4820" s="0">
        <v>100</v>
      </c>
      <c r="F4820" s="0" t="s">
        <v>50</v>
      </c>
      <c r="G4820" s="0" t="s">
        <v>50</v>
      </c>
      <c r="H4820" s="0" t="s">
        <v>9648</v>
      </c>
      <c r="I4820" s="0">
        <v>4</v>
      </c>
      <c r="J4820" s="7">
        <v>0</v>
      </c>
      <c r="K4820" s="0">
        <v>1</v>
      </c>
      <c r="L4820" s="0">
        <v>0</v>
      </c>
      <c r="M4820" s="7">
        <v>0</v>
      </c>
      <c r="N4820" s="0">
        <v>0</v>
      </c>
      <c r="O4820" s="7">
        <v>0</v>
      </c>
      <c r="P4820" s="0">
        <v>0</v>
      </c>
      <c r="Q4820" s="0">
        <v>0</v>
      </c>
      <c r="R4820" s="7">
        <v>0</v>
      </c>
      <c r="S4820" s="0">
        <v>0</v>
      </c>
      <c r="T4820" s="7"/>
    </row>
    <row r="4821">
      <c r="A4821" s="50">
        <v>44220.921064814815</v>
      </c>
      <c r="B4821" s="51">
        <v>44220.921064814815</v>
      </c>
      <c r="C4821" s="32" t="s">
        <v>743</v>
      </c>
      <c r="D4821" s="7" t="s">
        <v>9649</v>
      </c>
      <c r="E4821" s="0">
        <v>1</v>
      </c>
      <c r="F4821" s="0" t="s">
        <v>50</v>
      </c>
      <c r="G4821" s="0" t="s">
        <v>59</v>
      </c>
      <c r="H4821" s="0" t="s">
        <v>9650</v>
      </c>
      <c r="I4821" s="0">
        <v>3</v>
      </c>
      <c r="J4821" s="7">
        <v>0</v>
      </c>
      <c r="K4821" s="0">
        <v>1</v>
      </c>
      <c r="L4821" s="0">
        <v>0</v>
      </c>
      <c r="M4821" s="7">
        <v>0</v>
      </c>
      <c r="N4821" s="0">
        <v>0</v>
      </c>
      <c r="O4821" s="7">
        <v>1</v>
      </c>
      <c r="P4821" s="0">
        <v>0</v>
      </c>
      <c r="Q4821" s="0">
        <v>0</v>
      </c>
      <c r="R4821" s="7">
        <v>0</v>
      </c>
      <c r="S4821" s="0">
        <v>0</v>
      </c>
      <c r="T4821" s="7"/>
    </row>
    <row r="4822">
      <c r="A4822" s="50">
        <v>44220.93670138889</v>
      </c>
      <c r="B4822" s="51">
        <v>44220.93670138889</v>
      </c>
      <c r="C4822" s="32" t="s">
        <v>743</v>
      </c>
      <c r="D4822" s="7" t="s">
        <v>9651</v>
      </c>
      <c r="E4822" s="0">
        <v>2</v>
      </c>
      <c r="F4822" s="0" t="s">
        <v>50</v>
      </c>
      <c r="G4822" s="0" t="s">
        <v>50</v>
      </c>
      <c r="H4822" s="0" t="s">
        <v>9652</v>
      </c>
      <c r="I4822" s="0">
        <v>3</v>
      </c>
      <c r="J4822" s="7">
        <v>1</v>
      </c>
      <c r="K4822" s="0">
        <v>1</v>
      </c>
      <c r="L4822" s="0">
        <v>0</v>
      </c>
      <c r="M4822" s="7">
        <v>1</v>
      </c>
      <c r="N4822" s="0">
        <v>1</v>
      </c>
      <c r="O4822" s="7">
        <v>1</v>
      </c>
      <c r="P4822" s="0">
        <v>0</v>
      </c>
      <c r="Q4822" s="0">
        <v>0</v>
      </c>
      <c r="R4822" s="7">
        <v>0</v>
      </c>
      <c r="S4822" s="0">
        <v>0</v>
      </c>
      <c r="T4822" s="52">
        <v>0.19565972222222222</v>
      </c>
    </row>
    <row r="4823">
      <c r="A4823" s="50">
        <v>44220.938935185186</v>
      </c>
      <c r="B4823" s="51">
        <v>44220.938935185186</v>
      </c>
      <c r="C4823" s="32" t="s">
        <v>743</v>
      </c>
      <c r="D4823" s="7" t="s">
        <v>9653</v>
      </c>
      <c r="E4823" s="0">
        <v>3</v>
      </c>
      <c r="F4823" s="0" t="s">
        <v>50</v>
      </c>
      <c r="G4823" s="0" t="s">
        <v>50</v>
      </c>
      <c r="H4823" s="0" t="s">
        <v>9654</v>
      </c>
      <c r="I4823" s="0">
        <v>1</v>
      </c>
      <c r="J4823" s="7">
        <v>0</v>
      </c>
      <c r="K4823" s="0">
        <v>1</v>
      </c>
      <c r="L4823" s="0">
        <v>0</v>
      </c>
      <c r="M4823" s="7">
        <v>0</v>
      </c>
      <c r="N4823" s="0">
        <v>0</v>
      </c>
      <c r="O4823" s="7">
        <v>0</v>
      </c>
      <c r="P4823" s="0">
        <v>0</v>
      </c>
      <c r="Q4823" s="0">
        <v>0</v>
      </c>
      <c r="R4823" s="7">
        <v>0</v>
      </c>
      <c r="S4823" s="0">
        <v>0</v>
      </c>
      <c r="T4823" s="7"/>
    </row>
    <row r="4824">
      <c r="A4824" s="50">
        <v>44220.93922453704</v>
      </c>
      <c r="B4824" s="51">
        <v>44220.93922453704</v>
      </c>
      <c r="C4824" s="32" t="s">
        <v>743</v>
      </c>
      <c r="D4824" s="7" t="s">
        <v>9655</v>
      </c>
      <c r="E4824" s="0">
        <v>3</v>
      </c>
      <c r="F4824" s="0" t="s">
        <v>50</v>
      </c>
      <c r="G4824" s="0" t="s">
        <v>59</v>
      </c>
      <c r="H4824" s="0" t="s">
        <v>9656</v>
      </c>
      <c r="I4824" s="0">
        <v>2</v>
      </c>
      <c r="J4824" s="7">
        <v>0</v>
      </c>
      <c r="K4824" s="0">
        <v>1</v>
      </c>
      <c r="L4824" s="0">
        <v>0</v>
      </c>
      <c r="M4824" s="7">
        <v>0</v>
      </c>
      <c r="N4824" s="0">
        <v>0</v>
      </c>
      <c r="O4824" s="7">
        <v>0</v>
      </c>
      <c r="P4824" s="0">
        <v>0</v>
      </c>
      <c r="Q4824" s="0">
        <v>0</v>
      </c>
      <c r="R4824" s="7">
        <v>0</v>
      </c>
      <c r="S4824" s="0">
        <v>0</v>
      </c>
      <c r="T4824" s="7"/>
    </row>
    <row r="4825">
      <c r="A4825" s="50">
        <v>44220.94185185185</v>
      </c>
      <c r="B4825" s="51">
        <v>44220.94185185185</v>
      </c>
      <c r="C4825" s="32" t="s">
        <v>743</v>
      </c>
      <c r="D4825" s="7" t="s">
        <v>9657</v>
      </c>
      <c r="E4825" s="0">
        <v>2</v>
      </c>
      <c r="F4825" s="0" t="s">
        <v>50</v>
      </c>
      <c r="G4825" s="0" t="s">
        <v>50</v>
      </c>
      <c r="H4825" s="0" t="s">
        <v>9658</v>
      </c>
      <c r="I4825" s="0">
        <v>1</v>
      </c>
      <c r="J4825" s="7">
        <v>0</v>
      </c>
      <c r="K4825" s="0">
        <v>1</v>
      </c>
      <c r="L4825" s="0">
        <v>0</v>
      </c>
      <c r="M4825" s="7">
        <v>0</v>
      </c>
      <c r="N4825" s="0">
        <v>0</v>
      </c>
      <c r="O4825" s="7">
        <v>0</v>
      </c>
      <c r="P4825" s="0">
        <v>0</v>
      </c>
      <c r="Q4825" s="0">
        <v>0</v>
      </c>
      <c r="R4825" s="7">
        <v>0</v>
      </c>
      <c r="S4825" s="0">
        <v>0</v>
      </c>
      <c r="T4825" s="7"/>
    </row>
    <row r="4826">
      <c r="A4826" s="50">
        <v>44220.942824074074</v>
      </c>
      <c r="B4826" s="51">
        <v>44220.942824074074</v>
      </c>
      <c r="C4826" s="32" t="s">
        <v>743</v>
      </c>
      <c r="D4826" s="7" t="s">
        <v>9659</v>
      </c>
      <c r="E4826" s="0">
        <v>4</v>
      </c>
      <c r="F4826" s="0" t="s">
        <v>50</v>
      </c>
      <c r="G4826" s="0" t="s">
        <v>50</v>
      </c>
      <c r="H4826" s="0" t="s">
        <v>9660</v>
      </c>
      <c r="I4826" s="0">
        <v>3</v>
      </c>
      <c r="J4826" s="7">
        <v>1</v>
      </c>
      <c r="K4826" s="0">
        <v>1</v>
      </c>
      <c r="L4826" s="0">
        <v>0</v>
      </c>
      <c r="M4826" s="7">
        <v>0</v>
      </c>
      <c r="N4826" s="0">
        <v>0</v>
      </c>
      <c r="O4826" s="7">
        <v>1</v>
      </c>
      <c r="P4826" s="0">
        <v>0</v>
      </c>
      <c r="Q4826" s="0">
        <v>0</v>
      </c>
      <c r="R4826" s="7">
        <v>0</v>
      </c>
      <c r="S4826" s="0">
        <v>0</v>
      </c>
      <c r="T4826" s="52">
        <v>0.34879629629629627</v>
      </c>
    </row>
    <row r="4827">
      <c r="A4827" s="50">
        <v>44220.9444212963</v>
      </c>
      <c r="B4827" s="51">
        <v>44220.9444212963</v>
      </c>
      <c r="C4827" s="32" t="s">
        <v>743</v>
      </c>
      <c r="D4827" s="7" t="s">
        <v>9661</v>
      </c>
      <c r="E4827" s="0">
        <v>5</v>
      </c>
      <c r="F4827" s="0" t="s">
        <v>50</v>
      </c>
      <c r="G4827" s="0" t="s">
        <v>59</v>
      </c>
      <c r="H4827" s="0" t="s">
        <v>9662</v>
      </c>
      <c r="I4827" s="0">
        <v>2</v>
      </c>
      <c r="J4827" s="7">
        <v>0</v>
      </c>
      <c r="K4827" s="0">
        <v>2</v>
      </c>
      <c r="L4827" s="0">
        <v>0</v>
      </c>
      <c r="M4827" s="7">
        <v>0</v>
      </c>
      <c r="N4827" s="0">
        <v>0</v>
      </c>
      <c r="O4827" s="7">
        <v>0</v>
      </c>
      <c r="P4827" s="0">
        <v>0</v>
      </c>
      <c r="Q4827" s="0">
        <v>0</v>
      </c>
      <c r="R4827" s="7">
        <v>0</v>
      </c>
      <c r="S4827" s="0">
        <v>0</v>
      </c>
      <c r="T4827" s="7"/>
    </row>
    <row r="4828">
      <c r="A4828" s="50">
        <v>44220.95101851852</v>
      </c>
      <c r="B4828" s="51">
        <v>44220.95101851852</v>
      </c>
      <c r="C4828" s="32" t="s">
        <v>743</v>
      </c>
      <c r="D4828" s="7" t="s">
        <v>9663</v>
      </c>
      <c r="E4828" s="0">
        <v>11</v>
      </c>
      <c r="F4828" s="0" t="s">
        <v>50</v>
      </c>
      <c r="G4828" s="0" t="s">
        <v>59</v>
      </c>
      <c r="H4828" s="0" t="s">
        <v>9664</v>
      </c>
      <c r="I4828" s="0">
        <v>1</v>
      </c>
      <c r="J4828" s="7">
        <v>0</v>
      </c>
      <c r="K4828" s="0">
        <v>1</v>
      </c>
      <c r="L4828" s="0">
        <v>0</v>
      </c>
      <c r="M4828" s="7">
        <v>0</v>
      </c>
      <c r="N4828" s="0">
        <v>0</v>
      </c>
      <c r="O4828" s="7">
        <v>0</v>
      </c>
      <c r="P4828" s="0">
        <v>0</v>
      </c>
      <c r="Q4828" s="0">
        <v>0</v>
      </c>
      <c r="R4828" s="7">
        <v>0</v>
      </c>
      <c r="S4828" s="0">
        <v>0</v>
      </c>
      <c r="T4828" s="7"/>
    </row>
    <row r="4829">
      <c r="A4829" s="50">
        <v>44220.95108796296</v>
      </c>
      <c r="B4829" s="51">
        <v>44220.95108796296</v>
      </c>
      <c r="C4829" s="32" t="s">
        <v>743</v>
      </c>
      <c r="D4829" s="7" t="s">
        <v>9665</v>
      </c>
      <c r="E4829" s="0">
        <v>1</v>
      </c>
      <c r="F4829" s="0" t="s">
        <v>50</v>
      </c>
      <c r="G4829" s="0" t="s">
        <v>59</v>
      </c>
      <c r="H4829" s="0" t="s">
        <v>9666</v>
      </c>
      <c r="I4829" s="0">
        <v>2</v>
      </c>
      <c r="J4829" s="7">
        <v>0</v>
      </c>
      <c r="K4829" s="0">
        <v>1</v>
      </c>
      <c r="L4829" s="0">
        <v>0</v>
      </c>
      <c r="M4829" s="7">
        <v>0</v>
      </c>
      <c r="N4829" s="0">
        <v>0</v>
      </c>
      <c r="O4829" s="7">
        <v>0</v>
      </c>
      <c r="P4829" s="0">
        <v>0</v>
      </c>
      <c r="Q4829" s="0">
        <v>0</v>
      </c>
      <c r="R4829" s="7">
        <v>0</v>
      </c>
      <c r="S4829" s="0">
        <v>0</v>
      </c>
      <c r="T4829" s="7"/>
    </row>
    <row r="4830">
      <c r="A4830" s="50">
        <v>44220.952418981484</v>
      </c>
      <c r="B4830" s="51">
        <v>44220.952418981484</v>
      </c>
      <c r="C4830" s="32" t="s">
        <v>743</v>
      </c>
      <c r="D4830" s="7" t="s">
        <v>9667</v>
      </c>
      <c r="E4830" s="0">
        <v>5</v>
      </c>
      <c r="F4830" s="0" t="s">
        <v>50</v>
      </c>
      <c r="G4830" s="0" t="s">
        <v>50</v>
      </c>
      <c r="H4830" s="0" t="s">
        <v>9668</v>
      </c>
      <c r="I4830" s="0">
        <v>2</v>
      </c>
      <c r="J4830" s="7">
        <v>1</v>
      </c>
      <c r="K4830" s="0">
        <v>1</v>
      </c>
      <c r="L4830" s="0">
        <v>0</v>
      </c>
      <c r="M4830" s="7">
        <v>1</v>
      </c>
      <c r="N4830" s="0">
        <v>1</v>
      </c>
      <c r="O4830" s="7">
        <v>0</v>
      </c>
      <c r="P4830" s="0">
        <v>0</v>
      </c>
      <c r="Q4830" s="0">
        <v>0</v>
      </c>
      <c r="R4830" s="7">
        <v>0</v>
      </c>
      <c r="S4830" s="0">
        <v>0</v>
      </c>
      <c r="T4830" s="52">
        <v>0.02795138888888889</v>
      </c>
    </row>
    <row r="4831">
      <c r="A4831" s="50">
        <v>44220.952939814815</v>
      </c>
      <c r="B4831" s="51">
        <v>44220.952939814815</v>
      </c>
      <c r="C4831" s="32" t="s">
        <v>743</v>
      </c>
      <c r="D4831" s="7" t="s">
        <v>9669</v>
      </c>
      <c r="E4831" s="0">
        <v>1</v>
      </c>
      <c r="F4831" s="0" t="s">
        <v>50</v>
      </c>
      <c r="G4831" s="0" t="s">
        <v>50</v>
      </c>
      <c r="H4831" s="0" t="s">
        <v>9670</v>
      </c>
      <c r="I4831" s="0">
        <v>2</v>
      </c>
      <c r="J4831" s="7">
        <v>1</v>
      </c>
      <c r="K4831" s="0">
        <v>1</v>
      </c>
      <c r="L4831" s="0">
        <v>0</v>
      </c>
      <c r="M4831" s="7">
        <v>0</v>
      </c>
      <c r="N4831" s="0">
        <v>0</v>
      </c>
      <c r="O4831" s="7">
        <v>0</v>
      </c>
      <c r="P4831" s="0">
        <v>0</v>
      </c>
      <c r="Q4831" s="0">
        <v>0</v>
      </c>
      <c r="R4831" s="7">
        <v>0</v>
      </c>
      <c r="S4831" s="0">
        <v>0</v>
      </c>
      <c r="T4831" s="52">
        <v>0.7783101851851851</v>
      </c>
    </row>
    <row r="4832">
      <c r="A4832" s="50">
        <v>44220.95548611111</v>
      </c>
      <c r="B4832" s="51">
        <v>44220.95548611111</v>
      </c>
      <c r="C4832" s="32" t="s">
        <v>743</v>
      </c>
      <c r="D4832" s="7" t="s">
        <v>9671</v>
      </c>
      <c r="E4832" s="0">
        <v>3</v>
      </c>
      <c r="F4832" s="0" t="s">
        <v>50</v>
      </c>
      <c r="G4832" s="0" t="s">
        <v>50</v>
      </c>
      <c r="H4832" s="0" t="s">
        <v>9672</v>
      </c>
      <c r="I4832" s="0">
        <v>1</v>
      </c>
      <c r="J4832" s="7">
        <v>0</v>
      </c>
      <c r="K4832" s="0">
        <v>1</v>
      </c>
      <c r="L4832" s="0">
        <v>0</v>
      </c>
      <c r="M4832" s="7">
        <v>0</v>
      </c>
      <c r="N4832" s="0">
        <v>0</v>
      </c>
      <c r="O4832" s="7">
        <v>0</v>
      </c>
      <c r="P4832" s="0">
        <v>0</v>
      </c>
      <c r="Q4832" s="0">
        <v>0</v>
      </c>
      <c r="R4832" s="7">
        <v>0</v>
      </c>
      <c r="S4832" s="0">
        <v>0</v>
      </c>
      <c r="T4832" s="7"/>
    </row>
    <row r="4833">
      <c r="A4833" s="50">
        <v>44220.96131944445</v>
      </c>
      <c r="B4833" s="51">
        <v>44220.96131944445</v>
      </c>
      <c r="C4833" s="32" t="s">
        <v>743</v>
      </c>
      <c r="D4833" s="7" t="s">
        <v>9673</v>
      </c>
      <c r="E4833" s="0">
        <v>3</v>
      </c>
      <c r="F4833" s="0" t="s">
        <v>50</v>
      </c>
      <c r="G4833" s="0" t="s">
        <v>50</v>
      </c>
      <c r="H4833" s="0" t="s">
        <v>9674</v>
      </c>
      <c r="I4833" s="0">
        <v>1</v>
      </c>
      <c r="J4833" s="7">
        <v>0</v>
      </c>
      <c r="K4833" s="0">
        <v>1</v>
      </c>
      <c r="L4833" s="0">
        <v>0</v>
      </c>
      <c r="M4833" s="7">
        <v>0</v>
      </c>
      <c r="N4833" s="0">
        <v>0</v>
      </c>
      <c r="O4833" s="7">
        <v>0</v>
      </c>
      <c r="P4833" s="0">
        <v>0</v>
      </c>
      <c r="Q4833" s="0">
        <v>0</v>
      </c>
      <c r="R4833" s="7">
        <v>0</v>
      </c>
      <c r="S4833" s="0">
        <v>0</v>
      </c>
      <c r="T4833" s="7"/>
    </row>
    <row r="4834">
      <c r="A4834" s="50">
        <v>44220.96131944445</v>
      </c>
      <c r="B4834" s="51">
        <v>44220.96131944445</v>
      </c>
      <c r="C4834" s="32" t="s">
        <v>743</v>
      </c>
      <c r="D4834" s="7" t="s">
        <v>9675</v>
      </c>
      <c r="E4834" s="0">
        <v>4</v>
      </c>
      <c r="F4834" s="0" t="s">
        <v>50</v>
      </c>
      <c r="G4834" s="0" t="s">
        <v>50</v>
      </c>
      <c r="H4834" s="0" t="s">
        <v>9676</v>
      </c>
      <c r="I4834" s="0">
        <v>1</v>
      </c>
      <c r="J4834" s="7">
        <v>0</v>
      </c>
      <c r="K4834" s="0">
        <v>1</v>
      </c>
      <c r="L4834" s="0">
        <v>0</v>
      </c>
      <c r="M4834" s="7">
        <v>0</v>
      </c>
      <c r="N4834" s="0">
        <v>0</v>
      </c>
      <c r="O4834" s="7">
        <v>0</v>
      </c>
      <c r="P4834" s="0">
        <v>0</v>
      </c>
      <c r="Q4834" s="0">
        <v>0</v>
      </c>
      <c r="R4834" s="7">
        <v>0</v>
      </c>
      <c r="S4834" s="0">
        <v>0</v>
      </c>
      <c r="T4834" s="7"/>
    </row>
    <row r="4835">
      <c r="A4835" s="50">
        <v>44220.96210648148</v>
      </c>
      <c r="B4835" s="51">
        <v>44220.96210648148</v>
      </c>
      <c r="C4835" s="32" t="s">
        <v>743</v>
      </c>
      <c r="D4835" s="7" t="s">
        <v>9677</v>
      </c>
      <c r="E4835" s="0">
        <v>7</v>
      </c>
      <c r="F4835" s="0" t="s">
        <v>50</v>
      </c>
      <c r="G4835" s="0" t="s">
        <v>50</v>
      </c>
      <c r="H4835" s="0" t="s">
        <v>9678</v>
      </c>
      <c r="I4835" s="0">
        <v>3</v>
      </c>
      <c r="J4835" s="7">
        <v>1</v>
      </c>
      <c r="K4835" s="0">
        <v>1</v>
      </c>
      <c r="L4835" s="0">
        <v>0</v>
      </c>
      <c r="M4835" s="7">
        <v>0</v>
      </c>
      <c r="N4835" s="0">
        <v>0</v>
      </c>
      <c r="O4835" s="7">
        <v>1</v>
      </c>
      <c r="P4835" s="0">
        <v>0</v>
      </c>
      <c r="Q4835" s="0">
        <v>0</v>
      </c>
      <c r="R4835" s="7">
        <v>0</v>
      </c>
      <c r="S4835" s="0">
        <v>0</v>
      </c>
      <c r="T4835" s="52">
        <v>0.20575231481481482</v>
      </c>
    </row>
    <row r="4836">
      <c r="A4836" s="50">
        <v>44220.97216435185</v>
      </c>
      <c r="B4836" s="51">
        <v>44220.97216435185</v>
      </c>
      <c r="C4836" s="32" t="s">
        <v>743</v>
      </c>
      <c r="D4836" s="7" t="s">
        <v>9679</v>
      </c>
      <c r="E4836" s="0">
        <v>5</v>
      </c>
      <c r="F4836" s="0" t="s">
        <v>50</v>
      </c>
      <c r="G4836" s="0" t="s">
        <v>50</v>
      </c>
      <c r="H4836" s="0" t="s">
        <v>9680</v>
      </c>
      <c r="I4836" s="0">
        <v>5</v>
      </c>
      <c r="J4836" s="7">
        <v>1</v>
      </c>
      <c r="K4836" s="0">
        <v>1</v>
      </c>
      <c r="L4836" s="0">
        <v>0</v>
      </c>
      <c r="M4836" s="7">
        <v>1</v>
      </c>
      <c r="N4836" s="0">
        <v>1</v>
      </c>
      <c r="O4836" s="7">
        <v>3</v>
      </c>
      <c r="P4836" s="0">
        <v>0</v>
      </c>
      <c r="Q4836" s="0">
        <v>0</v>
      </c>
      <c r="R4836" s="7">
        <v>1</v>
      </c>
      <c r="S4836" s="0">
        <v>2</v>
      </c>
      <c r="T4836" s="52">
        <v>0.5744907407407407</v>
      </c>
    </row>
    <row r="4837">
      <c r="A4837" s="50">
        <v>44220.97225694444</v>
      </c>
      <c r="B4837" s="51">
        <v>44220.97225694444</v>
      </c>
      <c r="C4837" s="32" t="s">
        <v>743</v>
      </c>
      <c r="D4837" s="7" t="s">
        <v>9681</v>
      </c>
      <c r="E4837" s="0">
        <v>28</v>
      </c>
      <c r="F4837" s="0" t="s">
        <v>50</v>
      </c>
      <c r="G4837" s="0" t="s">
        <v>50</v>
      </c>
      <c r="H4837" s="0" t="s">
        <v>9682</v>
      </c>
      <c r="I4837" s="0">
        <v>4</v>
      </c>
      <c r="J4837" s="7">
        <v>1</v>
      </c>
      <c r="K4837" s="0">
        <v>1</v>
      </c>
      <c r="L4837" s="0">
        <v>0</v>
      </c>
      <c r="M4837" s="7">
        <v>1</v>
      </c>
      <c r="N4837" s="0">
        <v>1</v>
      </c>
      <c r="O4837" s="7">
        <v>1</v>
      </c>
      <c r="P4837" s="0">
        <v>0</v>
      </c>
      <c r="Q4837" s="0">
        <v>0</v>
      </c>
      <c r="R4837" s="7">
        <v>0</v>
      </c>
      <c r="S4837" s="0">
        <v>0</v>
      </c>
      <c r="T4837" s="52">
        <v>0.09497685185185185</v>
      </c>
    </row>
    <row r="4838">
      <c r="A4838" s="50">
        <v>44220.97560185185</v>
      </c>
      <c r="B4838" s="51">
        <v>44220.97560185185</v>
      </c>
      <c r="C4838" s="32" t="s">
        <v>743</v>
      </c>
      <c r="D4838" s="7" t="s">
        <v>9683</v>
      </c>
      <c r="E4838" s="0">
        <v>1</v>
      </c>
      <c r="F4838" s="0" t="s">
        <v>50</v>
      </c>
      <c r="G4838" s="0" t="s">
        <v>59</v>
      </c>
      <c r="H4838" s="0" t="s">
        <v>9684</v>
      </c>
      <c r="I4838" s="0">
        <v>1</v>
      </c>
      <c r="J4838" s="7">
        <v>0</v>
      </c>
      <c r="K4838" s="0">
        <v>1</v>
      </c>
      <c r="L4838" s="0">
        <v>0</v>
      </c>
      <c r="M4838" s="7">
        <v>0</v>
      </c>
      <c r="N4838" s="0">
        <v>0</v>
      </c>
      <c r="O4838" s="7">
        <v>0</v>
      </c>
      <c r="P4838" s="0">
        <v>0</v>
      </c>
      <c r="Q4838" s="0">
        <v>0</v>
      </c>
      <c r="R4838" s="7">
        <v>0</v>
      </c>
      <c r="S4838" s="0">
        <v>0</v>
      </c>
      <c r="T4838" s="7"/>
    </row>
    <row r="4839">
      <c r="A4839" s="50">
        <v>44220.97622685185</v>
      </c>
      <c r="B4839" s="51">
        <v>44220.97622685185</v>
      </c>
      <c r="C4839" s="32" t="s">
        <v>743</v>
      </c>
      <c r="D4839" s="7" t="s">
        <v>8374</v>
      </c>
      <c r="E4839" s="0">
        <v>24</v>
      </c>
      <c r="F4839" s="0" t="s">
        <v>50</v>
      </c>
      <c r="G4839" s="0" t="s">
        <v>50</v>
      </c>
      <c r="H4839" s="0" t="s">
        <v>9685</v>
      </c>
      <c r="I4839" s="0">
        <v>3</v>
      </c>
      <c r="J4839" s="7">
        <v>0</v>
      </c>
      <c r="K4839" s="0">
        <v>1</v>
      </c>
      <c r="L4839" s="0">
        <v>1</v>
      </c>
      <c r="M4839" s="7">
        <v>0</v>
      </c>
      <c r="N4839" s="0">
        <v>0</v>
      </c>
      <c r="O4839" s="7">
        <v>0</v>
      </c>
      <c r="P4839" s="0">
        <v>1</v>
      </c>
      <c r="Q4839" s="0">
        <v>0</v>
      </c>
      <c r="R4839" s="7">
        <v>0</v>
      </c>
      <c r="S4839" s="0">
        <v>0</v>
      </c>
      <c r="T4839" s="7"/>
    </row>
    <row r="4840">
      <c r="A4840" s="50">
        <v>44220.9777662037</v>
      </c>
      <c r="B4840" s="51">
        <v>44220.9777662037</v>
      </c>
      <c r="C4840" s="32" t="s">
        <v>743</v>
      </c>
      <c r="D4840" s="7" t="s">
        <v>9686</v>
      </c>
      <c r="E4840" s="0">
        <v>1</v>
      </c>
      <c r="F4840" s="0" t="s">
        <v>50</v>
      </c>
      <c r="G4840" s="0" t="s">
        <v>59</v>
      </c>
      <c r="H4840" s="0" t="s">
        <v>9687</v>
      </c>
      <c r="I4840" s="0">
        <v>1</v>
      </c>
      <c r="J4840" s="7">
        <v>0</v>
      </c>
      <c r="K4840" s="0">
        <v>1</v>
      </c>
      <c r="L4840" s="0">
        <v>0</v>
      </c>
      <c r="M4840" s="7">
        <v>0</v>
      </c>
      <c r="N4840" s="0">
        <v>0</v>
      </c>
      <c r="O4840" s="7">
        <v>0</v>
      </c>
      <c r="P4840" s="0">
        <v>0</v>
      </c>
      <c r="Q4840" s="0">
        <v>0</v>
      </c>
      <c r="R4840" s="7">
        <v>0</v>
      </c>
      <c r="S4840" s="0">
        <v>0</v>
      </c>
      <c r="T4840" s="7"/>
    </row>
    <row r="4841">
      <c r="A4841" s="50">
        <v>44220.97880787037</v>
      </c>
      <c r="B4841" s="51">
        <v>44220.97880787037</v>
      </c>
      <c r="C4841" s="32" t="s">
        <v>743</v>
      </c>
      <c r="D4841" s="7" t="s">
        <v>9688</v>
      </c>
      <c r="E4841" s="0">
        <v>3</v>
      </c>
      <c r="F4841" s="0" t="s">
        <v>50</v>
      </c>
      <c r="G4841" s="0" t="s">
        <v>50</v>
      </c>
      <c r="H4841" s="0" t="s">
        <v>9689</v>
      </c>
      <c r="I4841" s="0">
        <v>2</v>
      </c>
      <c r="J4841" s="7">
        <v>1</v>
      </c>
      <c r="K4841" s="0">
        <v>1</v>
      </c>
      <c r="L4841" s="0">
        <v>0</v>
      </c>
      <c r="M4841" s="7">
        <v>1</v>
      </c>
      <c r="N4841" s="0">
        <v>1</v>
      </c>
      <c r="O4841" s="7">
        <v>0</v>
      </c>
      <c r="P4841" s="0">
        <v>0</v>
      </c>
      <c r="Q4841" s="0">
        <v>0</v>
      </c>
      <c r="R4841" s="7">
        <v>0</v>
      </c>
      <c r="S4841" s="0">
        <v>0</v>
      </c>
      <c r="T4841" s="52">
        <v>0.7845486111111111</v>
      </c>
    </row>
    <row r="4842">
      <c r="A4842" s="50">
        <v>44220.981620370374</v>
      </c>
      <c r="B4842" s="51">
        <v>44220.981620370374</v>
      </c>
      <c r="C4842" s="32" t="s">
        <v>743</v>
      </c>
      <c r="D4842" s="7" t="s">
        <v>9690</v>
      </c>
      <c r="E4842" s="0">
        <v>6</v>
      </c>
      <c r="F4842" s="0" t="s">
        <v>50</v>
      </c>
      <c r="G4842" s="0" t="s">
        <v>50</v>
      </c>
      <c r="H4842" s="0" t="s">
        <v>9691</v>
      </c>
      <c r="I4842" s="0">
        <v>3</v>
      </c>
      <c r="J4842" s="7">
        <v>1</v>
      </c>
      <c r="K4842" s="0">
        <v>1</v>
      </c>
      <c r="L4842" s="0">
        <v>0</v>
      </c>
      <c r="M4842" s="7">
        <v>1</v>
      </c>
      <c r="N4842" s="0">
        <v>1</v>
      </c>
      <c r="O4842" s="7">
        <v>1</v>
      </c>
      <c r="P4842" s="0">
        <v>0</v>
      </c>
      <c r="Q4842" s="0">
        <v>0</v>
      </c>
      <c r="R4842" s="7">
        <v>0</v>
      </c>
      <c r="S4842" s="0">
        <v>0</v>
      </c>
      <c r="T4842" s="52">
        <v>0.26109953703703703</v>
      </c>
    </row>
    <row r="4843">
      <c r="A4843" s="50">
        <v>44220.98570601852</v>
      </c>
      <c r="B4843" s="51">
        <v>44220.98570601852</v>
      </c>
      <c r="C4843" s="32" t="s">
        <v>743</v>
      </c>
      <c r="D4843" s="7" t="s">
        <v>9692</v>
      </c>
      <c r="E4843" s="0">
        <v>2</v>
      </c>
      <c r="F4843" s="0" t="s">
        <v>50</v>
      </c>
      <c r="G4843" s="0" t="s">
        <v>50</v>
      </c>
      <c r="H4843" s="0" t="s">
        <v>9693</v>
      </c>
      <c r="I4843" s="0">
        <v>1</v>
      </c>
      <c r="J4843" s="7">
        <v>0</v>
      </c>
      <c r="K4843" s="0">
        <v>1</v>
      </c>
      <c r="L4843" s="0">
        <v>0</v>
      </c>
      <c r="M4843" s="7">
        <v>0</v>
      </c>
      <c r="N4843" s="0">
        <v>0</v>
      </c>
      <c r="O4843" s="7">
        <v>0</v>
      </c>
      <c r="P4843" s="0">
        <v>0</v>
      </c>
      <c r="Q4843" s="0">
        <v>0</v>
      </c>
      <c r="R4843" s="7">
        <v>0</v>
      </c>
      <c r="S4843" s="0">
        <v>0</v>
      </c>
      <c r="T4843" s="7"/>
    </row>
    <row r="4844">
      <c r="A4844" s="50">
        <v>44220.986446759256</v>
      </c>
      <c r="B4844" s="51">
        <v>44220.986446759256</v>
      </c>
      <c r="C4844" s="32" t="s">
        <v>743</v>
      </c>
      <c r="D4844" s="7" t="s">
        <v>9694</v>
      </c>
      <c r="E4844" s="0">
        <v>4</v>
      </c>
      <c r="F4844" s="0" t="s">
        <v>50</v>
      </c>
      <c r="G4844" s="0" t="s">
        <v>50</v>
      </c>
      <c r="H4844" s="0" t="s">
        <v>9695</v>
      </c>
      <c r="I4844" s="0">
        <v>5</v>
      </c>
      <c r="J4844" s="7">
        <v>1</v>
      </c>
      <c r="K4844" s="0">
        <v>1</v>
      </c>
      <c r="L4844" s="0">
        <v>0</v>
      </c>
      <c r="M4844" s="7">
        <v>1</v>
      </c>
      <c r="N4844" s="0">
        <v>1</v>
      </c>
      <c r="O4844" s="7">
        <v>3</v>
      </c>
      <c r="P4844" s="0">
        <v>0</v>
      </c>
      <c r="Q4844" s="0">
        <v>0</v>
      </c>
      <c r="R4844" s="7">
        <v>1</v>
      </c>
      <c r="S4844" s="0">
        <v>1</v>
      </c>
      <c r="T4844" s="52">
        <v>0.30311342592592594</v>
      </c>
    </row>
    <row r="4845">
      <c r="A4845" s="50">
        <v>44220.989328703705</v>
      </c>
      <c r="B4845" s="51">
        <v>44220.989328703705</v>
      </c>
      <c r="C4845" s="32" t="s">
        <v>743</v>
      </c>
      <c r="D4845" s="7" t="s">
        <v>9696</v>
      </c>
      <c r="E4845" s="0">
        <v>2</v>
      </c>
      <c r="F4845" s="0" t="s">
        <v>50</v>
      </c>
      <c r="G4845" s="0" t="s">
        <v>50</v>
      </c>
      <c r="H4845" s="0" t="s">
        <v>9697</v>
      </c>
      <c r="I4845" s="0">
        <v>2</v>
      </c>
      <c r="J4845" s="7">
        <v>0</v>
      </c>
      <c r="K4845" s="0">
        <v>1</v>
      </c>
      <c r="L4845" s="0">
        <v>0</v>
      </c>
      <c r="M4845" s="7">
        <v>0</v>
      </c>
      <c r="N4845" s="0">
        <v>0</v>
      </c>
      <c r="O4845" s="7">
        <v>0</v>
      </c>
      <c r="P4845" s="0">
        <v>0</v>
      </c>
      <c r="Q4845" s="0">
        <v>0</v>
      </c>
      <c r="R4845" s="7">
        <v>0</v>
      </c>
      <c r="S4845" s="0">
        <v>0</v>
      </c>
      <c r="T4845" s="7"/>
    </row>
    <row r="4846">
      <c r="A4846" s="50">
        <v>44220.98994212963</v>
      </c>
      <c r="B4846" s="51">
        <v>44220.98994212963</v>
      </c>
      <c r="C4846" s="32" t="s">
        <v>743</v>
      </c>
      <c r="D4846" s="7" t="s">
        <v>9698</v>
      </c>
      <c r="E4846" s="0">
        <v>6</v>
      </c>
      <c r="F4846" s="0" t="s">
        <v>50</v>
      </c>
      <c r="G4846" s="0" t="s">
        <v>50</v>
      </c>
      <c r="H4846" s="0" t="s">
        <v>9699</v>
      </c>
      <c r="I4846" s="0">
        <v>2</v>
      </c>
      <c r="J4846" s="7">
        <v>1</v>
      </c>
      <c r="K4846" s="0">
        <v>1</v>
      </c>
      <c r="L4846" s="0">
        <v>0</v>
      </c>
      <c r="M4846" s="7">
        <v>1</v>
      </c>
      <c r="N4846" s="0">
        <v>1</v>
      </c>
      <c r="O4846" s="7">
        <v>0</v>
      </c>
      <c r="P4846" s="0">
        <v>0</v>
      </c>
      <c r="Q4846" s="0">
        <v>0</v>
      </c>
      <c r="R4846" s="7">
        <v>0</v>
      </c>
      <c r="S4846" s="0">
        <v>0</v>
      </c>
      <c r="T4846" s="52">
        <v>15.683229166666667</v>
      </c>
    </row>
    <row r="4847">
      <c r="A4847" s="50">
        <v>44220.993576388886</v>
      </c>
      <c r="B4847" s="51">
        <v>44220.993576388886</v>
      </c>
      <c r="C4847" s="32" t="s">
        <v>743</v>
      </c>
      <c r="D4847" s="7" t="s">
        <v>9700</v>
      </c>
      <c r="E4847" s="0">
        <v>7</v>
      </c>
      <c r="F4847" s="0" t="s">
        <v>50</v>
      </c>
      <c r="G4847" s="0" t="s">
        <v>50</v>
      </c>
      <c r="H4847" s="0" t="s">
        <v>9701</v>
      </c>
      <c r="I4847" s="0">
        <v>1</v>
      </c>
      <c r="J4847" s="7">
        <v>0</v>
      </c>
      <c r="K4847" s="0">
        <v>1</v>
      </c>
      <c r="L4847" s="0">
        <v>0</v>
      </c>
      <c r="M4847" s="7">
        <v>0</v>
      </c>
      <c r="N4847" s="0">
        <v>0</v>
      </c>
      <c r="O4847" s="7">
        <v>0</v>
      </c>
      <c r="P4847" s="0">
        <v>0</v>
      </c>
      <c r="Q4847" s="0">
        <v>0</v>
      </c>
      <c r="R4847" s="7">
        <v>0</v>
      </c>
      <c r="S4847" s="0">
        <v>0</v>
      </c>
      <c r="T4847" s="7"/>
    </row>
    <row r="4848">
      <c r="A4848" s="50">
        <v>44220.99704861111</v>
      </c>
      <c r="B4848" s="51">
        <v>44220.99704861111</v>
      </c>
      <c r="C4848" s="32" t="s">
        <v>743</v>
      </c>
      <c r="D4848" s="7" t="s">
        <v>9702</v>
      </c>
      <c r="E4848" s="0">
        <v>1</v>
      </c>
      <c r="F4848" s="0" t="s">
        <v>50</v>
      </c>
      <c r="G4848" s="0" t="s">
        <v>59</v>
      </c>
      <c r="H4848" s="0" t="s">
        <v>9703</v>
      </c>
      <c r="I4848" s="0">
        <v>3</v>
      </c>
      <c r="J4848" s="7">
        <v>0</v>
      </c>
      <c r="K4848" s="0">
        <v>2</v>
      </c>
      <c r="L4848" s="0">
        <v>0</v>
      </c>
      <c r="M4848" s="7">
        <v>0</v>
      </c>
      <c r="N4848" s="0">
        <v>0</v>
      </c>
      <c r="O4848" s="7">
        <v>0</v>
      </c>
      <c r="P4848" s="0">
        <v>0</v>
      </c>
      <c r="Q4848" s="0">
        <v>0</v>
      </c>
      <c r="R4848" s="7">
        <v>0</v>
      </c>
      <c r="S4848" s="0">
        <v>0</v>
      </c>
      <c r="T4848" s="7"/>
    </row>
    <row r="4849">
      <c r="A4849" s="50">
        <v>44221.00325231482</v>
      </c>
      <c r="B4849" s="51">
        <v>44221.00325231482</v>
      </c>
      <c r="C4849" s="32" t="s">
        <v>1144</v>
      </c>
      <c r="D4849" s="7" t="s">
        <v>9704</v>
      </c>
      <c r="E4849" s="0">
        <v>13</v>
      </c>
      <c r="F4849" s="0" t="s">
        <v>50</v>
      </c>
      <c r="G4849" s="0" t="s">
        <v>50</v>
      </c>
      <c r="H4849" s="0" t="s">
        <v>9705</v>
      </c>
      <c r="I4849" s="0">
        <v>0</v>
      </c>
      <c r="J4849" s="7">
        <v>0</v>
      </c>
      <c r="K4849" s="0">
        <v>0</v>
      </c>
      <c r="L4849" s="0">
        <v>0</v>
      </c>
      <c r="M4849" s="7">
        <v>0</v>
      </c>
      <c r="N4849" s="0">
        <v>0</v>
      </c>
      <c r="O4849" s="7">
        <v>0</v>
      </c>
      <c r="P4849" s="0">
        <v>0</v>
      </c>
      <c r="Q4849" s="0">
        <v>0</v>
      </c>
      <c r="R4849" s="7">
        <v>0</v>
      </c>
      <c r="S4849" s="0">
        <v>0</v>
      </c>
      <c r="T4849" s="7"/>
    </row>
    <row r="4850">
      <c r="A4850" s="50">
        <v>44221.00491898148</v>
      </c>
      <c r="B4850" s="51">
        <v>44221.00491898148</v>
      </c>
      <c r="C4850" s="32" t="s">
        <v>1144</v>
      </c>
      <c r="D4850" s="7" t="s">
        <v>9706</v>
      </c>
      <c r="E4850" s="0">
        <v>4</v>
      </c>
      <c r="F4850" s="0" t="s">
        <v>50</v>
      </c>
      <c r="G4850" s="0" t="s">
        <v>50</v>
      </c>
      <c r="H4850" s="0" t="s">
        <v>9707</v>
      </c>
      <c r="I4850" s="0">
        <v>1</v>
      </c>
      <c r="J4850" s="7">
        <v>0</v>
      </c>
      <c r="K4850" s="0">
        <v>1</v>
      </c>
      <c r="L4850" s="0">
        <v>0</v>
      </c>
      <c r="M4850" s="7">
        <v>0</v>
      </c>
      <c r="N4850" s="0">
        <v>0</v>
      </c>
      <c r="O4850" s="7">
        <v>0</v>
      </c>
      <c r="P4850" s="0">
        <v>0</v>
      </c>
      <c r="Q4850" s="0">
        <v>0</v>
      </c>
      <c r="R4850" s="7">
        <v>0</v>
      </c>
      <c r="S4850" s="0">
        <v>0</v>
      </c>
      <c r="T4850" s="7"/>
    </row>
    <row r="4851">
      <c r="A4851" s="50">
        <v>44221.00537037037</v>
      </c>
      <c r="B4851" s="51">
        <v>44221.00537037037</v>
      </c>
      <c r="C4851" s="32" t="s">
        <v>1144</v>
      </c>
      <c r="D4851" s="7" t="s">
        <v>9708</v>
      </c>
      <c r="E4851" s="0">
        <v>0</v>
      </c>
      <c r="F4851" s="0" t="s">
        <v>50</v>
      </c>
      <c r="G4851" s="0" t="s">
        <v>59</v>
      </c>
      <c r="H4851" s="0" t="s">
        <v>9709</v>
      </c>
      <c r="I4851" s="0">
        <v>1</v>
      </c>
      <c r="J4851" s="7">
        <v>0</v>
      </c>
      <c r="K4851" s="0">
        <v>1</v>
      </c>
      <c r="L4851" s="0">
        <v>0</v>
      </c>
      <c r="M4851" s="7">
        <v>0</v>
      </c>
      <c r="N4851" s="0">
        <v>0</v>
      </c>
      <c r="O4851" s="7">
        <v>0</v>
      </c>
      <c r="P4851" s="0">
        <v>0</v>
      </c>
      <c r="Q4851" s="0">
        <v>0</v>
      </c>
      <c r="R4851" s="7">
        <v>0</v>
      </c>
      <c r="S4851" s="0">
        <v>0</v>
      </c>
      <c r="T4851" s="7"/>
    </row>
    <row r="4852">
      <c r="A4852" s="50">
        <v>44221.00607638889</v>
      </c>
      <c r="B4852" s="51">
        <v>44221.00607638889</v>
      </c>
      <c r="C4852" s="32" t="s">
        <v>1144</v>
      </c>
      <c r="D4852" s="7" t="s">
        <v>9710</v>
      </c>
      <c r="E4852" s="0">
        <v>2</v>
      </c>
      <c r="F4852" s="0" t="s">
        <v>50</v>
      </c>
      <c r="G4852" s="0" t="s">
        <v>50</v>
      </c>
      <c r="H4852" s="0" t="s">
        <v>9711</v>
      </c>
      <c r="I4852" s="0">
        <v>1</v>
      </c>
      <c r="J4852" s="7">
        <v>0</v>
      </c>
      <c r="K4852" s="0">
        <v>1</v>
      </c>
      <c r="L4852" s="0">
        <v>0</v>
      </c>
      <c r="M4852" s="7">
        <v>0</v>
      </c>
      <c r="N4852" s="0">
        <v>0</v>
      </c>
      <c r="O4852" s="7">
        <v>0</v>
      </c>
      <c r="P4852" s="0">
        <v>0</v>
      </c>
      <c r="Q4852" s="0">
        <v>0</v>
      </c>
      <c r="R4852" s="7">
        <v>0</v>
      </c>
      <c r="S4852" s="0">
        <v>0</v>
      </c>
      <c r="T4852" s="7"/>
    </row>
    <row r="4853">
      <c r="A4853" s="50">
        <v>44221.009780092594</v>
      </c>
      <c r="B4853" s="51">
        <v>44221.009780092594</v>
      </c>
      <c r="C4853" s="32" t="s">
        <v>1144</v>
      </c>
      <c r="D4853" s="7" t="s">
        <v>9712</v>
      </c>
      <c r="E4853" s="0">
        <v>2</v>
      </c>
      <c r="F4853" s="0" t="s">
        <v>50</v>
      </c>
      <c r="G4853" s="0" t="s">
        <v>50</v>
      </c>
      <c r="H4853" s="0" t="s">
        <v>9713</v>
      </c>
      <c r="I4853" s="0">
        <v>1</v>
      </c>
      <c r="J4853" s="7">
        <v>0</v>
      </c>
      <c r="K4853" s="0">
        <v>1</v>
      </c>
      <c r="L4853" s="0">
        <v>0</v>
      </c>
      <c r="M4853" s="7">
        <v>0</v>
      </c>
      <c r="N4853" s="0">
        <v>0</v>
      </c>
      <c r="O4853" s="7">
        <v>0</v>
      </c>
      <c r="P4853" s="0">
        <v>0</v>
      </c>
      <c r="Q4853" s="0">
        <v>0</v>
      </c>
      <c r="R4853" s="7">
        <v>0</v>
      </c>
      <c r="S4853" s="0">
        <v>0</v>
      </c>
      <c r="T4853" s="7"/>
    </row>
    <row r="4854">
      <c r="A4854" s="50">
        <v>44221.014375</v>
      </c>
      <c r="B4854" s="51">
        <v>44221.014375</v>
      </c>
      <c r="C4854" s="32" t="s">
        <v>1144</v>
      </c>
      <c r="D4854" s="7" t="s">
        <v>9714</v>
      </c>
      <c r="E4854" s="0">
        <v>3</v>
      </c>
      <c r="F4854" s="0" t="s">
        <v>50</v>
      </c>
      <c r="G4854" s="0" t="s">
        <v>50</v>
      </c>
      <c r="H4854" s="0" t="s">
        <v>9715</v>
      </c>
      <c r="I4854" s="0">
        <v>2</v>
      </c>
      <c r="J4854" s="7">
        <v>0</v>
      </c>
      <c r="K4854" s="0">
        <v>1</v>
      </c>
      <c r="L4854" s="0">
        <v>0</v>
      </c>
      <c r="M4854" s="7">
        <v>0</v>
      </c>
      <c r="N4854" s="0">
        <v>0</v>
      </c>
      <c r="O4854" s="7">
        <v>0</v>
      </c>
      <c r="P4854" s="0">
        <v>0</v>
      </c>
      <c r="Q4854" s="0">
        <v>0</v>
      </c>
      <c r="R4854" s="7">
        <v>0</v>
      </c>
      <c r="S4854" s="0">
        <v>0</v>
      </c>
      <c r="T4854" s="7"/>
    </row>
    <row r="4855">
      <c r="A4855" s="50">
        <v>44221.016493055555</v>
      </c>
      <c r="B4855" s="51">
        <v>44221.016493055555</v>
      </c>
      <c r="C4855" s="32" t="s">
        <v>1144</v>
      </c>
      <c r="D4855" s="7" t="s">
        <v>9716</v>
      </c>
      <c r="E4855" s="0">
        <v>1</v>
      </c>
      <c r="F4855" s="0" t="s">
        <v>50</v>
      </c>
      <c r="G4855" s="0" t="s">
        <v>50</v>
      </c>
      <c r="H4855" s="0" t="s">
        <v>9717</v>
      </c>
      <c r="I4855" s="0">
        <v>1</v>
      </c>
      <c r="J4855" s="7">
        <v>0</v>
      </c>
      <c r="K4855" s="0">
        <v>1</v>
      </c>
      <c r="L4855" s="0">
        <v>0</v>
      </c>
      <c r="M4855" s="7">
        <v>0</v>
      </c>
      <c r="N4855" s="0">
        <v>0</v>
      </c>
      <c r="O4855" s="7">
        <v>0</v>
      </c>
      <c r="P4855" s="0">
        <v>0</v>
      </c>
      <c r="Q4855" s="0">
        <v>0</v>
      </c>
      <c r="R4855" s="7">
        <v>0</v>
      </c>
      <c r="S4855" s="0">
        <v>0</v>
      </c>
      <c r="T4855" s="7"/>
    </row>
    <row r="4856">
      <c r="A4856" s="50">
        <v>44221.01708333333</v>
      </c>
      <c r="B4856" s="51">
        <v>44221.01708333333</v>
      </c>
      <c r="C4856" s="32" t="s">
        <v>1144</v>
      </c>
      <c r="D4856" s="7" t="s">
        <v>9718</v>
      </c>
      <c r="E4856" s="0">
        <v>25</v>
      </c>
      <c r="F4856" s="0" t="s">
        <v>50</v>
      </c>
      <c r="G4856" s="0" t="s">
        <v>50</v>
      </c>
      <c r="H4856" s="0" t="s">
        <v>9719</v>
      </c>
      <c r="I4856" s="0">
        <v>4</v>
      </c>
      <c r="J4856" s="7">
        <v>1</v>
      </c>
      <c r="K4856" s="0">
        <v>1</v>
      </c>
      <c r="L4856" s="0">
        <v>0</v>
      </c>
      <c r="M4856" s="7">
        <v>0</v>
      </c>
      <c r="N4856" s="0">
        <v>0</v>
      </c>
      <c r="O4856" s="7">
        <v>0</v>
      </c>
      <c r="P4856" s="0">
        <v>0</v>
      </c>
      <c r="Q4856" s="0">
        <v>0</v>
      </c>
      <c r="R4856" s="7">
        <v>0</v>
      </c>
      <c r="S4856" s="0">
        <v>0</v>
      </c>
      <c r="T4856" s="52">
        <v>0.20445601851851852</v>
      </c>
    </row>
    <row r="4857">
      <c r="A4857" s="50">
        <v>44221.022685185184</v>
      </c>
      <c r="B4857" s="51">
        <v>44221.022685185184</v>
      </c>
      <c r="C4857" s="32" t="s">
        <v>1144</v>
      </c>
      <c r="D4857" s="7" t="s">
        <v>9720</v>
      </c>
      <c r="E4857" s="0">
        <v>1</v>
      </c>
      <c r="F4857" s="0" t="s">
        <v>50</v>
      </c>
      <c r="G4857" s="0" t="s">
        <v>59</v>
      </c>
      <c r="H4857" s="0" t="s">
        <v>9721</v>
      </c>
      <c r="I4857" s="0">
        <v>2</v>
      </c>
      <c r="J4857" s="7">
        <v>0</v>
      </c>
      <c r="K4857" s="0">
        <v>2</v>
      </c>
      <c r="L4857" s="0">
        <v>0</v>
      </c>
      <c r="M4857" s="7">
        <v>0</v>
      </c>
      <c r="N4857" s="0">
        <v>0</v>
      </c>
      <c r="O4857" s="7">
        <v>0</v>
      </c>
      <c r="P4857" s="0">
        <v>0</v>
      </c>
      <c r="Q4857" s="0">
        <v>0</v>
      </c>
      <c r="R4857" s="7">
        <v>0</v>
      </c>
      <c r="S4857" s="0">
        <v>0</v>
      </c>
      <c r="T4857" s="7"/>
    </row>
    <row r="4858">
      <c r="A4858" s="50">
        <v>44221.02452546296</v>
      </c>
      <c r="B4858" s="51">
        <v>44221.02452546296</v>
      </c>
      <c r="C4858" s="32" t="s">
        <v>1144</v>
      </c>
      <c r="D4858" s="7" t="s">
        <v>9722</v>
      </c>
      <c r="E4858" s="0">
        <v>2</v>
      </c>
      <c r="F4858" s="0" t="s">
        <v>50</v>
      </c>
      <c r="G4858" s="0" t="s">
        <v>59</v>
      </c>
      <c r="H4858" s="0" t="s">
        <v>9723</v>
      </c>
      <c r="I4858" s="0">
        <v>2</v>
      </c>
      <c r="J4858" s="7">
        <v>0</v>
      </c>
      <c r="K4858" s="0">
        <v>2</v>
      </c>
      <c r="L4858" s="0">
        <v>0</v>
      </c>
      <c r="M4858" s="7">
        <v>0</v>
      </c>
      <c r="N4858" s="0">
        <v>0</v>
      </c>
      <c r="O4858" s="7">
        <v>0</v>
      </c>
      <c r="P4858" s="0">
        <v>0</v>
      </c>
      <c r="Q4858" s="0">
        <v>0</v>
      </c>
      <c r="R4858" s="7">
        <v>0</v>
      </c>
      <c r="S4858" s="0">
        <v>0</v>
      </c>
      <c r="T4858" s="7"/>
    </row>
    <row r="4859">
      <c r="A4859" s="50">
        <v>44221.03430555556</v>
      </c>
      <c r="B4859" s="51">
        <v>44221.03430555556</v>
      </c>
      <c r="C4859" s="32" t="s">
        <v>1144</v>
      </c>
      <c r="D4859" s="7" t="s">
        <v>9724</v>
      </c>
      <c r="E4859" s="0">
        <v>12</v>
      </c>
      <c r="F4859" s="0" t="s">
        <v>50</v>
      </c>
      <c r="G4859" s="0" t="s">
        <v>50</v>
      </c>
      <c r="H4859" s="0" t="s">
        <v>9725</v>
      </c>
      <c r="I4859" s="0">
        <v>1</v>
      </c>
      <c r="J4859" s="7">
        <v>0</v>
      </c>
      <c r="K4859" s="0">
        <v>1</v>
      </c>
      <c r="L4859" s="0">
        <v>0</v>
      </c>
      <c r="M4859" s="7">
        <v>0</v>
      </c>
      <c r="N4859" s="0">
        <v>0</v>
      </c>
      <c r="O4859" s="7">
        <v>0</v>
      </c>
      <c r="P4859" s="0">
        <v>0</v>
      </c>
      <c r="Q4859" s="0">
        <v>0</v>
      </c>
      <c r="R4859" s="7">
        <v>0</v>
      </c>
      <c r="S4859" s="0">
        <v>0</v>
      </c>
      <c r="T4859" s="7"/>
    </row>
    <row r="4860">
      <c r="A4860" s="50">
        <v>44221.04072916666</v>
      </c>
      <c r="B4860" s="51">
        <v>44221.04072916666</v>
      </c>
      <c r="C4860" s="32" t="s">
        <v>1144</v>
      </c>
      <c r="D4860" s="7" t="s">
        <v>9726</v>
      </c>
      <c r="E4860" s="0">
        <v>1</v>
      </c>
      <c r="F4860" s="0" t="s">
        <v>50</v>
      </c>
      <c r="G4860" s="0" t="s">
        <v>59</v>
      </c>
      <c r="H4860" s="0" t="s">
        <v>9727</v>
      </c>
      <c r="I4860" s="0">
        <v>2</v>
      </c>
      <c r="J4860" s="7">
        <v>0</v>
      </c>
      <c r="K4860" s="0">
        <v>2</v>
      </c>
      <c r="L4860" s="0">
        <v>0</v>
      </c>
      <c r="M4860" s="7">
        <v>0</v>
      </c>
      <c r="N4860" s="0">
        <v>0</v>
      </c>
      <c r="O4860" s="7">
        <v>0</v>
      </c>
      <c r="P4860" s="0">
        <v>0</v>
      </c>
      <c r="Q4860" s="0">
        <v>0</v>
      </c>
      <c r="R4860" s="7">
        <v>0</v>
      </c>
      <c r="S4860" s="0">
        <v>0</v>
      </c>
      <c r="T4860" s="7"/>
    </row>
    <row r="4861">
      <c r="A4861" s="50">
        <v>44221.044027777774</v>
      </c>
      <c r="B4861" s="51">
        <v>44221.044027777774</v>
      </c>
      <c r="C4861" s="32" t="s">
        <v>1144</v>
      </c>
      <c r="D4861" s="7" t="s">
        <v>9728</v>
      </c>
      <c r="E4861" s="0">
        <v>4</v>
      </c>
      <c r="F4861" s="0" t="s">
        <v>50</v>
      </c>
      <c r="G4861" s="0" t="s">
        <v>50</v>
      </c>
      <c r="H4861" s="0" t="s">
        <v>9729</v>
      </c>
      <c r="I4861" s="0">
        <v>4</v>
      </c>
      <c r="J4861" s="7">
        <v>1</v>
      </c>
      <c r="K4861" s="0">
        <v>1</v>
      </c>
      <c r="L4861" s="0">
        <v>0</v>
      </c>
      <c r="M4861" s="7">
        <v>0</v>
      </c>
      <c r="N4861" s="0">
        <v>0</v>
      </c>
      <c r="O4861" s="7">
        <v>2</v>
      </c>
      <c r="P4861" s="0">
        <v>0</v>
      </c>
      <c r="Q4861" s="0">
        <v>0</v>
      </c>
      <c r="R4861" s="7">
        <v>0</v>
      </c>
      <c r="S4861" s="0">
        <v>0</v>
      </c>
      <c r="T4861" s="52">
        <v>1.746423611111111</v>
      </c>
    </row>
    <row r="4862">
      <c r="A4862" s="50">
        <v>44221.04467592593</v>
      </c>
      <c r="B4862" s="51">
        <v>44221.04467592593</v>
      </c>
      <c r="C4862" s="32" t="s">
        <v>1144</v>
      </c>
      <c r="D4862" s="7" t="s">
        <v>9730</v>
      </c>
      <c r="E4862" s="0">
        <v>18</v>
      </c>
      <c r="F4862" s="0" t="s">
        <v>50</v>
      </c>
      <c r="G4862" s="0" t="s">
        <v>50</v>
      </c>
      <c r="H4862" s="0" t="s">
        <v>9731</v>
      </c>
      <c r="I4862" s="0">
        <v>5</v>
      </c>
      <c r="J4862" s="7">
        <v>1</v>
      </c>
      <c r="K4862" s="0">
        <v>1</v>
      </c>
      <c r="L4862" s="0">
        <v>0</v>
      </c>
      <c r="M4862" s="7">
        <v>1</v>
      </c>
      <c r="N4862" s="0">
        <v>1</v>
      </c>
      <c r="O4862" s="7">
        <v>3</v>
      </c>
      <c r="P4862" s="0">
        <v>0</v>
      </c>
      <c r="Q4862" s="0">
        <v>0</v>
      </c>
      <c r="R4862" s="7">
        <v>1</v>
      </c>
      <c r="S4862" s="0">
        <v>1</v>
      </c>
      <c r="T4862" s="52">
        <v>0.8126851851851852</v>
      </c>
    </row>
    <row r="4863">
      <c r="A4863" s="50">
        <v>44221.0450462963</v>
      </c>
      <c r="B4863" s="51">
        <v>44221.0450462963</v>
      </c>
      <c r="C4863" s="32" t="s">
        <v>1144</v>
      </c>
      <c r="D4863" s="7" t="s">
        <v>9732</v>
      </c>
      <c r="E4863" s="0">
        <v>14</v>
      </c>
      <c r="F4863" s="0" t="s">
        <v>50</v>
      </c>
      <c r="G4863" s="0" t="s">
        <v>50</v>
      </c>
      <c r="H4863" s="0" t="s">
        <v>9733</v>
      </c>
      <c r="I4863" s="0">
        <v>8</v>
      </c>
      <c r="J4863" s="7">
        <v>2</v>
      </c>
      <c r="K4863" s="0">
        <v>2</v>
      </c>
      <c r="L4863" s="0">
        <v>0</v>
      </c>
      <c r="M4863" s="7">
        <v>1</v>
      </c>
      <c r="N4863" s="0">
        <v>1</v>
      </c>
      <c r="O4863" s="7">
        <v>2</v>
      </c>
      <c r="P4863" s="0">
        <v>0</v>
      </c>
      <c r="Q4863" s="0">
        <v>0</v>
      </c>
      <c r="R4863" s="7">
        <v>0</v>
      </c>
      <c r="S4863" s="0">
        <v>0</v>
      </c>
      <c r="T4863" s="52">
        <v>0.06313657407407407</v>
      </c>
    </row>
    <row r="4864">
      <c r="A4864" s="50">
        <v>44221.05025462963</v>
      </c>
      <c r="B4864" s="51">
        <v>44221.05025462963</v>
      </c>
      <c r="C4864" s="32" t="s">
        <v>1144</v>
      </c>
      <c r="D4864" s="7" t="s">
        <v>9734</v>
      </c>
      <c r="E4864" s="0">
        <v>0</v>
      </c>
      <c r="F4864" s="0" t="s">
        <v>50</v>
      </c>
      <c r="G4864" s="0" t="s">
        <v>50</v>
      </c>
      <c r="H4864" s="0" t="s">
        <v>9735</v>
      </c>
      <c r="I4864" s="0">
        <v>1</v>
      </c>
      <c r="J4864" s="7">
        <v>0</v>
      </c>
      <c r="K4864" s="0">
        <v>1</v>
      </c>
      <c r="L4864" s="0">
        <v>0</v>
      </c>
      <c r="M4864" s="7">
        <v>0</v>
      </c>
      <c r="N4864" s="0">
        <v>0</v>
      </c>
      <c r="O4864" s="7">
        <v>0</v>
      </c>
      <c r="P4864" s="0">
        <v>0</v>
      </c>
      <c r="Q4864" s="0">
        <v>0</v>
      </c>
      <c r="R4864" s="7">
        <v>0</v>
      </c>
      <c r="S4864" s="0">
        <v>0</v>
      </c>
      <c r="T4864" s="7"/>
    </row>
    <row r="4865">
      <c r="A4865" s="50">
        <v>44221.064733796295</v>
      </c>
      <c r="B4865" s="51">
        <v>44221.064733796295</v>
      </c>
      <c r="C4865" s="32" t="s">
        <v>1144</v>
      </c>
      <c r="D4865" s="7" t="s">
        <v>9736</v>
      </c>
      <c r="E4865" s="0">
        <v>1</v>
      </c>
      <c r="F4865" s="0" t="s">
        <v>50</v>
      </c>
      <c r="G4865" s="0" t="s">
        <v>59</v>
      </c>
      <c r="H4865" s="0" t="s">
        <v>9737</v>
      </c>
      <c r="I4865" s="0">
        <v>1</v>
      </c>
      <c r="J4865" s="7">
        <v>0</v>
      </c>
      <c r="K4865" s="0">
        <v>1</v>
      </c>
      <c r="L4865" s="0">
        <v>0</v>
      </c>
      <c r="M4865" s="7">
        <v>0</v>
      </c>
      <c r="N4865" s="0">
        <v>0</v>
      </c>
      <c r="O4865" s="7">
        <v>0</v>
      </c>
      <c r="P4865" s="0">
        <v>0</v>
      </c>
      <c r="Q4865" s="0">
        <v>0</v>
      </c>
      <c r="R4865" s="7">
        <v>0</v>
      </c>
      <c r="S4865" s="0">
        <v>0</v>
      </c>
      <c r="T4865" s="7"/>
    </row>
    <row r="4866">
      <c r="A4866" s="50">
        <v>44221.07305555556</v>
      </c>
      <c r="B4866" s="51">
        <v>44221.07305555556</v>
      </c>
      <c r="C4866" s="32" t="s">
        <v>1144</v>
      </c>
      <c r="D4866" s="7" t="s">
        <v>9738</v>
      </c>
      <c r="E4866" s="0">
        <v>13</v>
      </c>
      <c r="F4866" s="0" t="s">
        <v>50</v>
      </c>
      <c r="G4866" s="0" t="s">
        <v>50</v>
      </c>
      <c r="H4866" s="0" t="s">
        <v>9739</v>
      </c>
      <c r="I4866" s="0">
        <v>3</v>
      </c>
      <c r="J4866" s="7">
        <v>1</v>
      </c>
      <c r="K4866" s="0">
        <v>1</v>
      </c>
      <c r="L4866" s="0">
        <v>0</v>
      </c>
      <c r="M4866" s="7">
        <v>1</v>
      </c>
      <c r="N4866" s="0">
        <v>1</v>
      </c>
      <c r="O4866" s="7">
        <v>1</v>
      </c>
      <c r="P4866" s="0">
        <v>0</v>
      </c>
      <c r="Q4866" s="0">
        <v>0</v>
      </c>
      <c r="R4866" s="7">
        <v>0</v>
      </c>
      <c r="S4866" s="0">
        <v>0</v>
      </c>
      <c r="T4866" s="52">
        <v>0.3491550925925926</v>
      </c>
    </row>
    <row r="4867">
      <c r="A4867" s="50">
        <v>44221.08006944445</v>
      </c>
      <c r="B4867" s="51">
        <v>44221.08006944445</v>
      </c>
      <c r="C4867" s="32" t="s">
        <v>1144</v>
      </c>
      <c r="D4867" s="7" t="s">
        <v>9740</v>
      </c>
      <c r="E4867" s="0">
        <v>1</v>
      </c>
      <c r="F4867" s="0" t="s">
        <v>50</v>
      </c>
      <c r="G4867" s="0" t="s">
        <v>59</v>
      </c>
      <c r="H4867" s="0" t="s">
        <v>9741</v>
      </c>
      <c r="I4867" s="0">
        <v>2</v>
      </c>
      <c r="J4867" s="7">
        <v>0</v>
      </c>
      <c r="K4867" s="0">
        <v>2</v>
      </c>
      <c r="L4867" s="0">
        <v>0</v>
      </c>
      <c r="M4867" s="7">
        <v>0</v>
      </c>
      <c r="N4867" s="0">
        <v>0</v>
      </c>
      <c r="O4867" s="7">
        <v>0</v>
      </c>
      <c r="P4867" s="0">
        <v>0</v>
      </c>
      <c r="Q4867" s="0">
        <v>0</v>
      </c>
      <c r="R4867" s="7">
        <v>0</v>
      </c>
      <c r="S4867" s="0">
        <v>0</v>
      </c>
      <c r="T4867" s="7"/>
    </row>
    <row r="4868">
      <c r="A4868" s="50">
        <v>44221.1037037037</v>
      </c>
      <c r="B4868" s="51">
        <v>44221.1037037037</v>
      </c>
      <c r="C4868" s="32" t="s">
        <v>1144</v>
      </c>
      <c r="D4868" s="7" t="s">
        <v>9742</v>
      </c>
      <c r="E4868" s="0">
        <v>0</v>
      </c>
      <c r="F4868" s="0" t="s">
        <v>50</v>
      </c>
      <c r="G4868" s="0" t="s">
        <v>59</v>
      </c>
      <c r="H4868" s="0" t="s">
        <v>9743</v>
      </c>
      <c r="I4868" s="0">
        <v>1</v>
      </c>
      <c r="J4868" s="7">
        <v>0</v>
      </c>
      <c r="K4868" s="0">
        <v>1</v>
      </c>
      <c r="L4868" s="0">
        <v>0</v>
      </c>
      <c r="M4868" s="7">
        <v>0</v>
      </c>
      <c r="N4868" s="0">
        <v>0</v>
      </c>
      <c r="O4868" s="7">
        <v>0</v>
      </c>
      <c r="P4868" s="0">
        <v>0</v>
      </c>
      <c r="Q4868" s="0">
        <v>0</v>
      </c>
      <c r="R4868" s="7">
        <v>0</v>
      </c>
      <c r="S4868" s="0">
        <v>0</v>
      </c>
      <c r="T4868" s="7"/>
    </row>
    <row r="4869">
      <c r="A4869" s="50">
        <v>44221.11604166667</v>
      </c>
      <c r="B4869" s="51">
        <v>44221.11604166667</v>
      </c>
      <c r="C4869" s="32" t="s">
        <v>1144</v>
      </c>
      <c r="D4869" s="7" t="s">
        <v>9744</v>
      </c>
      <c r="E4869" s="0">
        <v>19</v>
      </c>
      <c r="F4869" s="0" t="s">
        <v>50</v>
      </c>
      <c r="G4869" s="0" t="s">
        <v>50</v>
      </c>
      <c r="H4869" s="0" t="s">
        <v>9745</v>
      </c>
      <c r="I4869" s="0">
        <v>1</v>
      </c>
      <c r="J4869" s="7">
        <v>0</v>
      </c>
      <c r="K4869" s="0">
        <v>1</v>
      </c>
      <c r="L4869" s="0">
        <v>0</v>
      </c>
      <c r="M4869" s="7">
        <v>0</v>
      </c>
      <c r="N4869" s="0">
        <v>0</v>
      </c>
      <c r="O4869" s="7">
        <v>0</v>
      </c>
      <c r="P4869" s="0">
        <v>0</v>
      </c>
      <c r="Q4869" s="0">
        <v>0</v>
      </c>
      <c r="R4869" s="7">
        <v>0</v>
      </c>
      <c r="S4869" s="0">
        <v>0</v>
      </c>
      <c r="T4869" s="7"/>
    </row>
    <row r="4870">
      <c r="A4870" s="50">
        <v>44221.120462962965</v>
      </c>
      <c r="B4870" s="51">
        <v>44221.120462962965</v>
      </c>
      <c r="C4870" s="32" t="s">
        <v>1144</v>
      </c>
      <c r="D4870" s="7" t="s">
        <v>9746</v>
      </c>
      <c r="E4870" s="0">
        <v>1</v>
      </c>
      <c r="F4870" s="0" t="s">
        <v>50</v>
      </c>
      <c r="G4870" s="0" t="s">
        <v>59</v>
      </c>
      <c r="H4870" s="0" t="s">
        <v>9747</v>
      </c>
      <c r="I4870" s="0">
        <v>1</v>
      </c>
      <c r="J4870" s="7">
        <v>0</v>
      </c>
      <c r="K4870" s="0">
        <v>1</v>
      </c>
      <c r="L4870" s="0">
        <v>0</v>
      </c>
      <c r="M4870" s="7">
        <v>0</v>
      </c>
      <c r="N4870" s="0">
        <v>0</v>
      </c>
      <c r="O4870" s="7">
        <v>0</v>
      </c>
      <c r="P4870" s="0">
        <v>0</v>
      </c>
      <c r="Q4870" s="0">
        <v>0</v>
      </c>
      <c r="R4870" s="7">
        <v>0</v>
      </c>
      <c r="S4870" s="0">
        <v>0</v>
      </c>
      <c r="T4870" s="7"/>
    </row>
    <row r="4871">
      <c r="A4871" s="50">
        <v>44221.12464120371</v>
      </c>
      <c r="B4871" s="51">
        <v>44221.12464120371</v>
      </c>
      <c r="C4871" s="32" t="s">
        <v>1144</v>
      </c>
      <c r="D4871" s="7" t="s">
        <v>9748</v>
      </c>
      <c r="E4871" s="0">
        <v>1</v>
      </c>
      <c r="F4871" s="0" t="s">
        <v>50</v>
      </c>
      <c r="G4871" s="0" t="s">
        <v>59</v>
      </c>
      <c r="H4871" s="0" t="s">
        <v>9749</v>
      </c>
      <c r="I4871" s="0">
        <v>2</v>
      </c>
      <c r="J4871" s="7">
        <v>0</v>
      </c>
      <c r="K4871" s="0">
        <v>2</v>
      </c>
      <c r="L4871" s="0">
        <v>0</v>
      </c>
      <c r="M4871" s="7">
        <v>0</v>
      </c>
      <c r="N4871" s="0">
        <v>0</v>
      </c>
      <c r="O4871" s="7">
        <v>0</v>
      </c>
      <c r="P4871" s="0">
        <v>0</v>
      </c>
      <c r="Q4871" s="0">
        <v>0</v>
      </c>
      <c r="R4871" s="7">
        <v>0</v>
      </c>
      <c r="S4871" s="0">
        <v>0</v>
      </c>
      <c r="T4871" s="7"/>
    </row>
    <row r="4872">
      <c r="A4872" s="50">
        <v>44221.126875</v>
      </c>
      <c r="B4872" s="51">
        <v>44221.126875</v>
      </c>
      <c r="C4872" s="32" t="s">
        <v>1144</v>
      </c>
      <c r="D4872" s="7" t="s">
        <v>9750</v>
      </c>
      <c r="E4872" s="0">
        <v>1</v>
      </c>
      <c r="F4872" s="0" t="s">
        <v>50</v>
      </c>
      <c r="G4872" s="0" t="s">
        <v>59</v>
      </c>
      <c r="H4872" s="0" t="s">
        <v>9751</v>
      </c>
      <c r="I4872" s="0">
        <v>2</v>
      </c>
      <c r="J4872" s="7">
        <v>0</v>
      </c>
      <c r="K4872" s="0">
        <v>2</v>
      </c>
      <c r="L4872" s="0">
        <v>0</v>
      </c>
      <c r="M4872" s="7">
        <v>0</v>
      </c>
      <c r="N4872" s="0">
        <v>0</v>
      </c>
      <c r="O4872" s="7">
        <v>0</v>
      </c>
      <c r="P4872" s="0">
        <v>0</v>
      </c>
      <c r="Q4872" s="0">
        <v>0</v>
      </c>
      <c r="R4872" s="7">
        <v>0</v>
      </c>
      <c r="S4872" s="0">
        <v>0</v>
      </c>
      <c r="T4872" s="7"/>
    </row>
    <row r="4873">
      <c r="A4873" s="50">
        <v>44221.1375462963</v>
      </c>
      <c r="B4873" s="51">
        <v>44221.1375462963</v>
      </c>
      <c r="C4873" s="32" t="s">
        <v>1144</v>
      </c>
      <c r="D4873" s="7" t="s">
        <v>9752</v>
      </c>
      <c r="E4873" s="0">
        <v>0</v>
      </c>
      <c r="F4873" s="0" t="s">
        <v>50</v>
      </c>
      <c r="G4873" s="0" t="s">
        <v>50</v>
      </c>
      <c r="H4873" s="0" t="s">
        <v>9753</v>
      </c>
      <c r="I4873" s="0">
        <v>1</v>
      </c>
      <c r="J4873" s="7">
        <v>0</v>
      </c>
      <c r="K4873" s="0">
        <v>1</v>
      </c>
      <c r="L4873" s="0">
        <v>0</v>
      </c>
      <c r="M4873" s="7">
        <v>0</v>
      </c>
      <c r="N4873" s="0">
        <v>0</v>
      </c>
      <c r="O4873" s="7">
        <v>0</v>
      </c>
      <c r="P4873" s="0">
        <v>0</v>
      </c>
      <c r="Q4873" s="0">
        <v>0</v>
      </c>
      <c r="R4873" s="7">
        <v>0</v>
      </c>
      <c r="S4873" s="0">
        <v>0</v>
      </c>
      <c r="T4873" s="7"/>
    </row>
    <row r="4874">
      <c r="A4874" s="50">
        <v>44221.14251157407</v>
      </c>
      <c r="B4874" s="51">
        <v>44221.14251157407</v>
      </c>
      <c r="C4874" s="32" t="s">
        <v>1144</v>
      </c>
      <c r="D4874" s="7" t="s">
        <v>9754</v>
      </c>
      <c r="E4874" s="0">
        <v>10</v>
      </c>
      <c r="F4874" s="0" t="s">
        <v>50</v>
      </c>
      <c r="G4874" s="0" t="s">
        <v>50</v>
      </c>
      <c r="H4874" s="0" t="s">
        <v>9755</v>
      </c>
      <c r="I4874" s="0">
        <v>1</v>
      </c>
      <c r="J4874" s="7">
        <v>0</v>
      </c>
      <c r="K4874" s="0">
        <v>1</v>
      </c>
      <c r="L4874" s="0">
        <v>0</v>
      </c>
      <c r="M4874" s="7">
        <v>0</v>
      </c>
      <c r="N4874" s="0">
        <v>0</v>
      </c>
      <c r="O4874" s="7">
        <v>0</v>
      </c>
      <c r="P4874" s="0">
        <v>0</v>
      </c>
      <c r="Q4874" s="0">
        <v>0</v>
      </c>
      <c r="R4874" s="7">
        <v>0</v>
      </c>
      <c r="S4874" s="0">
        <v>0</v>
      </c>
      <c r="T4874" s="7"/>
    </row>
    <row r="4875">
      <c r="A4875" s="50">
        <v>44221.144155092596</v>
      </c>
      <c r="B4875" s="51">
        <v>44221.144155092596</v>
      </c>
      <c r="C4875" s="32" t="s">
        <v>1144</v>
      </c>
      <c r="D4875" s="7" t="s">
        <v>9756</v>
      </c>
      <c r="E4875" s="0">
        <v>6</v>
      </c>
      <c r="F4875" s="0" t="s">
        <v>50</v>
      </c>
      <c r="G4875" s="0" t="s">
        <v>50</v>
      </c>
      <c r="H4875" s="0" t="s">
        <v>9757</v>
      </c>
      <c r="I4875" s="0">
        <v>1</v>
      </c>
      <c r="J4875" s="7">
        <v>0</v>
      </c>
      <c r="K4875" s="0">
        <v>1</v>
      </c>
      <c r="L4875" s="0">
        <v>0</v>
      </c>
      <c r="M4875" s="7">
        <v>0</v>
      </c>
      <c r="N4875" s="0">
        <v>0</v>
      </c>
      <c r="O4875" s="7">
        <v>0</v>
      </c>
      <c r="P4875" s="0">
        <v>0</v>
      </c>
      <c r="Q4875" s="0">
        <v>0</v>
      </c>
      <c r="R4875" s="7">
        <v>0</v>
      </c>
      <c r="S4875" s="0">
        <v>0</v>
      </c>
      <c r="T4875" s="7"/>
    </row>
    <row r="4876">
      <c r="A4876" s="50">
        <v>44221.155127314814</v>
      </c>
      <c r="B4876" s="51">
        <v>44221.155127314814</v>
      </c>
      <c r="C4876" s="32" t="s">
        <v>1144</v>
      </c>
      <c r="D4876" s="7" t="s">
        <v>9758</v>
      </c>
      <c r="E4876" s="0">
        <v>43</v>
      </c>
      <c r="F4876" s="0" t="s">
        <v>50</v>
      </c>
      <c r="G4876" s="0" t="s">
        <v>50</v>
      </c>
      <c r="H4876" s="0" t="s">
        <v>9759</v>
      </c>
      <c r="I4876" s="0">
        <v>2</v>
      </c>
      <c r="J4876" s="7">
        <v>0</v>
      </c>
      <c r="K4876" s="0">
        <v>1</v>
      </c>
      <c r="L4876" s="0">
        <v>0</v>
      </c>
      <c r="M4876" s="7">
        <v>0</v>
      </c>
      <c r="N4876" s="0">
        <v>0</v>
      </c>
      <c r="O4876" s="7">
        <v>0</v>
      </c>
      <c r="P4876" s="0">
        <v>0</v>
      </c>
      <c r="Q4876" s="0">
        <v>0</v>
      </c>
      <c r="R4876" s="7">
        <v>0</v>
      </c>
      <c r="S4876" s="0">
        <v>0</v>
      </c>
      <c r="T4876" s="7"/>
    </row>
    <row r="4877">
      <c r="A4877" s="50">
        <v>44221.16556712963</v>
      </c>
      <c r="B4877" s="51">
        <v>44221.16556712963</v>
      </c>
      <c r="C4877" s="32" t="s">
        <v>1144</v>
      </c>
      <c r="D4877" s="7" t="s">
        <v>9760</v>
      </c>
      <c r="E4877" s="0">
        <v>1</v>
      </c>
      <c r="F4877" s="0" t="s">
        <v>50</v>
      </c>
      <c r="G4877" s="0" t="s">
        <v>50</v>
      </c>
      <c r="H4877" s="0" t="s">
        <v>9761</v>
      </c>
      <c r="I4877" s="0">
        <v>1</v>
      </c>
      <c r="J4877" s="7">
        <v>0</v>
      </c>
      <c r="K4877" s="0">
        <v>1</v>
      </c>
      <c r="L4877" s="0">
        <v>0</v>
      </c>
      <c r="M4877" s="7">
        <v>0</v>
      </c>
      <c r="N4877" s="0">
        <v>0</v>
      </c>
      <c r="O4877" s="7">
        <v>0</v>
      </c>
      <c r="P4877" s="0">
        <v>0</v>
      </c>
      <c r="Q4877" s="0">
        <v>0</v>
      </c>
      <c r="R4877" s="7">
        <v>0</v>
      </c>
      <c r="S4877" s="0">
        <v>0</v>
      </c>
      <c r="T4877" s="7"/>
    </row>
    <row r="4878">
      <c r="A4878" s="50">
        <v>44221.18560185185</v>
      </c>
      <c r="B4878" s="51">
        <v>44221.18560185185</v>
      </c>
      <c r="C4878" s="32" t="s">
        <v>1144</v>
      </c>
      <c r="D4878" s="7" t="s">
        <v>9762</v>
      </c>
      <c r="E4878" s="0">
        <v>4</v>
      </c>
      <c r="F4878" s="0" t="s">
        <v>50</v>
      </c>
      <c r="G4878" s="0" t="s">
        <v>50</v>
      </c>
      <c r="H4878" s="0" t="s">
        <v>9763</v>
      </c>
      <c r="I4878" s="0">
        <v>1</v>
      </c>
      <c r="J4878" s="7">
        <v>0</v>
      </c>
      <c r="K4878" s="0">
        <v>1</v>
      </c>
      <c r="L4878" s="0">
        <v>0</v>
      </c>
      <c r="M4878" s="7">
        <v>0</v>
      </c>
      <c r="N4878" s="0">
        <v>0</v>
      </c>
      <c r="O4878" s="7">
        <v>0</v>
      </c>
      <c r="P4878" s="0">
        <v>0</v>
      </c>
      <c r="Q4878" s="0">
        <v>0</v>
      </c>
      <c r="R4878" s="7">
        <v>0</v>
      </c>
      <c r="S4878" s="0">
        <v>0</v>
      </c>
      <c r="T4878" s="7"/>
    </row>
    <row r="4879">
      <c r="A4879" s="50">
        <v>44221.1984375</v>
      </c>
      <c r="B4879" s="51">
        <v>44221.1984375</v>
      </c>
      <c r="C4879" s="32" t="s">
        <v>1144</v>
      </c>
      <c r="D4879" s="7" t="s">
        <v>9764</v>
      </c>
      <c r="E4879" s="0">
        <v>0</v>
      </c>
      <c r="F4879" s="0" t="s">
        <v>50</v>
      </c>
      <c r="G4879" s="0" t="s">
        <v>59</v>
      </c>
      <c r="H4879" s="0" t="s">
        <v>9765</v>
      </c>
      <c r="I4879" s="0">
        <v>1</v>
      </c>
      <c r="J4879" s="7">
        <v>0</v>
      </c>
      <c r="K4879" s="0">
        <v>1</v>
      </c>
      <c r="L4879" s="0">
        <v>0</v>
      </c>
      <c r="M4879" s="7">
        <v>0</v>
      </c>
      <c r="N4879" s="0">
        <v>0</v>
      </c>
      <c r="O4879" s="7">
        <v>0</v>
      </c>
      <c r="P4879" s="0">
        <v>0</v>
      </c>
      <c r="Q4879" s="0">
        <v>0</v>
      </c>
      <c r="R4879" s="7">
        <v>0</v>
      </c>
      <c r="S4879" s="0">
        <v>0</v>
      </c>
      <c r="T4879" s="7"/>
    </row>
    <row r="4880">
      <c r="A4880" s="50">
        <v>44221.19844907407</v>
      </c>
      <c r="B4880" s="51">
        <v>44221.19844907407</v>
      </c>
      <c r="C4880" s="32" t="s">
        <v>1144</v>
      </c>
      <c r="D4880" s="7" t="s">
        <v>9766</v>
      </c>
      <c r="E4880" s="0">
        <v>13</v>
      </c>
      <c r="F4880" s="0" t="s">
        <v>50</v>
      </c>
      <c r="G4880" s="0" t="s">
        <v>50</v>
      </c>
      <c r="H4880" s="0" t="s">
        <v>9767</v>
      </c>
      <c r="I4880" s="0">
        <v>2</v>
      </c>
      <c r="J4880" s="7">
        <v>0</v>
      </c>
      <c r="K4880" s="0">
        <v>1</v>
      </c>
      <c r="L4880" s="0">
        <v>0</v>
      </c>
      <c r="M4880" s="7">
        <v>0</v>
      </c>
      <c r="N4880" s="0">
        <v>0</v>
      </c>
      <c r="O4880" s="7">
        <v>0</v>
      </c>
      <c r="P4880" s="0">
        <v>0</v>
      </c>
      <c r="Q4880" s="0">
        <v>0</v>
      </c>
      <c r="R4880" s="7">
        <v>0</v>
      </c>
      <c r="S4880" s="0">
        <v>0</v>
      </c>
      <c r="T4880" s="7"/>
    </row>
    <row r="4881">
      <c r="A4881" s="50">
        <v>44221.20350694445</v>
      </c>
      <c r="B4881" s="51">
        <v>44221.20350694445</v>
      </c>
      <c r="C4881" s="32" t="s">
        <v>1144</v>
      </c>
      <c r="D4881" s="7" t="s">
        <v>9768</v>
      </c>
      <c r="E4881" s="0">
        <v>342</v>
      </c>
      <c r="F4881" s="0" t="s">
        <v>50</v>
      </c>
      <c r="G4881" s="0" t="s">
        <v>50</v>
      </c>
      <c r="H4881" s="0" t="s">
        <v>9769</v>
      </c>
      <c r="I4881" s="0">
        <v>8</v>
      </c>
      <c r="J4881" s="7">
        <v>0</v>
      </c>
      <c r="K4881" s="0">
        <v>1</v>
      </c>
      <c r="L4881" s="0">
        <v>2</v>
      </c>
      <c r="M4881" s="7">
        <v>0</v>
      </c>
      <c r="N4881" s="0">
        <v>0</v>
      </c>
      <c r="O4881" s="7">
        <v>0</v>
      </c>
      <c r="P4881" s="0">
        <v>0</v>
      </c>
      <c r="Q4881" s="0">
        <v>0</v>
      </c>
      <c r="R4881" s="7">
        <v>0</v>
      </c>
      <c r="S4881" s="0">
        <v>0</v>
      </c>
      <c r="T4881" s="7"/>
    </row>
    <row r="4882">
      <c r="A4882" s="50">
        <v>44221.207824074074</v>
      </c>
      <c r="B4882" s="51">
        <v>44221.207824074074</v>
      </c>
      <c r="C4882" s="32" t="s">
        <v>1144</v>
      </c>
      <c r="D4882" s="7" t="s">
        <v>9770</v>
      </c>
      <c r="E4882" s="0">
        <v>0</v>
      </c>
      <c r="F4882" s="0" t="s">
        <v>50</v>
      </c>
      <c r="G4882" s="0" t="s">
        <v>50</v>
      </c>
      <c r="H4882" s="0" t="s">
        <v>9771</v>
      </c>
      <c r="I4882" s="0">
        <v>1</v>
      </c>
      <c r="J4882" s="7">
        <v>0</v>
      </c>
      <c r="K4882" s="0">
        <v>1</v>
      </c>
      <c r="L4882" s="0">
        <v>0</v>
      </c>
      <c r="M4882" s="7">
        <v>0</v>
      </c>
      <c r="N4882" s="0">
        <v>0</v>
      </c>
      <c r="O4882" s="7">
        <v>0</v>
      </c>
      <c r="P4882" s="0">
        <v>0</v>
      </c>
      <c r="Q4882" s="0">
        <v>0</v>
      </c>
      <c r="R4882" s="7">
        <v>0</v>
      </c>
      <c r="S4882" s="0">
        <v>0</v>
      </c>
      <c r="T4882" s="7"/>
    </row>
    <row r="4883">
      <c r="A4883" s="50">
        <v>44221.211006944446</v>
      </c>
      <c r="B4883" s="51">
        <v>44221.211006944446</v>
      </c>
      <c r="C4883" s="32" t="s">
        <v>1144</v>
      </c>
      <c r="D4883" s="7" t="s">
        <v>9772</v>
      </c>
      <c r="E4883" s="0">
        <v>1</v>
      </c>
      <c r="F4883" s="0" t="s">
        <v>50</v>
      </c>
      <c r="G4883" s="0" t="s">
        <v>50</v>
      </c>
      <c r="H4883" s="0" t="s">
        <v>9773</v>
      </c>
      <c r="I4883" s="0">
        <v>1</v>
      </c>
      <c r="J4883" s="7">
        <v>0</v>
      </c>
      <c r="K4883" s="0">
        <v>1</v>
      </c>
      <c r="L4883" s="0">
        <v>0</v>
      </c>
      <c r="M4883" s="7">
        <v>0</v>
      </c>
      <c r="N4883" s="0">
        <v>0</v>
      </c>
      <c r="O4883" s="7">
        <v>0</v>
      </c>
      <c r="P4883" s="0">
        <v>0</v>
      </c>
      <c r="Q4883" s="0">
        <v>0</v>
      </c>
      <c r="R4883" s="7">
        <v>0</v>
      </c>
      <c r="S4883" s="0">
        <v>0</v>
      </c>
      <c r="T4883" s="7"/>
    </row>
    <row r="4884">
      <c r="A4884" s="50">
        <v>44221.22945601852</v>
      </c>
      <c r="B4884" s="51">
        <v>44221.22945601852</v>
      </c>
      <c r="C4884" s="32" t="s">
        <v>1144</v>
      </c>
      <c r="D4884" s="7" t="s">
        <v>9774</v>
      </c>
      <c r="E4884" s="0">
        <v>2</v>
      </c>
      <c r="F4884" s="0" t="s">
        <v>50</v>
      </c>
      <c r="G4884" s="0" t="s">
        <v>59</v>
      </c>
      <c r="H4884" s="0" t="s">
        <v>9775</v>
      </c>
      <c r="I4884" s="0">
        <v>2</v>
      </c>
      <c r="J4884" s="7">
        <v>0</v>
      </c>
      <c r="K4884" s="0">
        <v>2</v>
      </c>
      <c r="L4884" s="0">
        <v>0</v>
      </c>
      <c r="M4884" s="7">
        <v>0</v>
      </c>
      <c r="N4884" s="0">
        <v>0</v>
      </c>
      <c r="O4884" s="7">
        <v>0</v>
      </c>
      <c r="P4884" s="0">
        <v>0</v>
      </c>
      <c r="Q4884" s="0">
        <v>0</v>
      </c>
      <c r="R4884" s="7">
        <v>0</v>
      </c>
      <c r="S4884" s="0">
        <v>0</v>
      </c>
      <c r="T4884" s="7"/>
    </row>
    <row r="4885">
      <c r="A4885" s="50">
        <v>44221.2355787037</v>
      </c>
      <c r="B4885" s="51">
        <v>44221.2355787037</v>
      </c>
      <c r="C4885" s="32" t="s">
        <v>1144</v>
      </c>
      <c r="D4885" s="7" t="s">
        <v>9776</v>
      </c>
      <c r="E4885" s="0">
        <v>2</v>
      </c>
      <c r="F4885" s="0" t="s">
        <v>50</v>
      </c>
      <c r="G4885" s="0" t="s">
        <v>50</v>
      </c>
      <c r="H4885" s="0" t="s">
        <v>9777</v>
      </c>
      <c r="I4885" s="0">
        <v>1</v>
      </c>
      <c r="J4885" s="7">
        <v>0</v>
      </c>
      <c r="K4885" s="0">
        <v>1</v>
      </c>
      <c r="L4885" s="0">
        <v>0</v>
      </c>
      <c r="M4885" s="7">
        <v>0</v>
      </c>
      <c r="N4885" s="0">
        <v>0</v>
      </c>
      <c r="O4885" s="7">
        <v>0</v>
      </c>
      <c r="P4885" s="0">
        <v>0</v>
      </c>
      <c r="Q4885" s="0">
        <v>0</v>
      </c>
      <c r="R4885" s="7">
        <v>0</v>
      </c>
      <c r="S4885" s="0">
        <v>0</v>
      </c>
      <c r="T4885" s="7"/>
    </row>
    <row r="4886">
      <c r="A4886" s="50">
        <v>44221.24285879629</v>
      </c>
      <c r="B4886" s="51">
        <v>44221.24285879629</v>
      </c>
      <c r="C4886" s="32" t="s">
        <v>1144</v>
      </c>
      <c r="D4886" s="7" t="s">
        <v>9778</v>
      </c>
      <c r="E4886" s="0">
        <v>10</v>
      </c>
      <c r="F4886" s="0" t="s">
        <v>50</v>
      </c>
      <c r="G4886" s="0" t="s">
        <v>50</v>
      </c>
      <c r="H4886" s="0" t="s">
        <v>9779</v>
      </c>
      <c r="I4886" s="0">
        <v>1</v>
      </c>
      <c r="J4886" s="7">
        <v>0</v>
      </c>
      <c r="K4886" s="0">
        <v>1</v>
      </c>
      <c r="L4886" s="0">
        <v>0</v>
      </c>
      <c r="M4886" s="7">
        <v>0</v>
      </c>
      <c r="N4886" s="0">
        <v>0</v>
      </c>
      <c r="O4886" s="7">
        <v>0</v>
      </c>
      <c r="P4886" s="0">
        <v>0</v>
      </c>
      <c r="Q4886" s="0">
        <v>0</v>
      </c>
      <c r="R4886" s="7">
        <v>0</v>
      </c>
      <c r="S4886" s="0">
        <v>0</v>
      </c>
      <c r="T4886" s="7"/>
    </row>
    <row r="4887">
      <c r="A4887" s="50">
        <v>44221.248877314814</v>
      </c>
      <c r="B4887" s="51">
        <v>44221.248877314814</v>
      </c>
      <c r="C4887" s="32" t="s">
        <v>1144</v>
      </c>
      <c r="D4887" s="7" t="s">
        <v>9780</v>
      </c>
      <c r="E4887" s="0">
        <v>2</v>
      </c>
      <c r="F4887" s="0" t="s">
        <v>50</v>
      </c>
      <c r="G4887" s="0" t="s">
        <v>50</v>
      </c>
      <c r="H4887" s="0" t="s">
        <v>9781</v>
      </c>
      <c r="I4887" s="0">
        <v>5</v>
      </c>
      <c r="J4887" s="7">
        <v>1</v>
      </c>
      <c r="K4887" s="0">
        <v>1</v>
      </c>
      <c r="L4887" s="0">
        <v>0</v>
      </c>
      <c r="M4887" s="7">
        <v>0</v>
      </c>
      <c r="N4887" s="0">
        <v>0</v>
      </c>
      <c r="O4887" s="7">
        <v>2</v>
      </c>
      <c r="P4887" s="0">
        <v>0</v>
      </c>
      <c r="Q4887" s="0">
        <v>0</v>
      </c>
      <c r="R4887" s="7">
        <v>0</v>
      </c>
      <c r="S4887" s="0">
        <v>0</v>
      </c>
      <c r="T4887" s="52">
        <v>0.1491435185185185</v>
      </c>
    </row>
    <row r="4888">
      <c r="A4888" s="50">
        <v>44221.253275462965</v>
      </c>
      <c r="B4888" s="51">
        <v>44221.253275462965</v>
      </c>
      <c r="C4888" s="32" t="s">
        <v>1144</v>
      </c>
      <c r="D4888" s="7" t="s">
        <v>9782</v>
      </c>
      <c r="E4888" s="0">
        <v>19</v>
      </c>
      <c r="F4888" s="0" t="s">
        <v>50</v>
      </c>
      <c r="G4888" s="0" t="s">
        <v>50</v>
      </c>
      <c r="H4888" s="0" t="s">
        <v>9783</v>
      </c>
      <c r="I4888" s="0">
        <v>1</v>
      </c>
      <c r="J4888" s="7">
        <v>0</v>
      </c>
      <c r="K4888" s="0">
        <v>1</v>
      </c>
      <c r="L4888" s="0">
        <v>0</v>
      </c>
      <c r="M4888" s="7">
        <v>0</v>
      </c>
      <c r="N4888" s="0">
        <v>0</v>
      </c>
      <c r="O4888" s="7">
        <v>0</v>
      </c>
      <c r="P4888" s="0">
        <v>0</v>
      </c>
      <c r="Q4888" s="0">
        <v>0</v>
      </c>
      <c r="R4888" s="7">
        <v>0</v>
      </c>
      <c r="S4888" s="0">
        <v>0</v>
      </c>
      <c r="T4888" s="7"/>
    </row>
    <row r="4889">
      <c r="A4889" s="50">
        <v>44221.26033564815</v>
      </c>
      <c r="B4889" s="51">
        <v>44221.26033564815</v>
      </c>
      <c r="C4889" s="32" t="s">
        <v>1144</v>
      </c>
      <c r="D4889" s="7" t="s">
        <v>9784</v>
      </c>
      <c r="E4889" s="0">
        <v>2632</v>
      </c>
      <c r="F4889" s="0" t="s">
        <v>50</v>
      </c>
      <c r="G4889" s="0" t="s">
        <v>50</v>
      </c>
      <c r="H4889" s="0" t="s">
        <v>9785</v>
      </c>
      <c r="I4889" s="0">
        <v>45</v>
      </c>
      <c r="J4889" s="7">
        <v>5</v>
      </c>
      <c r="K4889" s="0">
        <v>1</v>
      </c>
      <c r="L4889" s="0">
        <v>1</v>
      </c>
      <c r="M4889" s="7">
        <v>1</v>
      </c>
      <c r="N4889" s="0">
        <v>1</v>
      </c>
      <c r="O4889" s="7">
        <v>23</v>
      </c>
      <c r="P4889" s="0">
        <v>0</v>
      </c>
      <c r="Q4889" s="0">
        <v>5</v>
      </c>
      <c r="R4889" s="7">
        <v>1</v>
      </c>
      <c r="S4889" s="0">
        <v>5</v>
      </c>
      <c r="T4889" s="52">
        <v>0.21638888888888888</v>
      </c>
    </row>
    <row r="4890">
      <c r="A4890" s="50">
        <v>44221.26875</v>
      </c>
      <c r="B4890" s="51">
        <v>44221.26875</v>
      </c>
      <c r="C4890" s="32" t="s">
        <v>1144</v>
      </c>
      <c r="D4890" s="7" t="s">
        <v>9786</v>
      </c>
      <c r="E4890" s="0">
        <v>4</v>
      </c>
      <c r="F4890" s="0" t="s">
        <v>50</v>
      </c>
      <c r="G4890" s="0" t="s">
        <v>50</v>
      </c>
      <c r="H4890" s="0" t="s">
        <v>9787</v>
      </c>
      <c r="I4890" s="0">
        <v>1</v>
      </c>
      <c r="J4890" s="7">
        <v>0</v>
      </c>
      <c r="K4890" s="0">
        <v>1</v>
      </c>
      <c r="L4890" s="0">
        <v>0</v>
      </c>
      <c r="M4890" s="7">
        <v>0</v>
      </c>
      <c r="N4890" s="0">
        <v>0</v>
      </c>
      <c r="O4890" s="7">
        <v>0</v>
      </c>
      <c r="P4890" s="0">
        <v>0</v>
      </c>
      <c r="Q4890" s="0">
        <v>0</v>
      </c>
      <c r="R4890" s="7">
        <v>0</v>
      </c>
      <c r="S4890" s="0">
        <v>0</v>
      </c>
      <c r="T4890" s="7"/>
    </row>
    <row r="4891">
      <c r="A4891" s="50">
        <v>44221.28256944445</v>
      </c>
      <c r="B4891" s="51">
        <v>44221.28256944445</v>
      </c>
      <c r="C4891" s="32" t="s">
        <v>1144</v>
      </c>
      <c r="D4891" s="7" t="s">
        <v>9788</v>
      </c>
      <c r="E4891" s="0">
        <v>2</v>
      </c>
      <c r="F4891" s="0" t="s">
        <v>50</v>
      </c>
      <c r="G4891" s="0" t="s">
        <v>59</v>
      </c>
      <c r="H4891" s="0" t="s">
        <v>9789</v>
      </c>
      <c r="I4891" s="0">
        <v>5</v>
      </c>
      <c r="J4891" s="7">
        <v>1</v>
      </c>
      <c r="K4891" s="0">
        <v>2</v>
      </c>
      <c r="L4891" s="0">
        <v>0</v>
      </c>
      <c r="M4891" s="7">
        <v>0</v>
      </c>
      <c r="N4891" s="0">
        <v>0</v>
      </c>
      <c r="O4891" s="7">
        <v>2</v>
      </c>
      <c r="P4891" s="0">
        <v>0</v>
      </c>
      <c r="Q4891" s="0">
        <v>0</v>
      </c>
      <c r="R4891" s="7">
        <v>0</v>
      </c>
      <c r="S4891" s="0">
        <v>0</v>
      </c>
      <c r="T4891" s="52">
        <v>0.00636574074074074</v>
      </c>
    </row>
    <row r="4892">
      <c r="A4892" s="50">
        <v>44221.28984953704</v>
      </c>
      <c r="B4892" s="51">
        <v>44221.28984953704</v>
      </c>
      <c r="C4892" s="32" t="s">
        <v>1144</v>
      </c>
      <c r="D4892" s="7" t="s">
        <v>9790</v>
      </c>
      <c r="E4892" s="0">
        <v>4</v>
      </c>
      <c r="F4892" s="0" t="s">
        <v>50</v>
      </c>
      <c r="G4892" s="0" t="s">
        <v>59</v>
      </c>
      <c r="H4892" s="0" t="s">
        <v>9791</v>
      </c>
      <c r="I4892" s="0">
        <v>3</v>
      </c>
      <c r="J4892" s="7">
        <v>0</v>
      </c>
      <c r="K4892" s="0">
        <v>2</v>
      </c>
      <c r="L4892" s="0">
        <v>0</v>
      </c>
      <c r="M4892" s="7">
        <v>0</v>
      </c>
      <c r="N4892" s="0">
        <v>0</v>
      </c>
      <c r="O4892" s="7">
        <v>1</v>
      </c>
      <c r="P4892" s="0">
        <v>0</v>
      </c>
      <c r="Q4892" s="0">
        <v>0</v>
      </c>
      <c r="R4892" s="7">
        <v>0</v>
      </c>
      <c r="S4892" s="0">
        <v>0</v>
      </c>
      <c r="T4892" s="7"/>
    </row>
    <row r="4893">
      <c r="A4893" s="50">
        <v>44221.30011574074</v>
      </c>
      <c r="B4893" s="51">
        <v>44221.30011574074</v>
      </c>
      <c r="C4893" s="32" t="s">
        <v>1144</v>
      </c>
      <c r="D4893" s="7" t="s">
        <v>9792</v>
      </c>
      <c r="E4893" s="0">
        <v>1</v>
      </c>
      <c r="F4893" s="0" t="s">
        <v>50</v>
      </c>
      <c r="G4893" s="0" t="s">
        <v>59</v>
      </c>
      <c r="H4893" s="0" t="s">
        <v>9793</v>
      </c>
      <c r="I4893" s="0">
        <v>2</v>
      </c>
      <c r="J4893" s="7">
        <v>0</v>
      </c>
      <c r="K4893" s="0">
        <v>2</v>
      </c>
      <c r="L4893" s="0">
        <v>0</v>
      </c>
      <c r="M4893" s="7">
        <v>0</v>
      </c>
      <c r="N4893" s="0">
        <v>0</v>
      </c>
      <c r="O4893" s="7">
        <v>0</v>
      </c>
      <c r="P4893" s="0">
        <v>0</v>
      </c>
      <c r="Q4893" s="0">
        <v>0</v>
      </c>
      <c r="R4893" s="7">
        <v>0</v>
      </c>
      <c r="S4893" s="0">
        <v>0</v>
      </c>
      <c r="T4893" s="7"/>
    </row>
    <row r="4894">
      <c r="A4894" s="50">
        <v>44221.30400462963</v>
      </c>
      <c r="B4894" s="51">
        <v>44221.30400462963</v>
      </c>
      <c r="C4894" s="32" t="s">
        <v>1144</v>
      </c>
      <c r="D4894" s="7" t="s">
        <v>9794</v>
      </c>
      <c r="E4894" s="0">
        <v>0</v>
      </c>
      <c r="F4894" s="0" t="s">
        <v>50</v>
      </c>
      <c r="G4894" s="0" t="s">
        <v>50</v>
      </c>
      <c r="H4894" s="0" t="s">
        <v>9795</v>
      </c>
      <c r="I4894" s="0">
        <v>1</v>
      </c>
      <c r="J4894" s="7">
        <v>0</v>
      </c>
      <c r="K4894" s="0">
        <v>1</v>
      </c>
      <c r="L4894" s="0">
        <v>0</v>
      </c>
      <c r="M4894" s="7">
        <v>0</v>
      </c>
      <c r="N4894" s="0">
        <v>0</v>
      </c>
      <c r="O4894" s="7">
        <v>0</v>
      </c>
      <c r="P4894" s="0">
        <v>0</v>
      </c>
      <c r="Q4894" s="0">
        <v>0</v>
      </c>
      <c r="R4894" s="7">
        <v>0</v>
      </c>
      <c r="S4894" s="0">
        <v>0</v>
      </c>
      <c r="T4894" s="7"/>
    </row>
    <row r="4895">
      <c r="A4895" s="50">
        <v>44221.31621527778</v>
      </c>
      <c r="B4895" s="51">
        <v>44221.31621527778</v>
      </c>
      <c r="C4895" s="32" t="s">
        <v>1144</v>
      </c>
      <c r="D4895" s="7" t="s">
        <v>9796</v>
      </c>
      <c r="E4895" s="0">
        <v>9</v>
      </c>
      <c r="F4895" s="0" t="s">
        <v>50</v>
      </c>
      <c r="G4895" s="0" t="s">
        <v>50</v>
      </c>
      <c r="H4895" s="0" t="s">
        <v>9797</v>
      </c>
      <c r="I4895" s="0">
        <v>1</v>
      </c>
      <c r="J4895" s="7">
        <v>0</v>
      </c>
      <c r="K4895" s="0">
        <v>1</v>
      </c>
      <c r="L4895" s="0">
        <v>0</v>
      </c>
      <c r="M4895" s="7">
        <v>0</v>
      </c>
      <c r="N4895" s="0">
        <v>0</v>
      </c>
      <c r="O4895" s="7">
        <v>0</v>
      </c>
      <c r="P4895" s="0">
        <v>0</v>
      </c>
      <c r="Q4895" s="0">
        <v>0</v>
      </c>
      <c r="R4895" s="7">
        <v>0</v>
      </c>
      <c r="S4895" s="0">
        <v>0</v>
      </c>
      <c r="T4895" s="7"/>
    </row>
    <row r="4896">
      <c r="A4896" s="50">
        <v>44221.31932870371</v>
      </c>
      <c r="B4896" s="51">
        <v>44221.31932870371</v>
      </c>
      <c r="C4896" s="32" t="s">
        <v>1144</v>
      </c>
      <c r="D4896" s="7" t="s">
        <v>9798</v>
      </c>
      <c r="E4896" s="0">
        <v>8</v>
      </c>
      <c r="F4896" s="0" t="s">
        <v>50</v>
      </c>
      <c r="G4896" s="0" t="s">
        <v>59</v>
      </c>
      <c r="H4896" s="0" t="s">
        <v>9799</v>
      </c>
      <c r="I4896" s="0">
        <v>2</v>
      </c>
      <c r="J4896" s="7">
        <v>0</v>
      </c>
      <c r="K4896" s="0">
        <v>2</v>
      </c>
      <c r="L4896" s="0">
        <v>0</v>
      </c>
      <c r="M4896" s="7">
        <v>0</v>
      </c>
      <c r="N4896" s="0">
        <v>0</v>
      </c>
      <c r="O4896" s="7">
        <v>0</v>
      </c>
      <c r="P4896" s="0">
        <v>0</v>
      </c>
      <c r="Q4896" s="0">
        <v>0</v>
      </c>
      <c r="R4896" s="7">
        <v>0</v>
      </c>
      <c r="S4896" s="0">
        <v>0</v>
      </c>
      <c r="T4896" s="7"/>
    </row>
    <row r="4897">
      <c r="A4897" s="50">
        <v>44221.34106481481</v>
      </c>
      <c r="B4897" s="51">
        <v>44221.34106481481</v>
      </c>
      <c r="C4897" s="32" t="s">
        <v>1144</v>
      </c>
      <c r="D4897" s="7" t="s">
        <v>9800</v>
      </c>
      <c r="E4897" s="0">
        <v>17</v>
      </c>
      <c r="F4897" s="0" t="s">
        <v>50</v>
      </c>
      <c r="G4897" s="0" t="s">
        <v>50</v>
      </c>
      <c r="H4897" s="0" t="s">
        <v>9801</v>
      </c>
      <c r="I4897" s="0">
        <v>3</v>
      </c>
      <c r="J4897" s="7">
        <v>1</v>
      </c>
      <c r="K4897" s="0">
        <v>1</v>
      </c>
      <c r="L4897" s="0">
        <v>0</v>
      </c>
      <c r="M4897" s="7">
        <v>1</v>
      </c>
      <c r="N4897" s="0">
        <v>1</v>
      </c>
      <c r="O4897" s="7">
        <v>0</v>
      </c>
      <c r="P4897" s="0">
        <v>0</v>
      </c>
      <c r="Q4897" s="0">
        <v>0</v>
      </c>
      <c r="R4897" s="7">
        <v>0</v>
      </c>
      <c r="S4897" s="0">
        <v>0</v>
      </c>
      <c r="T4897" s="52">
        <v>0.060023148148148145</v>
      </c>
    </row>
    <row r="4898">
      <c r="A4898" s="50">
        <v>44221.34532407407</v>
      </c>
      <c r="B4898" s="51">
        <v>44221.34532407407</v>
      </c>
      <c r="C4898" s="32" t="s">
        <v>1144</v>
      </c>
      <c r="D4898" s="7" t="s">
        <v>9802</v>
      </c>
      <c r="E4898" s="0">
        <v>54</v>
      </c>
      <c r="F4898" s="0" t="s">
        <v>50</v>
      </c>
      <c r="G4898" s="0" t="s">
        <v>50</v>
      </c>
      <c r="H4898" s="0" t="s">
        <v>9803</v>
      </c>
      <c r="I4898" s="0">
        <v>6</v>
      </c>
      <c r="J4898" s="7">
        <v>2</v>
      </c>
      <c r="K4898" s="0">
        <v>1</v>
      </c>
      <c r="L4898" s="0">
        <v>0</v>
      </c>
      <c r="M4898" s="7">
        <v>1</v>
      </c>
      <c r="N4898" s="0">
        <v>1</v>
      </c>
      <c r="O4898" s="7">
        <v>3</v>
      </c>
      <c r="P4898" s="0">
        <v>0</v>
      </c>
      <c r="Q4898" s="0">
        <v>0</v>
      </c>
      <c r="R4898" s="7">
        <v>1</v>
      </c>
      <c r="S4898" s="0">
        <v>1</v>
      </c>
      <c r="T4898" s="52">
        <v>0.07454861111111111</v>
      </c>
    </row>
    <row r="4899">
      <c r="A4899" s="50">
        <v>44221.34875</v>
      </c>
      <c r="B4899" s="51">
        <v>44221.34875</v>
      </c>
      <c r="C4899" s="32" t="s">
        <v>1144</v>
      </c>
      <c r="D4899" s="7" t="s">
        <v>9804</v>
      </c>
      <c r="E4899" s="0">
        <v>10</v>
      </c>
      <c r="F4899" s="0" t="s">
        <v>50</v>
      </c>
      <c r="G4899" s="0" t="s">
        <v>50</v>
      </c>
      <c r="H4899" s="0" t="s">
        <v>9805</v>
      </c>
      <c r="I4899" s="0">
        <v>2</v>
      </c>
      <c r="J4899" s="7">
        <v>1</v>
      </c>
      <c r="K4899" s="0">
        <v>1</v>
      </c>
      <c r="L4899" s="0">
        <v>0</v>
      </c>
      <c r="M4899" s="7">
        <v>1</v>
      </c>
      <c r="N4899" s="0">
        <v>1</v>
      </c>
      <c r="O4899" s="7">
        <v>0</v>
      </c>
      <c r="P4899" s="0">
        <v>0</v>
      </c>
      <c r="Q4899" s="0">
        <v>0</v>
      </c>
      <c r="R4899" s="7">
        <v>0</v>
      </c>
      <c r="S4899" s="0">
        <v>0</v>
      </c>
      <c r="T4899" s="52">
        <v>0.21513888888888888</v>
      </c>
    </row>
    <row r="4900">
      <c r="A4900" s="50">
        <v>44221.355775462966</v>
      </c>
      <c r="B4900" s="51">
        <v>44221.355775462966</v>
      </c>
      <c r="C4900" s="32" t="s">
        <v>1144</v>
      </c>
      <c r="D4900" s="7" t="s">
        <v>9806</v>
      </c>
      <c r="E4900" s="0">
        <v>28</v>
      </c>
      <c r="F4900" s="0" t="s">
        <v>50</v>
      </c>
      <c r="G4900" s="0" t="s">
        <v>50</v>
      </c>
      <c r="H4900" s="0" t="s">
        <v>9807</v>
      </c>
      <c r="I4900" s="0">
        <v>3</v>
      </c>
      <c r="J4900" s="7">
        <v>1</v>
      </c>
      <c r="K4900" s="0">
        <v>1</v>
      </c>
      <c r="L4900" s="0">
        <v>0</v>
      </c>
      <c r="M4900" s="7">
        <v>1</v>
      </c>
      <c r="N4900" s="0">
        <v>1</v>
      </c>
      <c r="O4900" s="7">
        <v>1</v>
      </c>
      <c r="P4900" s="0">
        <v>0</v>
      </c>
      <c r="Q4900" s="0">
        <v>0</v>
      </c>
      <c r="R4900" s="7">
        <v>0</v>
      </c>
      <c r="S4900" s="0">
        <v>0</v>
      </c>
      <c r="T4900" s="52">
        <v>0.2704398148148148</v>
      </c>
    </row>
    <row r="4901">
      <c r="A4901" s="50">
        <v>44221.37657407407</v>
      </c>
      <c r="B4901" s="51">
        <v>44221.37657407407</v>
      </c>
      <c r="C4901" s="32" t="s">
        <v>1144</v>
      </c>
      <c r="D4901" s="7" t="s">
        <v>9808</v>
      </c>
      <c r="E4901" s="0">
        <v>2</v>
      </c>
      <c r="F4901" s="0" t="s">
        <v>50</v>
      </c>
      <c r="G4901" s="0" t="s">
        <v>50</v>
      </c>
      <c r="H4901" s="0" t="s">
        <v>9809</v>
      </c>
      <c r="I4901" s="0">
        <v>1</v>
      </c>
      <c r="J4901" s="7">
        <v>0</v>
      </c>
      <c r="K4901" s="0">
        <v>1</v>
      </c>
      <c r="L4901" s="0">
        <v>0</v>
      </c>
      <c r="M4901" s="7">
        <v>0</v>
      </c>
      <c r="N4901" s="0">
        <v>0</v>
      </c>
      <c r="O4901" s="7">
        <v>0</v>
      </c>
      <c r="P4901" s="0">
        <v>0</v>
      </c>
      <c r="Q4901" s="0">
        <v>0</v>
      </c>
      <c r="R4901" s="7">
        <v>0</v>
      </c>
      <c r="S4901" s="0">
        <v>0</v>
      </c>
      <c r="T4901" s="7"/>
    </row>
    <row r="4902">
      <c r="A4902" s="50">
        <v>44221.37956018518</v>
      </c>
      <c r="B4902" s="51">
        <v>44221.37956018518</v>
      </c>
      <c r="C4902" s="32" t="s">
        <v>1144</v>
      </c>
      <c r="D4902" s="7" t="s">
        <v>9810</v>
      </c>
      <c r="E4902" s="0">
        <v>5</v>
      </c>
      <c r="F4902" s="0" t="s">
        <v>50</v>
      </c>
      <c r="G4902" s="0" t="s">
        <v>50</v>
      </c>
      <c r="H4902" s="0" t="s">
        <v>9811</v>
      </c>
      <c r="I4902" s="0">
        <v>6</v>
      </c>
      <c r="J4902" s="7">
        <v>0</v>
      </c>
      <c r="K4902" s="0">
        <v>1</v>
      </c>
      <c r="L4902" s="0">
        <v>1</v>
      </c>
      <c r="M4902" s="7">
        <v>0</v>
      </c>
      <c r="N4902" s="0">
        <v>0</v>
      </c>
      <c r="O4902" s="7">
        <v>0</v>
      </c>
      <c r="P4902" s="0">
        <v>0</v>
      </c>
      <c r="Q4902" s="0">
        <v>3</v>
      </c>
      <c r="R4902" s="7">
        <v>0</v>
      </c>
      <c r="S4902" s="0">
        <v>0</v>
      </c>
      <c r="T4902" s="7"/>
    </row>
    <row r="4903">
      <c r="A4903" s="50">
        <v>44221.3858912037</v>
      </c>
      <c r="B4903" s="51">
        <v>44221.3858912037</v>
      </c>
      <c r="C4903" s="32" t="s">
        <v>1144</v>
      </c>
      <c r="D4903" s="7" t="s">
        <v>9812</v>
      </c>
      <c r="E4903" s="0">
        <v>11</v>
      </c>
      <c r="F4903" s="0" t="s">
        <v>50</v>
      </c>
      <c r="G4903" s="0" t="s">
        <v>50</v>
      </c>
      <c r="H4903" s="0" t="s">
        <v>9813</v>
      </c>
      <c r="I4903" s="0">
        <v>1</v>
      </c>
      <c r="J4903" s="7">
        <v>0</v>
      </c>
      <c r="K4903" s="0">
        <v>1</v>
      </c>
      <c r="L4903" s="0">
        <v>0</v>
      </c>
      <c r="M4903" s="7">
        <v>0</v>
      </c>
      <c r="N4903" s="0">
        <v>0</v>
      </c>
      <c r="O4903" s="7">
        <v>0</v>
      </c>
      <c r="P4903" s="0">
        <v>0</v>
      </c>
      <c r="Q4903" s="0">
        <v>0</v>
      </c>
      <c r="R4903" s="7">
        <v>0</v>
      </c>
      <c r="S4903" s="0">
        <v>0</v>
      </c>
      <c r="T4903" s="7"/>
    </row>
    <row r="4904">
      <c r="A4904" s="50">
        <v>44221.38643518519</v>
      </c>
      <c r="B4904" s="51">
        <v>44221.38643518519</v>
      </c>
      <c r="C4904" s="32" t="s">
        <v>1144</v>
      </c>
      <c r="D4904" s="7" t="s">
        <v>9814</v>
      </c>
      <c r="E4904" s="0">
        <v>4</v>
      </c>
      <c r="F4904" s="0" t="s">
        <v>50</v>
      </c>
      <c r="G4904" s="0" t="s">
        <v>50</v>
      </c>
      <c r="H4904" s="0" t="s">
        <v>9815</v>
      </c>
      <c r="I4904" s="0">
        <v>1</v>
      </c>
      <c r="J4904" s="7">
        <v>0</v>
      </c>
      <c r="K4904" s="0">
        <v>1</v>
      </c>
      <c r="L4904" s="0">
        <v>0</v>
      </c>
      <c r="M4904" s="7">
        <v>0</v>
      </c>
      <c r="N4904" s="0">
        <v>0</v>
      </c>
      <c r="O4904" s="7">
        <v>0</v>
      </c>
      <c r="P4904" s="0">
        <v>0</v>
      </c>
      <c r="Q4904" s="0">
        <v>0</v>
      </c>
      <c r="R4904" s="7">
        <v>0</v>
      </c>
      <c r="S4904" s="0">
        <v>0</v>
      </c>
      <c r="T4904" s="7"/>
    </row>
    <row r="4905">
      <c r="A4905" s="50">
        <v>44221.38832175926</v>
      </c>
      <c r="B4905" s="51">
        <v>44221.38832175926</v>
      </c>
      <c r="C4905" s="32" t="s">
        <v>1144</v>
      </c>
      <c r="D4905" s="7" t="s">
        <v>9816</v>
      </c>
      <c r="E4905" s="0">
        <v>2</v>
      </c>
      <c r="F4905" s="0" t="s">
        <v>50</v>
      </c>
      <c r="G4905" s="0" t="s">
        <v>50</v>
      </c>
      <c r="H4905" s="0" t="s">
        <v>9817</v>
      </c>
      <c r="I4905" s="0">
        <v>1</v>
      </c>
      <c r="J4905" s="7">
        <v>0</v>
      </c>
      <c r="K4905" s="0">
        <v>1</v>
      </c>
      <c r="L4905" s="0">
        <v>0</v>
      </c>
      <c r="M4905" s="7">
        <v>0</v>
      </c>
      <c r="N4905" s="0">
        <v>0</v>
      </c>
      <c r="O4905" s="7">
        <v>0</v>
      </c>
      <c r="P4905" s="0">
        <v>0</v>
      </c>
      <c r="Q4905" s="0">
        <v>0</v>
      </c>
      <c r="R4905" s="7">
        <v>0</v>
      </c>
      <c r="S4905" s="0">
        <v>0</v>
      </c>
      <c r="T4905" s="7"/>
    </row>
    <row r="4906">
      <c r="A4906" s="50">
        <v>44221.396365740744</v>
      </c>
      <c r="B4906" s="51">
        <v>44221.396365740744</v>
      </c>
      <c r="C4906" s="32" t="s">
        <v>1144</v>
      </c>
      <c r="D4906" s="7" t="s">
        <v>9818</v>
      </c>
      <c r="E4906" s="0">
        <v>1</v>
      </c>
      <c r="F4906" s="0" t="s">
        <v>50</v>
      </c>
      <c r="G4906" s="0" t="s">
        <v>50</v>
      </c>
      <c r="H4906" s="0" t="s">
        <v>9819</v>
      </c>
      <c r="I4906" s="0">
        <v>1</v>
      </c>
      <c r="J4906" s="7">
        <v>0</v>
      </c>
      <c r="K4906" s="0">
        <v>1</v>
      </c>
      <c r="L4906" s="0">
        <v>0</v>
      </c>
      <c r="M4906" s="7">
        <v>0</v>
      </c>
      <c r="N4906" s="0">
        <v>0</v>
      </c>
      <c r="O4906" s="7">
        <v>0</v>
      </c>
      <c r="P4906" s="0">
        <v>0</v>
      </c>
      <c r="Q4906" s="0">
        <v>0</v>
      </c>
      <c r="R4906" s="7">
        <v>0</v>
      </c>
      <c r="S4906" s="0">
        <v>0</v>
      </c>
      <c r="T4906" s="7"/>
    </row>
    <row r="4907">
      <c r="A4907" s="50">
        <v>44221.405543981484</v>
      </c>
      <c r="B4907" s="51">
        <v>44221.405543981484</v>
      </c>
      <c r="C4907" s="32" t="s">
        <v>1144</v>
      </c>
      <c r="D4907" s="7" t="s">
        <v>9820</v>
      </c>
      <c r="E4907" s="0">
        <v>1</v>
      </c>
      <c r="F4907" s="0" t="s">
        <v>50</v>
      </c>
      <c r="G4907" s="0" t="s">
        <v>50</v>
      </c>
      <c r="H4907" s="0" t="s">
        <v>9821</v>
      </c>
      <c r="I4907" s="0">
        <v>3</v>
      </c>
      <c r="J4907" s="7">
        <v>0</v>
      </c>
      <c r="K4907" s="0">
        <v>2</v>
      </c>
      <c r="L4907" s="0">
        <v>0</v>
      </c>
      <c r="M4907" s="7">
        <v>0</v>
      </c>
      <c r="N4907" s="0">
        <v>0</v>
      </c>
      <c r="O4907" s="7">
        <v>0</v>
      </c>
      <c r="P4907" s="0">
        <v>0</v>
      </c>
      <c r="Q4907" s="0">
        <v>0</v>
      </c>
      <c r="R4907" s="7">
        <v>0</v>
      </c>
      <c r="S4907" s="0">
        <v>0</v>
      </c>
      <c r="T4907" s="7"/>
    </row>
    <row r="4908">
      <c r="A4908" s="50">
        <v>44221.41783564815</v>
      </c>
      <c r="B4908" s="51">
        <v>44221.41783564815</v>
      </c>
      <c r="C4908" s="32" t="s">
        <v>1144</v>
      </c>
      <c r="D4908" s="7" t="s">
        <v>9822</v>
      </c>
      <c r="E4908" s="0">
        <v>4</v>
      </c>
      <c r="F4908" s="0" t="s">
        <v>50</v>
      </c>
      <c r="G4908" s="0" t="s">
        <v>59</v>
      </c>
      <c r="H4908" s="0" t="s">
        <v>9823</v>
      </c>
      <c r="I4908" s="0">
        <v>3</v>
      </c>
      <c r="J4908" s="7">
        <v>1</v>
      </c>
      <c r="K4908" s="0">
        <v>1</v>
      </c>
      <c r="L4908" s="0">
        <v>0</v>
      </c>
      <c r="M4908" s="7">
        <v>0</v>
      </c>
      <c r="N4908" s="0">
        <v>0</v>
      </c>
      <c r="O4908" s="7">
        <v>0</v>
      </c>
      <c r="P4908" s="0">
        <v>0</v>
      </c>
      <c r="Q4908" s="0">
        <v>0</v>
      </c>
      <c r="R4908" s="7">
        <v>0</v>
      </c>
      <c r="S4908" s="0">
        <v>0</v>
      </c>
      <c r="T4908" s="52">
        <v>0.2533449074074074</v>
      </c>
    </row>
    <row r="4909">
      <c r="A4909" s="50">
        <v>44221.42221064815</v>
      </c>
      <c r="B4909" s="51">
        <v>44221.42221064815</v>
      </c>
      <c r="C4909" s="32" t="s">
        <v>1144</v>
      </c>
      <c r="D4909" s="7" t="s">
        <v>9824</v>
      </c>
      <c r="E4909" s="0">
        <v>6</v>
      </c>
      <c r="F4909" s="0" t="s">
        <v>50</v>
      </c>
      <c r="G4909" s="0" t="s">
        <v>50</v>
      </c>
      <c r="H4909" s="0" t="s">
        <v>9825</v>
      </c>
      <c r="I4909" s="0">
        <v>1</v>
      </c>
      <c r="J4909" s="7">
        <v>0</v>
      </c>
      <c r="K4909" s="0">
        <v>1</v>
      </c>
      <c r="L4909" s="0">
        <v>0</v>
      </c>
      <c r="M4909" s="7">
        <v>0</v>
      </c>
      <c r="N4909" s="0">
        <v>0</v>
      </c>
      <c r="O4909" s="7">
        <v>0</v>
      </c>
      <c r="P4909" s="0">
        <v>0</v>
      </c>
      <c r="Q4909" s="0">
        <v>0</v>
      </c>
      <c r="R4909" s="7">
        <v>0</v>
      </c>
      <c r="S4909" s="0">
        <v>0</v>
      </c>
      <c r="T4909" s="7"/>
    </row>
    <row r="4910">
      <c r="A4910" s="50">
        <v>44221.45108796296</v>
      </c>
      <c r="B4910" s="51">
        <v>44221.45108796296</v>
      </c>
      <c r="C4910" s="32" t="s">
        <v>1144</v>
      </c>
      <c r="D4910" s="7" t="s">
        <v>9826</v>
      </c>
      <c r="E4910" s="0">
        <v>1</v>
      </c>
      <c r="F4910" s="0" t="s">
        <v>50</v>
      </c>
      <c r="G4910" s="0" t="s">
        <v>50</v>
      </c>
      <c r="H4910" s="0" t="s">
        <v>9827</v>
      </c>
      <c r="I4910" s="0">
        <v>3</v>
      </c>
      <c r="J4910" s="7">
        <v>0</v>
      </c>
      <c r="K4910" s="0">
        <v>1</v>
      </c>
      <c r="L4910" s="0">
        <v>0</v>
      </c>
      <c r="M4910" s="7">
        <v>0</v>
      </c>
      <c r="N4910" s="0">
        <v>0</v>
      </c>
      <c r="O4910" s="7">
        <v>0</v>
      </c>
      <c r="P4910" s="0">
        <v>0</v>
      </c>
      <c r="Q4910" s="0">
        <v>0</v>
      </c>
      <c r="R4910" s="7">
        <v>0</v>
      </c>
      <c r="S4910" s="0">
        <v>0</v>
      </c>
      <c r="T4910" s="7"/>
    </row>
    <row r="4911">
      <c r="A4911" s="50">
        <v>44221.468935185185</v>
      </c>
      <c r="B4911" s="51">
        <v>44221.468935185185</v>
      </c>
      <c r="C4911" s="32" t="s">
        <v>1144</v>
      </c>
      <c r="D4911" s="7" t="s">
        <v>9828</v>
      </c>
      <c r="E4911" s="0">
        <v>0</v>
      </c>
      <c r="F4911" s="0" t="s">
        <v>50</v>
      </c>
      <c r="G4911" s="0" t="s">
        <v>50</v>
      </c>
      <c r="H4911" s="0" t="s">
        <v>9829</v>
      </c>
      <c r="I4911" s="0">
        <v>1</v>
      </c>
      <c r="J4911" s="7">
        <v>0</v>
      </c>
      <c r="K4911" s="0">
        <v>1</v>
      </c>
      <c r="L4911" s="0">
        <v>0</v>
      </c>
      <c r="M4911" s="7">
        <v>0</v>
      </c>
      <c r="N4911" s="0">
        <v>0</v>
      </c>
      <c r="O4911" s="7">
        <v>0</v>
      </c>
      <c r="P4911" s="0">
        <v>0</v>
      </c>
      <c r="Q4911" s="0">
        <v>0</v>
      </c>
      <c r="R4911" s="7">
        <v>0</v>
      </c>
      <c r="S4911" s="0">
        <v>0</v>
      </c>
      <c r="T4911" s="7"/>
    </row>
    <row r="4912">
      <c r="A4912" s="50">
        <v>44221.47008101852</v>
      </c>
      <c r="B4912" s="51">
        <v>44221.47008101852</v>
      </c>
      <c r="C4912" s="32" t="s">
        <v>1144</v>
      </c>
      <c r="D4912" s="7" t="s">
        <v>9830</v>
      </c>
      <c r="E4912" s="0">
        <v>1</v>
      </c>
      <c r="F4912" s="0" t="s">
        <v>50</v>
      </c>
      <c r="G4912" s="0" t="s">
        <v>59</v>
      </c>
      <c r="H4912" s="0" t="s">
        <v>9831</v>
      </c>
      <c r="I4912" s="0">
        <v>2</v>
      </c>
      <c r="J4912" s="7">
        <v>0</v>
      </c>
      <c r="K4912" s="0">
        <v>2</v>
      </c>
      <c r="L4912" s="0">
        <v>0</v>
      </c>
      <c r="M4912" s="7">
        <v>0</v>
      </c>
      <c r="N4912" s="0">
        <v>0</v>
      </c>
      <c r="O4912" s="7">
        <v>0</v>
      </c>
      <c r="P4912" s="0">
        <v>0</v>
      </c>
      <c r="Q4912" s="0">
        <v>0</v>
      </c>
      <c r="R4912" s="7">
        <v>0</v>
      </c>
      <c r="S4912" s="0">
        <v>0</v>
      </c>
      <c r="T4912" s="7"/>
    </row>
    <row r="4913">
      <c r="A4913" s="50">
        <v>44221.47675925926</v>
      </c>
      <c r="B4913" s="51">
        <v>44221.47675925926</v>
      </c>
      <c r="C4913" s="32" t="s">
        <v>1144</v>
      </c>
      <c r="D4913" s="7" t="s">
        <v>9832</v>
      </c>
      <c r="E4913" s="0">
        <v>2</v>
      </c>
      <c r="F4913" s="0" t="s">
        <v>50</v>
      </c>
      <c r="G4913" s="0" t="s">
        <v>50</v>
      </c>
      <c r="H4913" s="0" t="s">
        <v>9833</v>
      </c>
      <c r="I4913" s="0">
        <v>1</v>
      </c>
      <c r="J4913" s="7">
        <v>0</v>
      </c>
      <c r="K4913" s="0">
        <v>1</v>
      </c>
      <c r="L4913" s="0">
        <v>0</v>
      </c>
      <c r="M4913" s="7">
        <v>0</v>
      </c>
      <c r="N4913" s="0">
        <v>0</v>
      </c>
      <c r="O4913" s="7">
        <v>0</v>
      </c>
      <c r="P4913" s="0">
        <v>0</v>
      </c>
      <c r="Q4913" s="0">
        <v>0</v>
      </c>
      <c r="R4913" s="7">
        <v>0</v>
      </c>
      <c r="S4913" s="0">
        <v>0</v>
      </c>
      <c r="T4913" s="7"/>
    </row>
    <row r="4914">
      <c r="A4914" s="50">
        <v>44221.47856481482</v>
      </c>
      <c r="B4914" s="51">
        <v>44221.47856481482</v>
      </c>
      <c r="C4914" s="32" t="s">
        <v>1144</v>
      </c>
      <c r="D4914" s="7" t="s">
        <v>9834</v>
      </c>
      <c r="E4914" s="0">
        <v>5</v>
      </c>
      <c r="F4914" s="0" t="s">
        <v>50</v>
      </c>
      <c r="G4914" s="0" t="s">
        <v>50</v>
      </c>
      <c r="H4914" s="0" t="s">
        <v>9835</v>
      </c>
      <c r="I4914" s="0">
        <v>1</v>
      </c>
      <c r="J4914" s="7">
        <v>0</v>
      </c>
      <c r="K4914" s="0">
        <v>1</v>
      </c>
      <c r="L4914" s="0">
        <v>0</v>
      </c>
      <c r="M4914" s="7">
        <v>0</v>
      </c>
      <c r="N4914" s="0">
        <v>0</v>
      </c>
      <c r="O4914" s="7">
        <v>0</v>
      </c>
      <c r="P4914" s="0">
        <v>0</v>
      </c>
      <c r="Q4914" s="0">
        <v>0</v>
      </c>
      <c r="R4914" s="7">
        <v>0</v>
      </c>
      <c r="S4914" s="0">
        <v>0</v>
      </c>
      <c r="T4914" s="7"/>
    </row>
    <row r="4915">
      <c r="A4915" s="50">
        <v>44221.48043981481</v>
      </c>
      <c r="B4915" s="51">
        <v>44221.48043981481</v>
      </c>
      <c r="C4915" s="32" t="s">
        <v>1144</v>
      </c>
      <c r="D4915" s="7" t="s">
        <v>9836</v>
      </c>
      <c r="E4915" s="0">
        <v>0</v>
      </c>
      <c r="F4915" s="0" t="s">
        <v>50</v>
      </c>
      <c r="G4915" s="0" t="s">
        <v>59</v>
      </c>
      <c r="H4915" s="0" t="s">
        <v>9837</v>
      </c>
      <c r="I4915" s="0">
        <v>1</v>
      </c>
      <c r="J4915" s="7">
        <v>0</v>
      </c>
      <c r="K4915" s="0">
        <v>1</v>
      </c>
      <c r="L4915" s="0">
        <v>0</v>
      </c>
      <c r="M4915" s="7">
        <v>0</v>
      </c>
      <c r="N4915" s="0">
        <v>0</v>
      </c>
      <c r="O4915" s="7">
        <v>0</v>
      </c>
      <c r="P4915" s="0">
        <v>0</v>
      </c>
      <c r="Q4915" s="0">
        <v>0</v>
      </c>
      <c r="R4915" s="7">
        <v>0</v>
      </c>
      <c r="S4915" s="0">
        <v>0</v>
      </c>
      <c r="T4915" s="7"/>
    </row>
    <row r="4916">
      <c r="A4916" s="50">
        <v>44221.52211805555</v>
      </c>
      <c r="B4916" s="51">
        <v>44221.52211805555</v>
      </c>
      <c r="C4916" s="32" t="s">
        <v>1144</v>
      </c>
      <c r="D4916" s="7" t="s">
        <v>9838</v>
      </c>
      <c r="E4916" s="0">
        <v>0</v>
      </c>
      <c r="F4916" s="0" t="s">
        <v>50</v>
      </c>
      <c r="G4916" s="0" t="s">
        <v>59</v>
      </c>
      <c r="H4916" s="0" t="s">
        <v>9839</v>
      </c>
      <c r="I4916" s="0">
        <v>2</v>
      </c>
      <c r="J4916" s="7">
        <v>0</v>
      </c>
      <c r="K4916" s="0">
        <v>2</v>
      </c>
      <c r="L4916" s="0">
        <v>0</v>
      </c>
      <c r="M4916" s="7">
        <v>0</v>
      </c>
      <c r="N4916" s="0">
        <v>0</v>
      </c>
      <c r="O4916" s="7">
        <v>0</v>
      </c>
      <c r="P4916" s="0">
        <v>0</v>
      </c>
      <c r="Q4916" s="0">
        <v>0</v>
      </c>
      <c r="R4916" s="7">
        <v>0</v>
      </c>
      <c r="S4916" s="0">
        <v>0</v>
      </c>
      <c r="T4916" s="7"/>
    </row>
    <row r="4917">
      <c r="A4917" s="50">
        <v>44221.538877314815</v>
      </c>
      <c r="B4917" s="51">
        <v>44221.538877314815</v>
      </c>
      <c r="C4917" s="32" t="s">
        <v>1144</v>
      </c>
      <c r="D4917" s="7" t="s">
        <v>9840</v>
      </c>
      <c r="E4917" s="0">
        <v>1</v>
      </c>
      <c r="F4917" s="0" t="s">
        <v>50</v>
      </c>
      <c r="G4917" s="0" t="s">
        <v>50</v>
      </c>
      <c r="H4917" s="0" t="s">
        <v>9841</v>
      </c>
      <c r="I4917" s="0">
        <v>1</v>
      </c>
      <c r="J4917" s="7">
        <v>0</v>
      </c>
      <c r="K4917" s="0">
        <v>1</v>
      </c>
      <c r="L4917" s="0">
        <v>0</v>
      </c>
      <c r="M4917" s="7">
        <v>0</v>
      </c>
      <c r="N4917" s="0">
        <v>0</v>
      </c>
      <c r="O4917" s="7">
        <v>0</v>
      </c>
      <c r="P4917" s="0">
        <v>0</v>
      </c>
      <c r="Q4917" s="0">
        <v>0</v>
      </c>
      <c r="R4917" s="7">
        <v>0</v>
      </c>
      <c r="S4917" s="0">
        <v>0</v>
      </c>
      <c r="T4917" s="7"/>
    </row>
    <row r="4918">
      <c r="A4918" s="50">
        <v>44221.54974537037</v>
      </c>
      <c r="B4918" s="51">
        <v>44221.54974537037</v>
      </c>
      <c r="C4918" s="32" t="s">
        <v>1144</v>
      </c>
      <c r="D4918" s="7" t="s">
        <v>9842</v>
      </c>
      <c r="E4918" s="0">
        <v>7</v>
      </c>
      <c r="F4918" s="0" t="s">
        <v>50</v>
      </c>
      <c r="G4918" s="0" t="s">
        <v>50</v>
      </c>
      <c r="H4918" s="0" t="s">
        <v>9843</v>
      </c>
      <c r="I4918" s="0">
        <v>7</v>
      </c>
      <c r="J4918" s="7">
        <v>1</v>
      </c>
      <c r="K4918" s="0">
        <v>1</v>
      </c>
      <c r="L4918" s="0">
        <v>0</v>
      </c>
      <c r="M4918" s="7">
        <v>1</v>
      </c>
      <c r="N4918" s="0">
        <v>1</v>
      </c>
      <c r="O4918" s="7">
        <v>3</v>
      </c>
      <c r="P4918" s="0">
        <v>0</v>
      </c>
      <c r="Q4918" s="0">
        <v>0</v>
      </c>
      <c r="R4918" s="7">
        <v>1</v>
      </c>
      <c r="S4918" s="0">
        <v>1</v>
      </c>
      <c r="T4918" s="52">
        <v>0.0853587962962963</v>
      </c>
    </row>
    <row r="4919">
      <c r="A4919" s="50">
        <v>44221.55295138889</v>
      </c>
      <c r="B4919" s="51">
        <v>44221.55295138889</v>
      </c>
      <c r="C4919" s="32" t="s">
        <v>1144</v>
      </c>
      <c r="D4919" s="7" t="s">
        <v>9844</v>
      </c>
      <c r="E4919" s="0">
        <v>1</v>
      </c>
      <c r="F4919" s="0" t="s">
        <v>50</v>
      </c>
      <c r="G4919" s="0" t="s">
        <v>59</v>
      </c>
      <c r="H4919" s="0" t="s">
        <v>9845</v>
      </c>
      <c r="I4919" s="0">
        <v>3</v>
      </c>
      <c r="J4919" s="7">
        <v>0</v>
      </c>
      <c r="K4919" s="0">
        <v>2</v>
      </c>
      <c r="L4919" s="0">
        <v>0</v>
      </c>
      <c r="M4919" s="7">
        <v>0</v>
      </c>
      <c r="N4919" s="0">
        <v>0</v>
      </c>
      <c r="O4919" s="7">
        <v>1</v>
      </c>
      <c r="P4919" s="0">
        <v>0</v>
      </c>
      <c r="Q4919" s="0">
        <v>0</v>
      </c>
      <c r="R4919" s="7">
        <v>0</v>
      </c>
      <c r="S4919" s="0">
        <v>0</v>
      </c>
      <c r="T4919" s="7"/>
    </row>
    <row r="4920">
      <c r="A4920" s="50">
        <v>44221.56489583333</v>
      </c>
      <c r="B4920" s="51">
        <v>44221.56489583333</v>
      </c>
      <c r="C4920" s="32" t="s">
        <v>1144</v>
      </c>
      <c r="D4920" s="7" t="s">
        <v>9846</v>
      </c>
      <c r="E4920" s="0">
        <v>4</v>
      </c>
      <c r="F4920" s="0" t="s">
        <v>50</v>
      </c>
      <c r="G4920" s="0" t="s">
        <v>50</v>
      </c>
      <c r="H4920" s="0" t="s">
        <v>9847</v>
      </c>
      <c r="I4920" s="0">
        <v>2</v>
      </c>
      <c r="J4920" s="7">
        <v>0</v>
      </c>
      <c r="K4920" s="0">
        <v>2</v>
      </c>
      <c r="L4920" s="0">
        <v>0</v>
      </c>
      <c r="M4920" s="7">
        <v>0</v>
      </c>
      <c r="N4920" s="0">
        <v>0</v>
      </c>
      <c r="O4920" s="7">
        <v>0</v>
      </c>
      <c r="P4920" s="0">
        <v>0</v>
      </c>
      <c r="Q4920" s="0">
        <v>0</v>
      </c>
      <c r="R4920" s="7">
        <v>0</v>
      </c>
      <c r="S4920" s="0">
        <v>0</v>
      </c>
      <c r="T4920" s="7"/>
    </row>
    <row r="4921">
      <c r="A4921" s="50">
        <v>44221.57077546296</v>
      </c>
      <c r="B4921" s="51">
        <v>44221.57077546296</v>
      </c>
      <c r="C4921" s="32" t="s">
        <v>1144</v>
      </c>
      <c r="D4921" s="7" t="s">
        <v>9848</v>
      </c>
      <c r="E4921" s="0">
        <v>34</v>
      </c>
      <c r="F4921" s="0" t="s">
        <v>50</v>
      </c>
      <c r="G4921" s="0" t="s">
        <v>50</v>
      </c>
      <c r="H4921" s="0" t="s">
        <v>9849</v>
      </c>
      <c r="I4921" s="0">
        <v>1</v>
      </c>
      <c r="J4921" s="7">
        <v>0</v>
      </c>
      <c r="K4921" s="0">
        <v>1</v>
      </c>
      <c r="L4921" s="0">
        <v>0</v>
      </c>
      <c r="M4921" s="7">
        <v>0</v>
      </c>
      <c r="N4921" s="0">
        <v>0</v>
      </c>
      <c r="O4921" s="7">
        <v>0</v>
      </c>
      <c r="P4921" s="0">
        <v>0</v>
      </c>
      <c r="Q4921" s="0">
        <v>0</v>
      </c>
      <c r="R4921" s="7">
        <v>0</v>
      </c>
      <c r="S4921" s="0">
        <v>0</v>
      </c>
      <c r="T4921" s="7"/>
    </row>
    <row r="4922">
      <c r="A4922" s="50">
        <v>44221.57859953704</v>
      </c>
      <c r="B4922" s="51">
        <v>44221.57859953704</v>
      </c>
      <c r="C4922" s="32" t="s">
        <v>1144</v>
      </c>
      <c r="D4922" s="7" t="s">
        <v>9850</v>
      </c>
      <c r="E4922" s="0">
        <v>2</v>
      </c>
      <c r="F4922" s="0" t="s">
        <v>50</v>
      </c>
      <c r="G4922" s="0" t="s">
        <v>50</v>
      </c>
      <c r="H4922" s="0" t="s">
        <v>9851</v>
      </c>
      <c r="I4922" s="0">
        <v>3</v>
      </c>
      <c r="J4922" s="7">
        <v>0</v>
      </c>
      <c r="K4922" s="0">
        <v>1</v>
      </c>
      <c r="L4922" s="0">
        <v>0</v>
      </c>
      <c r="M4922" s="7">
        <v>0</v>
      </c>
      <c r="N4922" s="0">
        <v>0</v>
      </c>
      <c r="O4922" s="7">
        <v>0</v>
      </c>
      <c r="P4922" s="0">
        <v>0</v>
      </c>
      <c r="Q4922" s="0">
        <v>0</v>
      </c>
      <c r="R4922" s="7">
        <v>0</v>
      </c>
      <c r="S4922" s="0">
        <v>0</v>
      </c>
      <c r="T4922" s="7"/>
    </row>
    <row r="4923">
      <c r="A4923" s="50">
        <v>44221.581712962965</v>
      </c>
      <c r="B4923" s="51">
        <v>44221.581712962965</v>
      </c>
      <c r="C4923" s="32" t="s">
        <v>1144</v>
      </c>
      <c r="D4923" s="7" t="s">
        <v>9852</v>
      </c>
      <c r="E4923" s="0">
        <v>1</v>
      </c>
      <c r="F4923" s="0" t="s">
        <v>50</v>
      </c>
      <c r="G4923" s="0" t="s">
        <v>59</v>
      </c>
      <c r="H4923" s="0" t="s">
        <v>9853</v>
      </c>
      <c r="I4923" s="0">
        <v>2</v>
      </c>
      <c r="J4923" s="7">
        <v>0</v>
      </c>
      <c r="K4923" s="0">
        <v>2</v>
      </c>
      <c r="L4923" s="0">
        <v>0</v>
      </c>
      <c r="M4923" s="7">
        <v>0</v>
      </c>
      <c r="N4923" s="0">
        <v>0</v>
      </c>
      <c r="O4923" s="7">
        <v>0</v>
      </c>
      <c r="P4923" s="0">
        <v>0</v>
      </c>
      <c r="Q4923" s="0">
        <v>0</v>
      </c>
      <c r="R4923" s="7">
        <v>0</v>
      </c>
      <c r="S4923" s="0">
        <v>0</v>
      </c>
      <c r="T4923" s="7"/>
    </row>
    <row r="4924">
      <c r="A4924" s="50">
        <v>44221.588425925926</v>
      </c>
      <c r="B4924" s="51">
        <v>44221.588425925926</v>
      </c>
      <c r="C4924" s="32" t="s">
        <v>1144</v>
      </c>
      <c r="D4924" s="7" t="s">
        <v>9854</v>
      </c>
      <c r="E4924" s="0">
        <v>0</v>
      </c>
      <c r="F4924" s="0" t="s">
        <v>50</v>
      </c>
      <c r="G4924" s="0" t="s">
        <v>50</v>
      </c>
      <c r="H4924" s="0" t="s">
        <v>9855</v>
      </c>
      <c r="I4924" s="0">
        <v>3</v>
      </c>
      <c r="J4924" s="7">
        <v>1</v>
      </c>
      <c r="K4924" s="0">
        <v>1</v>
      </c>
      <c r="L4924" s="0">
        <v>0</v>
      </c>
      <c r="M4924" s="7">
        <v>1</v>
      </c>
      <c r="N4924" s="0">
        <v>1</v>
      </c>
      <c r="O4924" s="7">
        <v>1</v>
      </c>
      <c r="P4924" s="0">
        <v>0</v>
      </c>
      <c r="Q4924" s="0">
        <v>0</v>
      </c>
      <c r="R4924" s="7">
        <v>0</v>
      </c>
      <c r="S4924" s="0">
        <v>0</v>
      </c>
      <c r="T4924" s="52">
        <v>0.060578703703703704</v>
      </c>
    </row>
    <row r="4925">
      <c r="A4925" s="50">
        <v>44221.09737268519</v>
      </c>
      <c r="B4925" s="51">
        <v>44221.09737268519</v>
      </c>
      <c r="C4925" s="32" t="s">
        <v>1144</v>
      </c>
      <c r="D4925" s="7" t="s">
        <v>9856</v>
      </c>
      <c r="E4925" s="0">
        <v>13</v>
      </c>
      <c r="F4925" s="0" t="s">
        <v>50</v>
      </c>
      <c r="G4925" s="0" t="s">
        <v>50</v>
      </c>
      <c r="H4925" s="0" t="s">
        <v>9857</v>
      </c>
      <c r="I4925" s="0">
        <v>6</v>
      </c>
      <c r="J4925" s="7">
        <v>1</v>
      </c>
      <c r="K4925" s="0">
        <v>1</v>
      </c>
      <c r="L4925" s="0">
        <v>0</v>
      </c>
      <c r="M4925" s="7">
        <v>1</v>
      </c>
      <c r="N4925" s="0">
        <v>1</v>
      </c>
      <c r="O4925" s="7">
        <v>3</v>
      </c>
      <c r="P4925" s="0">
        <v>0</v>
      </c>
      <c r="Q4925" s="0">
        <v>0</v>
      </c>
      <c r="R4925" s="7">
        <v>1</v>
      </c>
      <c r="S4925" s="0">
        <v>1</v>
      </c>
      <c r="T4925" s="52">
        <v>0.09041666666666667</v>
      </c>
    </row>
    <row r="4926">
      <c r="A4926" s="50">
        <v>44221.2478587963</v>
      </c>
      <c r="B4926" s="51">
        <v>44221.2478587963</v>
      </c>
      <c r="C4926" s="32" t="s">
        <v>1144</v>
      </c>
      <c r="D4926" s="7" t="s">
        <v>9858</v>
      </c>
      <c r="E4926" s="0">
        <v>10</v>
      </c>
      <c r="F4926" s="0" t="s">
        <v>50</v>
      </c>
      <c r="G4926" s="0" t="s">
        <v>50</v>
      </c>
      <c r="H4926" s="0" t="s">
        <v>9859</v>
      </c>
      <c r="I4926" s="0">
        <v>2</v>
      </c>
      <c r="J4926" s="7">
        <v>0</v>
      </c>
      <c r="K4926" s="0">
        <v>1</v>
      </c>
      <c r="L4926" s="0">
        <v>0</v>
      </c>
      <c r="M4926" s="7">
        <v>0</v>
      </c>
      <c r="N4926" s="0">
        <v>0</v>
      </c>
      <c r="O4926" s="7">
        <v>0</v>
      </c>
      <c r="P4926" s="0">
        <v>0</v>
      </c>
      <c r="Q4926" s="0">
        <v>0</v>
      </c>
      <c r="R4926" s="7">
        <v>0</v>
      </c>
      <c r="S4926" s="0">
        <v>0</v>
      </c>
      <c r="T4926" s="7"/>
    </row>
    <row r="4927">
      <c r="A4927" s="50">
        <v>44221.39530092593</v>
      </c>
      <c r="B4927" s="51">
        <v>44221.39530092593</v>
      </c>
      <c r="C4927" s="32" t="s">
        <v>1144</v>
      </c>
      <c r="D4927" s="7" t="s">
        <v>9860</v>
      </c>
      <c r="E4927" s="0">
        <v>4</v>
      </c>
      <c r="F4927" s="0" t="s">
        <v>50</v>
      </c>
      <c r="G4927" s="0" t="s">
        <v>50</v>
      </c>
      <c r="H4927" s="0" t="s">
        <v>9861</v>
      </c>
      <c r="I4927" s="0">
        <v>3</v>
      </c>
      <c r="J4927" s="7">
        <v>1</v>
      </c>
      <c r="K4927" s="0">
        <v>1</v>
      </c>
      <c r="L4927" s="0">
        <v>0</v>
      </c>
      <c r="M4927" s="7">
        <v>0</v>
      </c>
      <c r="N4927" s="0">
        <v>0</v>
      </c>
      <c r="O4927" s="7">
        <v>1</v>
      </c>
      <c r="P4927" s="0">
        <v>0</v>
      </c>
      <c r="Q4927" s="0">
        <v>0</v>
      </c>
      <c r="R4927" s="7">
        <v>0</v>
      </c>
      <c r="S4927" s="0">
        <v>0</v>
      </c>
      <c r="T4927" s="52">
        <v>0.26686342592592593</v>
      </c>
    </row>
    <row r="4928">
      <c r="A4928" s="50">
        <v>44221.58961805556</v>
      </c>
      <c r="B4928" s="51">
        <v>44221.58961805556</v>
      </c>
      <c r="C4928" s="32" t="s">
        <v>1144</v>
      </c>
      <c r="D4928" s="7" t="s">
        <v>9862</v>
      </c>
      <c r="E4928" s="0">
        <v>1510</v>
      </c>
      <c r="F4928" s="0" t="s">
        <v>59</v>
      </c>
      <c r="G4928" s="0" t="s">
        <v>50</v>
      </c>
      <c r="H4928" s="0" t="s">
        <v>9863</v>
      </c>
      <c r="I4928" s="0">
        <v>77</v>
      </c>
      <c r="J4928" s="7">
        <v>12</v>
      </c>
      <c r="K4928" s="0">
        <v>0</v>
      </c>
      <c r="L4928" s="0">
        <v>2</v>
      </c>
      <c r="M4928" s="7">
        <v>4</v>
      </c>
      <c r="N4928" s="0">
        <v>4</v>
      </c>
      <c r="O4928" s="7">
        <v>53</v>
      </c>
      <c r="P4928" s="0">
        <v>0</v>
      </c>
      <c r="Q4928" s="0">
        <v>2</v>
      </c>
      <c r="R4928" s="7">
        <v>11</v>
      </c>
      <c r="S4928" s="0">
        <v>26</v>
      </c>
      <c r="T4928" s="52">
        <v>0.010335648148148148</v>
      </c>
    </row>
    <row r="4929">
      <c r="A4929" s="50">
        <v>44221.66674768519</v>
      </c>
      <c r="B4929" s="51">
        <v>44221.66674768519</v>
      </c>
      <c r="C4929" s="32" t="s">
        <v>1144</v>
      </c>
      <c r="D4929" s="7" t="s">
        <v>9864</v>
      </c>
      <c r="E4929" s="0">
        <v>4</v>
      </c>
      <c r="F4929" s="0" t="s">
        <v>50</v>
      </c>
      <c r="G4929" s="0" t="s">
        <v>50</v>
      </c>
      <c r="H4929" s="0" t="s">
        <v>9865</v>
      </c>
      <c r="I4929" s="0">
        <v>1</v>
      </c>
      <c r="J4929" s="7">
        <v>0</v>
      </c>
      <c r="K4929" s="0">
        <v>1</v>
      </c>
      <c r="L4929" s="0">
        <v>0</v>
      </c>
      <c r="M4929" s="7">
        <v>0</v>
      </c>
      <c r="N4929" s="0">
        <v>0</v>
      </c>
      <c r="O4929" s="7">
        <v>0</v>
      </c>
      <c r="P4929" s="0">
        <v>0</v>
      </c>
      <c r="Q4929" s="0">
        <v>0</v>
      </c>
      <c r="R4929" s="7">
        <v>0</v>
      </c>
      <c r="S4929" s="0">
        <v>0</v>
      </c>
      <c r="T4929" s="7"/>
    </row>
    <row r="4930">
      <c r="A4930" s="50">
        <v>44221.76902777778</v>
      </c>
      <c r="B4930" s="51">
        <v>44221.76902777778</v>
      </c>
      <c r="C4930" s="32" t="s">
        <v>1144</v>
      </c>
      <c r="D4930" s="7" t="s">
        <v>9866</v>
      </c>
      <c r="E4930" s="0">
        <v>1</v>
      </c>
      <c r="F4930" s="0" t="s">
        <v>50</v>
      </c>
      <c r="G4930" s="0" t="s">
        <v>59</v>
      </c>
      <c r="H4930" s="0" t="s">
        <v>9867</v>
      </c>
      <c r="I4930" s="0">
        <v>2</v>
      </c>
      <c r="J4930" s="7">
        <v>0</v>
      </c>
      <c r="K4930" s="0">
        <v>2</v>
      </c>
      <c r="L4930" s="0">
        <v>0</v>
      </c>
      <c r="M4930" s="7">
        <v>0</v>
      </c>
      <c r="N4930" s="0">
        <v>0</v>
      </c>
      <c r="O4930" s="7">
        <v>0</v>
      </c>
      <c r="P4930" s="0">
        <v>0</v>
      </c>
      <c r="Q4930" s="0">
        <v>0</v>
      </c>
      <c r="R4930" s="7">
        <v>0</v>
      </c>
      <c r="S4930" s="0">
        <v>0</v>
      </c>
      <c r="T4930" s="7"/>
    </row>
    <row r="4931">
      <c r="A4931" s="50">
        <v>44221.85225694445</v>
      </c>
      <c r="B4931" s="51">
        <v>44221.85225694445</v>
      </c>
      <c r="C4931" s="32" t="s">
        <v>1144</v>
      </c>
      <c r="D4931" s="7" t="s">
        <v>9868</v>
      </c>
      <c r="E4931" s="0">
        <v>1</v>
      </c>
      <c r="F4931" s="0" t="s">
        <v>50</v>
      </c>
      <c r="G4931" s="0" t="s">
        <v>50</v>
      </c>
      <c r="H4931" s="0" t="s">
        <v>9869</v>
      </c>
      <c r="I4931" s="0">
        <v>1</v>
      </c>
      <c r="J4931" s="7">
        <v>0</v>
      </c>
      <c r="K4931" s="0">
        <v>1</v>
      </c>
      <c r="L4931" s="0">
        <v>0</v>
      </c>
      <c r="M4931" s="7">
        <v>0</v>
      </c>
      <c r="N4931" s="0">
        <v>0</v>
      </c>
      <c r="O4931" s="7">
        <v>0</v>
      </c>
      <c r="P4931" s="0">
        <v>0</v>
      </c>
      <c r="Q4931" s="0">
        <v>0</v>
      </c>
      <c r="R4931" s="7">
        <v>0</v>
      </c>
      <c r="S4931" s="0">
        <v>0</v>
      </c>
      <c r="T4931" s="7"/>
    </row>
    <row r="4932">
      <c r="A4932" s="50">
        <v>44221.59652777778</v>
      </c>
      <c r="B4932" s="51">
        <v>44221.59652777778</v>
      </c>
      <c r="C4932" s="32" t="s">
        <v>1144</v>
      </c>
      <c r="D4932" s="7" t="s">
        <v>9870</v>
      </c>
      <c r="E4932" s="0">
        <v>2</v>
      </c>
      <c r="F4932" s="0" t="s">
        <v>50</v>
      </c>
      <c r="G4932" s="0" t="s">
        <v>59</v>
      </c>
      <c r="H4932" s="0" t="s">
        <v>9871</v>
      </c>
      <c r="I4932" s="0">
        <v>1</v>
      </c>
      <c r="J4932" s="7">
        <v>0</v>
      </c>
      <c r="K4932" s="0">
        <v>1</v>
      </c>
      <c r="L4932" s="0">
        <v>0</v>
      </c>
      <c r="M4932" s="7">
        <v>0</v>
      </c>
      <c r="N4932" s="0">
        <v>0</v>
      </c>
      <c r="O4932" s="7">
        <v>0</v>
      </c>
      <c r="P4932" s="0">
        <v>0</v>
      </c>
      <c r="Q4932" s="0">
        <v>0</v>
      </c>
      <c r="R4932" s="7">
        <v>0</v>
      </c>
      <c r="S4932" s="0">
        <v>0</v>
      </c>
      <c r="T4932" s="7"/>
    </row>
    <row r="4933">
      <c r="A4933" s="50">
        <v>44221.60357638889</v>
      </c>
      <c r="B4933" s="51">
        <v>44221.60357638889</v>
      </c>
      <c r="C4933" s="32" t="s">
        <v>1144</v>
      </c>
      <c r="D4933" s="7" t="s">
        <v>9872</v>
      </c>
      <c r="E4933" s="0">
        <v>0</v>
      </c>
      <c r="F4933" s="0" t="s">
        <v>50</v>
      </c>
      <c r="G4933" s="0" t="s">
        <v>59</v>
      </c>
      <c r="H4933" s="0" t="s">
        <v>9873</v>
      </c>
      <c r="I4933" s="0">
        <v>1</v>
      </c>
      <c r="J4933" s="7">
        <v>0</v>
      </c>
      <c r="K4933" s="0">
        <v>1</v>
      </c>
      <c r="L4933" s="0">
        <v>0</v>
      </c>
      <c r="M4933" s="7">
        <v>0</v>
      </c>
      <c r="N4933" s="0">
        <v>0</v>
      </c>
      <c r="O4933" s="7">
        <v>0</v>
      </c>
      <c r="P4933" s="0">
        <v>0</v>
      </c>
      <c r="Q4933" s="0">
        <v>0</v>
      </c>
      <c r="R4933" s="7">
        <v>0</v>
      </c>
      <c r="S4933" s="0">
        <v>0</v>
      </c>
      <c r="T4933" s="7"/>
    </row>
    <row r="4934">
      <c r="A4934" s="50">
        <v>44221.60921296296</v>
      </c>
      <c r="B4934" s="51">
        <v>44221.60921296296</v>
      </c>
      <c r="C4934" s="32" t="s">
        <v>1144</v>
      </c>
      <c r="D4934" s="7" t="s">
        <v>9874</v>
      </c>
      <c r="E4934" s="0">
        <v>2</v>
      </c>
      <c r="F4934" s="0" t="s">
        <v>50</v>
      </c>
      <c r="G4934" s="0" t="s">
        <v>50</v>
      </c>
      <c r="H4934" s="0" t="s">
        <v>9875</v>
      </c>
      <c r="I4934" s="0">
        <v>1</v>
      </c>
      <c r="J4934" s="7">
        <v>0</v>
      </c>
      <c r="K4934" s="0">
        <v>1</v>
      </c>
      <c r="L4934" s="0">
        <v>0</v>
      </c>
      <c r="M4934" s="7">
        <v>0</v>
      </c>
      <c r="N4934" s="0">
        <v>0</v>
      </c>
      <c r="O4934" s="7">
        <v>0</v>
      </c>
      <c r="P4934" s="0">
        <v>0</v>
      </c>
      <c r="Q4934" s="0">
        <v>0</v>
      </c>
      <c r="R4934" s="7">
        <v>0</v>
      </c>
      <c r="S4934" s="0">
        <v>0</v>
      </c>
      <c r="T4934" s="7"/>
    </row>
    <row r="4935">
      <c r="A4935" s="50">
        <v>44221.60949074074</v>
      </c>
      <c r="B4935" s="51">
        <v>44221.60949074074</v>
      </c>
      <c r="C4935" s="32" t="s">
        <v>1144</v>
      </c>
      <c r="D4935" s="7" t="s">
        <v>9876</v>
      </c>
      <c r="E4935" s="0">
        <v>1</v>
      </c>
      <c r="F4935" s="0" t="s">
        <v>50</v>
      </c>
      <c r="G4935" s="0" t="s">
        <v>50</v>
      </c>
      <c r="H4935" s="0" t="s">
        <v>9877</v>
      </c>
      <c r="I4935" s="0">
        <v>1</v>
      </c>
      <c r="J4935" s="7">
        <v>0</v>
      </c>
      <c r="K4935" s="0">
        <v>1</v>
      </c>
      <c r="L4935" s="0">
        <v>0</v>
      </c>
      <c r="M4935" s="7">
        <v>0</v>
      </c>
      <c r="N4935" s="0">
        <v>0</v>
      </c>
      <c r="O4935" s="7">
        <v>0</v>
      </c>
      <c r="P4935" s="0">
        <v>0</v>
      </c>
      <c r="Q4935" s="0">
        <v>0</v>
      </c>
      <c r="R4935" s="7">
        <v>0</v>
      </c>
      <c r="S4935" s="0">
        <v>0</v>
      </c>
      <c r="T4935" s="7"/>
    </row>
    <row r="4936">
      <c r="A4936" s="50">
        <v>44221.60983796296</v>
      </c>
      <c r="B4936" s="51">
        <v>44221.60983796296</v>
      </c>
      <c r="C4936" s="32" t="s">
        <v>1144</v>
      </c>
      <c r="D4936" s="7" t="s">
        <v>9878</v>
      </c>
      <c r="E4936" s="0">
        <v>8</v>
      </c>
      <c r="F4936" s="0" t="s">
        <v>50</v>
      </c>
      <c r="G4936" s="0" t="s">
        <v>50</v>
      </c>
      <c r="H4936" s="0" t="s">
        <v>9879</v>
      </c>
      <c r="I4936" s="0">
        <v>4</v>
      </c>
      <c r="J4936" s="7">
        <v>1</v>
      </c>
      <c r="K4936" s="0">
        <v>1</v>
      </c>
      <c r="L4936" s="0">
        <v>0</v>
      </c>
      <c r="M4936" s="7">
        <v>1</v>
      </c>
      <c r="N4936" s="0">
        <v>1</v>
      </c>
      <c r="O4936" s="7">
        <v>1</v>
      </c>
      <c r="P4936" s="0">
        <v>0</v>
      </c>
      <c r="Q4936" s="0">
        <v>0</v>
      </c>
      <c r="R4936" s="7">
        <v>0</v>
      </c>
      <c r="S4936" s="0">
        <v>0</v>
      </c>
      <c r="T4936" s="52">
        <v>0.09738425925925925</v>
      </c>
    </row>
    <row r="4937">
      <c r="A4937" s="50">
        <v>44221.61292824074</v>
      </c>
      <c r="B4937" s="51">
        <v>44221.61292824074</v>
      </c>
      <c r="C4937" s="32" t="s">
        <v>1144</v>
      </c>
      <c r="D4937" s="7" t="s">
        <v>9880</v>
      </c>
      <c r="E4937" s="0">
        <v>1</v>
      </c>
      <c r="F4937" s="0" t="s">
        <v>50</v>
      </c>
      <c r="G4937" s="0" t="s">
        <v>50</v>
      </c>
      <c r="H4937" s="0" t="s">
        <v>9881</v>
      </c>
      <c r="I4937" s="0">
        <v>1</v>
      </c>
      <c r="J4937" s="7">
        <v>0</v>
      </c>
      <c r="K4937" s="0">
        <v>1</v>
      </c>
      <c r="L4937" s="0">
        <v>0</v>
      </c>
      <c r="M4937" s="7">
        <v>0</v>
      </c>
      <c r="N4937" s="0">
        <v>0</v>
      </c>
      <c r="O4937" s="7">
        <v>0</v>
      </c>
      <c r="P4937" s="0">
        <v>0</v>
      </c>
      <c r="Q4937" s="0">
        <v>0</v>
      </c>
      <c r="R4937" s="7">
        <v>0</v>
      </c>
      <c r="S4937" s="0">
        <v>0</v>
      </c>
      <c r="T4937" s="7"/>
    </row>
    <row r="4938">
      <c r="A4938" s="50">
        <v>44221.62988425926</v>
      </c>
      <c r="B4938" s="51">
        <v>44221.62988425926</v>
      </c>
      <c r="C4938" s="32" t="s">
        <v>1144</v>
      </c>
      <c r="D4938" s="7" t="s">
        <v>9882</v>
      </c>
      <c r="E4938" s="0">
        <v>1</v>
      </c>
      <c r="F4938" s="0" t="s">
        <v>50</v>
      </c>
      <c r="G4938" s="0" t="s">
        <v>50</v>
      </c>
      <c r="H4938" s="0" t="s">
        <v>9883</v>
      </c>
      <c r="I4938" s="0">
        <v>1</v>
      </c>
      <c r="J4938" s="7">
        <v>0</v>
      </c>
      <c r="K4938" s="0">
        <v>1</v>
      </c>
      <c r="L4938" s="0">
        <v>0</v>
      </c>
      <c r="M4938" s="7">
        <v>0</v>
      </c>
      <c r="N4938" s="0">
        <v>0</v>
      </c>
      <c r="O4938" s="7">
        <v>0</v>
      </c>
      <c r="P4938" s="0">
        <v>0</v>
      </c>
      <c r="Q4938" s="0">
        <v>0</v>
      </c>
      <c r="R4938" s="7">
        <v>0</v>
      </c>
      <c r="S4938" s="0">
        <v>0</v>
      </c>
      <c r="T4938" s="7"/>
    </row>
    <row r="4939">
      <c r="A4939" s="50">
        <v>44221.63070601852</v>
      </c>
      <c r="B4939" s="51">
        <v>44221.63070601852</v>
      </c>
      <c r="C4939" s="32" t="s">
        <v>1144</v>
      </c>
      <c r="D4939" s="7" t="s">
        <v>9884</v>
      </c>
      <c r="E4939" s="0">
        <v>2</v>
      </c>
      <c r="F4939" s="0" t="s">
        <v>50</v>
      </c>
      <c r="G4939" s="0" t="s">
        <v>50</v>
      </c>
      <c r="H4939" s="0" t="s">
        <v>9885</v>
      </c>
      <c r="I4939" s="0">
        <v>1</v>
      </c>
      <c r="J4939" s="7">
        <v>0</v>
      </c>
      <c r="K4939" s="0">
        <v>1</v>
      </c>
      <c r="L4939" s="0">
        <v>0</v>
      </c>
      <c r="M4939" s="7">
        <v>0</v>
      </c>
      <c r="N4939" s="0">
        <v>0</v>
      </c>
      <c r="O4939" s="7">
        <v>0</v>
      </c>
      <c r="P4939" s="0">
        <v>0</v>
      </c>
      <c r="Q4939" s="0">
        <v>0</v>
      </c>
      <c r="R4939" s="7">
        <v>0</v>
      </c>
      <c r="S4939" s="0">
        <v>0</v>
      </c>
      <c r="T4939" s="7"/>
    </row>
    <row r="4940">
      <c r="A4940" s="50">
        <v>44221.630960648145</v>
      </c>
      <c r="B4940" s="51">
        <v>44221.630960648145</v>
      </c>
      <c r="C4940" s="32" t="s">
        <v>1144</v>
      </c>
      <c r="D4940" s="7" t="s">
        <v>9886</v>
      </c>
      <c r="E4940" s="0">
        <v>3</v>
      </c>
      <c r="F4940" s="0" t="s">
        <v>50</v>
      </c>
      <c r="G4940" s="0" t="s">
        <v>50</v>
      </c>
      <c r="H4940" s="0" t="s">
        <v>9887</v>
      </c>
      <c r="I4940" s="0">
        <v>3</v>
      </c>
      <c r="J4940" s="7">
        <v>1</v>
      </c>
      <c r="K4940" s="0">
        <v>1</v>
      </c>
      <c r="L4940" s="0">
        <v>0</v>
      </c>
      <c r="M4940" s="7">
        <v>1</v>
      </c>
      <c r="N4940" s="0">
        <v>1</v>
      </c>
      <c r="O4940" s="7">
        <v>1</v>
      </c>
      <c r="P4940" s="0">
        <v>0</v>
      </c>
      <c r="Q4940" s="0">
        <v>0</v>
      </c>
      <c r="R4940" s="7">
        <v>0</v>
      </c>
      <c r="S4940" s="0">
        <v>0</v>
      </c>
      <c r="T4940" s="52">
        <v>0.006030092592592593</v>
      </c>
    </row>
    <row r="4941">
      <c r="A4941" s="50">
        <v>44221.6340162037</v>
      </c>
      <c r="B4941" s="51">
        <v>44221.6340162037</v>
      </c>
      <c r="C4941" s="32" t="s">
        <v>1144</v>
      </c>
      <c r="D4941" s="7" t="s">
        <v>9888</v>
      </c>
      <c r="E4941" s="0">
        <v>1</v>
      </c>
      <c r="F4941" s="0" t="s">
        <v>50</v>
      </c>
      <c r="G4941" s="0" t="s">
        <v>50</v>
      </c>
      <c r="H4941" s="0" t="s">
        <v>9889</v>
      </c>
      <c r="I4941" s="0">
        <v>1</v>
      </c>
      <c r="J4941" s="7">
        <v>0</v>
      </c>
      <c r="K4941" s="0">
        <v>1</v>
      </c>
      <c r="L4941" s="0">
        <v>0</v>
      </c>
      <c r="M4941" s="7">
        <v>0</v>
      </c>
      <c r="N4941" s="0">
        <v>0</v>
      </c>
      <c r="O4941" s="7">
        <v>0</v>
      </c>
      <c r="P4941" s="0">
        <v>0</v>
      </c>
      <c r="Q4941" s="0">
        <v>0</v>
      </c>
      <c r="R4941" s="7">
        <v>0</v>
      </c>
      <c r="S4941" s="0">
        <v>0</v>
      </c>
      <c r="T4941" s="7"/>
    </row>
    <row r="4942">
      <c r="A4942" s="50">
        <v>44221.63586805556</v>
      </c>
      <c r="B4942" s="51">
        <v>44221.63586805556</v>
      </c>
      <c r="C4942" s="32" t="s">
        <v>1144</v>
      </c>
      <c r="D4942" s="7" t="s">
        <v>9890</v>
      </c>
      <c r="E4942" s="0">
        <v>0</v>
      </c>
      <c r="F4942" s="0" t="s">
        <v>50</v>
      </c>
      <c r="G4942" s="0" t="s">
        <v>50</v>
      </c>
      <c r="H4942" s="0" t="s">
        <v>9891</v>
      </c>
      <c r="I4942" s="0">
        <v>1</v>
      </c>
      <c r="J4942" s="7">
        <v>0</v>
      </c>
      <c r="K4942" s="0">
        <v>1</v>
      </c>
      <c r="L4942" s="0">
        <v>0</v>
      </c>
      <c r="M4942" s="7">
        <v>0</v>
      </c>
      <c r="N4942" s="0">
        <v>0</v>
      </c>
      <c r="O4942" s="7">
        <v>0</v>
      </c>
      <c r="P4942" s="0">
        <v>0</v>
      </c>
      <c r="Q4942" s="0">
        <v>0</v>
      </c>
      <c r="R4942" s="7">
        <v>0</v>
      </c>
      <c r="S4942" s="0">
        <v>0</v>
      </c>
      <c r="T4942" s="7"/>
    </row>
    <row r="4943">
      <c r="A4943" s="50">
        <v>44221.6362037037</v>
      </c>
      <c r="B4943" s="51">
        <v>44221.6362037037</v>
      </c>
      <c r="C4943" s="32" t="s">
        <v>1144</v>
      </c>
      <c r="D4943" s="7" t="s">
        <v>9892</v>
      </c>
      <c r="E4943" s="0">
        <v>1</v>
      </c>
      <c r="F4943" s="0" t="s">
        <v>50</v>
      </c>
      <c r="G4943" s="0" t="s">
        <v>50</v>
      </c>
      <c r="H4943" s="0" t="s">
        <v>9893</v>
      </c>
      <c r="I4943" s="0">
        <v>1</v>
      </c>
      <c r="J4943" s="7">
        <v>0</v>
      </c>
      <c r="K4943" s="0">
        <v>1</v>
      </c>
      <c r="L4943" s="0">
        <v>0</v>
      </c>
      <c r="M4943" s="7">
        <v>0</v>
      </c>
      <c r="N4943" s="0">
        <v>0</v>
      </c>
      <c r="O4943" s="7">
        <v>0</v>
      </c>
      <c r="P4943" s="0">
        <v>0</v>
      </c>
      <c r="Q4943" s="0">
        <v>0</v>
      </c>
      <c r="R4943" s="7">
        <v>0</v>
      </c>
      <c r="S4943" s="0">
        <v>0</v>
      </c>
      <c r="T4943" s="7"/>
    </row>
    <row r="4944">
      <c r="A4944" s="50">
        <v>44221.63725694444</v>
      </c>
      <c r="B4944" s="51">
        <v>44221.63725694444</v>
      </c>
      <c r="C4944" s="32" t="s">
        <v>1144</v>
      </c>
      <c r="D4944" s="7" t="s">
        <v>9894</v>
      </c>
      <c r="E4944" s="0">
        <v>1</v>
      </c>
      <c r="F4944" s="0" t="s">
        <v>50</v>
      </c>
      <c r="G4944" s="0" t="s">
        <v>59</v>
      </c>
      <c r="H4944" s="0" t="s">
        <v>9895</v>
      </c>
      <c r="I4944" s="0">
        <v>2</v>
      </c>
      <c r="J4944" s="7">
        <v>0</v>
      </c>
      <c r="K4944" s="0">
        <v>2</v>
      </c>
      <c r="L4944" s="0">
        <v>0</v>
      </c>
      <c r="M4944" s="7">
        <v>0</v>
      </c>
      <c r="N4944" s="0">
        <v>0</v>
      </c>
      <c r="O4944" s="7">
        <v>0</v>
      </c>
      <c r="P4944" s="0">
        <v>0</v>
      </c>
      <c r="Q4944" s="0">
        <v>0</v>
      </c>
      <c r="R4944" s="7">
        <v>0</v>
      </c>
      <c r="S4944" s="0">
        <v>0</v>
      </c>
      <c r="T4944" s="7"/>
    </row>
    <row r="4945">
      <c r="A4945" s="50">
        <v>44221.63921296296</v>
      </c>
      <c r="B4945" s="51">
        <v>44221.63921296296</v>
      </c>
      <c r="C4945" s="32" t="s">
        <v>1144</v>
      </c>
      <c r="D4945" s="7" t="s">
        <v>9896</v>
      </c>
      <c r="E4945" s="0">
        <v>1</v>
      </c>
      <c r="F4945" s="0" t="s">
        <v>50</v>
      </c>
      <c r="G4945" s="0" t="s">
        <v>50</v>
      </c>
      <c r="H4945" s="0" t="s">
        <v>9897</v>
      </c>
      <c r="I4945" s="0">
        <v>2</v>
      </c>
      <c r="J4945" s="7">
        <v>0</v>
      </c>
      <c r="K4945" s="0">
        <v>1</v>
      </c>
      <c r="L4945" s="0">
        <v>0</v>
      </c>
      <c r="M4945" s="7">
        <v>0</v>
      </c>
      <c r="N4945" s="0">
        <v>0</v>
      </c>
      <c r="O4945" s="7">
        <v>0</v>
      </c>
      <c r="P4945" s="0">
        <v>0</v>
      </c>
      <c r="Q4945" s="0">
        <v>0</v>
      </c>
      <c r="R4945" s="7">
        <v>0</v>
      </c>
      <c r="S4945" s="0">
        <v>0</v>
      </c>
      <c r="T4945" s="7"/>
    </row>
    <row r="4946">
      <c r="A4946" s="50">
        <v>44221.64048611111</v>
      </c>
      <c r="B4946" s="51">
        <v>44221.64048611111</v>
      </c>
      <c r="C4946" s="32" t="s">
        <v>1144</v>
      </c>
      <c r="D4946" s="7" t="s">
        <v>9898</v>
      </c>
      <c r="E4946" s="0">
        <v>1</v>
      </c>
      <c r="F4946" s="0" t="s">
        <v>50</v>
      </c>
      <c r="G4946" s="0" t="s">
        <v>59</v>
      </c>
      <c r="H4946" s="0" t="s">
        <v>9899</v>
      </c>
      <c r="I4946" s="0">
        <v>1</v>
      </c>
      <c r="J4946" s="7">
        <v>0</v>
      </c>
      <c r="K4946" s="0">
        <v>1</v>
      </c>
      <c r="L4946" s="0">
        <v>0</v>
      </c>
      <c r="M4946" s="7">
        <v>0</v>
      </c>
      <c r="N4946" s="0">
        <v>0</v>
      </c>
      <c r="O4946" s="7">
        <v>0</v>
      </c>
      <c r="P4946" s="0">
        <v>0</v>
      </c>
      <c r="Q4946" s="0">
        <v>0</v>
      </c>
      <c r="R4946" s="7">
        <v>0</v>
      </c>
      <c r="S4946" s="0">
        <v>0</v>
      </c>
      <c r="T4946" s="7"/>
    </row>
    <row r="4947">
      <c r="A4947" s="50">
        <v>44221.65017361111</v>
      </c>
      <c r="B4947" s="51">
        <v>44221.65017361111</v>
      </c>
      <c r="C4947" s="32" t="s">
        <v>1144</v>
      </c>
      <c r="D4947" s="7" t="s">
        <v>9900</v>
      </c>
      <c r="E4947" s="0">
        <v>1</v>
      </c>
      <c r="F4947" s="0" t="s">
        <v>50</v>
      </c>
      <c r="G4947" s="0" t="s">
        <v>50</v>
      </c>
      <c r="H4947" s="0" t="s">
        <v>9901</v>
      </c>
      <c r="I4947" s="0">
        <v>1</v>
      </c>
      <c r="J4947" s="7">
        <v>0</v>
      </c>
      <c r="K4947" s="0">
        <v>1</v>
      </c>
      <c r="L4947" s="0">
        <v>0</v>
      </c>
      <c r="M4947" s="7">
        <v>0</v>
      </c>
      <c r="N4947" s="0">
        <v>0</v>
      </c>
      <c r="O4947" s="7">
        <v>0</v>
      </c>
      <c r="P4947" s="0">
        <v>0</v>
      </c>
      <c r="Q4947" s="0">
        <v>0</v>
      </c>
      <c r="R4947" s="7">
        <v>0</v>
      </c>
      <c r="S4947" s="0">
        <v>0</v>
      </c>
      <c r="T4947" s="7"/>
    </row>
    <row r="4948">
      <c r="A4948" s="50">
        <v>44221.6556712963</v>
      </c>
      <c r="B4948" s="51">
        <v>44221.6556712963</v>
      </c>
      <c r="C4948" s="32" t="s">
        <v>1144</v>
      </c>
      <c r="D4948" s="7" t="s">
        <v>9902</v>
      </c>
      <c r="E4948" s="0">
        <v>2</v>
      </c>
      <c r="F4948" s="0" t="s">
        <v>50</v>
      </c>
      <c r="G4948" s="0" t="s">
        <v>50</v>
      </c>
      <c r="H4948" s="0" t="s">
        <v>9903</v>
      </c>
      <c r="I4948" s="0">
        <v>1</v>
      </c>
      <c r="J4948" s="7">
        <v>0</v>
      </c>
      <c r="K4948" s="0">
        <v>1</v>
      </c>
      <c r="L4948" s="0">
        <v>0</v>
      </c>
      <c r="M4948" s="7">
        <v>0</v>
      </c>
      <c r="N4948" s="0">
        <v>0</v>
      </c>
      <c r="O4948" s="7">
        <v>0</v>
      </c>
      <c r="P4948" s="0">
        <v>0</v>
      </c>
      <c r="Q4948" s="0">
        <v>0</v>
      </c>
      <c r="R4948" s="7">
        <v>0</v>
      </c>
      <c r="S4948" s="0">
        <v>0</v>
      </c>
      <c r="T4948" s="7"/>
    </row>
    <row r="4949">
      <c r="A4949" s="50">
        <v>44221.66576388889</v>
      </c>
      <c r="B4949" s="51">
        <v>44221.66576388889</v>
      </c>
      <c r="C4949" s="32" t="s">
        <v>1144</v>
      </c>
      <c r="D4949" s="7" t="s">
        <v>9904</v>
      </c>
      <c r="E4949" s="0">
        <v>21</v>
      </c>
      <c r="F4949" s="0" t="s">
        <v>50</v>
      </c>
      <c r="G4949" s="0" t="s">
        <v>50</v>
      </c>
      <c r="H4949" s="0" t="s">
        <v>9905</v>
      </c>
      <c r="I4949" s="0">
        <v>1</v>
      </c>
      <c r="J4949" s="7">
        <v>0</v>
      </c>
      <c r="K4949" s="0">
        <v>1</v>
      </c>
      <c r="L4949" s="0">
        <v>0</v>
      </c>
      <c r="M4949" s="7">
        <v>0</v>
      </c>
      <c r="N4949" s="0">
        <v>0</v>
      </c>
      <c r="O4949" s="7">
        <v>0</v>
      </c>
      <c r="P4949" s="0">
        <v>0</v>
      </c>
      <c r="Q4949" s="0">
        <v>0</v>
      </c>
      <c r="R4949" s="7">
        <v>0</v>
      </c>
      <c r="S4949" s="0">
        <v>0</v>
      </c>
      <c r="T4949" s="7"/>
    </row>
    <row r="4950">
      <c r="A4950" s="50">
        <v>44221.66673611111</v>
      </c>
      <c r="B4950" s="51">
        <v>44221.66673611111</v>
      </c>
      <c r="C4950" s="32" t="s">
        <v>1144</v>
      </c>
      <c r="D4950" s="7" t="s">
        <v>9906</v>
      </c>
      <c r="E4950" s="0">
        <v>9</v>
      </c>
      <c r="F4950" s="0" t="s">
        <v>50</v>
      </c>
      <c r="G4950" s="0" t="s">
        <v>50</v>
      </c>
      <c r="H4950" s="0" t="s">
        <v>9907</v>
      </c>
      <c r="I4950" s="0">
        <v>3</v>
      </c>
      <c r="J4950" s="7">
        <v>1</v>
      </c>
      <c r="K4950" s="0">
        <v>1</v>
      </c>
      <c r="L4950" s="0">
        <v>0</v>
      </c>
      <c r="M4950" s="7">
        <v>1</v>
      </c>
      <c r="N4950" s="0">
        <v>1</v>
      </c>
      <c r="O4950" s="7">
        <v>0</v>
      </c>
      <c r="P4950" s="0">
        <v>0</v>
      </c>
      <c r="Q4950" s="0">
        <v>0</v>
      </c>
      <c r="R4950" s="7">
        <v>0</v>
      </c>
      <c r="S4950" s="0">
        <v>0</v>
      </c>
      <c r="T4950" s="52">
        <v>0.25101851851851853</v>
      </c>
    </row>
    <row r="4951">
      <c r="A4951" s="50">
        <v>44221.677349537036</v>
      </c>
      <c r="B4951" s="51">
        <v>44221.677349537036</v>
      </c>
      <c r="C4951" s="32" t="s">
        <v>1144</v>
      </c>
      <c r="D4951" s="7" t="s">
        <v>9908</v>
      </c>
      <c r="E4951" s="0">
        <v>2</v>
      </c>
      <c r="F4951" s="0" t="s">
        <v>50</v>
      </c>
      <c r="G4951" s="0" t="s">
        <v>50</v>
      </c>
      <c r="H4951" s="0" t="s">
        <v>9909</v>
      </c>
      <c r="I4951" s="0">
        <v>1</v>
      </c>
      <c r="J4951" s="7">
        <v>0</v>
      </c>
      <c r="K4951" s="0">
        <v>1</v>
      </c>
      <c r="L4951" s="0">
        <v>0</v>
      </c>
      <c r="M4951" s="7">
        <v>0</v>
      </c>
      <c r="N4951" s="0">
        <v>0</v>
      </c>
      <c r="O4951" s="7">
        <v>0</v>
      </c>
      <c r="P4951" s="0">
        <v>0</v>
      </c>
      <c r="Q4951" s="0">
        <v>0</v>
      </c>
      <c r="R4951" s="7">
        <v>0</v>
      </c>
      <c r="S4951" s="0">
        <v>0</v>
      </c>
      <c r="T4951" s="7"/>
    </row>
    <row r="4952">
      <c r="A4952" s="50">
        <v>44221.68109953704</v>
      </c>
      <c r="B4952" s="51">
        <v>44221.68109953704</v>
      </c>
      <c r="C4952" s="32" t="s">
        <v>1144</v>
      </c>
      <c r="D4952" s="7" t="s">
        <v>9910</v>
      </c>
      <c r="E4952" s="0">
        <v>0</v>
      </c>
      <c r="F4952" s="0" t="s">
        <v>50</v>
      </c>
      <c r="G4952" s="0" t="s">
        <v>59</v>
      </c>
      <c r="H4952" s="0" t="s">
        <v>9911</v>
      </c>
      <c r="I4952" s="0">
        <v>2</v>
      </c>
      <c r="J4952" s="7">
        <v>0</v>
      </c>
      <c r="K4952" s="0">
        <v>2</v>
      </c>
      <c r="L4952" s="0">
        <v>0</v>
      </c>
      <c r="M4952" s="7">
        <v>0</v>
      </c>
      <c r="N4952" s="0">
        <v>0</v>
      </c>
      <c r="O4952" s="7">
        <v>0</v>
      </c>
      <c r="P4952" s="0">
        <v>0</v>
      </c>
      <c r="Q4952" s="0">
        <v>0</v>
      </c>
      <c r="R4952" s="7">
        <v>0</v>
      </c>
      <c r="S4952" s="0">
        <v>0</v>
      </c>
      <c r="T4952" s="7"/>
    </row>
    <row r="4953">
      <c r="A4953" s="50">
        <v>44221.69230324074</v>
      </c>
      <c r="B4953" s="51">
        <v>44221.69230324074</v>
      </c>
      <c r="C4953" s="32" t="s">
        <v>1144</v>
      </c>
      <c r="D4953" s="7" t="s">
        <v>9912</v>
      </c>
      <c r="E4953" s="0">
        <v>19</v>
      </c>
      <c r="F4953" s="0" t="s">
        <v>50</v>
      </c>
      <c r="G4953" s="0" t="s">
        <v>50</v>
      </c>
      <c r="H4953" s="0" t="s">
        <v>9913</v>
      </c>
      <c r="I4953" s="0">
        <v>2</v>
      </c>
      <c r="J4953" s="7">
        <v>1</v>
      </c>
      <c r="K4953" s="0">
        <v>1</v>
      </c>
      <c r="L4953" s="0">
        <v>0</v>
      </c>
      <c r="M4953" s="7">
        <v>0</v>
      </c>
      <c r="N4953" s="0">
        <v>0</v>
      </c>
      <c r="O4953" s="7">
        <v>0</v>
      </c>
      <c r="P4953" s="0">
        <v>0</v>
      </c>
      <c r="Q4953" s="0">
        <v>0</v>
      </c>
      <c r="R4953" s="7">
        <v>0</v>
      </c>
      <c r="S4953" s="0">
        <v>0</v>
      </c>
      <c r="T4953" s="52">
        <v>0.4164351851851852</v>
      </c>
    </row>
    <row r="4954">
      <c r="A4954" s="50">
        <v>44221.707141203704</v>
      </c>
      <c r="B4954" s="51">
        <v>44221.707141203704</v>
      </c>
      <c r="C4954" s="32" t="s">
        <v>1144</v>
      </c>
      <c r="D4954" s="7" t="s">
        <v>9914</v>
      </c>
      <c r="E4954" s="0">
        <v>0</v>
      </c>
      <c r="F4954" s="0" t="s">
        <v>50</v>
      </c>
      <c r="G4954" s="0" t="s">
        <v>50</v>
      </c>
      <c r="H4954" s="0" t="s">
        <v>9915</v>
      </c>
      <c r="I4954" s="0">
        <v>4</v>
      </c>
      <c r="J4954" s="7">
        <v>0</v>
      </c>
      <c r="K4954" s="0">
        <v>1</v>
      </c>
      <c r="L4954" s="0">
        <v>0</v>
      </c>
      <c r="M4954" s="7">
        <v>0</v>
      </c>
      <c r="N4954" s="0">
        <v>0</v>
      </c>
      <c r="O4954" s="7">
        <v>0</v>
      </c>
      <c r="P4954" s="0">
        <v>0</v>
      </c>
      <c r="Q4954" s="0">
        <v>0</v>
      </c>
      <c r="R4954" s="7">
        <v>0</v>
      </c>
      <c r="S4954" s="0">
        <v>0</v>
      </c>
      <c r="T4954" s="7"/>
    </row>
    <row r="4955">
      <c r="A4955" s="50">
        <v>44221.71815972222</v>
      </c>
      <c r="B4955" s="51">
        <v>44221.71815972222</v>
      </c>
      <c r="C4955" s="32" t="s">
        <v>1144</v>
      </c>
      <c r="D4955" s="7" t="s">
        <v>9916</v>
      </c>
      <c r="E4955" s="0">
        <v>0</v>
      </c>
      <c r="F4955" s="0" t="s">
        <v>50</v>
      </c>
      <c r="G4955" s="0" t="s">
        <v>50</v>
      </c>
      <c r="H4955" s="0" t="s">
        <v>9917</v>
      </c>
      <c r="I4955" s="0">
        <v>3</v>
      </c>
      <c r="J4955" s="7">
        <v>1</v>
      </c>
      <c r="K4955" s="0">
        <v>1</v>
      </c>
      <c r="L4955" s="0">
        <v>0</v>
      </c>
      <c r="M4955" s="7">
        <v>1</v>
      </c>
      <c r="N4955" s="0">
        <v>1</v>
      </c>
      <c r="O4955" s="7">
        <v>1</v>
      </c>
      <c r="P4955" s="0">
        <v>0</v>
      </c>
      <c r="Q4955" s="0">
        <v>0</v>
      </c>
      <c r="R4955" s="7">
        <v>0</v>
      </c>
      <c r="S4955" s="0">
        <v>0</v>
      </c>
      <c r="T4955" s="52">
        <v>0.31452546296296297</v>
      </c>
    </row>
    <row r="4956">
      <c r="A4956" s="50">
        <v>44221.72238425926</v>
      </c>
      <c r="B4956" s="51">
        <v>44221.72238425926</v>
      </c>
      <c r="C4956" s="32" t="s">
        <v>1144</v>
      </c>
      <c r="D4956" s="7" t="s">
        <v>9918</v>
      </c>
      <c r="E4956" s="0">
        <v>13</v>
      </c>
      <c r="F4956" s="0" t="s">
        <v>50</v>
      </c>
      <c r="G4956" s="0" t="s">
        <v>50</v>
      </c>
      <c r="H4956" s="0" t="s">
        <v>9919</v>
      </c>
      <c r="I4956" s="0">
        <v>1</v>
      </c>
      <c r="J4956" s="7">
        <v>0</v>
      </c>
      <c r="K4956" s="0">
        <v>1</v>
      </c>
      <c r="L4956" s="0">
        <v>0</v>
      </c>
      <c r="M4956" s="7">
        <v>0</v>
      </c>
      <c r="N4956" s="0">
        <v>0</v>
      </c>
      <c r="O4956" s="7">
        <v>0</v>
      </c>
      <c r="P4956" s="0">
        <v>0</v>
      </c>
      <c r="Q4956" s="0">
        <v>0</v>
      </c>
      <c r="R4956" s="7">
        <v>0</v>
      </c>
      <c r="S4956" s="0">
        <v>0</v>
      </c>
      <c r="T4956" s="7"/>
    </row>
    <row r="4957">
      <c r="A4957" s="50">
        <v>44221.72386574074</v>
      </c>
      <c r="B4957" s="51">
        <v>44221.72386574074</v>
      </c>
      <c r="C4957" s="32" t="s">
        <v>1144</v>
      </c>
      <c r="D4957" s="7" t="s">
        <v>9920</v>
      </c>
      <c r="E4957" s="0">
        <v>6</v>
      </c>
      <c r="F4957" s="0" t="s">
        <v>50</v>
      </c>
      <c r="G4957" s="0" t="s">
        <v>59</v>
      </c>
      <c r="H4957" s="0" t="s">
        <v>9921</v>
      </c>
      <c r="I4957" s="0">
        <v>2</v>
      </c>
      <c r="J4957" s="7">
        <v>0</v>
      </c>
      <c r="K4957" s="0">
        <v>2</v>
      </c>
      <c r="L4957" s="0">
        <v>0</v>
      </c>
      <c r="M4957" s="7">
        <v>0</v>
      </c>
      <c r="N4957" s="0">
        <v>0</v>
      </c>
      <c r="O4957" s="7">
        <v>0</v>
      </c>
      <c r="P4957" s="0">
        <v>0</v>
      </c>
      <c r="Q4957" s="0">
        <v>0</v>
      </c>
      <c r="R4957" s="7">
        <v>0</v>
      </c>
      <c r="S4957" s="0">
        <v>0</v>
      </c>
      <c r="T4957" s="7"/>
    </row>
    <row r="4958">
      <c r="A4958" s="50">
        <v>44221.72435185185</v>
      </c>
      <c r="B4958" s="51">
        <v>44221.72435185185</v>
      </c>
      <c r="C4958" s="32" t="s">
        <v>1144</v>
      </c>
      <c r="D4958" s="7" t="s">
        <v>9922</v>
      </c>
      <c r="E4958" s="0">
        <v>5</v>
      </c>
      <c r="F4958" s="0" t="s">
        <v>50</v>
      </c>
      <c r="G4958" s="0" t="s">
        <v>50</v>
      </c>
      <c r="H4958" s="0" t="s">
        <v>9923</v>
      </c>
      <c r="I4958" s="0">
        <v>2</v>
      </c>
      <c r="J4958" s="7">
        <v>1</v>
      </c>
      <c r="K4958" s="0">
        <v>1</v>
      </c>
      <c r="L4958" s="0">
        <v>0</v>
      </c>
      <c r="M4958" s="7">
        <v>0</v>
      </c>
      <c r="N4958" s="0">
        <v>0</v>
      </c>
      <c r="O4958" s="7">
        <v>0</v>
      </c>
      <c r="P4958" s="0">
        <v>0</v>
      </c>
      <c r="Q4958" s="0">
        <v>0</v>
      </c>
      <c r="R4958" s="7">
        <v>0</v>
      </c>
      <c r="S4958" s="0">
        <v>0</v>
      </c>
      <c r="T4958" s="52">
        <v>0.5615393518518519</v>
      </c>
    </row>
    <row r="4959">
      <c r="A4959" s="50">
        <v>44221.73291666667</v>
      </c>
      <c r="B4959" s="51">
        <v>44221.73291666667</v>
      </c>
      <c r="C4959" s="32" t="s">
        <v>1144</v>
      </c>
      <c r="D4959" s="7" t="s">
        <v>9305</v>
      </c>
      <c r="E4959" s="0">
        <v>2</v>
      </c>
      <c r="F4959" s="0" t="s">
        <v>50</v>
      </c>
      <c r="G4959" s="0" t="s">
        <v>59</v>
      </c>
      <c r="H4959" s="0" t="s">
        <v>9924</v>
      </c>
      <c r="I4959" s="0">
        <v>2</v>
      </c>
      <c r="J4959" s="7">
        <v>0</v>
      </c>
      <c r="K4959" s="0">
        <v>1</v>
      </c>
      <c r="L4959" s="0">
        <v>0</v>
      </c>
      <c r="M4959" s="7">
        <v>0</v>
      </c>
      <c r="N4959" s="0">
        <v>0</v>
      </c>
      <c r="O4959" s="7">
        <v>0</v>
      </c>
      <c r="P4959" s="0">
        <v>0</v>
      </c>
      <c r="Q4959" s="0">
        <v>0</v>
      </c>
      <c r="R4959" s="7">
        <v>0</v>
      </c>
      <c r="S4959" s="0">
        <v>0</v>
      </c>
      <c r="T4959" s="7"/>
    </row>
    <row r="4960">
      <c r="A4960" s="50">
        <v>44221.73856481481</v>
      </c>
      <c r="B4960" s="51">
        <v>44221.73856481481</v>
      </c>
      <c r="C4960" s="32" t="s">
        <v>1144</v>
      </c>
      <c r="D4960" s="7" t="s">
        <v>9925</v>
      </c>
      <c r="E4960" s="0">
        <v>1</v>
      </c>
      <c r="F4960" s="0" t="s">
        <v>50</v>
      </c>
      <c r="G4960" s="0" t="s">
        <v>59</v>
      </c>
      <c r="H4960" s="0" t="s">
        <v>9926</v>
      </c>
      <c r="I4960" s="0">
        <v>2</v>
      </c>
      <c r="J4960" s="7">
        <v>0</v>
      </c>
      <c r="K4960" s="0">
        <v>2</v>
      </c>
      <c r="L4960" s="0">
        <v>0</v>
      </c>
      <c r="M4960" s="7">
        <v>0</v>
      </c>
      <c r="N4960" s="0">
        <v>0</v>
      </c>
      <c r="O4960" s="7">
        <v>0</v>
      </c>
      <c r="P4960" s="0">
        <v>0</v>
      </c>
      <c r="Q4960" s="0">
        <v>0</v>
      </c>
      <c r="R4960" s="7">
        <v>0</v>
      </c>
      <c r="S4960" s="0">
        <v>0</v>
      </c>
      <c r="T4960" s="7"/>
    </row>
    <row r="4961">
      <c r="A4961" s="50">
        <v>44221.74046296296</v>
      </c>
      <c r="B4961" s="51">
        <v>44221.74046296296</v>
      </c>
      <c r="C4961" s="32" t="s">
        <v>1144</v>
      </c>
      <c r="D4961" s="7" t="s">
        <v>9927</v>
      </c>
      <c r="E4961" s="0">
        <v>2</v>
      </c>
      <c r="F4961" s="0" t="s">
        <v>50</v>
      </c>
      <c r="G4961" s="0" t="s">
        <v>50</v>
      </c>
      <c r="H4961" s="0" t="s">
        <v>9928</v>
      </c>
      <c r="I4961" s="0">
        <v>1</v>
      </c>
      <c r="J4961" s="7">
        <v>0</v>
      </c>
      <c r="K4961" s="0">
        <v>1</v>
      </c>
      <c r="L4961" s="0">
        <v>0</v>
      </c>
      <c r="M4961" s="7">
        <v>0</v>
      </c>
      <c r="N4961" s="0">
        <v>0</v>
      </c>
      <c r="O4961" s="7">
        <v>0</v>
      </c>
      <c r="P4961" s="0">
        <v>0</v>
      </c>
      <c r="Q4961" s="0">
        <v>0</v>
      </c>
      <c r="R4961" s="7">
        <v>0</v>
      </c>
      <c r="S4961" s="0">
        <v>0</v>
      </c>
      <c r="T4961" s="7"/>
    </row>
    <row r="4962">
      <c r="A4962" s="50">
        <v>44221.74395833333</v>
      </c>
      <c r="B4962" s="51">
        <v>44221.74395833333</v>
      </c>
      <c r="C4962" s="32" t="s">
        <v>1144</v>
      </c>
      <c r="D4962" s="7" t="s">
        <v>9929</v>
      </c>
      <c r="E4962" s="0">
        <v>1</v>
      </c>
      <c r="F4962" s="0" t="s">
        <v>50</v>
      </c>
      <c r="G4962" s="0" t="s">
        <v>50</v>
      </c>
      <c r="H4962" s="0" t="s">
        <v>9930</v>
      </c>
      <c r="I4962" s="0">
        <v>1</v>
      </c>
      <c r="J4962" s="7">
        <v>0</v>
      </c>
      <c r="K4962" s="0">
        <v>1</v>
      </c>
      <c r="L4962" s="0">
        <v>0</v>
      </c>
      <c r="M4962" s="7">
        <v>0</v>
      </c>
      <c r="N4962" s="0">
        <v>0</v>
      </c>
      <c r="O4962" s="7">
        <v>0</v>
      </c>
      <c r="P4962" s="0">
        <v>0</v>
      </c>
      <c r="Q4962" s="0">
        <v>0</v>
      </c>
      <c r="R4962" s="7">
        <v>0</v>
      </c>
      <c r="S4962" s="0">
        <v>0</v>
      </c>
      <c r="T4962" s="7"/>
    </row>
    <row r="4963">
      <c r="A4963" s="50">
        <v>44221.74395833333</v>
      </c>
      <c r="B4963" s="51">
        <v>44221.74395833333</v>
      </c>
      <c r="C4963" s="32" t="s">
        <v>1144</v>
      </c>
      <c r="D4963" s="7" t="s">
        <v>9931</v>
      </c>
      <c r="E4963" s="0">
        <v>1</v>
      </c>
      <c r="F4963" s="0" t="s">
        <v>50</v>
      </c>
      <c r="G4963" s="0" t="s">
        <v>59</v>
      </c>
      <c r="H4963" s="0" t="s">
        <v>9932</v>
      </c>
      <c r="I4963" s="0">
        <v>2</v>
      </c>
      <c r="J4963" s="7">
        <v>0</v>
      </c>
      <c r="K4963" s="0">
        <v>2</v>
      </c>
      <c r="L4963" s="0">
        <v>0</v>
      </c>
      <c r="M4963" s="7">
        <v>0</v>
      </c>
      <c r="N4963" s="0">
        <v>0</v>
      </c>
      <c r="O4963" s="7">
        <v>0</v>
      </c>
      <c r="P4963" s="0">
        <v>0</v>
      </c>
      <c r="Q4963" s="0">
        <v>0</v>
      </c>
      <c r="R4963" s="7">
        <v>0</v>
      </c>
      <c r="S4963" s="0">
        <v>0</v>
      </c>
      <c r="T4963" s="7"/>
    </row>
    <row r="4964">
      <c r="A4964" s="50">
        <v>44221.74497685185</v>
      </c>
      <c r="B4964" s="51">
        <v>44221.74497685185</v>
      </c>
      <c r="C4964" s="32" t="s">
        <v>1144</v>
      </c>
      <c r="D4964" s="7" t="s">
        <v>9933</v>
      </c>
      <c r="E4964" s="0">
        <v>29</v>
      </c>
      <c r="F4964" s="0" t="s">
        <v>50</v>
      </c>
      <c r="G4964" s="0" t="s">
        <v>50</v>
      </c>
      <c r="H4964" s="0" t="s">
        <v>9934</v>
      </c>
      <c r="I4964" s="0">
        <v>1</v>
      </c>
      <c r="J4964" s="7">
        <v>0</v>
      </c>
      <c r="K4964" s="0">
        <v>1</v>
      </c>
      <c r="L4964" s="0">
        <v>0</v>
      </c>
      <c r="M4964" s="7">
        <v>0</v>
      </c>
      <c r="N4964" s="0">
        <v>0</v>
      </c>
      <c r="O4964" s="7">
        <v>0</v>
      </c>
      <c r="P4964" s="0">
        <v>0</v>
      </c>
      <c r="Q4964" s="0">
        <v>0</v>
      </c>
      <c r="R4964" s="7">
        <v>0</v>
      </c>
      <c r="S4964" s="0">
        <v>0</v>
      </c>
      <c r="T4964" s="7"/>
    </row>
    <row r="4965">
      <c r="A4965" s="50">
        <v>44221.751747685186</v>
      </c>
      <c r="B4965" s="51">
        <v>44221.751747685186</v>
      </c>
      <c r="C4965" s="32" t="s">
        <v>1144</v>
      </c>
      <c r="D4965" s="7" t="s">
        <v>9935</v>
      </c>
      <c r="E4965" s="0">
        <v>1</v>
      </c>
      <c r="F4965" s="0" t="s">
        <v>50</v>
      </c>
      <c r="G4965" s="0" t="s">
        <v>59</v>
      </c>
      <c r="H4965" s="0" t="s">
        <v>9936</v>
      </c>
      <c r="I4965" s="0">
        <v>2</v>
      </c>
      <c r="J4965" s="7">
        <v>0</v>
      </c>
      <c r="K4965" s="0">
        <v>2</v>
      </c>
      <c r="L4965" s="0">
        <v>0</v>
      </c>
      <c r="M4965" s="7">
        <v>0</v>
      </c>
      <c r="N4965" s="0">
        <v>0</v>
      </c>
      <c r="O4965" s="7">
        <v>0</v>
      </c>
      <c r="P4965" s="0">
        <v>0</v>
      </c>
      <c r="Q4965" s="0">
        <v>0</v>
      </c>
      <c r="R4965" s="7">
        <v>0</v>
      </c>
      <c r="S4965" s="0">
        <v>0</v>
      </c>
      <c r="T4965" s="7"/>
    </row>
    <row r="4966">
      <c r="A4966" s="50">
        <v>44221.755474537036</v>
      </c>
      <c r="B4966" s="51">
        <v>44221.755474537036</v>
      </c>
      <c r="C4966" s="32" t="s">
        <v>1144</v>
      </c>
      <c r="D4966" s="7" t="s">
        <v>9937</v>
      </c>
      <c r="E4966" s="0">
        <v>132</v>
      </c>
      <c r="F4966" s="0" t="s">
        <v>50</v>
      </c>
      <c r="G4966" s="0" t="s">
        <v>50</v>
      </c>
      <c r="H4966" s="0" t="s">
        <v>9938</v>
      </c>
      <c r="I4966" s="0">
        <v>13</v>
      </c>
      <c r="J4966" s="7">
        <v>2</v>
      </c>
      <c r="K4966" s="0">
        <v>1</v>
      </c>
      <c r="L4966" s="0">
        <v>0</v>
      </c>
      <c r="M4966" s="7">
        <v>1</v>
      </c>
      <c r="N4966" s="0">
        <v>1</v>
      </c>
      <c r="O4966" s="7">
        <v>4</v>
      </c>
      <c r="P4966" s="0">
        <v>0</v>
      </c>
      <c r="Q4966" s="0">
        <v>1</v>
      </c>
      <c r="R4966" s="7">
        <v>0</v>
      </c>
      <c r="S4966" s="0">
        <v>0</v>
      </c>
      <c r="T4966" s="52">
        <v>0.05413194444444445</v>
      </c>
    </row>
    <row r="4967">
      <c r="A4967" s="50">
        <v>44221.76131944444</v>
      </c>
      <c r="B4967" s="51">
        <v>44221.76131944444</v>
      </c>
      <c r="C4967" s="32" t="s">
        <v>1144</v>
      </c>
      <c r="D4967" s="7" t="s">
        <v>9939</v>
      </c>
      <c r="E4967" s="0">
        <v>3</v>
      </c>
      <c r="F4967" s="0" t="s">
        <v>50</v>
      </c>
      <c r="G4967" s="0" t="s">
        <v>50</v>
      </c>
      <c r="H4967" s="0" t="s">
        <v>9940</v>
      </c>
      <c r="I4967" s="0">
        <v>1</v>
      </c>
      <c r="J4967" s="7">
        <v>0</v>
      </c>
      <c r="K4967" s="0">
        <v>1</v>
      </c>
      <c r="L4967" s="0">
        <v>0</v>
      </c>
      <c r="M4967" s="7">
        <v>0</v>
      </c>
      <c r="N4967" s="0">
        <v>0</v>
      </c>
      <c r="O4967" s="7">
        <v>0</v>
      </c>
      <c r="P4967" s="0">
        <v>0</v>
      </c>
      <c r="Q4967" s="0">
        <v>0</v>
      </c>
      <c r="R4967" s="7">
        <v>0</v>
      </c>
      <c r="S4967" s="0">
        <v>0</v>
      </c>
      <c r="T4967" s="7"/>
    </row>
    <row r="4968">
      <c r="A4968" s="50">
        <v>44221.76380787037</v>
      </c>
      <c r="B4968" s="51">
        <v>44221.76380787037</v>
      </c>
      <c r="C4968" s="32" t="s">
        <v>1144</v>
      </c>
      <c r="D4968" s="7" t="s">
        <v>9941</v>
      </c>
      <c r="E4968" s="0">
        <v>8</v>
      </c>
      <c r="F4968" s="0" t="s">
        <v>50</v>
      </c>
      <c r="G4968" s="0" t="s">
        <v>50</v>
      </c>
      <c r="H4968" s="0" t="s">
        <v>9942</v>
      </c>
      <c r="I4968" s="0">
        <v>1</v>
      </c>
      <c r="J4968" s="7">
        <v>0</v>
      </c>
      <c r="K4968" s="0">
        <v>1</v>
      </c>
      <c r="L4968" s="0">
        <v>0</v>
      </c>
      <c r="M4968" s="7">
        <v>0</v>
      </c>
      <c r="N4968" s="0">
        <v>0</v>
      </c>
      <c r="O4968" s="7">
        <v>0</v>
      </c>
      <c r="P4968" s="0">
        <v>0</v>
      </c>
      <c r="Q4968" s="0">
        <v>0</v>
      </c>
      <c r="R4968" s="7">
        <v>0</v>
      </c>
      <c r="S4968" s="0">
        <v>0</v>
      </c>
      <c r="T4968" s="7"/>
    </row>
    <row r="4969">
      <c r="A4969" s="50">
        <v>44221.76857638889</v>
      </c>
      <c r="B4969" s="51">
        <v>44221.76857638889</v>
      </c>
      <c r="C4969" s="32" t="s">
        <v>1144</v>
      </c>
      <c r="D4969" s="7" t="s">
        <v>9943</v>
      </c>
      <c r="E4969" s="0">
        <v>5</v>
      </c>
      <c r="F4969" s="0" t="s">
        <v>50</v>
      </c>
      <c r="G4969" s="0" t="s">
        <v>50</v>
      </c>
      <c r="H4969" s="0" t="s">
        <v>9944</v>
      </c>
      <c r="I4969" s="0">
        <v>2</v>
      </c>
      <c r="J4969" s="7">
        <v>0</v>
      </c>
      <c r="K4969" s="0">
        <v>1</v>
      </c>
      <c r="L4969" s="0">
        <v>0</v>
      </c>
      <c r="M4969" s="7">
        <v>0</v>
      </c>
      <c r="N4969" s="0">
        <v>0</v>
      </c>
      <c r="O4969" s="7">
        <v>0</v>
      </c>
      <c r="P4969" s="0">
        <v>0</v>
      </c>
      <c r="Q4969" s="0">
        <v>0</v>
      </c>
      <c r="R4969" s="7">
        <v>0</v>
      </c>
      <c r="S4969" s="0">
        <v>0</v>
      </c>
      <c r="T4969" s="7"/>
    </row>
    <row r="4970">
      <c r="A4970" s="50">
        <v>44221.77575231482</v>
      </c>
      <c r="B4970" s="51">
        <v>44221.77575231482</v>
      </c>
      <c r="C4970" s="32" t="s">
        <v>1144</v>
      </c>
      <c r="D4970" s="7" t="s">
        <v>9945</v>
      </c>
      <c r="E4970" s="0">
        <v>21</v>
      </c>
      <c r="F4970" s="0" t="s">
        <v>50</v>
      </c>
      <c r="G4970" s="0" t="s">
        <v>50</v>
      </c>
      <c r="H4970" s="0" t="s">
        <v>9946</v>
      </c>
      <c r="I4970" s="0">
        <v>3</v>
      </c>
      <c r="J4970" s="7">
        <v>0</v>
      </c>
      <c r="K4970" s="0">
        <v>1</v>
      </c>
      <c r="L4970" s="0">
        <v>0</v>
      </c>
      <c r="M4970" s="7">
        <v>0</v>
      </c>
      <c r="N4970" s="0">
        <v>0</v>
      </c>
      <c r="O4970" s="7">
        <v>0</v>
      </c>
      <c r="P4970" s="0">
        <v>0</v>
      </c>
      <c r="Q4970" s="0">
        <v>0</v>
      </c>
      <c r="R4970" s="7">
        <v>0</v>
      </c>
      <c r="S4970" s="0">
        <v>0</v>
      </c>
      <c r="T4970" s="7"/>
    </row>
    <row r="4971">
      <c r="A4971" s="50">
        <v>44221.77768518519</v>
      </c>
      <c r="B4971" s="51">
        <v>44221.77768518519</v>
      </c>
      <c r="C4971" s="32" t="s">
        <v>1144</v>
      </c>
      <c r="D4971" s="7" t="s">
        <v>9947</v>
      </c>
      <c r="E4971" s="0">
        <v>1</v>
      </c>
      <c r="F4971" s="0" t="s">
        <v>50</v>
      </c>
      <c r="G4971" s="0" t="s">
        <v>59</v>
      </c>
      <c r="H4971" s="0" t="s">
        <v>9948</v>
      </c>
      <c r="I4971" s="0">
        <v>2</v>
      </c>
      <c r="J4971" s="7">
        <v>0</v>
      </c>
      <c r="K4971" s="0">
        <v>2</v>
      </c>
      <c r="L4971" s="0">
        <v>0</v>
      </c>
      <c r="M4971" s="7">
        <v>0</v>
      </c>
      <c r="N4971" s="0">
        <v>0</v>
      </c>
      <c r="O4971" s="7">
        <v>0</v>
      </c>
      <c r="P4971" s="0">
        <v>0</v>
      </c>
      <c r="Q4971" s="0">
        <v>0</v>
      </c>
      <c r="R4971" s="7">
        <v>0</v>
      </c>
      <c r="S4971" s="0">
        <v>0</v>
      </c>
      <c r="T4971" s="7"/>
    </row>
    <row r="4972">
      <c r="A4972" s="50">
        <v>44221.778865740744</v>
      </c>
      <c r="B4972" s="51">
        <v>44221.778865740744</v>
      </c>
      <c r="C4972" s="32" t="s">
        <v>1144</v>
      </c>
      <c r="D4972" s="7" t="s">
        <v>9949</v>
      </c>
      <c r="E4972" s="0">
        <v>3</v>
      </c>
      <c r="F4972" s="0" t="s">
        <v>50</v>
      </c>
      <c r="G4972" s="0" t="s">
        <v>59</v>
      </c>
      <c r="H4972" s="0" t="s">
        <v>9950</v>
      </c>
      <c r="I4972" s="0">
        <v>3</v>
      </c>
      <c r="J4972" s="7">
        <v>0</v>
      </c>
      <c r="K4972" s="0">
        <v>1</v>
      </c>
      <c r="L4972" s="0">
        <v>0</v>
      </c>
      <c r="M4972" s="7">
        <v>0</v>
      </c>
      <c r="N4972" s="0">
        <v>0</v>
      </c>
      <c r="O4972" s="7">
        <v>0</v>
      </c>
      <c r="P4972" s="0">
        <v>0</v>
      </c>
      <c r="Q4972" s="0">
        <v>0</v>
      </c>
      <c r="R4972" s="7">
        <v>0</v>
      </c>
      <c r="S4972" s="0">
        <v>0</v>
      </c>
      <c r="T4972" s="7"/>
    </row>
    <row r="4973">
      <c r="A4973" s="50">
        <v>44221.77936342593</v>
      </c>
      <c r="B4973" s="51">
        <v>44221.77936342593</v>
      </c>
      <c r="C4973" s="32" t="s">
        <v>1144</v>
      </c>
      <c r="D4973" s="7" t="s">
        <v>9951</v>
      </c>
      <c r="E4973" s="0">
        <v>27</v>
      </c>
      <c r="F4973" s="0" t="s">
        <v>50</v>
      </c>
      <c r="G4973" s="0" t="s">
        <v>50</v>
      </c>
      <c r="H4973" s="0" t="s">
        <v>9952</v>
      </c>
      <c r="I4973" s="0">
        <v>2</v>
      </c>
      <c r="J4973" s="7">
        <v>1</v>
      </c>
      <c r="K4973" s="0">
        <v>1</v>
      </c>
      <c r="L4973" s="0">
        <v>0</v>
      </c>
      <c r="M4973" s="7">
        <v>0</v>
      </c>
      <c r="N4973" s="0">
        <v>0</v>
      </c>
      <c r="O4973" s="7">
        <v>0</v>
      </c>
      <c r="P4973" s="0">
        <v>0</v>
      </c>
      <c r="Q4973" s="0">
        <v>0</v>
      </c>
      <c r="R4973" s="7">
        <v>0</v>
      </c>
      <c r="S4973" s="0">
        <v>0</v>
      </c>
      <c r="T4973" s="52">
        <v>0.23789351851851853</v>
      </c>
    </row>
    <row r="4974">
      <c r="A4974" s="50">
        <v>44221.782060185185</v>
      </c>
      <c r="B4974" s="51">
        <v>44221.782060185185</v>
      </c>
      <c r="C4974" s="32" t="s">
        <v>1144</v>
      </c>
      <c r="D4974" s="7" t="s">
        <v>9953</v>
      </c>
      <c r="E4974" s="0">
        <v>2</v>
      </c>
      <c r="F4974" s="0" t="s">
        <v>50</v>
      </c>
      <c r="G4974" s="0" t="s">
        <v>50</v>
      </c>
      <c r="H4974" s="0" t="s">
        <v>9954</v>
      </c>
      <c r="I4974" s="0">
        <v>2</v>
      </c>
      <c r="J4974" s="7">
        <v>0</v>
      </c>
      <c r="K4974" s="0">
        <v>1</v>
      </c>
      <c r="L4974" s="0">
        <v>0</v>
      </c>
      <c r="M4974" s="7">
        <v>0</v>
      </c>
      <c r="N4974" s="0">
        <v>0</v>
      </c>
      <c r="O4974" s="7">
        <v>0</v>
      </c>
      <c r="P4974" s="0">
        <v>0</v>
      </c>
      <c r="Q4974" s="0">
        <v>0</v>
      </c>
      <c r="R4974" s="7">
        <v>0</v>
      </c>
      <c r="S4974" s="0">
        <v>0</v>
      </c>
      <c r="T4974" s="7"/>
    </row>
    <row r="4975">
      <c r="A4975" s="50">
        <v>44221.789375</v>
      </c>
      <c r="B4975" s="51">
        <v>44221.789375</v>
      </c>
      <c r="C4975" s="32" t="s">
        <v>1144</v>
      </c>
      <c r="D4975" s="7" t="s">
        <v>9955</v>
      </c>
      <c r="E4975" s="0">
        <v>26</v>
      </c>
      <c r="F4975" s="0" t="s">
        <v>50</v>
      </c>
      <c r="G4975" s="0" t="s">
        <v>50</v>
      </c>
      <c r="H4975" s="0" t="s">
        <v>9956</v>
      </c>
      <c r="I4975" s="0">
        <v>2</v>
      </c>
      <c r="J4975" s="7">
        <v>0</v>
      </c>
      <c r="K4975" s="0">
        <v>1</v>
      </c>
      <c r="L4975" s="0">
        <v>0</v>
      </c>
      <c r="M4975" s="7">
        <v>0</v>
      </c>
      <c r="N4975" s="0">
        <v>0</v>
      </c>
      <c r="O4975" s="7">
        <v>0</v>
      </c>
      <c r="P4975" s="0">
        <v>0</v>
      </c>
      <c r="Q4975" s="0">
        <v>0</v>
      </c>
      <c r="R4975" s="7">
        <v>0</v>
      </c>
      <c r="S4975" s="0">
        <v>0</v>
      </c>
      <c r="T4975" s="7"/>
    </row>
    <row r="4976">
      <c r="A4976" s="50">
        <v>44221.79804398148</v>
      </c>
      <c r="B4976" s="51">
        <v>44221.79804398148</v>
      </c>
      <c r="C4976" s="32" t="s">
        <v>1144</v>
      </c>
      <c r="D4976" s="7" t="s">
        <v>9957</v>
      </c>
      <c r="E4976" s="0">
        <v>2</v>
      </c>
      <c r="F4976" s="0" t="s">
        <v>50</v>
      </c>
      <c r="G4976" s="0" t="s">
        <v>50</v>
      </c>
      <c r="H4976" s="0" t="s">
        <v>9958</v>
      </c>
      <c r="I4976" s="0">
        <v>1</v>
      </c>
      <c r="J4976" s="7">
        <v>0</v>
      </c>
      <c r="K4976" s="0">
        <v>1</v>
      </c>
      <c r="L4976" s="0">
        <v>0</v>
      </c>
      <c r="M4976" s="7">
        <v>0</v>
      </c>
      <c r="N4976" s="0">
        <v>0</v>
      </c>
      <c r="O4976" s="7">
        <v>0</v>
      </c>
      <c r="P4976" s="0">
        <v>0</v>
      </c>
      <c r="Q4976" s="0">
        <v>0</v>
      </c>
      <c r="R4976" s="7">
        <v>0</v>
      </c>
      <c r="S4976" s="0">
        <v>0</v>
      </c>
      <c r="T4976" s="7"/>
    </row>
    <row r="4977">
      <c r="A4977" s="50">
        <v>44221.79824074074</v>
      </c>
      <c r="B4977" s="51">
        <v>44221.79824074074</v>
      </c>
      <c r="C4977" s="32" t="s">
        <v>1144</v>
      </c>
      <c r="D4977" s="7" t="s">
        <v>9959</v>
      </c>
      <c r="E4977" s="0">
        <v>3</v>
      </c>
      <c r="F4977" s="0" t="s">
        <v>50</v>
      </c>
      <c r="G4977" s="0" t="s">
        <v>50</v>
      </c>
      <c r="H4977" s="0" t="s">
        <v>9960</v>
      </c>
      <c r="I4977" s="0">
        <v>1</v>
      </c>
      <c r="J4977" s="7">
        <v>0</v>
      </c>
      <c r="K4977" s="0">
        <v>1</v>
      </c>
      <c r="L4977" s="0">
        <v>0</v>
      </c>
      <c r="M4977" s="7">
        <v>0</v>
      </c>
      <c r="N4977" s="0">
        <v>0</v>
      </c>
      <c r="O4977" s="7">
        <v>0</v>
      </c>
      <c r="P4977" s="0">
        <v>0</v>
      </c>
      <c r="Q4977" s="0">
        <v>0</v>
      </c>
      <c r="R4977" s="7">
        <v>0</v>
      </c>
      <c r="S4977" s="0">
        <v>0</v>
      </c>
      <c r="T4977" s="7"/>
    </row>
    <row r="4978">
      <c r="A4978" s="50">
        <v>44221.80050925926</v>
      </c>
      <c r="B4978" s="51">
        <v>44221.80050925926</v>
      </c>
      <c r="C4978" s="32" t="s">
        <v>1144</v>
      </c>
      <c r="D4978" s="7" t="s">
        <v>9961</v>
      </c>
      <c r="E4978" s="0">
        <v>5</v>
      </c>
      <c r="F4978" s="0" t="s">
        <v>50</v>
      </c>
      <c r="G4978" s="0" t="s">
        <v>50</v>
      </c>
      <c r="H4978" s="0" t="s">
        <v>9962</v>
      </c>
      <c r="I4978" s="0">
        <v>1</v>
      </c>
      <c r="J4978" s="7">
        <v>0</v>
      </c>
      <c r="K4978" s="0">
        <v>1</v>
      </c>
      <c r="L4978" s="0">
        <v>0</v>
      </c>
      <c r="M4978" s="7">
        <v>0</v>
      </c>
      <c r="N4978" s="0">
        <v>0</v>
      </c>
      <c r="O4978" s="7">
        <v>0</v>
      </c>
      <c r="P4978" s="0">
        <v>0</v>
      </c>
      <c r="Q4978" s="0">
        <v>0</v>
      </c>
      <c r="R4978" s="7">
        <v>0</v>
      </c>
      <c r="S4978" s="0">
        <v>0</v>
      </c>
      <c r="T4978" s="7"/>
    </row>
    <row r="4979">
      <c r="A4979" s="50">
        <v>44221.804027777776</v>
      </c>
      <c r="B4979" s="51">
        <v>44221.804027777776</v>
      </c>
      <c r="C4979" s="32" t="s">
        <v>1144</v>
      </c>
      <c r="D4979" s="7" t="s">
        <v>9963</v>
      </c>
      <c r="E4979" s="0">
        <v>36</v>
      </c>
      <c r="F4979" s="0" t="s">
        <v>50</v>
      </c>
      <c r="G4979" s="0" t="s">
        <v>50</v>
      </c>
      <c r="H4979" s="0" t="s">
        <v>9964</v>
      </c>
      <c r="I4979" s="0">
        <v>12</v>
      </c>
      <c r="J4979" s="7">
        <v>1</v>
      </c>
      <c r="K4979" s="0">
        <v>1</v>
      </c>
      <c r="L4979" s="0">
        <v>0</v>
      </c>
      <c r="M4979" s="7">
        <v>0</v>
      </c>
      <c r="N4979" s="0">
        <v>0</v>
      </c>
      <c r="O4979" s="7">
        <v>8</v>
      </c>
      <c r="P4979" s="0">
        <v>0</v>
      </c>
      <c r="Q4979" s="0">
        <v>0</v>
      </c>
      <c r="R4979" s="7">
        <v>0</v>
      </c>
      <c r="S4979" s="0">
        <v>0</v>
      </c>
      <c r="T4979" s="52">
        <v>0.09881944444444445</v>
      </c>
    </row>
    <row r="4980">
      <c r="A4980" s="50">
        <v>44221.81118055555</v>
      </c>
      <c r="B4980" s="51">
        <v>44221.81118055555</v>
      </c>
      <c r="C4980" s="32" t="s">
        <v>1144</v>
      </c>
      <c r="D4980" s="7" t="s">
        <v>9965</v>
      </c>
      <c r="E4980" s="0">
        <v>1</v>
      </c>
      <c r="F4980" s="0" t="s">
        <v>50</v>
      </c>
      <c r="G4980" s="0" t="s">
        <v>59</v>
      </c>
      <c r="H4980" s="0" t="s">
        <v>9966</v>
      </c>
      <c r="I4980" s="0">
        <v>1</v>
      </c>
      <c r="J4980" s="7">
        <v>0</v>
      </c>
      <c r="K4980" s="0">
        <v>1</v>
      </c>
      <c r="L4980" s="0">
        <v>0</v>
      </c>
      <c r="M4980" s="7">
        <v>0</v>
      </c>
      <c r="N4980" s="0">
        <v>0</v>
      </c>
      <c r="O4980" s="7">
        <v>0</v>
      </c>
      <c r="P4980" s="0">
        <v>0</v>
      </c>
      <c r="Q4980" s="0">
        <v>0</v>
      </c>
      <c r="R4980" s="7">
        <v>0</v>
      </c>
      <c r="S4980" s="0">
        <v>0</v>
      </c>
      <c r="T4980" s="7"/>
    </row>
    <row r="4981">
      <c r="A4981" s="50">
        <v>44221.82487268518</v>
      </c>
      <c r="B4981" s="51">
        <v>44221.82487268518</v>
      </c>
      <c r="C4981" s="32" t="s">
        <v>1144</v>
      </c>
      <c r="D4981" s="7" t="s">
        <v>9967</v>
      </c>
      <c r="E4981" s="0">
        <v>1</v>
      </c>
      <c r="F4981" s="0" t="s">
        <v>50</v>
      </c>
      <c r="G4981" s="0" t="s">
        <v>59</v>
      </c>
      <c r="H4981" s="0" t="s">
        <v>9968</v>
      </c>
      <c r="I4981" s="0">
        <v>1</v>
      </c>
      <c r="J4981" s="7">
        <v>0</v>
      </c>
      <c r="K4981" s="0">
        <v>1</v>
      </c>
      <c r="L4981" s="0">
        <v>0</v>
      </c>
      <c r="M4981" s="7">
        <v>0</v>
      </c>
      <c r="N4981" s="0">
        <v>0</v>
      </c>
      <c r="O4981" s="7">
        <v>0</v>
      </c>
      <c r="P4981" s="0">
        <v>0</v>
      </c>
      <c r="Q4981" s="0">
        <v>0</v>
      </c>
      <c r="R4981" s="7">
        <v>0</v>
      </c>
      <c r="S4981" s="0">
        <v>0</v>
      </c>
      <c r="T4981" s="7"/>
    </row>
    <row r="4982">
      <c r="A4982" s="50">
        <v>44221.82592592593</v>
      </c>
      <c r="B4982" s="51">
        <v>44221.82592592593</v>
      </c>
      <c r="C4982" s="32" t="s">
        <v>1144</v>
      </c>
      <c r="D4982" s="7" t="s">
        <v>9969</v>
      </c>
      <c r="E4982" s="0">
        <v>8</v>
      </c>
      <c r="F4982" s="0" t="s">
        <v>50</v>
      </c>
      <c r="G4982" s="0" t="s">
        <v>50</v>
      </c>
      <c r="H4982" s="0" t="s">
        <v>9970</v>
      </c>
      <c r="I4982" s="0">
        <v>3</v>
      </c>
      <c r="J4982" s="7">
        <v>1</v>
      </c>
      <c r="K4982" s="0">
        <v>1</v>
      </c>
      <c r="L4982" s="0">
        <v>0</v>
      </c>
      <c r="M4982" s="7">
        <v>0</v>
      </c>
      <c r="N4982" s="0">
        <v>0</v>
      </c>
      <c r="O4982" s="7">
        <v>1</v>
      </c>
      <c r="P4982" s="0">
        <v>0</v>
      </c>
      <c r="Q4982" s="0">
        <v>0</v>
      </c>
      <c r="R4982" s="7">
        <v>0</v>
      </c>
      <c r="S4982" s="0">
        <v>0</v>
      </c>
      <c r="T4982" s="52">
        <v>0.1790162037037037</v>
      </c>
    </row>
    <row r="4983">
      <c r="A4983" s="50">
        <v>44221.82875</v>
      </c>
      <c r="B4983" s="51">
        <v>44221.82875</v>
      </c>
      <c r="C4983" s="32" t="s">
        <v>1144</v>
      </c>
      <c r="D4983" s="7" t="s">
        <v>9971</v>
      </c>
      <c r="E4983" s="0">
        <v>1</v>
      </c>
      <c r="F4983" s="0" t="s">
        <v>50</v>
      </c>
      <c r="G4983" s="0" t="s">
        <v>59</v>
      </c>
      <c r="H4983" s="0" t="s">
        <v>9972</v>
      </c>
      <c r="I4983" s="0">
        <v>2</v>
      </c>
      <c r="J4983" s="7">
        <v>0</v>
      </c>
      <c r="K4983" s="0">
        <v>2</v>
      </c>
      <c r="L4983" s="0">
        <v>0</v>
      </c>
      <c r="M4983" s="7">
        <v>0</v>
      </c>
      <c r="N4983" s="0">
        <v>0</v>
      </c>
      <c r="O4983" s="7">
        <v>0</v>
      </c>
      <c r="P4983" s="0">
        <v>0</v>
      </c>
      <c r="Q4983" s="0">
        <v>0</v>
      </c>
      <c r="R4983" s="7">
        <v>0</v>
      </c>
      <c r="S4983" s="0">
        <v>0</v>
      </c>
      <c r="T4983" s="7"/>
    </row>
    <row r="4984">
      <c r="A4984" s="50">
        <v>44221.83204861111</v>
      </c>
      <c r="B4984" s="51">
        <v>44221.83204861111</v>
      </c>
      <c r="C4984" s="32" t="s">
        <v>1144</v>
      </c>
      <c r="D4984" s="7" t="s">
        <v>9973</v>
      </c>
      <c r="E4984" s="0">
        <v>2</v>
      </c>
      <c r="F4984" s="0" t="s">
        <v>50</v>
      </c>
      <c r="G4984" s="0" t="s">
        <v>50</v>
      </c>
      <c r="H4984" s="0" t="s">
        <v>9974</v>
      </c>
      <c r="I4984" s="0">
        <v>3</v>
      </c>
      <c r="J4984" s="7">
        <v>0</v>
      </c>
      <c r="K4984" s="0">
        <v>2</v>
      </c>
      <c r="L4984" s="0">
        <v>0</v>
      </c>
      <c r="M4984" s="7">
        <v>0</v>
      </c>
      <c r="N4984" s="0">
        <v>0</v>
      </c>
      <c r="O4984" s="7">
        <v>0</v>
      </c>
      <c r="P4984" s="0">
        <v>0</v>
      </c>
      <c r="Q4984" s="0">
        <v>0</v>
      </c>
      <c r="R4984" s="7">
        <v>0</v>
      </c>
      <c r="S4984" s="0">
        <v>0</v>
      </c>
      <c r="T4984" s="7"/>
    </row>
    <row r="4985">
      <c r="A4985" s="50">
        <v>44221.833090277774</v>
      </c>
      <c r="B4985" s="51">
        <v>44221.833090277774</v>
      </c>
      <c r="C4985" s="32" t="s">
        <v>1144</v>
      </c>
      <c r="D4985" s="7" t="s">
        <v>9975</v>
      </c>
      <c r="E4985" s="0">
        <v>3</v>
      </c>
      <c r="F4985" s="0" t="s">
        <v>50</v>
      </c>
      <c r="G4985" s="0" t="s">
        <v>59</v>
      </c>
      <c r="H4985" s="0" t="s">
        <v>9976</v>
      </c>
      <c r="I4985" s="0">
        <v>2</v>
      </c>
      <c r="J4985" s="7">
        <v>0</v>
      </c>
      <c r="K4985" s="0">
        <v>2</v>
      </c>
      <c r="L4985" s="0">
        <v>0</v>
      </c>
      <c r="M4985" s="7">
        <v>0</v>
      </c>
      <c r="N4985" s="0">
        <v>0</v>
      </c>
      <c r="O4985" s="7">
        <v>0</v>
      </c>
      <c r="P4985" s="0">
        <v>0</v>
      </c>
      <c r="Q4985" s="0">
        <v>0</v>
      </c>
      <c r="R4985" s="7">
        <v>0</v>
      </c>
      <c r="S4985" s="0">
        <v>0</v>
      </c>
      <c r="T4985" s="7"/>
    </row>
    <row r="4986">
      <c r="A4986" s="50">
        <v>44221.83876157407</v>
      </c>
      <c r="B4986" s="51">
        <v>44221.83876157407</v>
      </c>
      <c r="C4986" s="32" t="s">
        <v>1144</v>
      </c>
      <c r="D4986" s="7" t="s">
        <v>9977</v>
      </c>
      <c r="E4986" s="0">
        <v>0</v>
      </c>
      <c r="F4986" s="0" t="s">
        <v>50</v>
      </c>
      <c r="G4986" s="0" t="s">
        <v>59</v>
      </c>
      <c r="H4986" s="0" t="s">
        <v>9978</v>
      </c>
      <c r="I4986" s="0">
        <v>6</v>
      </c>
      <c r="J4986" s="7">
        <v>1</v>
      </c>
      <c r="K4986" s="0">
        <v>1</v>
      </c>
      <c r="L4986" s="0">
        <v>0</v>
      </c>
      <c r="M4986" s="7">
        <v>0</v>
      </c>
      <c r="N4986" s="0">
        <v>0</v>
      </c>
      <c r="O4986" s="7">
        <v>3</v>
      </c>
      <c r="P4986" s="0">
        <v>0</v>
      </c>
      <c r="Q4986" s="0">
        <v>1</v>
      </c>
      <c r="R4986" s="7">
        <v>0</v>
      </c>
      <c r="S4986" s="0">
        <v>0</v>
      </c>
      <c r="T4986" s="52">
        <v>0.07042824074074074</v>
      </c>
    </row>
    <row r="4987">
      <c r="A4987" s="50">
        <v>44221.84405092592</v>
      </c>
      <c r="B4987" s="51">
        <v>44221.84405092592</v>
      </c>
      <c r="C4987" s="32" t="s">
        <v>1144</v>
      </c>
      <c r="D4987" s="7" t="s">
        <v>9979</v>
      </c>
      <c r="E4987" s="0">
        <v>1</v>
      </c>
      <c r="F4987" s="0" t="s">
        <v>50</v>
      </c>
      <c r="G4987" s="0" t="s">
        <v>59</v>
      </c>
      <c r="H4987" s="0" t="s">
        <v>9980</v>
      </c>
      <c r="I4987" s="0">
        <v>2</v>
      </c>
      <c r="J4987" s="7">
        <v>0</v>
      </c>
      <c r="K4987" s="0">
        <v>2</v>
      </c>
      <c r="L4987" s="0">
        <v>0</v>
      </c>
      <c r="M4987" s="7">
        <v>0</v>
      </c>
      <c r="N4987" s="0">
        <v>0</v>
      </c>
      <c r="O4987" s="7">
        <v>0</v>
      </c>
      <c r="P4987" s="0">
        <v>0</v>
      </c>
      <c r="Q4987" s="0">
        <v>0</v>
      </c>
      <c r="R4987" s="7">
        <v>0</v>
      </c>
      <c r="S4987" s="0">
        <v>0</v>
      </c>
      <c r="T4987" s="7"/>
    </row>
    <row r="4988">
      <c r="A4988" s="50">
        <v>44221.84599537037</v>
      </c>
      <c r="B4988" s="51">
        <v>44221.84599537037</v>
      </c>
      <c r="C4988" s="32" t="s">
        <v>1144</v>
      </c>
      <c r="D4988" s="7" t="s">
        <v>9981</v>
      </c>
      <c r="E4988" s="0">
        <v>1</v>
      </c>
      <c r="F4988" s="0" t="s">
        <v>50</v>
      </c>
      <c r="G4988" s="0" t="s">
        <v>59</v>
      </c>
      <c r="H4988" s="0" t="s">
        <v>9982</v>
      </c>
      <c r="I4988" s="0">
        <v>2</v>
      </c>
      <c r="J4988" s="7">
        <v>0</v>
      </c>
      <c r="K4988" s="0">
        <v>2</v>
      </c>
      <c r="L4988" s="0">
        <v>0</v>
      </c>
      <c r="M4988" s="7">
        <v>0</v>
      </c>
      <c r="N4988" s="0">
        <v>0</v>
      </c>
      <c r="O4988" s="7">
        <v>0</v>
      </c>
      <c r="P4988" s="0">
        <v>0</v>
      </c>
      <c r="Q4988" s="0">
        <v>0</v>
      </c>
      <c r="R4988" s="7">
        <v>0</v>
      </c>
      <c r="S4988" s="0">
        <v>0</v>
      </c>
      <c r="T4988" s="7"/>
    </row>
    <row r="4989">
      <c r="A4989" s="50">
        <v>44221.85327546296</v>
      </c>
      <c r="B4989" s="51">
        <v>44221.85327546296</v>
      </c>
      <c r="C4989" s="32" t="s">
        <v>1144</v>
      </c>
      <c r="D4989" s="7" t="s">
        <v>9983</v>
      </c>
      <c r="E4989" s="0">
        <v>2</v>
      </c>
      <c r="F4989" s="0" t="s">
        <v>50</v>
      </c>
      <c r="G4989" s="0" t="s">
        <v>50</v>
      </c>
      <c r="H4989" s="0" t="s">
        <v>9984</v>
      </c>
      <c r="I4989" s="0">
        <v>1</v>
      </c>
      <c r="J4989" s="7">
        <v>0</v>
      </c>
      <c r="K4989" s="0">
        <v>1</v>
      </c>
      <c r="L4989" s="0">
        <v>0</v>
      </c>
      <c r="M4989" s="7">
        <v>0</v>
      </c>
      <c r="N4989" s="0">
        <v>0</v>
      </c>
      <c r="O4989" s="7">
        <v>0</v>
      </c>
      <c r="P4989" s="0">
        <v>0</v>
      </c>
      <c r="Q4989" s="0">
        <v>0</v>
      </c>
      <c r="R4989" s="7">
        <v>0</v>
      </c>
      <c r="S4989" s="0">
        <v>0</v>
      </c>
      <c r="T4989" s="7"/>
    </row>
    <row r="4990">
      <c r="A4990" s="50">
        <v>44221.856574074074</v>
      </c>
      <c r="B4990" s="51">
        <v>44221.856574074074</v>
      </c>
      <c r="C4990" s="32" t="s">
        <v>1144</v>
      </c>
      <c r="D4990" s="7" t="s">
        <v>9985</v>
      </c>
      <c r="E4990" s="0">
        <v>4</v>
      </c>
      <c r="F4990" s="0" t="s">
        <v>50</v>
      </c>
      <c r="G4990" s="0" t="s">
        <v>50</v>
      </c>
      <c r="H4990" s="0" t="s">
        <v>9986</v>
      </c>
      <c r="I4990" s="0">
        <v>1</v>
      </c>
      <c r="J4990" s="7">
        <v>0</v>
      </c>
      <c r="K4990" s="0">
        <v>1</v>
      </c>
      <c r="L4990" s="0">
        <v>0</v>
      </c>
      <c r="M4990" s="7">
        <v>0</v>
      </c>
      <c r="N4990" s="0">
        <v>0</v>
      </c>
      <c r="O4990" s="7">
        <v>0</v>
      </c>
      <c r="P4990" s="0">
        <v>0</v>
      </c>
      <c r="Q4990" s="0">
        <v>0</v>
      </c>
      <c r="R4990" s="7">
        <v>0</v>
      </c>
      <c r="S4990" s="0">
        <v>0</v>
      </c>
      <c r="T4990" s="7"/>
    </row>
    <row r="4991">
      <c r="A4991" s="50">
        <v>44221.85728009259</v>
      </c>
      <c r="B4991" s="51">
        <v>44221.85728009259</v>
      </c>
      <c r="C4991" s="32" t="s">
        <v>1144</v>
      </c>
      <c r="D4991" s="7" t="s">
        <v>9987</v>
      </c>
      <c r="E4991" s="0">
        <v>1</v>
      </c>
      <c r="F4991" s="0" t="s">
        <v>50</v>
      </c>
      <c r="G4991" s="0" t="s">
        <v>59</v>
      </c>
      <c r="H4991" s="0" t="s">
        <v>9988</v>
      </c>
      <c r="I4991" s="0">
        <v>2</v>
      </c>
      <c r="J4991" s="7">
        <v>0</v>
      </c>
      <c r="K4991" s="0">
        <v>2</v>
      </c>
      <c r="L4991" s="0">
        <v>0</v>
      </c>
      <c r="M4991" s="7">
        <v>0</v>
      </c>
      <c r="N4991" s="0">
        <v>0</v>
      </c>
      <c r="O4991" s="7">
        <v>0</v>
      </c>
      <c r="P4991" s="0">
        <v>0</v>
      </c>
      <c r="Q4991" s="0">
        <v>0</v>
      </c>
      <c r="R4991" s="7">
        <v>0</v>
      </c>
      <c r="S4991" s="0">
        <v>0</v>
      </c>
      <c r="T4991" s="7"/>
    </row>
    <row r="4992">
      <c r="A4992" s="50">
        <v>44221.85858796296</v>
      </c>
      <c r="B4992" s="51">
        <v>44221.85858796296</v>
      </c>
      <c r="C4992" s="32" t="s">
        <v>1144</v>
      </c>
      <c r="D4992" s="7" t="s">
        <v>9989</v>
      </c>
      <c r="E4992" s="0">
        <v>2</v>
      </c>
      <c r="F4992" s="0" t="s">
        <v>50</v>
      </c>
      <c r="G4992" s="0" t="s">
        <v>59</v>
      </c>
      <c r="H4992" s="0" t="s">
        <v>9990</v>
      </c>
      <c r="I4992" s="0">
        <v>2</v>
      </c>
      <c r="J4992" s="7">
        <v>0</v>
      </c>
      <c r="K4992" s="0">
        <v>2</v>
      </c>
      <c r="L4992" s="0">
        <v>0</v>
      </c>
      <c r="M4992" s="7">
        <v>0</v>
      </c>
      <c r="N4992" s="0">
        <v>0</v>
      </c>
      <c r="O4992" s="7">
        <v>0</v>
      </c>
      <c r="P4992" s="0">
        <v>0</v>
      </c>
      <c r="Q4992" s="0">
        <v>0</v>
      </c>
      <c r="R4992" s="7">
        <v>0</v>
      </c>
      <c r="S4992" s="0">
        <v>0</v>
      </c>
      <c r="T4992" s="7"/>
    </row>
    <row r="4993">
      <c r="A4993" s="50">
        <v>44221.86208333333</v>
      </c>
      <c r="B4993" s="51">
        <v>44221.86208333333</v>
      </c>
      <c r="C4993" s="32" t="s">
        <v>1144</v>
      </c>
      <c r="D4993" s="7" t="s">
        <v>9991</v>
      </c>
      <c r="E4993" s="0">
        <v>1</v>
      </c>
      <c r="F4993" s="0" t="s">
        <v>50</v>
      </c>
      <c r="G4993" s="0" t="s">
        <v>50</v>
      </c>
      <c r="H4993" s="0" t="s">
        <v>9992</v>
      </c>
      <c r="I4993" s="0">
        <v>1</v>
      </c>
      <c r="J4993" s="7">
        <v>0</v>
      </c>
      <c r="K4993" s="0">
        <v>1</v>
      </c>
      <c r="L4993" s="0">
        <v>0</v>
      </c>
      <c r="M4993" s="7">
        <v>0</v>
      </c>
      <c r="N4993" s="0">
        <v>0</v>
      </c>
      <c r="O4993" s="7">
        <v>0</v>
      </c>
      <c r="P4993" s="0">
        <v>0</v>
      </c>
      <c r="Q4993" s="0">
        <v>0</v>
      </c>
      <c r="R4993" s="7">
        <v>0</v>
      </c>
      <c r="S4993" s="0">
        <v>0</v>
      </c>
      <c r="T4993" s="7"/>
    </row>
    <row r="4994">
      <c r="A4994" s="50">
        <v>44221.8628125</v>
      </c>
      <c r="B4994" s="51">
        <v>44221.8628125</v>
      </c>
      <c r="C4994" s="32" t="s">
        <v>1144</v>
      </c>
      <c r="D4994" s="7" t="s">
        <v>9993</v>
      </c>
      <c r="E4994" s="0">
        <v>3</v>
      </c>
      <c r="F4994" s="0" t="s">
        <v>50</v>
      </c>
      <c r="G4994" s="0" t="s">
        <v>50</v>
      </c>
      <c r="H4994" s="0" t="s">
        <v>9994</v>
      </c>
      <c r="I4994" s="0">
        <v>2</v>
      </c>
      <c r="J4994" s="7">
        <v>1</v>
      </c>
      <c r="K4994" s="0">
        <v>1</v>
      </c>
      <c r="L4994" s="0">
        <v>0</v>
      </c>
      <c r="M4994" s="7">
        <v>0</v>
      </c>
      <c r="N4994" s="0">
        <v>0</v>
      </c>
      <c r="O4994" s="7">
        <v>0</v>
      </c>
      <c r="P4994" s="0">
        <v>0</v>
      </c>
      <c r="Q4994" s="0">
        <v>0</v>
      </c>
      <c r="R4994" s="7">
        <v>0</v>
      </c>
      <c r="S4994" s="0">
        <v>0</v>
      </c>
      <c r="T4994" s="52">
        <v>0.03302083333333333</v>
      </c>
    </row>
    <row r="4995">
      <c r="A4995" s="50">
        <v>44221.864965277775</v>
      </c>
      <c r="B4995" s="51">
        <v>44221.864965277775</v>
      </c>
      <c r="C4995" s="32" t="s">
        <v>1144</v>
      </c>
      <c r="D4995" s="7" t="s">
        <v>9995</v>
      </c>
      <c r="E4995" s="0">
        <v>3</v>
      </c>
      <c r="F4995" s="0" t="s">
        <v>50</v>
      </c>
      <c r="G4995" s="0" t="s">
        <v>50</v>
      </c>
      <c r="H4995" s="0" t="s">
        <v>9996</v>
      </c>
      <c r="I4995" s="0">
        <v>1</v>
      </c>
      <c r="J4995" s="7">
        <v>0</v>
      </c>
      <c r="K4995" s="0">
        <v>1</v>
      </c>
      <c r="L4995" s="0">
        <v>0</v>
      </c>
      <c r="M4995" s="7">
        <v>0</v>
      </c>
      <c r="N4995" s="0">
        <v>0</v>
      </c>
      <c r="O4995" s="7">
        <v>0</v>
      </c>
      <c r="P4995" s="0">
        <v>0</v>
      </c>
      <c r="Q4995" s="0">
        <v>0</v>
      </c>
      <c r="R4995" s="7">
        <v>0</v>
      </c>
      <c r="S4995" s="0">
        <v>0</v>
      </c>
      <c r="T4995" s="7"/>
    </row>
    <row r="4996">
      <c r="A4996" s="50">
        <v>44221.86592592593</v>
      </c>
      <c r="B4996" s="51">
        <v>44221.86592592593</v>
      </c>
      <c r="C4996" s="32" t="s">
        <v>1144</v>
      </c>
      <c r="D4996" s="7" t="s">
        <v>9997</v>
      </c>
      <c r="E4996" s="0">
        <v>4376</v>
      </c>
      <c r="F4996" s="0" t="s">
        <v>50</v>
      </c>
      <c r="G4996" s="0" t="s">
        <v>50</v>
      </c>
      <c r="H4996" s="0" t="s">
        <v>9998</v>
      </c>
      <c r="I4996" s="0">
        <v>54</v>
      </c>
      <c r="J4996" s="7">
        <v>2</v>
      </c>
      <c r="K4996" s="0">
        <v>1</v>
      </c>
      <c r="L4996" s="0">
        <v>2</v>
      </c>
      <c r="M4996" s="7">
        <v>1</v>
      </c>
      <c r="N4996" s="0">
        <v>1</v>
      </c>
      <c r="O4996" s="7">
        <v>11</v>
      </c>
      <c r="P4996" s="0">
        <v>2</v>
      </c>
      <c r="Q4996" s="0">
        <v>1</v>
      </c>
      <c r="R4996" s="7">
        <v>1</v>
      </c>
      <c r="S4996" s="0">
        <v>4</v>
      </c>
      <c r="T4996" s="52">
        <v>0.2801388888888889</v>
      </c>
    </row>
    <row r="4997">
      <c r="A4997" s="50">
        <v>44221.869733796295</v>
      </c>
      <c r="B4997" s="51">
        <v>44221.869733796295</v>
      </c>
      <c r="C4997" s="32" t="s">
        <v>1144</v>
      </c>
      <c r="D4997" s="7" t="s">
        <v>9999</v>
      </c>
      <c r="E4997" s="0">
        <v>2</v>
      </c>
      <c r="F4997" s="0" t="s">
        <v>50</v>
      </c>
      <c r="G4997" s="0" t="s">
        <v>50</v>
      </c>
      <c r="H4997" s="0" t="s">
        <v>10000</v>
      </c>
      <c r="I4997" s="0">
        <v>1</v>
      </c>
      <c r="J4997" s="7">
        <v>0</v>
      </c>
      <c r="K4997" s="0">
        <v>1</v>
      </c>
      <c r="L4997" s="0">
        <v>0</v>
      </c>
      <c r="M4997" s="7">
        <v>0</v>
      </c>
      <c r="N4997" s="0">
        <v>0</v>
      </c>
      <c r="O4997" s="7">
        <v>0</v>
      </c>
      <c r="P4997" s="0">
        <v>0</v>
      </c>
      <c r="Q4997" s="0">
        <v>0</v>
      </c>
      <c r="R4997" s="7">
        <v>0</v>
      </c>
      <c r="S4997" s="0">
        <v>0</v>
      </c>
      <c r="T4997" s="7"/>
    </row>
    <row r="4998">
      <c r="A4998" s="50">
        <v>44221.87546296296</v>
      </c>
      <c r="B4998" s="51">
        <v>44221.87546296296</v>
      </c>
      <c r="C4998" s="32" t="s">
        <v>1144</v>
      </c>
      <c r="D4998" s="7" t="s">
        <v>10001</v>
      </c>
      <c r="E4998" s="0">
        <v>5</v>
      </c>
      <c r="F4998" s="0" t="s">
        <v>50</v>
      </c>
      <c r="G4998" s="0" t="s">
        <v>50</v>
      </c>
      <c r="H4998" s="0" t="s">
        <v>10002</v>
      </c>
      <c r="I4998" s="0">
        <v>1</v>
      </c>
      <c r="J4998" s="7">
        <v>0</v>
      </c>
      <c r="K4998" s="0">
        <v>1</v>
      </c>
      <c r="L4998" s="0">
        <v>0</v>
      </c>
      <c r="M4998" s="7">
        <v>0</v>
      </c>
      <c r="N4998" s="0">
        <v>0</v>
      </c>
      <c r="O4998" s="7">
        <v>0</v>
      </c>
      <c r="P4998" s="0">
        <v>0</v>
      </c>
      <c r="Q4998" s="0">
        <v>0</v>
      </c>
      <c r="R4998" s="7">
        <v>0</v>
      </c>
      <c r="S4998" s="0">
        <v>0</v>
      </c>
      <c r="T4998" s="7"/>
    </row>
    <row r="4999">
      <c r="A4999" s="50">
        <v>44221.876967592594</v>
      </c>
      <c r="B4999" s="51">
        <v>44221.876967592594</v>
      </c>
      <c r="C4999" s="32" t="s">
        <v>1144</v>
      </c>
      <c r="D4999" s="7" t="s">
        <v>10003</v>
      </c>
      <c r="E4999" s="0">
        <v>3</v>
      </c>
      <c r="F4999" s="0" t="s">
        <v>50</v>
      </c>
      <c r="G4999" s="0" t="s">
        <v>50</v>
      </c>
      <c r="H4999" s="0" t="s">
        <v>10004</v>
      </c>
      <c r="I4999" s="0">
        <v>2</v>
      </c>
      <c r="J4999" s="7">
        <v>0</v>
      </c>
      <c r="K4999" s="0">
        <v>2</v>
      </c>
      <c r="L4999" s="0">
        <v>0</v>
      </c>
      <c r="M4999" s="7">
        <v>0</v>
      </c>
      <c r="N4999" s="0">
        <v>0</v>
      </c>
      <c r="O4999" s="7">
        <v>0</v>
      </c>
      <c r="P4999" s="0">
        <v>0</v>
      </c>
      <c r="Q4999" s="0">
        <v>0</v>
      </c>
      <c r="R4999" s="7">
        <v>0</v>
      </c>
      <c r="S4999" s="0">
        <v>0</v>
      </c>
      <c r="T4999" s="7"/>
    </row>
    <row r="5000">
      <c r="A5000" s="50">
        <v>44221.878229166665</v>
      </c>
      <c r="B5000" s="51">
        <v>44221.878229166665</v>
      </c>
      <c r="C5000" s="32" t="s">
        <v>1144</v>
      </c>
      <c r="D5000" s="7" t="s">
        <v>10005</v>
      </c>
      <c r="E5000" s="0">
        <v>2</v>
      </c>
      <c r="F5000" s="0" t="s">
        <v>50</v>
      </c>
      <c r="G5000" s="0" t="s">
        <v>59</v>
      </c>
      <c r="H5000" s="0" t="s">
        <v>10006</v>
      </c>
      <c r="I5000" s="0">
        <v>2</v>
      </c>
      <c r="J5000" s="7">
        <v>0</v>
      </c>
      <c r="K5000" s="0">
        <v>2</v>
      </c>
      <c r="L5000" s="0">
        <v>0</v>
      </c>
      <c r="M5000" s="7">
        <v>0</v>
      </c>
      <c r="N5000" s="0">
        <v>0</v>
      </c>
      <c r="O5000" s="7">
        <v>0</v>
      </c>
      <c r="P5000" s="0">
        <v>0</v>
      </c>
      <c r="Q5000" s="0">
        <v>0</v>
      </c>
      <c r="R5000" s="7">
        <v>0</v>
      </c>
      <c r="S5000" s="0">
        <v>0</v>
      </c>
      <c r="T5000" s="7"/>
    </row>
    <row r="5001">
      <c r="A5001" s="50">
        <v>44221.879745370374</v>
      </c>
      <c r="B5001" s="51">
        <v>44221.879745370374</v>
      </c>
      <c r="C5001" s="32" t="s">
        <v>1144</v>
      </c>
      <c r="D5001" s="7" t="s">
        <v>10007</v>
      </c>
      <c r="E5001" s="0">
        <v>1</v>
      </c>
      <c r="F5001" s="0" t="s">
        <v>50</v>
      </c>
      <c r="G5001" s="0" t="s">
        <v>50</v>
      </c>
      <c r="H5001" s="0" t="s">
        <v>10008</v>
      </c>
      <c r="I5001" s="0">
        <v>1</v>
      </c>
      <c r="J5001" s="7">
        <v>0</v>
      </c>
      <c r="K5001" s="0">
        <v>1</v>
      </c>
      <c r="L5001" s="0">
        <v>0</v>
      </c>
      <c r="M5001" s="7">
        <v>0</v>
      </c>
      <c r="N5001" s="0">
        <v>0</v>
      </c>
      <c r="O5001" s="7">
        <v>0</v>
      </c>
      <c r="P5001" s="0">
        <v>0</v>
      </c>
      <c r="Q5001" s="0">
        <v>0</v>
      </c>
      <c r="R5001" s="7">
        <v>0</v>
      </c>
      <c r="S5001" s="0">
        <v>0</v>
      </c>
      <c r="T5001" s="7"/>
    </row>
    <row r="5002">
      <c r="A5002" s="50">
        <v>44221.886041666665</v>
      </c>
      <c r="B5002" s="51">
        <v>44221.886041666665</v>
      </c>
      <c r="C5002" s="32" t="s">
        <v>1144</v>
      </c>
      <c r="D5002" s="7" t="s">
        <v>10009</v>
      </c>
      <c r="E5002" s="0">
        <v>1</v>
      </c>
      <c r="F5002" s="0" t="s">
        <v>50</v>
      </c>
      <c r="G5002" s="0" t="s">
        <v>59</v>
      </c>
      <c r="H5002" s="0" t="s">
        <v>10010</v>
      </c>
      <c r="I5002" s="0">
        <v>2</v>
      </c>
      <c r="J5002" s="7">
        <v>0</v>
      </c>
      <c r="K5002" s="0">
        <v>2</v>
      </c>
      <c r="L5002" s="0">
        <v>0</v>
      </c>
      <c r="M5002" s="7">
        <v>0</v>
      </c>
      <c r="N5002" s="0">
        <v>0</v>
      </c>
      <c r="O5002" s="7">
        <v>0</v>
      </c>
      <c r="P5002" s="0">
        <v>0</v>
      </c>
      <c r="Q5002" s="0">
        <v>0</v>
      </c>
      <c r="R5002" s="7">
        <v>0</v>
      </c>
      <c r="S5002" s="0">
        <v>0</v>
      </c>
      <c r="T5002" s="7"/>
    </row>
    <row r="5003">
      <c r="A5003" s="50">
        <v>44221.896099537036</v>
      </c>
      <c r="B5003" s="51">
        <v>44221.896099537036</v>
      </c>
      <c r="C5003" s="32" t="s">
        <v>1144</v>
      </c>
      <c r="D5003" s="7" t="s">
        <v>10011</v>
      </c>
      <c r="E5003" s="0">
        <v>12</v>
      </c>
      <c r="F5003" s="0" t="s">
        <v>50</v>
      </c>
      <c r="G5003" s="0" t="s">
        <v>50</v>
      </c>
      <c r="H5003" s="0" t="s">
        <v>10012</v>
      </c>
      <c r="I5003" s="0">
        <v>1</v>
      </c>
      <c r="J5003" s="7">
        <v>0</v>
      </c>
      <c r="K5003" s="0">
        <v>1</v>
      </c>
      <c r="L5003" s="0">
        <v>0</v>
      </c>
      <c r="M5003" s="7">
        <v>0</v>
      </c>
      <c r="N5003" s="0">
        <v>0</v>
      </c>
      <c r="O5003" s="7">
        <v>0</v>
      </c>
      <c r="P5003" s="0">
        <v>0</v>
      </c>
      <c r="Q5003" s="0">
        <v>0</v>
      </c>
      <c r="R5003" s="7">
        <v>0</v>
      </c>
      <c r="S5003" s="0">
        <v>0</v>
      </c>
      <c r="T5003" s="7"/>
    </row>
    <row r="5004">
      <c r="A5004" s="50">
        <v>44221.89640046296</v>
      </c>
      <c r="B5004" s="51">
        <v>44221.89640046296</v>
      </c>
      <c r="C5004" s="32" t="s">
        <v>1144</v>
      </c>
      <c r="D5004" s="7" t="s">
        <v>10013</v>
      </c>
      <c r="E5004" s="0">
        <v>2</v>
      </c>
      <c r="F5004" s="0" t="s">
        <v>50</v>
      </c>
      <c r="G5004" s="0" t="s">
        <v>50</v>
      </c>
      <c r="H5004" s="0" t="s">
        <v>10014</v>
      </c>
      <c r="I5004" s="0">
        <v>1</v>
      </c>
      <c r="J5004" s="7">
        <v>0</v>
      </c>
      <c r="K5004" s="0">
        <v>1</v>
      </c>
      <c r="L5004" s="0">
        <v>0</v>
      </c>
      <c r="M5004" s="7">
        <v>0</v>
      </c>
      <c r="N5004" s="0">
        <v>0</v>
      </c>
      <c r="O5004" s="7">
        <v>0</v>
      </c>
      <c r="P5004" s="0">
        <v>0</v>
      </c>
      <c r="Q5004" s="0">
        <v>0</v>
      </c>
      <c r="R5004" s="7">
        <v>0</v>
      </c>
      <c r="S5004" s="0">
        <v>0</v>
      </c>
      <c r="T5004" s="7"/>
    </row>
    <row r="5005">
      <c r="A5005" s="50">
        <v>44221.9056712963</v>
      </c>
      <c r="B5005" s="51">
        <v>44221.9056712963</v>
      </c>
      <c r="C5005" s="32" t="s">
        <v>1144</v>
      </c>
      <c r="D5005" s="7" t="s">
        <v>10015</v>
      </c>
      <c r="E5005" s="0">
        <v>2</v>
      </c>
      <c r="F5005" s="0" t="s">
        <v>50</v>
      </c>
      <c r="G5005" s="0" t="s">
        <v>50</v>
      </c>
      <c r="H5005" s="0" t="s">
        <v>10016</v>
      </c>
      <c r="I5005" s="0">
        <v>1</v>
      </c>
      <c r="J5005" s="7">
        <v>0</v>
      </c>
      <c r="K5005" s="0">
        <v>1</v>
      </c>
      <c r="L5005" s="0">
        <v>0</v>
      </c>
      <c r="M5005" s="7">
        <v>0</v>
      </c>
      <c r="N5005" s="0">
        <v>0</v>
      </c>
      <c r="O5005" s="7">
        <v>0</v>
      </c>
      <c r="P5005" s="0">
        <v>0</v>
      </c>
      <c r="Q5005" s="0">
        <v>0</v>
      </c>
      <c r="R5005" s="7">
        <v>0</v>
      </c>
      <c r="S5005" s="0">
        <v>0</v>
      </c>
      <c r="T5005" s="7"/>
    </row>
    <row r="5006">
      <c r="A5006" s="50">
        <v>44221.91050925926</v>
      </c>
      <c r="B5006" s="51">
        <v>44221.91050925926</v>
      </c>
      <c r="C5006" s="32" t="s">
        <v>1144</v>
      </c>
      <c r="D5006" s="7" t="s">
        <v>10017</v>
      </c>
      <c r="E5006" s="0">
        <v>6</v>
      </c>
      <c r="F5006" s="0" t="s">
        <v>50</v>
      </c>
      <c r="G5006" s="0" t="s">
        <v>50</v>
      </c>
      <c r="H5006" s="0" t="s">
        <v>10018</v>
      </c>
      <c r="I5006" s="0">
        <v>2</v>
      </c>
      <c r="J5006" s="7">
        <v>0</v>
      </c>
      <c r="K5006" s="0">
        <v>1</v>
      </c>
      <c r="L5006" s="0">
        <v>0</v>
      </c>
      <c r="M5006" s="7">
        <v>0</v>
      </c>
      <c r="N5006" s="0">
        <v>0</v>
      </c>
      <c r="O5006" s="7">
        <v>0</v>
      </c>
      <c r="P5006" s="0">
        <v>0</v>
      </c>
      <c r="Q5006" s="0">
        <v>0</v>
      </c>
      <c r="R5006" s="7">
        <v>0</v>
      </c>
      <c r="S5006" s="0">
        <v>0</v>
      </c>
      <c r="T5006" s="7"/>
    </row>
    <row r="5007">
      <c r="A5007" s="50">
        <v>44221.912210648145</v>
      </c>
      <c r="B5007" s="51">
        <v>44221.912210648145</v>
      </c>
      <c r="C5007" s="32" t="s">
        <v>1144</v>
      </c>
      <c r="D5007" s="7" t="s">
        <v>10019</v>
      </c>
      <c r="E5007" s="0">
        <v>15</v>
      </c>
      <c r="F5007" s="0" t="s">
        <v>50</v>
      </c>
      <c r="G5007" s="0" t="s">
        <v>50</v>
      </c>
      <c r="H5007" s="0" t="s">
        <v>10020</v>
      </c>
      <c r="I5007" s="0">
        <v>1</v>
      </c>
      <c r="J5007" s="7">
        <v>0</v>
      </c>
      <c r="K5007" s="0">
        <v>1</v>
      </c>
      <c r="L5007" s="0">
        <v>0</v>
      </c>
      <c r="M5007" s="7">
        <v>0</v>
      </c>
      <c r="N5007" s="0">
        <v>0</v>
      </c>
      <c r="O5007" s="7">
        <v>0</v>
      </c>
      <c r="P5007" s="0">
        <v>0</v>
      </c>
      <c r="Q5007" s="0">
        <v>0</v>
      </c>
      <c r="R5007" s="7">
        <v>0</v>
      </c>
      <c r="S5007" s="0">
        <v>0</v>
      </c>
      <c r="T5007" s="7"/>
    </row>
    <row r="5008">
      <c r="A5008" s="50">
        <v>44221.91641203704</v>
      </c>
      <c r="B5008" s="51">
        <v>44221.91641203704</v>
      </c>
      <c r="C5008" s="32" t="s">
        <v>1144</v>
      </c>
      <c r="D5008" s="7" t="s">
        <v>10021</v>
      </c>
      <c r="E5008" s="0">
        <v>1</v>
      </c>
      <c r="F5008" s="0" t="s">
        <v>50</v>
      </c>
      <c r="G5008" s="0" t="s">
        <v>50</v>
      </c>
      <c r="H5008" s="0" t="s">
        <v>10022</v>
      </c>
      <c r="I5008" s="0">
        <v>1</v>
      </c>
      <c r="J5008" s="7">
        <v>0</v>
      </c>
      <c r="K5008" s="0">
        <v>1</v>
      </c>
      <c r="L5008" s="0">
        <v>0</v>
      </c>
      <c r="M5008" s="7">
        <v>0</v>
      </c>
      <c r="N5008" s="0">
        <v>0</v>
      </c>
      <c r="O5008" s="7">
        <v>0</v>
      </c>
      <c r="P5008" s="0">
        <v>0</v>
      </c>
      <c r="Q5008" s="0">
        <v>0</v>
      </c>
      <c r="R5008" s="7">
        <v>0</v>
      </c>
      <c r="S5008" s="0">
        <v>0</v>
      </c>
      <c r="T5008" s="7"/>
    </row>
    <row r="5009">
      <c r="A5009" s="50">
        <v>44221.92393518519</v>
      </c>
      <c r="B5009" s="51">
        <v>44221.92393518519</v>
      </c>
      <c r="C5009" s="32" t="s">
        <v>1144</v>
      </c>
      <c r="D5009" s="7" t="s">
        <v>10023</v>
      </c>
      <c r="E5009" s="0">
        <v>4</v>
      </c>
      <c r="F5009" s="0" t="s">
        <v>50</v>
      </c>
      <c r="G5009" s="0" t="s">
        <v>59</v>
      </c>
      <c r="H5009" s="0" t="s">
        <v>10024</v>
      </c>
      <c r="I5009" s="0">
        <v>2</v>
      </c>
      <c r="J5009" s="7">
        <v>0</v>
      </c>
      <c r="K5009" s="0">
        <v>2</v>
      </c>
      <c r="L5009" s="0">
        <v>0</v>
      </c>
      <c r="M5009" s="7">
        <v>0</v>
      </c>
      <c r="N5009" s="0">
        <v>0</v>
      </c>
      <c r="O5009" s="7">
        <v>0</v>
      </c>
      <c r="P5009" s="0">
        <v>0</v>
      </c>
      <c r="Q5009" s="0">
        <v>0</v>
      </c>
      <c r="R5009" s="7">
        <v>0</v>
      </c>
      <c r="S5009" s="0">
        <v>0</v>
      </c>
      <c r="T5009" s="7"/>
    </row>
    <row r="5010">
      <c r="A5010" s="50">
        <v>44221.92642361111</v>
      </c>
      <c r="B5010" s="51">
        <v>44221.92642361111</v>
      </c>
      <c r="C5010" s="32" t="s">
        <v>1144</v>
      </c>
      <c r="D5010" s="7" t="s">
        <v>10025</v>
      </c>
      <c r="E5010" s="0">
        <v>1</v>
      </c>
      <c r="F5010" s="0" t="s">
        <v>50</v>
      </c>
      <c r="G5010" s="0" t="s">
        <v>50</v>
      </c>
      <c r="H5010" s="0" t="s">
        <v>10026</v>
      </c>
      <c r="I5010" s="0">
        <v>3</v>
      </c>
      <c r="J5010" s="7">
        <v>1</v>
      </c>
      <c r="K5010" s="0">
        <v>1</v>
      </c>
      <c r="L5010" s="0">
        <v>0</v>
      </c>
      <c r="M5010" s="7">
        <v>0</v>
      </c>
      <c r="N5010" s="0">
        <v>0</v>
      </c>
      <c r="O5010" s="7">
        <v>1</v>
      </c>
      <c r="P5010" s="0">
        <v>0</v>
      </c>
      <c r="Q5010" s="0">
        <v>0</v>
      </c>
      <c r="R5010" s="7">
        <v>0</v>
      </c>
      <c r="S5010" s="0">
        <v>0</v>
      </c>
      <c r="T5010" s="52">
        <v>0.11758101851851852</v>
      </c>
    </row>
    <row r="5011">
      <c r="A5011" s="50">
        <v>44221.9350462963</v>
      </c>
      <c r="B5011" s="51">
        <v>44221.9350462963</v>
      </c>
      <c r="C5011" s="32" t="s">
        <v>1144</v>
      </c>
      <c r="D5011" s="7" t="s">
        <v>10027</v>
      </c>
      <c r="E5011" s="0">
        <v>0</v>
      </c>
      <c r="F5011" s="0" t="s">
        <v>50</v>
      </c>
      <c r="G5011" s="0" t="s">
        <v>59</v>
      </c>
      <c r="H5011" s="0" t="s">
        <v>10028</v>
      </c>
      <c r="I5011" s="0">
        <v>3</v>
      </c>
      <c r="J5011" s="7">
        <v>0</v>
      </c>
      <c r="K5011" s="0">
        <v>2</v>
      </c>
      <c r="L5011" s="0">
        <v>0</v>
      </c>
      <c r="M5011" s="7">
        <v>0</v>
      </c>
      <c r="N5011" s="0">
        <v>0</v>
      </c>
      <c r="O5011" s="7">
        <v>0</v>
      </c>
      <c r="P5011" s="0">
        <v>0</v>
      </c>
      <c r="Q5011" s="0">
        <v>0</v>
      </c>
      <c r="R5011" s="7">
        <v>0</v>
      </c>
      <c r="S5011" s="0">
        <v>0</v>
      </c>
      <c r="T5011" s="7"/>
    </row>
    <row r="5012">
      <c r="A5012" s="50">
        <v>44221.943125</v>
      </c>
      <c r="B5012" s="51">
        <v>44221.943125</v>
      </c>
      <c r="C5012" s="32" t="s">
        <v>1144</v>
      </c>
      <c r="D5012" s="7" t="s">
        <v>10029</v>
      </c>
      <c r="E5012" s="0">
        <v>1</v>
      </c>
      <c r="F5012" s="0" t="s">
        <v>50</v>
      </c>
      <c r="G5012" s="0" t="s">
        <v>59</v>
      </c>
      <c r="H5012" s="0" t="s">
        <v>10030</v>
      </c>
      <c r="I5012" s="0">
        <v>2</v>
      </c>
      <c r="J5012" s="7">
        <v>0</v>
      </c>
      <c r="K5012" s="0">
        <v>2</v>
      </c>
      <c r="L5012" s="0">
        <v>0</v>
      </c>
      <c r="M5012" s="7">
        <v>0</v>
      </c>
      <c r="N5012" s="0">
        <v>0</v>
      </c>
      <c r="O5012" s="7">
        <v>0</v>
      </c>
      <c r="P5012" s="0">
        <v>0</v>
      </c>
      <c r="Q5012" s="0">
        <v>0</v>
      </c>
      <c r="R5012" s="7">
        <v>0</v>
      </c>
      <c r="S5012" s="0">
        <v>0</v>
      </c>
      <c r="T5012" s="7"/>
    </row>
    <row r="5013">
      <c r="A5013" s="50">
        <v>44221.9437962963</v>
      </c>
      <c r="B5013" s="51">
        <v>44221.9437962963</v>
      </c>
      <c r="C5013" s="32" t="s">
        <v>1144</v>
      </c>
      <c r="D5013" s="7" t="s">
        <v>10031</v>
      </c>
      <c r="E5013" s="0">
        <v>17</v>
      </c>
      <c r="F5013" s="0" t="s">
        <v>50</v>
      </c>
      <c r="G5013" s="0" t="s">
        <v>50</v>
      </c>
      <c r="H5013" s="0" t="s">
        <v>10032</v>
      </c>
      <c r="I5013" s="0">
        <v>7</v>
      </c>
      <c r="J5013" s="7">
        <v>1</v>
      </c>
      <c r="K5013" s="0">
        <v>1</v>
      </c>
      <c r="L5013" s="0">
        <v>0</v>
      </c>
      <c r="M5013" s="7">
        <v>0</v>
      </c>
      <c r="N5013" s="0">
        <v>0</v>
      </c>
      <c r="O5013" s="7">
        <v>3</v>
      </c>
      <c r="P5013" s="0">
        <v>0</v>
      </c>
      <c r="Q5013" s="0">
        <v>0</v>
      </c>
      <c r="R5013" s="7">
        <v>0</v>
      </c>
      <c r="S5013" s="0">
        <v>0</v>
      </c>
      <c r="T5013" s="52">
        <v>1.8264004629629629</v>
      </c>
    </row>
    <row r="5014">
      <c r="A5014" s="50">
        <v>44221.953784722224</v>
      </c>
      <c r="B5014" s="51">
        <v>44221.953784722224</v>
      </c>
      <c r="C5014" s="32" t="s">
        <v>1144</v>
      </c>
      <c r="D5014" s="7" t="s">
        <v>10033</v>
      </c>
      <c r="E5014" s="0">
        <v>48</v>
      </c>
      <c r="F5014" s="0" t="s">
        <v>50</v>
      </c>
      <c r="G5014" s="0" t="s">
        <v>50</v>
      </c>
      <c r="H5014" s="0" t="s">
        <v>10034</v>
      </c>
      <c r="I5014" s="0">
        <v>5</v>
      </c>
      <c r="J5014" s="7">
        <v>1</v>
      </c>
      <c r="K5014" s="0">
        <v>1</v>
      </c>
      <c r="L5014" s="0">
        <v>0</v>
      </c>
      <c r="M5014" s="7">
        <v>1</v>
      </c>
      <c r="N5014" s="0">
        <v>1</v>
      </c>
      <c r="O5014" s="7">
        <v>1</v>
      </c>
      <c r="P5014" s="0">
        <v>0</v>
      </c>
      <c r="Q5014" s="0">
        <v>0</v>
      </c>
      <c r="R5014" s="7">
        <v>1</v>
      </c>
      <c r="S5014" s="0">
        <v>1</v>
      </c>
      <c r="T5014" s="52">
        <v>0.6731018518518519</v>
      </c>
    </row>
    <row r="5015">
      <c r="A5015" s="50">
        <v>44221.95957175926</v>
      </c>
      <c r="B5015" s="51">
        <v>44221.95957175926</v>
      </c>
      <c r="C5015" s="32" t="s">
        <v>1144</v>
      </c>
      <c r="D5015" s="7" t="s">
        <v>10035</v>
      </c>
      <c r="E5015" s="0">
        <v>1</v>
      </c>
      <c r="F5015" s="0" t="s">
        <v>50</v>
      </c>
      <c r="G5015" s="0" t="s">
        <v>59</v>
      </c>
      <c r="H5015" s="0" t="s">
        <v>10036</v>
      </c>
      <c r="I5015" s="0">
        <v>1</v>
      </c>
      <c r="J5015" s="7">
        <v>0</v>
      </c>
      <c r="K5015" s="0">
        <v>1</v>
      </c>
      <c r="L5015" s="0">
        <v>0</v>
      </c>
      <c r="M5015" s="7">
        <v>0</v>
      </c>
      <c r="N5015" s="0">
        <v>0</v>
      </c>
      <c r="O5015" s="7">
        <v>0</v>
      </c>
      <c r="P5015" s="0">
        <v>0</v>
      </c>
      <c r="Q5015" s="0">
        <v>0</v>
      </c>
      <c r="R5015" s="7">
        <v>0</v>
      </c>
      <c r="S5015" s="0">
        <v>0</v>
      </c>
      <c r="T5015" s="7"/>
    </row>
    <row r="5016">
      <c r="A5016" s="50">
        <v>44221.96376157407</v>
      </c>
      <c r="B5016" s="51">
        <v>44221.96376157407</v>
      </c>
      <c r="C5016" s="32" t="s">
        <v>1144</v>
      </c>
      <c r="D5016" s="7" t="s">
        <v>10037</v>
      </c>
      <c r="E5016" s="0">
        <v>3</v>
      </c>
      <c r="F5016" s="0" t="s">
        <v>50</v>
      </c>
      <c r="G5016" s="0" t="s">
        <v>50</v>
      </c>
      <c r="H5016" s="0" t="s">
        <v>10038</v>
      </c>
      <c r="I5016" s="0">
        <v>1</v>
      </c>
      <c r="J5016" s="7">
        <v>0</v>
      </c>
      <c r="K5016" s="0">
        <v>1</v>
      </c>
      <c r="L5016" s="0">
        <v>0</v>
      </c>
      <c r="M5016" s="7">
        <v>0</v>
      </c>
      <c r="N5016" s="0">
        <v>0</v>
      </c>
      <c r="O5016" s="7">
        <v>0</v>
      </c>
      <c r="P5016" s="0">
        <v>0</v>
      </c>
      <c r="Q5016" s="0">
        <v>0</v>
      </c>
      <c r="R5016" s="7">
        <v>0</v>
      </c>
      <c r="S5016" s="0">
        <v>0</v>
      </c>
      <c r="T5016" s="7"/>
    </row>
    <row r="5017">
      <c r="A5017" s="50">
        <v>44221.97586805555</v>
      </c>
      <c r="B5017" s="51">
        <v>44221.97586805555</v>
      </c>
      <c r="C5017" s="32" t="s">
        <v>1144</v>
      </c>
      <c r="D5017" s="7" t="s">
        <v>10039</v>
      </c>
      <c r="E5017" s="0">
        <v>1</v>
      </c>
      <c r="F5017" s="0" t="s">
        <v>50</v>
      </c>
      <c r="G5017" s="0" t="s">
        <v>59</v>
      </c>
      <c r="H5017" s="0" t="s">
        <v>10040</v>
      </c>
      <c r="I5017" s="0">
        <v>3</v>
      </c>
      <c r="J5017" s="7">
        <v>1</v>
      </c>
      <c r="K5017" s="0">
        <v>2</v>
      </c>
      <c r="L5017" s="0">
        <v>0</v>
      </c>
      <c r="M5017" s="7">
        <v>0</v>
      </c>
      <c r="N5017" s="0">
        <v>0</v>
      </c>
      <c r="O5017" s="7">
        <v>0</v>
      </c>
      <c r="P5017" s="0">
        <v>0</v>
      </c>
      <c r="Q5017" s="0">
        <v>0</v>
      </c>
      <c r="R5017" s="7">
        <v>0</v>
      </c>
      <c r="S5017" s="0">
        <v>0</v>
      </c>
      <c r="T5017" s="52">
        <v>0.04538194444444445</v>
      </c>
    </row>
    <row r="5018">
      <c r="A5018" s="50">
        <v>44221.98804398148</v>
      </c>
      <c r="B5018" s="51">
        <v>44221.98804398148</v>
      </c>
      <c r="C5018" s="32" t="s">
        <v>1144</v>
      </c>
      <c r="D5018" s="7" t="s">
        <v>10041</v>
      </c>
      <c r="E5018" s="0">
        <v>27</v>
      </c>
      <c r="F5018" s="0" t="s">
        <v>50</v>
      </c>
      <c r="G5018" s="0" t="s">
        <v>50</v>
      </c>
      <c r="H5018" s="0" t="s">
        <v>10042</v>
      </c>
      <c r="I5018" s="0">
        <v>5</v>
      </c>
      <c r="J5018" s="7">
        <v>1</v>
      </c>
      <c r="K5018" s="0">
        <v>1</v>
      </c>
      <c r="L5018" s="0">
        <v>0</v>
      </c>
      <c r="M5018" s="7">
        <v>0</v>
      </c>
      <c r="N5018" s="0">
        <v>0</v>
      </c>
      <c r="O5018" s="7">
        <v>2</v>
      </c>
      <c r="P5018" s="0">
        <v>0</v>
      </c>
      <c r="Q5018" s="0">
        <v>0</v>
      </c>
      <c r="R5018" s="7">
        <v>0</v>
      </c>
      <c r="S5018" s="0">
        <v>0</v>
      </c>
      <c r="T5018" s="52">
        <v>0.522337962962963</v>
      </c>
    </row>
    <row r="5019">
      <c r="A5019" s="50">
        <v>44221.991875</v>
      </c>
      <c r="B5019" s="51">
        <v>44221.991875</v>
      </c>
      <c r="C5019" s="32" t="s">
        <v>1144</v>
      </c>
      <c r="D5019" s="7" t="s">
        <v>10043</v>
      </c>
      <c r="E5019" s="0">
        <v>1</v>
      </c>
      <c r="F5019" s="0" t="s">
        <v>50</v>
      </c>
      <c r="G5019" s="0" t="s">
        <v>59</v>
      </c>
      <c r="H5019" s="0" t="s">
        <v>10044</v>
      </c>
      <c r="I5019" s="0">
        <v>2</v>
      </c>
      <c r="J5019" s="7">
        <v>0</v>
      </c>
      <c r="K5019" s="0">
        <v>2</v>
      </c>
      <c r="L5019" s="0">
        <v>0</v>
      </c>
      <c r="M5019" s="7">
        <v>0</v>
      </c>
      <c r="N5019" s="0">
        <v>0</v>
      </c>
      <c r="O5019" s="7">
        <v>0</v>
      </c>
      <c r="P5019" s="0">
        <v>0</v>
      </c>
      <c r="Q5019" s="0">
        <v>0</v>
      </c>
      <c r="R5019" s="7">
        <v>0</v>
      </c>
      <c r="S5019" s="0">
        <v>0</v>
      </c>
      <c r="T5019" s="7"/>
    </row>
    <row r="5020">
      <c r="A5020" s="50">
        <v>44222.00053240741</v>
      </c>
      <c r="B5020" s="51">
        <v>44222.00053240741</v>
      </c>
      <c r="C5020" s="32" t="s">
        <v>1557</v>
      </c>
      <c r="D5020" s="7" t="s">
        <v>10045</v>
      </c>
      <c r="E5020" s="0">
        <v>5</v>
      </c>
      <c r="F5020" s="0" t="s">
        <v>50</v>
      </c>
      <c r="G5020" s="0" t="s">
        <v>50</v>
      </c>
      <c r="H5020" s="0" t="s">
        <v>10046</v>
      </c>
      <c r="I5020" s="0">
        <v>3</v>
      </c>
      <c r="J5020" s="7">
        <v>1</v>
      </c>
      <c r="K5020" s="0">
        <v>1</v>
      </c>
      <c r="L5020" s="0">
        <v>0</v>
      </c>
      <c r="M5020" s="7">
        <v>1</v>
      </c>
      <c r="N5020" s="0">
        <v>1</v>
      </c>
      <c r="O5020" s="7">
        <v>1</v>
      </c>
      <c r="P5020" s="0">
        <v>0</v>
      </c>
      <c r="Q5020" s="0">
        <v>0</v>
      </c>
      <c r="R5020" s="7">
        <v>0</v>
      </c>
      <c r="S5020" s="0">
        <v>0</v>
      </c>
      <c r="T5020" s="52">
        <v>1.1352083333333334</v>
      </c>
    </row>
    <row r="5021">
      <c r="A5021" s="50">
        <v>44222.00101851852</v>
      </c>
      <c r="B5021" s="51">
        <v>44222.00101851852</v>
      </c>
      <c r="C5021" s="32" t="s">
        <v>1557</v>
      </c>
      <c r="D5021" s="7" t="s">
        <v>10047</v>
      </c>
      <c r="E5021" s="0">
        <v>2</v>
      </c>
      <c r="F5021" s="0" t="s">
        <v>50</v>
      </c>
      <c r="G5021" s="0" t="s">
        <v>50</v>
      </c>
      <c r="H5021" s="0" t="s">
        <v>10048</v>
      </c>
      <c r="I5021" s="0">
        <v>8</v>
      </c>
      <c r="J5021" s="7">
        <v>1</v>
      </c>
      <c r="K5021" s="0">
        <v>1</v>
      </c>
      <c r="L5021" s="0">
        <v>1</v>
      </c>
      <c r="M5021" s="7">
        <v>1</v>
      </c>
      <c r="N5021" s="0">
        <v>1</v>
      </c>
      <c r="O5021" s="7">
        <v>5</v>
      </c>
      <c r="P5021" s="0">
        <v>0</v>
      </c>
      <c r="Q5021" s="0">
        <v>0</v>
      </c>
      <c r="R5021" s="7">
        <v>2</v>
      </c>
      <c r="S5021" s="0">
        <v>4</v>
      </c>
      <c r="T5021" s="52">
        <v>0.017083333333333332</v>
      </c>
    </row>
    <row r="5022">
      <c r="A5022" s="50">
        <v>44222.004479166666</v>
      </c>
      <c r="B5022" s="51">
        <v>44222.004479166666</v>
      </c>
      <c r="C5022" s="32" t="s">
        <v>1557</v>
      </c>
      <c r="D5022" s="7" t="s">
        <v>10049</v>
      </c>
      <c r="E5022" s="0">
        <v>15</v>
      </c>
      <c r="F5022" s="0" t="s">
        <v>50</v>
      </c>
      <c r="G5022" s="0" t="s">
        <v>50</v>
      </c>
      <c r="H5022" s="0" t="s">
        <v>10050</v>
      </c>
      <c r="I5022" s="0">
        <v>1</v>
      </c>
      <c r="J5022" s="7">
        <v>0</v>
      </c>
      <c r="K5022" s="0">
        <v>1</v>
      </c>
      <c r="L5022" s="0">
        <v>0</v>
      </c>
      <c r="M5022" s="7">
        <v>0</v>
      </c>
      <c r="N5022" s="0">
        <v>0</v>
      </c>
      <c r="O5022" s="7">
        <v>0</v>
      </c>
      <c r="P5022" s="0">
        <v>0</v>
      </c>
      <c r="Q5022" s="0">
        <v>0</v>
      </c>
      <c r="R5022" s="7">
        <v>0</v>
      </c>
      <c r="S5022" s="0">
        <v>0</v>
      </c>
      <c r="T5022" s="7"/>
    </row>
    <row r="5023">
      <c r="A5023" s="50">
        <v>44222.00497685185</v>
      </c>
      <c r="B5023" s="51">
        <v>44222.00497685185</v>
      </c>
      <c r="C5023" s="32" t="s">
        <v>1557</v>
      </c>
      <c r="D5023" s="7" t="s">
        <v>10051</v>
      </c>
      <c r="E5023" s="0">
        <v>1</v>
      </c>
      <c r="F5023" s="0" t="s">
        <v>50</v>
      </c>
      <c r="G5023" s="0" t="s">
        <v>59</v>
      </c>
      <c r="H5023" s="0" t="s">
        <v>10052</v>
      </c>
      <c r="I5023" s="0">
        <v>2</v>
      </c>
      <c r="J5023" s="7">
        <v>0</v>
      </c>
      <c r="K5023" s="0">
        <v>2</v>
      </c>
      <c r="L5023" s="0">
        <v>0</v>
      </c>
      <c r="M5023" s="7">
        <v>0</v>
      </c>
      <c r="N5023" s="0">
        <v>0</v>
      </c>
      <c r="O5023" s="7">
        <v>0</v>
      </c>
      <c r="P5023" s="0">
        <v>0</v>
      </c>
      <c r="Q5023" s="0">
        <v>0</v>
      </c>
      <c r="R5023" s="7">
        <v>0</v>
      </c>
      <c r="S5023" s="0">
        <v>0</v>
      </c>
      <c r="T5023" s="7"/>
    </row>
    <row r="5024">
      <c r="A5024" s="50">
        <v>44222.005625</v>
      </c>
      <c r="B5024" s="51">
        <v>44222.005625</v>
      </c>
      <c r="C5024" s="32" t="s">
        <v>1557</v>
      </c>
      <c r="D5024" s="7" t="s">
        <v>10053</v>
      </c>
      <c r="E5024" s="0">
        <v>5</v>
      </c>
      <c r="F5024" s="0" t="s">
        <v>50</v>
      </c>
      <c r="G5024" s="0" t="s">
        <v>50</v>
      </c>
      <c r="H5024" s="0" t="s">
        <v>10054</v>
      </c>
      <c r="I5024" s="0">
        <v>2</v>
      </c>
      <c r="J5024" s="7">
        <v>0</v>
      </c>
      <c r="K5024" s="0">
        <v>1</v>
      </c>
      <c r="L5024" s="0">
        <v>0</v>
      </c>
      <c r="M5024" s="7">
        <v>0</v>
      </c>
      <c r="N5024" s="0">
        <v>0</v>
      </c>
      <c r="O5024" s="7">
        <v>0</v>
      </c>
      <c r="P5024" s="0">
        <v>0</v>
      </c>
      <c r="Q5024" s="0">
        <v>0</v>
      </c>
      <c r="R5024" s="7">
        <v>0</v>
      </c>
      <c r="S5024" s="0">
        <v>0</v>
      </c>
      <c r="T5024" s="7"/>
    </row>
    <row r="5025">
      <c r="A5025" s="50">
        <v>44222.00667824074</v>
      </c>
      <c r="B5025" s="51">
        <v>44222.00667824074</v>
      </c>
      <c r="C5025" s="32" t="s">
        <v>1557</v>
      </c>
      <c r="D5025" s="7" t="s">
        <v>10055</v>
      </c>
      <c r="E5025" s="0">
        <v>4</v>
      </c>
      <c r="F5025" s="0" t="s">
        <v>50</v>
      </c>
      <c r="G5025" s="0" t="s">
        <v>50</v>
      </c>
      <c r="H5025" s="0" t="s">
        <v>10056</v>
      </c>
      <c r="I5025" s="0">
        <v>2</v>
      </c>
      <c r="J5025" s="7">
        <v>1</v>
      </c>
      <c r="K5025" s="0">
        <v>1</v>
      </c>
      <c r="L5025" s="0">
        <v>0</v>
      </c>
      <c r="M5025" s="7">
        <v>1</v>
      </c>
      <c r="N5025" s="0">
        <v>1</v>
      </c>
      <c r="O5025" s="7">
        <v>0</v>
      </c>
      <c r="P5025" s="0">
        <v>0</v>
      </c>
      <c r="Q5025" s="0">
        <v>0</v>
      </c>
      <c r="R5025" s="7">
        <v>0</v>
      </c>
      <c r="S5025" s="0">
        <v>0</v>
      </c>
      <c r="T5025" s="52">
        <v>0.4621180555555556</v>
      </c>
    </row>
    <row r="5026">
      <c r="A5026" s="50">
        <v>44222.00767361111</v>
      </c>
      <c r="B5026" s="51">
        <v>44222.00767361111</v>
      </c>
      <c r="C5026" s="32" t="s">
        <v>1557</v>
      </c>
      <c r="D5026" s="7" t="s">
        <v>10057</v>
      </c>
      <c r="E5026" s="0">
        <v>1</v>
      </c>
      <c r="F5026" s="0" t="s">
        <v>50</v>
      </c>
      <c r="G5026" s="0" t="s">
        <v>59</v>
      </c>
      <c r="H5026" s="0" t="s">
        <v>10058</v>
      </c>
      <c r="I5026" s="0">
        <v>2</v>
      </c>
      <c r="J5026" s="7">
        <v>0</v>
      </c>
      <c r="K5026" s="0">
        <v>2</v>
      </c>
      <c r="L5026" s="0">
        <v>0</v>
      </c>
      <c r="M5026" s="7">
        <v>0</v>
      </c>
      <c r="N5026" s="0">
        <v>0</v>
      </c>
      <c r="O5026" s="7">
        <v>0</v>
      </c>
      <c r="P5026" s="0">
        <v>0</v>
      </c>
      <c r="Q5026" s="0">
        <v>0</v>
      </c>
      <c r="R5026" s="7">
        <v>0</v>
      </c>
      <c r="S5026" s="0">
        <v>0</v>
      </c>
      <c r="T5026" s="7"/>
    </row>
    <row r="5027">
      <c r="A5027" s="50">
        <v>44222.021678240744</v>
      </c>
      <c r="B5027" s="51">
        <v>44222.021678240744</v>
      </c>
      <c r="C5027" s="32" t="s">
        <v>1557</v>
      </c>
      <c r="D5027" s="7" t="s">
        <v>10059</v>
      </c>
      <c r="E5027" s="0">
        <v>4</v>
      </c>
      <c r="F5027" s="0" t="s">
        <v>50</v>
      </c>
      <c r="G5027" s="0" t="s">
        <v>50</v>
      </c>
      <c r="H5027" s="0" t="s">
        <v>10060</v>
      </c>
      <c r="I5027" s="0">
        <v>1</v>
      </c>
      <c r="J5027" s="7">
        <v>0</v>
      </c>
      <c r="K5027" s="0">
        <v>1</v>
      </c>
      <c r="L5027" s="0">
        <v>0</v>
      </c>
      <c r="M5027" s="7">
        <v>0</v>
      </c>
      <c r="N5027" s="0">
        <v>0</v>
      </c>
      <c r="O5027" s="7">
        <v>0</v>
      </c>
      <c r="P5027" s="0">
        <v>0</v>
      </c>
      <c r="Q5027" s="0">
        <v>0</v>
      </c>
      <c r="R5027" s="7">
        <v>0</v>
      </c>
      <c r="S5027" s="0">
        <v>0</v>
      </c>
      <c r="T5027" s="7"/>
    </row>
    <row r="5028">
      <c r="A5028" s="50">
        <v>44222.026342592595</v>
      </c>
      <c r="B5028" s="51">
        <v>44222.026342592595</v>
      </c>
      <c r="C5028" s="32" t="s">
        <v>1557</v>
      </c>
      <c r="D5028" s="7" t="s">
        <v>10061</v>
      </c>
      <c r="E5028" s="0">
        <v>3</v>
      </c>
      <c r="F5028" s="0" t="s">
        <v>50</v>
      </c>
      <c r="G5028" s="0" t="s">
        <v>50</v>
      </c>
      <c r="H5028" s="0" t="s">
        <v>10062</v>
      </c>
      <c r="I5028" s="0">
        <v>1</v>
      </c>
      <c r="J5028" s="7">
        <v>0</v>
      </c>
      <c r="K5028" s="0">
        <v>1</v>
      </c>
      <c r="L5028" s="0">
        <v>0</v>
      </c>
      <c r="M5028" s="7">
        <v>0</v>
      </c>
      <c r="N5028" s="0">
        <v>0</v>
      </c>
      <c r="O5028" s="7">
        <v>0</v>
      </c>
      <c r="P5028" s="0">
        <v>0</v>
      </c>
      <c r="Q5028" s="0">
        <v>0</v>
      </c>
      <c r="R5028" s="7">
        <v>0</v>
      </c>
      <c r="S5028" s="0">
        <v>0</v>
      </c>
      <c r="T5028" s="7"/>
    </row>
    <row r="5029">
      <c r="A5029" s="50">
        <v>44222.029756944445</v>
      </c>
      <c r="B5029" s="51">
        <v>44222.029756944445</v>
      </c>
      <c r="C5029" s="32" t="s">
        <v>1557</v>
      </c>
      <c r="D5029" s="7" t="s">
        <v>10063</v>
      </c>
      <c r="E5029" s="0">
        <v>0</v>
      </c>
      <c r="F5029" s="0" t="s">
        <v>50</v>
      </c>
      <c r="G5029" s="0" t="s">
        <v>50</v>
      </c>
      <c r="H5029" s="0" t="s">
        <v>10064</v>
      </c>
      <c r="I5029" s="0">
        <v>1</v>
      </c>
      <c r="J5029" s="7">
        <v>0</v>
      </c>
      <c r="K5029" s="0">
        <v>1</v>
      </c>
      <c r="L5029" s="0">
        <v>0</v>
      </c>
      <c r="M5029" s="7">
        <v>0</v>
      </c>
      <c r="N5029" s="0">
        <v>0</v>
      </c>
      <c r="O5029" s="7">
        <v>0</v>
      </c>
      <c r="P5029" s="0">
        <v>0</v>
      </c>
      <c r="Q5029" s="0">
        <v>0</v>
      </c>
      <c r="R5029" s="7">
        <v>0</v>
      </c>
      <c r="S5029" s="0">
        <v>0</v>
      </c>
      <c r="T5029" s="7"/>
    </row>
    <row r="5030">
      <c r="A5030" s="50">
        <v>44222.02976851852</v>
      </c>
      <c r="B5030" s="51">
        <v>44222.02976851852</v>
      </c>
      <c r="C5030" s="32" t="s">
        <v>1557</v>
      </c>
      <c r="D5030" s="7" t="s">
        <v>10065</v>
      </c>
      <c r="E5030" s="0">
        <v>0</v>
      </c>
      <c r="F5030" s="0" t="s">
        <v>50</v>
      </c>
      <c r="G5030" s="0" t="s">
        <v>59</v>
      </c>
      <c r="H5030" s="0" t="s">
        <v>10066</v>
      </c>
      <c r="I5030" s="0">
        <v>1</v>
      </c>
      <c r="J5030" s="7">
        <v>0</v>
      </c>
      <c r="K5030" s="0">
        <v>1</v>
      </c>
      <c r="L5030" s="0">
        <v>0</v>
      </c>
      <c r="M5030" s="7">
        <v>0</v>
      </c>
      <c r="N5030" s="0">
        <v>0</v>
      </c>
      <c r="O5030" s="7">
        <v>0</v>
      </c>
      <c r="P5030" s="0">
        <v>0</v>
      </c>
      <c r="Q5030" s="0">
        <v>0</v>
      </c>
      <c r="R5030" s="7">
        <v>0</v>
      </c>
      <c r="S5030" s="0">
        <v>0</v>
      </c>
      <c r="T5030" s="7"/>
    </row>
    <row r="5031">
      <c r="A5031" s="50">
        <v>44222.03513888889</v>
      </c>
      <c r="B5031" s="51">
        <v>44222.03513888889</v>
      </c>
      <c r="C5031" s="32" t="s">
        <v>1557</v>
      </c>
      <c r="D5031" s="7" t="s">
        <v>10067</v>
      </c>
      <c r="E5031" s="0">
        <v>2</v>
      </c>
      <c r="F5031" s="0" t="s">
        <v>50</v>
      </c>
      <c r="G5031" s="0" t="s">
        <v>50</v>
      </c>
      <c r="H5031" s="0" t="s">
        <v>10068</v>
      </c>
      <c r="I5031" s="0">
        <v>1</v>
      </c>
      <c r="J5031" s="7">
        <v>0</v>
      </c>
      <c r="K5031" s="0">
        <v>1</v>
      </c>
      <c r="L5031" s="0">
        <v>0</v>
      </c>
      <c r="M5031" s="7">
        <v>0</v>
      </c>
      <c r="N5031" s="0">
        <v>0</v>
      </c>
      <c r="O5031" s="7">
        <v>0</v>
      </c>
      <c r="P5031" s="0">
        <v>0</v>
      </c>
      <c r="Q5031" s="0">
        <v>0</v>
      </c>
      <c r="R5031" s="7">
        <v>0</v>
      </c>
      <c r="S5031" s="0">
        <v>0</v>
      </c>
      <c r="T5031" s="7"/>
    </row>
    <row r="5032">
      <c r="A5032" s="50">
        <v>44222.039988425924</v>
      </c>
      <c r="B5032" s="51">
        <v>44222.039988425924</v>
      </c>
      <c r="C5032" s="32" t="s">
        <v>1557</v>
      </c>
      <c r="D5032" s="7" t="s">
        <v>10069</v>
      </c>
      <c r="E5032" s="0">
        <v>5</v>
      </c>
      <c r="F5032" s="0" t="s">
        <v>50</v>
      </c>
      <c r="G5032" s="0" t="s">
        <v>50</v>
      </c>
      <c r="H5032" s="0" t="s">
        <v>10070</v>
      </c>
      <c r="I5032" s="0">
        <v>3</v>
      </c>
      <c r="J5032" s="7">
        <v>1</v>
      </c>
      <c r="K5032" s="0">
        <v>1</v>
      </c>
      <c r="L5032" s="0">
        <v>0</v>
      </c>
      <c r="M5032" s="7">
        <v>0</v>
      </c>
      <c r="N5032" s="0">
        <v>0</v>
      </c>
      <c r="O5032" s="7">
        <v>0</v>
      </c>
      <c r="P5032" s="0">
        <v>0</v>
      </c>
      <c r="Q5032" s="0">
        <v>0</v>
      </c>
      <c r="R5032" s="7">
        <v>0</v>
      </c>
      <c r="S5032" s="0">
        <v>0</v>
      </c>
      <c r="T5032" s="52">
        <v>0.18371527777777777</v>
      </c>
    </row>
    <row r="5033">
      <c r="A5033" s="50">
        <v>44222.04636574074</v>
      </c>
      <c r="B5033" s="51">
        <v>44222.04636574074</v>
      </c>
      <c r="C5033" s="32" t="s">
        <v>1557</v>
      </c>
      <c r="D5033" s="7" t="s">
        <v>10071</v>
      </c>
      <c r="E5033" s="0">
        <v>11</v>
      </c>
      <c r="F5033" s="0" t="s">
        <v>50</v>
      </c>
      <c r="G5033" s="0" t="s">
        <v>50</v>
      </c>
      <c r="H5033" s="0" t="s">
        <v>10072</v>
      </c>
      <c r="I5033" s="0">
        <v>3</v>
      </c>
      <c r="J5033" s="7">
        <v>1</v>
      </c>
      <c r="K5033" s="0">
        <v>1</v>
      </c>
      <c r="L5033" s="0">
        <v>0</v>
      </c>
      <c r="M5033" s="7">
        <v>0</v>
      </c>
      <c r="N5033" s="0">
        <v>0</v>
      </c>
      <c r="O5033" s="7">
        <v>1</v>
      </c>
      <c r="P5033" s="0">
        <v>0</v>
      </c>
      <c r="Q5033" s="0">
        <v>0</v>
      </c>
      <c r="R5033" s="7">
        <v>0</v>
      </c>
      <c r="S5033" s="0">
        <v>0</v>
      </c>
      <c r="T5033" s="52">
        <v>2.8183333333333334</v>
      </c>
    </row>
    <row r="5034">
      <c r="A5034" s="50">
        <v>44222.04688657408</v>
      </c>
      <c r="B5034" s="51">
        <v>44222.04688657408</v>
      </c>
      <c r="C5034" s="32" t="s">
        <v>1557</v>
      </c>
      <c r="D5034" s="7" t="s">
        <v>10073</v>
      </c>
      <c r="E5034" s="0">
        <v>1</v>
      </c>
      <c r="F5034" s="0" t="s">
        <v>50</v>
      </c>
      <c r="G5034" s="0" t="s">
        <v>59</v>
      </c>
      <c r="H5034" s="0" t="s">
        <v>10074</v>
      </c>
      <c r="I5034" s="0">
        <v>2</v>
      </c>
      <c r="J5034" s="7">
        <v>0</v>
      </c>
      <c r="K5034" s="0">
        <v>2</v>
      </c>
      <c r="L5034" s="0">
        <v>0</v>
      </c>
      <c r="M5034" s="7">
        <v>0</v>
      </c>
      <c r="N5034" s="0">
        <v>0</v>
      </c>
      <c r="O5034" s="7">
        <v>0</v>
      </c>
      <c r="P5034" s="0">
        <v>0</v>
      </c>
      <c r="Q5034" s="0">
        <v>0</v>
      </c>
      <c r="R5034" s="7">
        <v>0</v>
      </c>
      <c r="S5034" s="0">
        <v>0</v>
      </c>
      <c r="T5034" s="7"/>
    </row>
    <row r="5035">
      <c r="A5035" s="50">
        <v>44222.04944444444</v>
      </c>
      <c r="B5035" s="51">
        <v>44222.04944444444</v>
      </c>
      <c r="C5035" s="32" t="s">
        <v>1557</v>
      </c>
      <c r="D5035" s="7" t="s">
        <v>10075</v>
      </c>
      <c r="E5035" s="0">
        <v>0</v>
      </c>
      <c r="F5035" s="0" t="s">
        <v>50</v>
      </c>
      <c r="G5035" s="0" t="s">
        <v>59</v>
      </c>
      <c r="H5035" s="0" t="s">
        <v>10076</v>
      </c>
      <c r="I5035" s="0">
        <v>2</v>
      </c>
      <c r="J5035" s="7">
        <v>0</v>
      </c>
      <c r="K5035" s="0">
        <v>1</v>
      </c>
      <c r="L5035" s="0">
        <v>0</v>
      </c>
      <c r="M5035" s="7">
        <v>0</v>
      </c>
      <c r="N5035" s="0">
        <v>0</v>
      </c>
      <c r="O5035" s="7">
        <v>0</v>
      </c>
      <c r="P5035" s="0">
        <v>0</v>
      </c>
      <c r="Q5035" s="0">
        <v>0</v>
      </c>
      <c r="R5035" s="7">
        <v>0</v>
      </c>
      <c r="S5035" s="0">
        <v>0</v>
      </c>
      <c r="T5035" s="7"/>
    </row>
    <row r="5036">
      <c r="A5036" s="50">
        <v>44222.05434027778</v>
      </c>
      <c r="B5036" s="51">
        <v>44222.05434027778</v>
      </c>
      <c r="C5036" s="32" t="s">
        <v>1557</v>
      </c>
      <c r="D5036" s="7" t="s">
        <v>10077</v>
      </c>
      <c r="E5036" s="0">
        <v>1</v>
      </c>
      <c r="F5036" s="0" t="s">
        <v>50</v>
      </c>
      <c r="G5036" s="0" t="s">
        <v>59</v>
      </c>
      <c r="H5036" s="0" t="s">
        <v>10078</v>
      </c>
      <c r="I5036" s="0">
        <v>2</v>
      </c>
      <c r="J5036" s="7">
        <v>0</v>
      </c>
      <c r="K5036" s="0">
        <v>2</v>
      </c>
      <c r="L5036" s="0">
        <v>0</v>
      </c>
      <c r="M5036" s="7">
        <v>0</v>
      </c>
      <c r="N5036" s="0">
        <v>0</v>
      </c>
      <c r="O5036" s="7">
        <v>0</v>
      </c>
      <c r="P5036" s="0">
        <v>0</v>
      </c>
      <c r="Q5036" s="0">
        <v>0</v>
      </c>
      <c r="R5036" s="7">
        <v>0</v>
      </c>
      <c r="S5036" s="0">
        <v>0</v>
      </c>
      <c r="T5036" s="7"/>
    </row>
    <row r="5037">
      <c r="A5037" s="50">
        <v>44222.060590277775</v>
      </c>
      <c r="B5037" s="51">
        <v>44222.060590277775</v>
      </c>
      <c r="C5037" s="32" t="s">
        <v>1557</v>
      </c>
      <c r="D5037" s="7" t="s">
        <v>10079</v>
      </c>
      <c r="E5037" s="0">
        <v>3</v>
      </c>
      <c r="F5037" s="0" t="s">
        <v>50</v>
      </c>
      <c r="G5037" s="0" t="s">
        <v>50</v>
      </c>
      <c r="H5037" s="0" t="s">
        <v>10080</v>
      </c>
      <c r="I5037" s="0">
        <v>2</v>
      </c>
      <c r="J5037" s="7">
        <v>0</v>
      </c>
      <c r="K5037" s="0">
        <v>1</v>
      </c>
      <c r="L5037" s="0">
        <v>0</v>
      </c>
      <c r="M5037" s="7">
        <v>0</v>
      </c>
      <c r="N5037" s="0">
        <v>0</v>
      </c>
      <c r="O5037" s="7">
        <v>0</v>
      </c>
      <c r="P5037" s="0">
        <v>0</v>
      </c>
      <c r="Q5037" s="0">
        <v>0</v>
      </c>
      <c r="R5037" s="7">
        <v>0</v>
      </c>
      <c r="S5037" s="0">
        <v>0</v>
      </c>
      <c r="T5037" s="7"/>
    </row>
    <row r="5038">
      <c r="A5038" s="50">
        <v>44222.06726851852</v>
      </c>
      <c r="B5038" s="51">
        <v>44222.06726851852</v>
      </c>
      <c r="C5038" s="32" t="s">
        <v>1557</v>
      </c>
      <c r="D5038" s="7" t="s">
        <v>10081</v>
      </c>
      <c r="E5038" s="0">
        <v>1</v>
      </c>
      <c r="F5038" s="0" t="s">
        <v>50</v>
      </c>
      <c r="G5038" s="0" t="s">
        <v>50</v>
      </c>
      <c r="H5038" s="0" t="s">
        <v>10082</v>
      </c>
      <c r="I5038" s="0">
        <v>1</v>
      </c>
      <c r="J5038" s="7">
        <v>0</v>
      </c>
      <c r="K5038" s="0">
        <v>1</v>
      </c>
      <c r="L5038" s="0">
        <v>0</v>
      </c>
      <c r="M5038" s="7">
        <v>0</v>
      </c>
      <c r="N5038" s="0">
        <v>0</v>
      </c>
      <c r="O5038" s="7">
        <v>0</v>
      </c>
      <c r="P5038" s="0">
        <v>0</v>
      </c>
      <c r="Q5038" s="0">
        <v>0</v>
      </c>
      <c r="R5038" s="7">
        <v>0</v>
      </c>
      <c r="S5038" s="0">
        <v>0</v>
      </c>
      <c r="T5038" s="7"/>
    </row>
    <row r="5039">
      <c r="A5039" s="50">
        <v>44222.069560185184</v>
      </c>
      <c r="B5039" s="51">
        <v>44222.069560185184</v>
      </c>
      <c r="C5039" s="32" t="s">
        <v>1557</v>
      </c>
      <c r="D5039" s="7" t="s">
        <v>10083</v>
      </c>
      <c r="E5039" s="0">
        <v>7</v>
      </c>
      <c r="F5039" s="0" t="s">
        <v>50</v>
      </c>
      <c r="G5039" s="0" t="s">
        <v>50</v>
      </c>
      <c r="H5039" s="0" t="s">
        <v>10084</v>
      </c>
      <c r="I5039" s="0">
        <v>3</v>
      </c>
      <c r="J5039" s="7">
        <v>1</v>
      </c>
      <c r="K5039" s="0">
        <v>1</v>
      </c>
      <c r="L5039" s="0">
        <v>0</v>
      </c>
      <c r="M5039" s="7">
        <v>0</v>
      </c>
      <c r="N5039" s="0">
        <v>0</v>
      </c>
      <c r="O5039" s="7">
        <v>0</v>
      </c>
      <c r="P5039" s="0">
        <v>0</v>
      </c>
      <c r="Q5039" s="0">
        <v>0</v>
      </c>
      <c r="R5039" s="7">
        <v>0</v>
      </c>
      <c r="S5039" s="0">
        <v>0</v>
      </c>
      <c r="T5039" s="52">
        <v>0.1515162037037037</v>
      </c>
    </row>
    <row r="5040">
      <c r="A5040" s="50">
        <v>44222.072546296295</v>
      </c>
      <c r="B5040" s="51">
        <v>44222.072546296295</v>
      </c>
      <c r="C5040" s="32" t="s">
        <v>1557</v>
      </c>
      <c r="D5040" s="7" t="s">
        <v>10085</v>
      </c>
      <c r="E5040" s="0">
        <v>2</v>
      </c>
      <c r="F5040" s="0" t="s">
        <v>50</v>
      </c>
      <c r="G5040" s="0" t="s">
        <v>50</v>
      </c>
      <c r="H5040" s="0" t="s">
        <v>10086</v>
      </c>
      <c r="I5040" s="0">
        <v>1</v>
      </c>
      <c r="J5040" s="7">
        <v>0</v>
      </c>
      <c r="K5040" s="0">
        <v>1</v>
      </c>
      <c r="L5040" s="0">
        <v>0</v>
      </c>
      <c r="M5040" s="7">
        <v>0</v>
      </c>
      <c r="N5040" s="0">
        <v>0</v>
      </c>
      <c r="O5040" s="7">
        <v>0</v>
      </c>
      <c r="P5040" s="0">
        <v>0</v>
      </c>
      <c r="Q5040" s="0">
        <v>0</v>
      </c>
      <c r="R5040" s="7">
        <v>0</v>
      </c>
      <c r="S5040" s="0">
        <v>0</v>
      </c>
      <c r="T5040" s="7"/>
    </row>
    <row r="5041">
      <c r="A5041" s="50">
        <v>44222.083020833335</v>
      </c>
      <c r="B5041" s="51">
        <v>44222.083020833335</v>
      </c>
      <c r="C5041" s="32" t="s">
        <v>1557</v>
      </c>
      <c r="D5041" s="7" t="s">
        <v>10087</v>
      </c>
      <c r="E5041" s="0">
        <v>2</v>
      </c>
      <c r="F5041" s="0" t="s">
        <v>50</v>
      </c>
      <c r="G5041" s="0" t="s">
        <v>50</v>
      </c>
      <c r="H5041" s="0" t="s">
        <v>10088</v>
      </c>
      <c r="I5041" s="0">
        <v>1</v>
      </c>
      <c r="J5041" s="7">
        <v>0</v>
      </c>
      <c r="K5041" s="0">
        <v>1</v>
      </c>
      <c r="L5041" s="0">
        <v>0</v>
      </c>
      <c r="M5041" s="7">
        <v>0</v>
      </c>
      <c r="N5041" s="0">
        <v>0</v>
      </c>
      <c r="O5041" s="7">
        <v>0</v>
      </c>
      <c r="P5041" s="0">
        <v>0</v>
      </c>
      <c r="Q5041" s="0">
        <v>0</v>
      </c>
      <c r="R5041" s="7">
        <v>0</v>
      </c>
      <c r="S5041" s="0">
        <v>0</v>
      </c>
      <c r="T5041" s="7"/>
    </row>
    <row r="5042">
      <c r="A5042" s="50">
        <v>44222.0887037037</v>
      </c>
      <c r="B5042" s="51">
        <v>44222.0887037037</v>
      </c>
      <c r="C5042" s="32" t="s">
        <v>1557</v>
      </c>
      <c r="D5042" s="7" t="s">
        <v>10089</v>
      </c>
      <c r="E5042" s="0">
        <v>2</v>
      </c>
      <c r="F5042" s="0" t="s">
        <v>50</v>
      </c>
      <c r="G5042" s="0" t="s">
        <v>59</v>
      </c>
      <c r="H5042" s="0" t="s">
        <v>10090</v>
      </c>
      <c r="I5042" s="0">
        <v>1</v>
      </c>
      <c r="J5042" s="7">
        <v>0</v>
      </c>
      <c r="K5042" s="0">
        <v>1</v>
      </c>
      <c r="L5042" s="0">
        <v>0</v>
      </c>
      <c r="M5042" s="7">
        <v>0</v>
      </c>
      <c r="N5042" s="0">
        <v>0</v>
      </c>
      <c r="O5042" s="7">
        <v>0</v>
      </c>
      <c r="P5042" s="0">
        <v>0</v>
      </c>
      <c r="Q5042" s="0">
        <v>0</v>
      </c>
      <c r="R5042" s="7">
        <v>0</v>
      </c>
      <c r="S5042" s="0">
        <v>0</v>
      </c>
      <c r="T5042" s="7"/>
    </row>
    <row r="5043">
      <c r="A5043" s="50">
        <v>44222.08954861111</v>
      </c>
      <c r="B5043" s="51">
        <v>44222.08954861111</v>
      </c>
      <c r="C5043" s="32" t="s">
        <v>1557</v>
      </c>
      <c r="D5043" s="7" t="s">
        <v>10091</v>
      </c>
      <c r="E5043" s="0">
        <v>111</v>
      </c>
      <c r="F5043" s="0" t="s">
        <v>50</v>
      </c>
      <c r="G5043" s="0" t="s">
        <v>50</v>
      </c>
      <c r="H5043" s="0" t="s">
        <v>10092</v>
      </c>
      <c r="I5043" s="0">
        <v>1</v>
      </c>
      <c r="J5043" s="7">
        <v>0</v>
      </c>
      <c r="K5043" s="0">
        <v>1</v>
      </c>
      <c r="L5043" s="0">
        <v>0</v>
      </c>
      <c r="M5043" s="7">
        <v>0</v>
      </c>
      <c r="N5043" s="0">
        <v>0</v>
      </c>
      <c r="O5043" s="7">
        <v>0</v>
      </c>
      <c r="P5043" s="0">
        <v>0</v>
      </c>
      <c r="Q5043" s="0">
        <v>0</v>
      </c>
      <c r="R5043" s="7">
        <v>0</v>
      </c>
      <c r="S5043" s="0">
        <v>0</v>
      </c>
      <c r="T5043" s="7"/>
    </row>
    <row r="5044">
      <c r="A5044" s="50">
        <v>44222.09747685185</v>
      </c>
      <c r="B5044" s="51">
        <v>44222.09747685185</v>
      </c>
      <c r="C5044" s="32" t="s">
        <v>1557</v>
      </c>
      <c r="D5044" s="7" t="s">
        <v>10093</v>
      </c>
      <c r="E5044" s="0">
        <v>2</v>
      </c>
      <c r="F5044" s="0" t="s">
        <v>50</v>
      </c>
      <c r="G5044" s="0" t="s">
        <v>50</v>
      </c>
      <c r="H5044" s="0" t="s">
        <v>10094</v>
      </c>
      <c r="I5044" s="0">
        <v>1</v>
      </c>
      <c r="J5044" s="7">
        <v>0</v>
      </c>
      <c r="K5044" s="0">
        <v>1</v>
      </c>
      <c r="L5044" s="0">
        <v>0</v>
      </c>
      <c r="M5044" s="7">
        <v>0</v>
      </c>
      <c r="N5044" s="0">
        <v>0</v>
      </c>
      <c r="O5044" s="7">
        <v>0</v>
      </c>
      <c r="P5044" s="0">
        <v>0</v>
      </c>
      <c r="Q5044" s="0">
        <v>0</v>
      </c>
      <c r="R5044" s="7">
        <v>0</v>
      </c>
      <c r="S5044" s="0">
        <v>0</v>
      </c>
      <c r="T5044" s="7"/>
    </row>
    <row r="5045">
      <c r="A5045" s="50">
        <v>44222.10466435185</v>
      </c>
      <c r="B5045" s="51">
        <v>44222.10466435185</v>
      </c>
      <c r="C5045" s="32" t="s">
        <v>1557</v>
      </c>
      <c r="D5045" s="7" t="s">
        <v>10095</v>
      </c>
      <c r="E5045" s="0">
        <v>1</v>
      </c>
      <c r="F5045" s="0" t="s">
        <v>50</v>
      </c>
      <c r="G5045" s="0" t="s">
        <v>50</v>
      </c>
      <c r="H5045" s="0" t="s">
        <v>10096</v>
      </c>
      <c r="I5045" s="0">
        <v>1</v>
      </c>
      <c r="J5045" s="7">
        <v>0</v>
      </c>
      <c r="K5045" s="0">
        <v>1</v>
      </c>
      <c r="L5045" s="0">
        <v>0</v>
      </c>
      <c r="M5045" s="7">
        <v>0</v>
      </c>
      <c r="N5045" s="0">
        <v>0</v>
      </c>
      <c r="O5045" s="7">
        <v>0</v>
      </c>
      <c r="P5045" s="0">
        <v>0</v>
      </c>
      <c r="Q5045" s="0">
        <v>0</v>
      </c>
      <c r="R5045" s="7">
        <v>0</v>
      </c>
      <c r="S5045" s="0">
        <v>0</v>
      </c>
      <c r="T5045" s="7"/>
    </row>
    <row r="5046">
      <c r="A5046" s="50">
        <v>44222.10791666667</v>
      </c>
      <c r="B5046" s="51">
        <v>44222.10791666667</v>
      </c>
      <c r="C5046" s="32" t="s">
        <v>1557</v>
      </c>
      <c r="D5046" s="7" t="s">
        <v>10097</v>
      </c>
      <c r="E5046" s="0">
        <v>48</v>
      </c>
      <c r="F5046" s="0" t="s">
        <v>50</v>
      </c>
      <c r="G5046" s="0" t="s">
        <v>50</v>
      </c>
      <c r="H5046" s="0" t="s">
        <v>10098</v>
      </c>
      <c r="I5046" s="0">
        <v>5</v>
      </c>
      <c r="J5046" s="7">
        <v>1</v>
      </c>
      <c r="K5046" s="0">
        <v>1</v>
      </c>
      <c r="L5046" s="0">
        <v>0</v>
      </c>
      <c r="M5046" s="7">
        <v>0</v>
      </c>
      <c r="N5046" s="0">
        <v>0</v>
      </c>
      <c r="O5046" s="7">
        <v>2</v>
      </c>
      <c r="P5046" s="0">
        <v>0</v>
      </c>
      <c r="Q5046" s="0">
        <v>0</v>
      </c>
      <c r="R5046" s="7">
        <v>0</v>
      </c>
      <c r="S5046" s="0">
        <v>0</v>
      </c>
      <c r="T5046" s="52">
        <v>0.42648148148148146</v>
      </c>
    </row>
    <row r="5047">
      <c r="A5047" s="50">
        <v>44222.10994212963</v>
      </c>
      <c r="B5047" s="51">
        <v>44222.10994212963</v>
      </c>
      <c r="C5047" s="32" t="s">
        <v>1557</v>
      </c>
      <c r="D5047" s="7" t="s">
        <v>10099</v>
      </c>
      <c r="E5047" s="0">
        <v>5</v>
      </c>
      <c r="F5047" s="0" t="s">
        <v>50</v>
      </c>
      <c r="G5047" s="0" t="s">
        <v>50</v>
      </c>
      <c r="H5047" s="0" t="s">
        <v>10100</v>
      </c>
      <c r="I5047" s="0">
        <v>3</v>
      </c>
      <c r="J5047" s="7">
        <v>0</v>
      </c>
      <c r="K5047" s="0">
        <v>1</v>
      </c>
      <c r="L5047" s="0">
        <v>0</v>
      </c>
      <c r="M5047" s="7">
        <v>0</v>
      </c>
      <c r="N5047" s="0">
        <v>0</v>
      </c>
      <c r="O5047" s="7">
        <v>0</v>
      </c>
      <c r="P5047" s="0">
        <v>0</v>
      </c>
      <c r="Q5047" s="0">
        <v>0</v>
      </c>
      <c r="R5047" s="7">
        <v>0</v>
      </c>
      <c r="S5047" s="0">
        <v>0</v>
      </c>
      <c r="T5047" s="7"/>
    </row>
    <row r="5048">
      <c r="A5048" s="50">
        <v>44222.113333333335</v>
      </c>
      <c r="B5048" s="51">
        <v>44222.113333333335</v>
      </c>
      <c r="C5048" s="32" t="s">
        <v>1557</v>
      </c>
      <c r="D5048" s="7" t="s">
        <v>10101</v>
      </c>
      <c r="E5048" s="0">
        <v>1</v>
      </c>
      <c r="F5048" s="0" t="s">
        <v>50</v>
      </c>
      <c r="G5048" s="0" t="s">
        <v>59</v>
      </c>
      <c r="H5048" s="0" t="s">
        <v>10102</v>
      </c>
      <c r="I5048" s="0">
        <v>1</v>
      </c>
      <c r="J5048" s="7">
        <v>0</v>
      </c>
      <c r="K5048" s="0">
        <v>1</v>
      </c>
      <c r="L5048" s="0">
        <v>0</v>
      </c>
      <c r="M5048" s="7">
        <v>0</v>
      </c>
      <c r="N5048" s="0">
        <v>0</v>
      </c>
      <c r="O5048" s="7">
        <v>0</v>
      </c>
      <c r="P5048" s="0">
        <v>0</v>
      </c>
      <c r="Q5048" s="0">
        <v>0</v>
      </c>
      <c r="R5048" s="7">
        <v>0</v>
      </c>
      <c r="S5048" s="0">
        <v>0</v>
      </c>
      <c r="T5048" s="7"/>
    </row>
    <row r="5049">
      <c r="A5049" s="50">
        <v>44222.11633101852</v>
      </c>
      <c r="B5049" s="51">
        <v>44222.11633101852</v>
      </c>
      <c r="C5049" s="32" t="s">
        <v>1557</v>
      </c>
      <c r="D5049" s="7" t="s">
        <v>10103</v>
      </c>
      <c r="E5049" s="0">
        <v>3</v>
      </c>
      <c r="F5049" s="0" t="s">
        <v>50</v>
      </c>
      <c r="G5049" s="0" t="s">
        <v>59</v>
      </c>
      <c r="H5049" s="0" t="s">
        <v>10104</v>
      </c>
      <c r="I5049" s="0">
        <v>1</v>
      </c>
      <c r="J5049" s="7">
        <v>0</v>
      </c>
      <c r="K5049" s="0">
        <v>1</v>
      </c>
      <c r="L5049" s="0">
        <v>0</v>
      </c>
      <c r="M5049" s="7">
        <v>0</v>
      </c>
      <c r="N5049" s="0">
        <v>0</v>
      </c>
      <c r="O5049" s="7">
        <v>0</v>
      </c>
      <c r="P5049" s="0">
        <v>0</v>
      </c>
      <c r="Q5049" s="0">
        <v>0</v>
      </c>
      <c r="R5049" s="7">
        <v>0</v>
      </c>
      <c r="S5049" s="0">
        <v>0</v>
      </c>
      <c r="T5049" s="7"/>
    </row>
    <row r="5050">
      <c r="A5050" s="50">
        <v>44222.124340277776</v>
      </c>
      <c r="B5050" s="51">
        <v>44222.124340277776</v>
      </c>
      <c r="C5050" s="32" t="s">
        <v>1557</v>
      </c>
      <c r="D5050" s="7" t="s">
        <v>10105</v>
      </c>
      <c r="E5050" s="0">
        <v>25</v>
      </c>
      <c r="F5050" s="0" t="s">
        <v>50</v>
      </c>
      <c r="G5050" s="0" t="s">
        <v>50</v>
      </c>
      <c r="H5050" s="0" t="s">
        <v>10106</v>
      </c>
      <c r="I5050" s="0">
        <v>1</v>
      </c>
      <c r="J5050" s="7">
        <v>0</v>
      </c>
      <c r="K5050" s="0">
        <v>1</v>
      </c>
      <c r="L5050" s="0">
        <v>0</v>
      </c>
      <c r="M5050" s="7">
        <v>0</v>
      </c>
      <c r="N5050" s="0">
        <v>0</v>
      </c>
      <c r="O5050" s="7">
        <v>0</v>
      </c>
      <c r="P5050" s="0">
        <v>0</v>
      </c>
      <c r="Q5050" s="0">
        <v>0</v>
      </c>
      <c r="R5050" s="7">
        <v>0</v>
      </c>
      <c r="S5050" s="0">
        <v>0</v>
      </c>
      <c r="T5050" s="7"/>
    </row>
    <row r="5051">
      <c r="A5051" s="50">
        <v>44222.12777777778</v>
      </c>
      <c r="B5051" s="51">
        <v>44222.12777777778</v>
      </c>
      <c r="C5051" s="32" t="s">
        <v>1557</v>
      </c>
      <c r="D5051" s="7" t="s">
        <v>10107</v>
      </c>
      <c r="E5051" s="0">
        <v>2</v>
      </c>
      <c r="F5051" s="0" t="s">
        <v>50</v>
      </c>
      <c r="G5051" s="0" t="s">
        <v>50</v>
      </c>
      <c r="H5051" s="0" t="s">
        <v>10108</v>
      </c>
      <c r="I5051" s="0">
        <v>1</v>
      </c>
      <c r="J5051" s="7">
        <v>0</v>
      </c>
      <c r="K5051" s="0">
        <v>1</v>
      </c>
      <c r="L5051" s="0">
        <v>0</v>
      </c>
      <c r="M5051" s="7">
        <v>0</v>
      </c>
      <c r="N5051" s="0">
        <v>0</v>
      </c>
      <c r="O5051" s="7">
        <v>0</v>
      </c>
      <c r="P5051" s="0">
        <v>0</v>
      </c>
      <c r="Q5051" s="0">
        <v>0</v>
      </c>
      <c r="R5051" s="7">
        <v>0</v>
      </c>
      <c r="S5051" s="0">
        <v>0</v>
      </c>
      <c r="T5051" s="7"/>
    </row>
    <row r="5052">
      <c r="A5052" s="50">
        <v>44222.129907407405</v>
      </c>
      <c r="B5052" s="51">
        <v>44222.129907407405</v>
      </c>
      <c r="C5052" s="32" t="s">
        <v>1557</v>
      </c>
      <c r="D5052" s="7" t="s">
        <v>10109</v>
      </c>
      <c r="E5052" s="0">
        <v>1</v>
      </c>
      <c r="F5052" s="0" t="s">
        <v>50</v>
      </c>
      <c r="G5052" s="0" t="s">
        <v>50</v>
      </c>
      <c r="H5052" s="0" t="s">
        <v>10110</v>
      </c>
      <c r="I5052" s="0">
        <v>2</v>
      </c>
      <c r="J5052" s="7">
        <v>0</v>
      </c>
      <c r="K5052" s="0">
        <v>1</v>
      </c>
      <c r="L5052" s="0">
        <v>0</v>
      </c>
      <c r="M5052" s="7">
        <v>0</v>
      </c>
      <c r="N5052" s="0">
        <v>0</v>
      </c>
      <c r="O5052" s="7">
        <v>0</v>
      </c>
      <c r="P5052" s="0">
        <v>0</v>
      </c>
      <c r="Q5052" s="0">
        <v>0</v>
      </c>
      <c r="R5052" s="7">
        <v>0</v>
      </c>
      <c r="S5052" s="0">
        <v>0</v>
      </c>
      <c r="T5052" s="7"/>
    </row>
    <row r="5053">
      <c r="A5053" s="50">
        <v>44222.132152777776</v>
      </c>
      <c r="B5053" s="51">
        <v>44222.132152777776</v>
      </c>
      <c r="C5053" s="32" t="s">
        <v>1557</v>
      </c>
      <c r="D5053" s="7" t="s">
        <v>10111</v>
      </c>
      <c r="E5053" s="0">
        <v>1</v>
      </c>
      <c r="F5053" s="0" t="s">
        <v>50</v>
      </c>
      <c r="G5053" s="0" t="s">
        <v>50</v>
      </c>
      <c r="H5053" s="0" t="s">
        <v>10112</v>
      </c>
      <c r="I5053" s="0">
        <v>1</v>
      </c>
      <c r="J5053" s="7">
        <v>0</v>
      </c>
      <c r="K5053" s="0">
        <v>1</v>
      </c>
      <c r="L5053" s="0">
        <v>0</v>
      </c>
      <c r="M5053" s="7">
        <v>0</v>
      </c>
      <c r="N5053" s="0">
        <v>0</v>
      </c>
      <c r="O5053" s="7">
        <v>0</v>
      </c>
      <c r="P5053" s="0">
        <v>0</v>
      </c>
      <c r="Q5053" s="0">
        <v>0</v>
      </c>
      <c r="R5053" s="7">
        <v>0</v>
      </c>
      <c r="S5053" s="0">
        <v>0</v>
      </c>
      <c r="T5053" s="7"/>
    </row>
    <row r="5054">
      <c r="A5054" s="50">
        <v>44222.14105324074</v>
      </c>
      <c r="B5054" s="51">
        <v>44222.14105324074</v>
      </c>
      <c r="C5054" s="32" t="s">
        <v>1557</v>
      </c>
      <c r="D5054" s="7" t="s">
        <v>10113</v>
      </c>
      <c r="E5054" s="0">
        <v>16</v>
      </c>
      <c r="F5054" s="0" t="s">
        <v>50</v>
      </c>
      <c r="G5054" s="0" t="s">
        <v>50</v>
      </c>
      <c r="H5054" s="0" t="s">
        <v>10114</v>
      </c>
      <c r="I5054" s="0">
        <v>3</v>
      </c>
      <c r="J5054" s="7">
        <v>1</v>
      </c>
      <c r="K5054" s="0">
        <v>1</v>
      </c>
      <c r="L5054" s="0">
        <v>0</v>
      </c>
      <c r="M5054" s="7">
        <v>1</v>
      </c>
      <c r="N5054" s="0">
        <v>1</v>
      </c>
      <c r="O5054" s="7">
        <v>0</v>
      </c>
      <c r="P5054" s="0">
        <v>0</v>
      </c>
      <c r="Q5054" s="0">
        <v>0</v>
      </c>
      <c r="R5054" s="7">
        <v>0</v>
      </c>
      <c r="S5054" s="0">
        <v>0</v>
      </c>
      <c r="T5054" s="52">
        <v>0.513275462962963</v>
      </c>
    </row>
    <row r="5055">
      <c r="A5055" s="50">
        <v>44222.14538194444</v>
      </c>
      <c r="B5055" s="51">
        <v>44222.14538194444</v>
      </c>
      <c r="C5055" s="32" t="s">
        <v>1557</v>
      </c>
      <c r="D5055" s="7" t="s">
        <v>10115</v>
      </c>
      <c r="E5055" s="0">
        <v>1</v>
      </c>
      <c r="F5055" s="0" t="s">
        <v>50</v>
      </c>
      <c r="G5055" s="0" t="s">
        <v>50</v>
      </c>
      <c r="H5055" s="0" t="s">
        <v>10116</v>
      </c>
      <c r="I5055" s="0">
        <v>3</v>
      </c>
      <c r="J5055" s="7">
        <v>1</v>
      </c>
      <c r="K5055" s="0">
        <v>1</v>
      </c>
      <c r="L5055" s="0">
        <v>0</v>
      </c>
      <c r="M5055" s="7">
        <v>1</v>
      </c>
      <c r="N5055" s="0">
        <v>1</v>
      </c>
      <c r="O5055" s="7">
        <v>1</v>
      </c>
      <c r="P5055" s="0">
        <v>0</v>
      </c>
      <c r="Q5055" s="0">
        <v>0</v>
      </c>
      <c r="R5055" s="7">
        <v>0</v>
      </c>
      <c r="S5055" s="0">
        <v>0</v>
      </c>
      <c r="T5055" s="52">
        <v>0.22969907407407408</v>
      </c>
    </row>
    <row r="5056">
      <c r="A5056" s="50">
        <v>44222.14690972222</v>
      </c>
      <c r="B5056" s="51">
        <v>44222.14690972222</v>
      </c>
      <c r="C5056" s="32" t="s">
        <v>1557</v>
      </c>
      <c r="D5056" s="7" t="s">
        <v>10117</v>
      </c>
      <c r="E5056" s="0">
        <v>1</v>
      </c>
      <c r="F5056" s="0" t="s">
        <v>50</v>
      </c>
      <c r="G5056" s="0" t="s">
        <v>50</v>
      </c>
      <c r="H5056" s="0" t="s">
        <v>10118</v>
      </c>
      <c r="I5056" s="0">
        <v>2</v>
      </c>
      <c r="J5056" s="7">
        <v>0</v>
      </c>
      <c r="K5056" s="0">
        <v>1</v>
      </c>
      <c r="L5056" s="0">
        <v>0</v>
      </c>
      <c r="M5056" s="7">
        <v>0</v>
      </c>
      <c r="N5056" s="0">
        <v>0</v>
      </c>
      <c r="O5056" s="7">
        <v>0</v>
      </c>
      <c r="P5056" s="0">
        <v>0</v>
      </c>
      <c r="Q5056" s="0">
        <v>0</v>
      </c>
      <c r="R5056" s="7">
        <v>0</v>
      </c>
      <c r="S5056" s="0">
        <v>0</v>
      </c>
      <c r="T5056" s="7"/>
    </row>
    <row r="5057">
      <c r="A5057" s="50">
        <v>44222.16164351852</v>
      </c>
      <c r="B5057" s="51">
        <v>44222.16164351852</v>
      </c>
      <c r="C5057" s="32" t="s">
        <v>1557</v>
      </c>
      <c r="D5057" s="7" t="s">
        <v>10119</v>
      </c>
      <c r="E5057" s="0">
        <v>2</v>
      </c>
      <c r="F5057" s="0" t="s">
        <v>50</v>
      </c>
      <c r="G5057" s="0" t="s">
        <v>50</v>
      </c>
      <c r="H5057" s="0" t="s">
        <v>10120</v>
      </c>
      <c r="I5057" s="0">
        <v>1</v>
      </c>
      <c r="J5057" s="7">
        <v>0</v>
      </c>
      <c r="K5057" s="0">
        <v>1</v>
      </c>
      <c r="L5057" s="0">
        <v>0</v>
      </c>
      <c r="M5057" s="7">
        <v>0</v>
      </c>
      <c r="N5057" s="0">
        <v>0</v>
      </c>
      <c r="O5057" s="7">
        <v>0</v>
      </c>
      <c r="P5057" s="0">
        <v>0</v>
      </c>
      <c r="Q5057" s="0">
        <v>0</v>
      </c>
      <c r="R5057" s="7">
        <v>0</v>
      </c>
      <c r="S5057" s="0">
        <v>0</v>
      </c>
      <c r="T5057" s="7"/>
    </row>
    <row r="5058">
      <c r="A5058" s="50">
        <v>44222.16642361111</v>
      </c>
      <c r="B5058" s="51">
        <v>44222.16642361111</v>
      </c>
      <c r="C5058" s="32" t="s">
        <v>1557</v>
      </c>
      <c r="D5058" s="7" t="s">
        <v>10121</v>
      </c>
      <c r="E5058" s="0">
        <v>1</v>
      </c>
      <c r="F5058" s="0" t="s">
        <v>50</v>
      </c>
      <c r="G5058" s="0" t="s">
        <v>50</v>
      </c>
      <c r="H5058" s="0" t="s">
        <v>10122</v>
      </c>
      <c r="I5058" s="0">
        <v>1</v>
      </c>
      <c r="J5058" s="7">
        <v>0</v>
      </c>
      <c r="K5058" s="0">
        <v>1</v>
      </c>
      <c r="L5058" s="0">
        <v>0</v>
      </c>
      <c r="M5058" s="7">
        <v>0</v>
      </c>
      <c r="N5058" s="0">
        <v>0</v>
      </c>
      <c r="O5058" s="7">
        <v>0</v>
      </c>
      <c r="P5058" s="0">
        <v>0</v>
      </c>
      <c r="Q5058" s="0">
        <v>0</v>
      </c>
      <c r="R5058" s="7">
        <v>0</v>
      </c>
      <c r="S5058" s="0">
        <v>0</v>
      </c>
      <c r="T5058" s="7"/>
    </row>
    <row r="5059">
      <c r="A5059" s="50">
        <v>44222.17953703704</v>
      </c>
      <c r="B5059" s="51">
        <v>44222.17953703704</v>
      </c>
      <c r="C5059" s="32" t="s">
        <v>1557</v>
      </c>
      <c r="D5059" s="7" t="s">
        <v>10123</v>
      </c>
      <c r="E5059" s="0">
        <v>1</v>
      </c>
      <c r="F5059" s="0" t="s">
        <v>50</v>
      </c>
      <c r="G5059" s="0" t="s">
        <v>50</v>
      </c>
      <c r="H5059" s="0" t="s">
        <v>10124</v>
      </c>
      <c r="I5059" s="0">
        <v>1</v>
      </c>
      <c r="J5059" s="7">
        <v>0</v>
      </c>
      <c r="K5059" s="0">
        <v>1</v>
      </c>
      <c r="L5059" s="0">
        <v>0</v>
      </c>
      <c r="M5059" s="7">
        <v>0</v>
      </c>
      <c r="N5059" s="0">
        <v>0</v>
      </c>
      <c r="O5059" s="7">
        <v>0</v>
      </c>
      <c r="P5059" s="0">
        <v>0</v>
      </c>
      <c r="Q5059" s="0">
        <v>0</v>
      </c>
      <c r="R5059" s="7">
        <v>0</v>
      </c>
      <c r="S5059" s="0">
        <v>0</v>
      </c>
      <c r="T5059" s="7"/>
    </row>
    <row r="5060">
      <c r="A5060" s="50">
        <v>44222.18046296296</v>
      </c>
      <c r="B5060" s="51">
        <v>44222.18046296296</v>
      </c>
      <c r="C5060" s="32" t="s">
        <v>1557</v>
      </c>
      <c r="D5060" s="7" t="s">
        <v>10125</v>
      </c>
      <c r="E5060" s="0">
        <v>1</v>
      </c>
      <c r="F5060" s="0" t="s">
        <v>50</v>
      </c>
      <c r="G5060" s="0" t="s">
        <v>59</v>
      </c>
      <c r="H5060" s="0" t="s">
        <v>10126</v>
      </c>
      <c r="I5060" s="0">
        <v>2</v>
      </c>
      <c r="J5060" s="7">
        <v>0</v>
      </c>
      <c r="K5060" s="0">
        <v>2</v>
      </c>
      <c r="L5060" s="0">
        <v>0</v>
      </c>
      <c r="M5060" s="7">
        <v>0</v>
      </c>
      <c r="N5060" s="0">
        <v>0</v>
      </c>
      <c r="O5060" s="7">
        <v>0</v>
      </c>
      <c r="P5060" s="0">
        <v>0</v>
      </c>
      <c r="Q5060" s="0">
        <v>0</v>
      </c>
      <c r="R5060" s="7">
        <v>0</v>
      </c>
      <c r="S5060" s="0">
        <v>0</v>
      </c>
      <c r="T5060" s="7"/>
    </row>
    <row r="5061">
      <c r="A5061" s="50">
        <v>44222.18861111111</v>
      </c>
      <c r="B5061" s="51">
        <v>44222.18861111111</v>
      </c>
      <c r="C5061" s="32" t="s">
        <v>1557</v>
      </c>
      <c r="D5061" s="7" t="s">
        <v>10127</v>
      </c>
      <c r="E5061" s="0">
        <v>1</v>
      </c>
      <c r="F5061" s="0" t="s">
        <v>50</v>
      </c>
      <c r="G5061" s="0" t="s">
        <v>50</v>
      </c>
      <c r="H5061" s="0" t="s">
        <v>10128</v>
      </c>
      <c r="I5061" s="0">
        <v>1</v>
      </c>
      <c r="J5061" s="7">
        <v>0</v>
      </c>
      <c r="K5061" s="0">
        <v>1</v>
      </c>
      <c r="L5061" s="0">
        <v>0</v>
      </c>
      <c r="M5061" s="7">
        <v>0</v>
      </c>
      <c r="N5061" s="0">
        <v>0</v>
      </c>
      <c r="O5061" s="7">
        <v>0</v>
      </c>
      <c r="P5061" s="0">
        <v>0</v>
      </c>
      <c r="Q5061" s="0">
        <v>0</v>
      </c>
      <c r="R5061" s="7">
        <v>0</v>
      </c>
      <c r="S5061" s="0">
        <v>0</v>
      </c>
      <c r="T5061" s="7"/>
    </row>
    <row r="5062">
      <c r="A5062" s="50">
        <v>44222.188622685186</v>
      </c>
      <c r="B5062" s="51">
        <v>44222.188622685186</v>
      </c>
      <c r="C5062" s="32" t="s">
        <v>1557</v>
      </c>
      <c r="D5062" s="7" t="s">
        <v>10129</v>
      </c>
      <c r="E5062" s="0">
        <v>1</v>
      </c>
      <c r="F5062" s="0" t="s">
        <v>50</v>
      </c>
      <c r="G5062" s="0" t="s">
        <v>59</v>
      </c>
      <c r="H5062" s="0" t="s">
        <v>10130</v>
      </c>
      <c r="I5062" s="0">
        <v>1</v>
      </c>
      <c r="J5062" s="7">
        <v>0</v>
      </c>
      <c r="K5062" s="0">
        <v>1</v>
      </c>
      <c r="L5062" s="0">
        <v>0</v>
      </c>
      <c r="M5062" s="7">
        <v>0</v>
      </c>
      <c r="N5062" s="0">
        <v>0</v>
      </c>
      <c r="O5062" s="7">
        <v>0</v>
      </c>
      <c r="P5062" s="0">
        <v>0</v>
      </c>
      <c r="Q5062" s="0">
        <v>0</v>
      </c>
      <c r="R5062" s="7">
        <v>0</v>
      </c>
      <c r="S5062" s="0">
        <v>0</v>
      </c>
      <c r="T5062" s="7"/>
    </row>
    <row r="5063">
      <c r="A5063" s="50">
        <v>44222.18938657407</v>
      </c>
      <c r="B5063" s="51">
        <v>44222.18938657407</v>
      </c>
      <c r="C5063" s="32" t="s">
        <v>1557</v>
      </c>
      <c r="D5063" s="7" t="s">
        <v>10131</v>
      </c>
      <c r="E5063" s="0">
        <v>4</v>
      </c>
      <c r="F5063" s="0" t="s">
        <v>50</v>
      </c>
      <c r="G5063" s="0" t="s">
        <v>59</v>
      </c>
      <c r="H5063" s="0" t="s">
        <v>10132</v>
      </c>
      <c r="I5063" s="0">
        <v>1</v>
      </c>
      <c r="J5063" s="7">
        <v>0</v>
      </c>
      <c r="K5063" s="0">
        <v>1</v>
      </c>
      <c r="L5063" s="0">
        <v>0</v>
      </c>
      <c r="M5063" s="7">
        <v>0</v>
      </c>
      <c r="N5063" s="0">
        <v>0</v>
      </c>
      <c r="O5063" s="7">
        <v>0</v>
      </c>
      <c r="P5063" s="0">
        <v>0</v>
      </c>
      <c r="Q5063" s="0">
        <v>0</v>
      </c>
      <c r="R5063" s="7">
        <v>0</v>
      </c>
      <c r="S5063" s="0">
        <v>0</v>
      </c>
      <c r="T5063" s="7"/>
    </row>
    <row r="5064">
      <c r="A5064" s="50">
        <v>44222.19043981482</v>
      </c>
      <c r="B5064" s="51">
        <v>44222.19043981482</v>
      </c>
      <c r="C5064" s="32" t="s">
        <v>1557</v>
      </c>
      <c r="D5064" s="7" t="s">
        <v>10133</v>
      </c>
      <c r="E5064" s="0">
        <v>4</v>
      </c>
      <c r="F5064" s="0" t="s">
        <v>50</v>
      </c>
      <c r="G5064" s="0" t="s">
        <v>59</v>
      </c>
      <c r="H5064" s="0" t="s">
        <v>10134</v>
      </c>
      <c r="I5064" s="0">
        <v>1</v>
      </c>
      <c r="J5064" s="7">
        <v>0</v>
      </c>
      <c r="K5064" s="0">
        <v>1</v>
      </c>
      <c r="L5064" s="0">
        <v>0</v>
      </c>
      <c r="M5064" s="7">
        <v>0</v>
      </c>
      <c r="N5064" s="0">
        <v>0</v>
      </c>
      <c r="O5064" s="7">
        <v>0</v>
      </c>
      <c r="P5064" s="0">
        <v>0</v>
      </c>
      <c r="Q5064" s="0">
        <v>0</v>
      </c>
      <c r="R5064" s="7">
        <v>0</v>
      </c>
      <c r="S5064" s="0">
        <v>0</v>
      </c>
      <c r="T5064" s="7"/>
    </row>
    <row r="5065">
      <c r="A5065" s="50">
        <v>44222.19258101852</v>
      </c>
      <c r="B5065" s="51">
        <v>44222.19258101852</v>
      </c>
      <c r="C5065" s="32" t="s">
        <v>1557</v>
      </c>
      <c r="D5065" s="7" t="s">
        <v>10135</v>
      </c>
      <c r="E5065" s="0">
        <v>2</v>
      </c>
      <c r="F5065" s="0" t="s">
        <v>50</v>
      </c>
      <c r="G5065" s="0" t="s">
        <v>50</v>
      </c>
      <c r="H5065" s="0" t="s">
        <v>10136</v>
      </c>
      <c r="I5065" s="0">
        <v>1</v>
      </c>
      <c r="J5065" s="7">
        <v>0</v>
      </c>
      <c r="K5065" s="0">
        <v>1</v>
      </c>
      <c r="L5065" s="0">
        <v>0</v>
      </c>
      <c r="M5065" s="7">
        <v>0</v>
      </c>
      <c r="N5065" s="0">
        <v>0</v>
      </c>
      <c r="O5065" s="7">
        <v>0</v>
      </c>
      <c r="P5065" s="0">
        <v>0</v>
      </c>
      <c r="Q5065" s="0">
        <v>0</v>
      </c>
      <c r="R5065" s="7">
        <v>0</v>
      </c>
      <c r="S5065" s="0">
        <v>0</v>
      </c>
      <c r="T5065" s="7"/>
    </row>
    <row r="5066">
      <c r="A5066" s="50">
        <v>44222.19516203704</v>
      </c>
      <c r="B5066" s="51">
        <v>44222.19516203704</v>
      </c>
      <c r="C5066" s="32" t="s">
        <v>1557</v>
      </c>
      <c r="D5066" s="7" t="s">
        <v>10137</v>
      </c>
      <c r="E5066" s="0">
        <v>0</v>
      </c>
      <c r="F5066" s="0" t="s">
        <v>50</v>
      </c>
      <c r="G5066" s="0" t="s">
        <v>59</v>
      </c>
      <c r="H5066" s="0" t="s">
        <v>10138</v>
      </c>
      <c r="I5066" s="0">
        <v>1</v>
      </c>
      <c r="J5066" s="7">
        <v>0</v>
      </c>
      <c r="K5066" s="0">
        <v>1</v>
      </c>
      <c r="L5066" s="0">
        <v>0</v>
      </c>
      <c r="M5066" s="7">
        <v>0</v>
      </c>
      <c r="N5066" s="0">
        <v>0</v>
      </c>
      <c r="O5066" s="7">
        <v>0</v>
      </c>
      <c r="P5066" s="0">
        <v>0</v>
      </c>
      <c r="Q5066" s="0">
        <v>0</v>
      </c>
      <c r="R5066" s="7">
        <v>0</v>
      </c>
      <c r="S5066" s="0">
        <v>0</v>
      </c>
      <c r="T5066" s="7"/>
    </row>
    <row r="5067">
      <c r="A5067" s="50">
        <v>44222.206712962965</v>
      </c>
      <c r="B5067" s="51">
        <v>44222.206712962965</v>
      </c>
      <c r="C5067" s="32" t="s">
        <v>1557</v>
      </c>
      <c r="D5067" s="7" t="s">
        <v>10139</v>
      </c>
      <c r="E5067" s="0">
        <v>2</v>
      </c>
      <c r="F5067" s="0" t="s">
        <v>50</v>
      </c>
      <c r="G5067" s="0" t="s">
        <v>50</v>
      </c>
      <c r="H5067" s="0" t="s">
        <v>10140</v>
      </c>
      <c r="I5067" s="0">
        <v>2</v>
      </c>
      <c r="J5067" s="7">
        <v>0</v>
      </c>
      <c r="K5067" s="0">
        <v>1</v>
      </c>
      <c r="L5067" s="0">
        <v>0</v>
      </c>
      <c r="M5067" s="7">
        <v>0</v>
      </c>
      <c r="N5067" s="0">
        <v>0</v>
      </c>
      <c r="O5067" s="7">
        <v>0</v>
      </c>
      <c r="P5067" s="0">
        <v>0</v>
      </c>
      <c r="Q5067" s="0">
        <v>0</v>
      </c>
      <c r="R5067" s="7">
        <v>0</v>
      </c>
      <c r="S5067" s="0">
        <v>0</v>
      </c>
      <c r="T5067" s="7"/>
    </row>
    <row r="5068">
      <c r="A5068" s="53">
        <v>44222.20732638889</v>
      </c>
      <c r="B5068" s="51">
        <v>44222.20732638889</v>
      </c>
      <c r="C5068" s="32" t="s">
        <v>1557</v>
      </c>
      <c r="D5068" s="0" t="s">
        <v>10141</v>
      </c>
      <c r="E5068" s="0">
        <v>0</v>
      </c>
      <c r="F5068" s="0" t="s">
        <v>50</v>
      </c>
      <c r="G5068" s="0" t="s">
        <v>59</v>
      </c>
      <c r="H5068" s="0" t="s">
        <v>10142</v>
      </c>
      <c r="I5068" s="0">
        <v>1</v>
      </c>
      <c r="J5068" s="0">
        <v>0</v>
      </c>
      <c r="K5068" s="0">
        <v>1</v>
      </c>
      <c r="L5068" s="0">
        <v>0</v>
      </c>
      <c r="M5068" s="0">
        <v>0</v>
      </c>
      <c r="N5068" s="0">
        <v>0</v>
      </c>
      <c r="O5068" s="0">
        <v>0</v>
      </c>
      <c r="P5068" s="0">
        <v>0</v>
      </c>
      <c r="Q5068" s="0">
        <v>0</v>
      </c>
      <c r="R5068" s="0">
        <v>0</v>
      </c>
      <c r="S5068" s="0">
        <v>0</v>
      </c>
    </row>
    <row r="5069">
      <c r="A5069" s="53">
        <v>44222.209328703706</v>
      </c>
      <c r="B5069" s="51">
        <v>44222.209328703706</v>
      </c>
      <c r="C5069" s="32" t="s">
        <v>1557</v>
      </c>
      <c r="D5069" s="0" t="s">
        <v>10143</v>
      </c>
      <c r="E5069" s="0">
        <v>0</v>
      </c>
      <c r="F5069" s="0" t="s">
        <v>50</v>
      </c>
      <c r="G5069" s="0" t="s">
        <v>59</v>
      </c>
      <c r="H5069" s="0" t="s">
        <v>10144</v>
      </c>
      <c r="I5069" s="0">
        <v>3</v>
      </c>
      <c r="J5069" s="0">
        <v>0</v>
      </c>
      <c r="K5069" s="0">
        <v>2</v>
      </c>
      <c r="L5069" s="0">
        <v>0</v>
      </c>
      <c r="M5069" s="0">
        <v>0</v>
      </c>
      <c r="N5069" s="0">
        <v>0</v>
      </c>
      <c r="O5069" s="0">
        <v>0</v>
      </c>
      <c r="P5069" s="0">
        <v>0</v>
      </c>
      <c r="Q5069" s="0">
        <v>0</v>
      </c>
      <c r="R5069" s="0">
        <v>0</v>
      </c>
      <c r="S5069" s="0">
        <v>0</v>
      </c>
    </row>
    <row r="5070">
      <c r="A5070" s="53">
        <v>44222.210914351854</v>
      </c>
      <c r="B5070" s="51">
        <v>44222.210914351854</v>
      </c>
      <c r="C5070" s="32" t="s">
        <v>1557</v>
      </c>
      <c r="D5070" s="0" t="s">
        <v>10145</v>
      </c>
      <c r="E5070" s="0">
        <v>3</v>
      </c>
      <c r="F5070" s="0" t="s">
        <v>50</v>
      </c>
      <c r="G5070" s="0" t="s">
        <v>50</v>
      </c>
      <c r="H5070" s="0" t="s">
        <v>10146</v>
      </c>
      <c r="I5070" s="0">
        <v>2</v>
      </c>
      <c r="J5070" s="0">
        <v>0</v>
      </c>
      <c r="K5070" s="0">
        <v>1</v>
      </c>
      <c r="L5070" s="0">
        <v>0</v>
      </c>
      <c r="M5070" s="0">
        <v>0</v>
      </c>
      <c r="N5070" s="0">
        <v>0</v>
      </c>
      <c r="O5070" s="0">
        <v>0</v>
      </c>
      <c r="P5070" s="0">
        <v>0</v>
      </c>
      <c r="Q5070" s="0">
        <v>0</v>
      </c>
      <c r="R5070" s="0">
        <v>0</v>
      </c>
      <c r="S5070" s="0">
        <v>0</v>
      </c>
    </row>
    <row r="5071">
      <c r="A5071" s="53">
        <v>44222.22777777778</v>
      </c>
      <c r="B5071" s="51">
        <v>44222.22777777778</v>
      </c>
      <c r="C5071" s="32" t="s">
        <v>1557</v>
      </c>
      <c r="D5071" s="0" t="s">
        <v>10147</v>
      </c>
      <c r="E5071" s="0">
        <v>1</v>
      </c>
      <c r="F5071" s="0" t="s">
        <v>50</v>
      </c>
      <c r="G5071" s="0" t="s">
        <v>59</v>
      </c>
      <c r="H5071" s="0" t="s">
        <v>10148</v>
      </c>
      <c r="I5071" s="0">
        <v>1</v>
      </c>
      <c r="J5071" s="0">
        <v>0</v>
      </c>
      <c r="K5071" s="0">
        <v>1</v>
      </c>
      <c r="L5071" s="0">
        <v>0</v>
      </c>
      <c r="M5071" s="0">
        <v>0</v>
      </c>
      <c r="N5071" s="0">
        <v>0</v>
      </c>
      <c r="O5071" s="0">
        <v>0</v>
      </c>
      <c r="P5071" s="0">
        <v>0</v>
      </c>
      <c r="Q5071" s="0">
        <v>0</v>
      </c>
      <c r="R5071" s="0">
        <v>0</v>
      </c>
      <c r="S5071" s="0">
        <v>0</v>
      </c>
    </row>
    <row r="5072">
      <c r="A5072" s="53">
        <v>44222.22798611111</v>
      </c>
      <c r="B5072" s="51">
        <v>44222.22798611111</v>
      </c>
      <c r="C5072" s="32" t="s">
        <v>1557</v>
      </c>
      <c r="D5072" s="0" t="s">
        <v>10149</v>
      </c>
      <c r="E5072" s="0">
        <v>3</v>
      </c>
      <c r="F5072" s="0" t="s">
        <v>50</v>
      </c>
      <c r="G5072" s="0" t="s">
        <v>50</v>
      </c>
      <c r="H5072" s="0" t="s">
        <v>10150</v>
      </c>
      <c r="I5072" s="0">
        <v>2</v>
      </c>
      <c r="J5072" s="0">
        <v>0</v>
      </c>
      <c r="K5072" s="0">
        <v>1</v>
      </c>
      <c r="L5072" s="0">
        <v>0</v>
      </c>
      <c r="M5072" s="0">
        <v>0</v>
      </c>
      <c r="N5072" s="0">
        <v>0</v>
      </c>
      <c r="O5072" s="0">
        <v>0</v>
      </c>
      <c r="P5072" s="0">
        <v>0</v>
      </c>
      <c r="Q5072" s="0">
        <v>0</v>
      </c>
      <c r="R5072" s="0">
        <v>0</v>
      </c>
      <c r="S5072" s="0">
        <v>0</v>
      </c>
    </row>
    <row r="5073">
      <c r="A5073" s="53">
        <v>44222.22895833333</v>
      </c>
      <c r="B5073" s="51">
        <v>44222.22895833333</v>
      </c>
      <c r="C5073" s="32" t="s">
        <v>1557</v>
      </c>
      <c r="D5073" s="0" t="s">
        <v>10151</v>
      </c>
      <c r="E5073" s="0">
        <v>1</v>
      </c>
      <c r="F5073" s="0" t="s">
        <v>50</v>
      </c>
      <c r="G5073" s="0" t="s">
        <v>59</v>
      </c>
      <c r="H5073" s="0" t="s">
        <v>10152</v>
      </c>
      <c r="I5073" s="0">
        <v>1</v>
      </c>
      <c r="J5073" s="0">
        <v>0</v>
      </c>
      <c r="K5073" s="0">
        <v>1</v>
      </c>
      <c r="L5073" s="0">
        <v>0</v>
      </c>
      <c r="M5073" s="0">
        <v>0</v>
      </c>
      <c r="N5073" s="0">
        <v>0</v>
      </c>
      <c r="O5073" s="0">
        <v>0</v>
      </c>
      <c r="P5073" s="0">
        <v>0</v>
      </c>
      <c r="Q5073" s="0">
        <v>0</v>
      </c>
      <c r="R5073" s="0">
        <v>0</v>
      </c>
      <c r="S5073" s="0">
        <v>0</v>
      </c>
    </row>
    <row r="5074">
      <c r="A5074" s="53">
        <v>44222.22997685185</v>
      </c>
      <c r="B5074" s="51">
        <v>44222.22997685185</v>
      </c>
      <c r="C5074" s="32" t="s">
        <v>1557</v>
      </c>
      <c r="D5074" s="0" t="s">
        <v>10151</v>
      </c>
      <c r="E5074" s="0">
        <v>7</v>
      </c>
      <c r="F5074" s="0" t="s">
        <v>50</v>
      </c>
      <c r="G5074" s="0" t="s">
        <v>50</v>
      </c>
      <c r="H5074" s="0" t="s">
        <v>10153</v>
      </c>
      <c r="I5074" s="0">
        <v>3</v>
      </c>
      <c r="J5074" s="0">
        <v>1</v>
      </c>
      <c r="K5074" s="0">
        <v>1</v>
      </c>
      <c r="L5074" s="0">
        <v>0</v>
      </c>
      <c r="M5074" s="0">
        <v>1</v>
      </c>
      <c r="N5074" s="0">
        <v>1</v>
      </c>
      <c r="O5074" s="0">
        <v>0</v>
      </c>
      <c r="P5074" s="0">
        <v>0</v>
      </c>
      <c r="Q5074" s="0">
        <v>0</v>
      </c>
      <c r="R5074" s="0">
        <v>0</v>
      </c>
      <c r="S5074" s="0">
        <v>0</v>
      </c>
      <c r="T5074" s="51">
        <v>0.10174768518518519</v>
      </c>
    </row>
    <row r="5075">
      <c r="A5075" s="53">
        <v>44222.24083333334</v>
      </c>
      <c r="B5075" s="51">
        <v>44222.24083333334</v>
      </c>
      <c r="C5075" s="32" t="s">
        <v>1557</v>
      </c>
      <c r="D5075" s="0" t="s">
        <v>10154</v>
      </c>
      <c r="E5075" s="0">
        <v>0</v>
      </c>
      <c r="F5075" s="0" t="s">
        <v>50</v>
      </c>
      <c r="G5075" s="0" t="s">
        <v>59</v>
      </c>
      <c r="H5075" s="0" t="s">
        <v>10155</v>
      </c>
      <c r="I5075" s="0">
        <v>3</v>
      </c>
      <c r="J5075" s="0">
        <v>0</v>
      </c>
      <c r="K5075" s="0">
        <v>2</v>
      </c>
      <c r="L5075" s="0">
        <v>0</v>
      </c>
      <c r="M5075" s="0">
        <v>0</v>
      </c>
      <c r="N5075" s="0">
        <v>0</v>
      </c>
      <c r="O5075" s="0">
        <v>0</v>
      </c>
      <c r="P5075" s="0">
        <v>0</v>
      </c>
      <c r="Q5075" s="0">
        <v>0</v>
      </c>
      <c r="R5075" s="0">
        <v>0</v>
      </c>
      <c r="S5075" s="0">
        <v>0</v>
      </c>
    </row>
    <row r="5076">
      <c r="A5076" s="53">
        <v>44222.252847222226</v>
      </c>
      <c r="B5076" s="51">
        <v>44222.252847222226</v>
      </c>
      <c r="C5076" s="32" t="s">
        <v>1557</v>
      </c>
      <c r="D5076" s="0" t="s">
        <v>10156</v>
      </c>
      <c r="E5076" s="0">
        <v>1</v>
      </c>
      <c r="F5076" s="0" t="s">
        <v>50</v>
      </c>
      <c r="G5076" s="0" t="s">
        <v>50</v>
      </c>
      <c r="H5076" s="0" t="s">
        <v>10157</v>
      </c>
      <c r="I5076" s="0">
        <v>2</v>
      </c>
      <c r="J5076" s="0">
        <v>0</v>
      </c>
      <c r="K5076" s="0">
        <v>1</v>
      </c>
      <c r="L5076" s="0">
        <v>0</v>
      </c>
      <c r="M5076" s="0">
        <v>0</v>
      </c>
      <c r="N5076" s="0">
        <v>0</v>
      </c>
      <c r="O5076" s="0">
        <v>0</v>
      </c>
      <c r="P5076" s="0">
        <v>0</v>
      </c>
      <c r="Q5076" s="0">
        <v>0</v>
      </c>
      <c r="R5076" s="0">
        <v>0</v>
      </c>
      <c r="S5076" s="0">
        <v>0</v>
      </c>
    </row>
    <row r="5077">
      <c r="A5077" s="53">
        <v>44222.26391203704</v>
      </c>
      <c r="B5077" s="51">
        <v>44222.26391203704</v>
      </c>
      <c r="C5077" s="32" t="s">
        <v>1557</v>
      </c>
      <c r="D5077" s="0" t="s">
        <v>10158</v>
      </c>
      <c r="E5077" s="0">
        <v>0</v>
      </c>
      <c r="F5077" s="0" t="s">
        <v>50</v>
      </c>
      <c r="G5077" s="0" t="s">
        <v>59</v>
      </c>
      <c r="H5077" s="0" t="s">
        <v>10159</v>
      </c>
      <c r="I5077" s="0">
        <v>3</v>
      </c>
      <c r="J5077" s="0">
        <v>0</v>
      </c>
      <c r="K5077" s="0">
        <v>2</v>
      </c>
      <c r="L5077" s="0">
        <v>0</v>
      </c>
      <c r="M5077" s="0">
        <v>0</v>
      </c>
      <c r="N5077" s="0">
        <v>0</v>
      </c>
      <c r="O5077" s="0">
        <v>0</v>
      </c>
      <c r="P5077" s="0">
        <v>0</v>
      </c>
      <c r="Q5077" s="0">
        <v>0</v>
      </c>
      <c r="R5077" s="0">
        <v>0</v>
      </c>
      <c r="S5077" s="0">
        <v>0</v>
      </c>
    </row>
    <row r="5078">
      <c r="A5078" s="53">
        <v>44222.30981481481</v>
      </c>
      <c r="B5078" s="51">
        <v>44222.30981481481</v>
      </c>
      <c r="C5078" s="32" t="s">
        <v>1557</v>
      </c>
      <c r="D5078" s="0" t="s">
        <v>10160</v>
      </c>
      <c r="E5078" s="0">
        <v>1</v>
      </c>
      <c r="F5078" s="0" t="s">
        <v>50</v>
      </c>
      <c r="G5078" s="0" t="s">
        <v>50</v>
      </c>
      <c r="H5078" s="0" t="s">
        <v>10161</v>
      </c>
      <c r="I5078" s="0">
        <v>1</v>
      </c>
      <c r="J5078" s="0">
        <v>0</v>
      </c>
      <c r="K5078" s="0">
        <v>1</v>
      </c>
      <c r="L5078" s="0">
        <v>0</v>
      </c>
      <c r="M5078" s="0">
        <v>0</v>
      </c>
      <c r="N5078" s="0">
        <v>0</v>
      </c>
      <c r="O5078" s="0">
        <v>0</v>
      </c>
      <c r="P5078" s="0">
        <v>0</v>
      </c>
      <c r="Q5078" s="0">
        <v>0</v>
      </c>
      <c r="R5078" s="0">
        <v>0</v>
      </c>
      <c r="S5078" s="0">
        <v>0</v>
      </c>
    </row>
    <row r="5079">
      <c r="A5079" s="53">
        <v>44222.313784722224</v>
      </c>
      <c r="B5079" s="51">
        <v>44222.313784722224</v>
      </c>
      <c r="C5079" s="32" t="s">
        <v>1557</v>
      </c>
      <c r="D5079" s="0" t="s">
        <v>10162</v>
      </c>
      <c r="E5079" s="0">
        <v>2</v>
      </c>
      <c r="F5079" s="0" t="s">
        <v>50</v>
      </c>
      <c r="G5079" s="0" t="s">
        <v>50</v>
      </c>
      <c r="H5079" s="0" t="s">
        <v>10163</v>
      </c>
      <c r="I5079" s="0">
        <v>1</v>
      </c>
      <c r="J5079" s="0">
        <v>0</v>
      </c>
      <c r="K5079" s="0">
        <v>1</v>
      </c>
      <c r="L5079" s="0">
        <v>0</v>
      </c>
      <c r="M5079" s="0">
        <v>0</v>
      </c>
      <c r="N5079" s="0">
        <v>0</v>
      </c>
      <c r="O5079" s="0">
        <v>0</v>
      </c>
      <c r="P5079" s="0">
        <v>0</v>
      </c>
      <c r="Q5079" s="0">
        <v>0</v>
      </c>
      <c r="R5079" s="0">
        <v>0</v>
      </c>
      <c r="S5079" s="0">
        <v>0</v>
      </c>
    </row>
    <row r="5080">
      <c r="A5080" s="53">
        <v>44222.317349537036</v>
      </c>
      <c r="B5080" s="51">
        <v>44222.317349537036</v>
      </c>
      <c r="C5080" s="32" t="s">
        <v>1557</v>
      </c>
      <c r="D5080" s="0" t="s">
        <v>10164</v>
      </c>
      <c r="E5080" s="0">
        <v>47</v>
      </c>
      <c r="F5080" s="0" t="s">
        <v>50</v>
      </c>
      <c r="G5080" s="0" t="s">
        <v>50</v>
      </c>
      <c r="H5080" s="0" t="s">
        <v>10165</v>
      </c>
      <c r="I5080" s="0">
        <v>3</v>
      </c>
      <c r="J5080" s="0">
        <v>1</v>
      </c>
      <c r="K5080" s="0">
        <v>1</v>
      </c>
      <c r="L5080" s="0">
        <v>0</v>
      </c>
      <c r="M5080" s="0">
        <v>1</v>
      </c>
      <c r="N5080" s="0">
        <v>1</v>
      </c>
      <c r="O5080" s="0">
        <v>1</v>
      </c>
      <c r="P5080" s="0">
        <v>0</v>
      </c>
      <c r="Q5080" s="0">
        <v>0</v>
      </c>
      <c r="R5080" s="0">
        <v>0</v>
      </c>
      <c r="S5080" s="0">
        <v>0</v>
      </c>
      <c r="T5080" s="51">
        <v>0.4675925925925926</v>
      </c>
    </row>
    <row r="5081">
      <c r="A5081" s="53">
        <v>44222.33733796296</v>
      </c>
      <c r="B5081" s="51">
        <v>44222.33733796296</v>
      </c>
      <c r="C5081" s="32" t="s">
        <v>1557</v>
      </c>
      <c r="D5081" s="0" t="s">
        <v>10166</v>
      </c>
      <c r="E5081" s="0">
        <v>0</v>
      </c>
      <c r="F5081" s="0" t="s">
        <v>50</v>
      </c>
      <c r="G5081" s="0" t="s">
        <v>59</v>
      </c>
      <c r="H5081" s="0" t="s">
        <v>10167</v>
      </c>
      <c r="I5081" s="0">
        <v>2</v>
      </c>
      <c r="J5081" s="0">
        <v>0</v>
      </c>
      <c r="K5081" s="0">
        <v>2</v>
      </c>
      <c r="L5081" s="0">
        <v>0</v>
      </c>
      <c r="M5081" s="0">
        <v>0</v>
      </c>
      <c r="N5081" s="0">
        <v>0</v>
      </c>
      <c r="O5081" s="0">
        <v>0</v>
      </c>
      <c r="P5081" s="0">
        <v>0</v>
      </c>
      <c r="Q5081" s="0">
        <v>0</v>
      </c>
      <c r="R5081" s="0">
        <v>0</v>
      </c>
      <c r="S5081" s="0">
        <v>0</v>
      </c>
    </row>
    <row r="5082">
      <c r="A5082" s="53">
        <v>44222.35472222222</v>
      </c>
      <c r="B5082" s="51">
        <v>44222.35472222222</v>
      </c>
      <c r="C5082" s="32" t="s">
        <v>1557</v>
      </c>
      <c r="D5082" s="0" t="s">
        <v>10168</v>
      </c>
      <c r="E5082" s="0">
        <v>5</v>
      </c>
      <c r="F5082" s="0" t="s">
        <v>50</v>
      </c>
      <c r="G5082" s="0" t="s">
        <v>50</v>
      </c>
      <c r="H5082" s="0" t="s">
        <v>10169</v>
      </c>
      <c r="I5082" s="0">
        <v>2</v>
      </c>
      <c r="J5082" s="0">
        <v>1</v>
      </c>
      <c r="K5082" s="0">
        <v>1</v>
      </c>
      <c r="L5082" s="0">
        <v>0</v>
      </c>
      <c r="M5082" s="0">
        <v>0</v>
      </c>
      <c r="N5082" s="0">
        <v>0</v>
      </c>
      <c r="O5082" s="0">
        <v>0</v>
      </c>
      <c r="P5082" s="0">
        <v>0</v>
      </c>
      <c r="Q5082" s="0">
        <v>0</v>
      </c>
      <c r="R5082" s="0">
        <v>0</v>
      </c>
      <c r="S5082" s="0">
        <v>0</v>
      </c>
      <c r="T5082" s="51">
        <v>0.1597222222222222</v>
      </c>
    </row>
    <row r="5083">
      <c r="A5083" s="53">
        <v>44222.35973379629</v>
      </c>
      <c r="B5083" s="51">
        <v>44222.35973379629</v>
      </c>
      <c r="C5083" s="32" t="s">
        <v>1557</v>
      </c>
      <c r="D5083" s="0" t="s">
        <v>10170</v>
      </c>
      <c r="E5083" s="0">
        <v>3</v>
      </c>
      <c r="F5083" s="0" t="s">
        <v>50</v>
      </c>
      <c r="G5083" s="0" t="s">
        <v>50</v>
      </c>
      <c r="H5083" s="0" t="s">
        <v>10171</v>
      </c>
      <c r="I5083" s="0">
        <v>7</v>
      </c>
      <c r="J5083" s="0">
        <v>1</v>
      </c>
      <c r="K5083" s="0">
        <v>1</v>
      </c>
      <c r="L5083" s="0">
        <v>0</v>
      </c>
      <c r="M5083" s="0">
        <v>0</v>
      </c>
      <c r="N5083" s="0">
        <v>0</v>
      </c>
      <c r="O5083" s="0">
        <v>4</v>
      </c>
      <c r="P5083" s="0">
        <v>0</v>
      </c>
      <c r="Q5083" s="0">
        <v>0</v>
      </c>
      <c r="R5083" s="0">
        <v>0</v>
      </c>
      <c r="S5083" s="0">
        <v>0</v>
      </c>
      <c r="T5083" s="51">
        <v>0.2046412037037037</v>
      </c>
    </row>
    <row r="5084">
      <c r="A5084" s="53">
        <v>44222.36386574074</v>
      </c>
      <c r="B5084" s="51">
        <v>44222.36386574074</v>
      </c>
      <c r="C5084" s="32" t="s">
        <v>1557</v>
      </c>
      <c r="D5084" s="0" t="s">
        <v>10172</v>
      </c>
      <c r="E5084" s="0">
        <v>1</v>
      </c>
      <c r="F5084" s="0" t="s">
        <v>50</v>
      </c>
      <c r="G5084" s="0" t="s">
        <v>59</v>
      </c>
      <c r="H5084" s="0" t="s">
        <v>10173</v>
      </c>
      <c r="I5084" s="0">
        <v>1</v>
      </c>
      <c r="J5084" s="0">
        <v>0</v>
      </c>
      <c r="K5084" s="0">
        <v>1</v>
      </c>
      <c r="L5084" s="0">
        <v>0</v>
      </c>
      <c r="M5084" s="0">
        <v>0</v>
      </c>
      <c r="N5084" s="0">
        <v>0</v>
      </c>
      <c r="O5084" s="0">
        <v>0</v>
      </c>
      <c r="P5084" s="0">
        <v>0</v>
      </c>
      <c r="Q5084" s="0">
        <v>0</v>
      </c>
      <c r="R5084" s="0">
        <v>0</v>
      </c>
      <c r="S5084" s="0">
        <v>0</v>
      </c>
    </row>
    <row r="5085">
      <c r="A5085" s="53">
        <v>44222.381689814814</v>
      </c>
      <c r="B5085" s="51">
        <v>44222.381689814814</v>
      </c>
      <c r="C5085" s="32" t="s">
        <v>1557</v>
      </c>
      <c r="D5085" s="0" t="s">
        <v>10174</v>
      </c>
      <c r="E5085" s="0">
        <v>0</v>
      </c>
      <c r="F5085" s="0" t="s">
        <v>50</v>
      </c>
      <c r="G5085" s="0" t="s">
        <v>50</v>
      </c>
      <c r="H5085" s="0" t="s">
        <v>10175</v>
      </c>
      <c r="I5085" s="0">
        <v>2</v>
      </c>
      <c r="J5085" s="0">
        <v>0</v>
      </c>
      <c r="K5085" s="0">
        <v>1</v>
      </c>
      <c r="L5085" s="0">
        <v>0</v>
      </c>
      <c r="M5085" s="0">
        <v>0</v>
      </c>
      <c r="N5085" s="0">
        <v>0</v>
      </c>
      <c r="O5085" s="0">
        <v>0</v>
      </c>
      <c r="P5085" s="0">
        <v>0</v>
      </c>
      <c r="Q5085" s="0">
        <v>0</v>
      </c>
      <c r="R5085" s="0">
        <v>0</v>
      </c>
      <c r="S5085" s="0">
        <v>0</v>
      </c>
    </row>
    <row r="5086">
      <c r="A5086" s="53">
        <v>44222.38841435185</v>
      </c>
      <c r="B5086" s="51">
        <v>44222.38841435185</v>
      </c>
      <c r="C5086" s="32" t="s">
        <v>1557</v>
      </c>
      <c r="D5086" s="0" t="s">
        <v>10176</v>
      </c>
      <c r="E5086" s="0">
        <v>4</v>
      </c>
      <c r="F5086" s="0" t="s">
        <v>50</v>
      </c>
      <c r="G5086" s="0" t="s">
        <v>50</v>
      </c>
      <c r="H5086" s="0" t="s">
        <v>10177</v>
      </c>
      <c r="I5086" s="0">
        <v>2</v>
      </c>
      <c r="J5086" s="0">
        <v>0</v>
      </c>
      <c r="K5086" s="0">
        <v>1</v>
      </c>
      <c r="L5086" s="0">
        <v>0</v>
      </c>
      <c r="M5086" s="0">
        <v>0</v>
      </c>
      <c r="N5086" s="0">
        <v>0</v>
      </c>
      <c r="O5086" s="0">
        <v>0</v>
      </c>
      <c r="P5086" s="0">
        <v>0</v>
      </c>
      <c r="Q5086" s="0">
        <v>0</v>
      </c>
      <c r="R5086" s="0">
        <v>0</v>
      </c>
      <c r="S5086" s="0">
        <v>0</v>
      </c>
    </row>
    <row r="5087">
      <c r="A5087" s="53">
        <v>44222.39376157407</v>
      </c>
      <c r="B5087" s="51">
        <v>44222.39376157407</v>
      </c>
      <c r="C5087" s="32" t="s">
        <v>1557</v>
      </c>
      <c r="D5087" s="0" t="s">
        <v>10178</v>
      </c>
      <c r="E5087" s="0">
        <v>6</v>
      </c>
      <c r="F5087" s="0" t="s">
        <v>50</v>
      </c>
      <c r="G5087" s="0" t="s">
        <v>50</v>
      </c>
      <c r="H5087" s="0" t="s">
        <v>10179</v>
      </c>
      <c r="I5087" s="0">
        <v>2</v>
      </c>
      <c r="J5087" s="0">
        <v>0</v>
      </c>
      <c r="K5087" s="0">
        <v>1</v>
      </c>
      <c r="L5087" s="0">
        <v>0</v>
      </c>
      <c r="M5087" s="0">
        <v>0</v>
      </c>
      <c r="N5087" s="0">
        <v>0</v>
      </c>
      <c r="O5087" s="0">
        <v>0</v>
      </c>
      <c r="P5087" s="0">
        <v>0</v>
      </c>
      <c r="Q5087" s="0">
        <v>0</v>
      </c>
      <c r="R5087" s="0">
        <v>0</v>
      </c>
      <c r="S5087" s="0">
        <v>0</v>
      </c>
    </row>
    <row r="5088">
      <c r="A5088" s="53">
        <v>44222.400243055556</v>
      </c>
      <c r="B5088" s="51">
        <v>44222.400243055556</v>
      </c>
      <c r="C5088" s="32" t="s">
        <v>1557</v>
      </c>
      <c r="D5088" s="0" t="s">
        <v>10180</v>
      </c>
      <c r="E5088" s="0">
        <v>1</v>
      </c>
      <c r="F5088" s="0" t="s">
        <v>50</v>
      </c>
      <c r="G5088" s="0" t="s">
        <v>59</v>
      </c>
      <c r="H5088" s="0" t="s">
        <v>10181</v>
      </c>
      <c r="I5088" s="0">
        <v>2</v>
      </c>
      <c r="J5088" s="0">
        <v>0</v>
      </c>
      <c r="K5088" s="0">
        <v>2</v>
      </c>
      <c r="L5088" s="0">
        <v>0</v>
      </c>
      <c r="M5088" s="0">
        <v>0</v>
      </c>
      <c r="N5088" s="0">
        <v>0</v>
      </c>
      <c r="O5088" s="0">
        <v>0</v>
      </c>
      <c r="P5088" s="0">
        <v>0</v>
      </c>
      <c r="Q5088" s="0">
        <v>0</v>
      </c>
      <c r="R5088" s="0">
        <v>0</v>
      </c>
      <c r="S5088" s="0">
        <v>0</v>
      </c>
    </row>
    <row r="5089">
      <c r="A5089" s="53">
        <v>44222.413310185184</v>
      </c>
      <c r="B5089" s="51">
        <v>44222.413310185184</v>
      </c>
      <c r="C5089" s="32" t="s">
        <v>1557</v>
      </c>
      <c r="D5089" s="0" t="s">
        <v>10182</v>
      </c>
      <c r="E5089" s="0">
        <v>2</v>
      </c>
      <c r="F5089" s="0" t="s">
        <v>50</v>
      </c>
      <c r="G5089" s="0" t="s">
        <v>50</v>
      </c>
      <c r="H5089" s="0" t="s">
        <v>10183</v>
      </c>
      <c r="I5089" s="0">
        <v>1</v>
      </c>
      <c r="J5089" s="0">
        <v>0</v>
      </c>
      <c r="K5089" s="0">
        <v>1</v>
      </c>
      <c r="L5089" s="0">
        <v>0</v>
      </c>
      <c r="M5089" s="0">
        <v>0</v>
      </c>
      <c r="N5089" s="0">
        <v>0</v>
      </c>
      <c r="O5089" s="0">
        <v>0</v>
      </c>
      <c r="P5089" s="0">
        <v>0</v>
      </c>
      <c r="Q5089" s="0">
        <v>0</v>
      </c>
      <c r="R5089" s="0">
        <v>0</v>
      </c>
      <c r="S5089" s="0">
        <v>0</v>
      </c>
    </row>
    <row r="5090">
      <c r="A5090" s="53">
        <v>44222.41737268519</v>
      </c>
      <c r="B5090" s="51">
        <v>44222.41737268519</v>
      </c>
      <c r="C5090" s="32" t="s">
        <v>1557</v>
      </c>
      <c r="D5090" s="0" t="s">
        <v>10184</v>
      </c>
      <c r="E5090" s="0">
        <v>2</v>
      </c>
      <c r="F5090" s="0" t="s">
        <v>50</v>
      </c>
      <c r="G5090" s="0" t="s">
        <v>50</v>
      </c>
      <c r="H5090" s="0" t="s">
        <v>10185</v>
      </c>
      <c r="I5090" s="0">
        <v>4</v>
      </c>
      <c r="J5090" s="0">
        <v>1</v>
      </c>
      <c r="K5090" s="0">
        <v>1</v>
      </c>
      <c r="L5090" s="0">
        <v>0</v>
      </c>
      <c r="M5090" s="0">
        <v>1</v>
      </c>
      <c r="N5090" s="0">
        <v>1</v>
      </c>
      <c r="O5090" s="0">
        <v>2</v>
      </c>
      <c r="P5090" s="0">
        <v>0</v>
      </c>
      <c r="Q5090" s="0">
        <v>0</v>
      </c>
      <c r="R5090" s="0">
        <v>1</v>
      </c>
      <c r="S5090" s="0">
        <v>1</v>
      </c>
      <c r="T5090" s="51">
        <v>2.284409722222222</v>
      </c>
    </row>
    <row r="5091">
      <c r="A5091" s="53">
        <v>44222.43467592593</v>
      </c>
      <c r="B5091" s="51">
        <v>44222.43467592593</v>
      </c>
      <c r="C5091" s="32" t="s">
        <v>1557</v>
      </c>
      <c r="D5091" s="0" t="s">
        <v>10186</v>
      </c>
      <c r="E5091" s="0">
        <v>3</v>
      </c>
      <c r="F5091" s="0" t="s">
        <v>50</v>
      </c>
      <c r="G5091" s="0" t="s">
        <v>50</v>
      </c>
      <c r="H5091" s="0" t="s">
        <v>10187</v>
      </c>
      <c r="I5091" s="0">
        <v>1</v>
      </c>
      <c r="J5091" s="0">
        <v>0</v>
      </c>
      <c r="K5091" s="0">
        <v>1</v>
      </c>
      <c r="L5091" s="0">
        <v>0</v>
      </c>
      <c r="M5091" s="0">
        <v>0</v>
      </c>
      <c r="N5091" s="0">
        <v>0</v>
      </c>
      <c r="O5091" s="0">
        <v>0</v>
      </c>
      <c r="P5091" s="0">
        <v>0</v>
      </c>
      <c r="Q5091" s="0">
        <v>0</v>
      </c>
      <c r="R5091" s="0">
        <v>0</v>
      </c>
      <c r="S5091" s="0">
        <v>0</v>
      </c>
    </row>
    <row r="5092">
      <c r="A5092" s="53">
        <v>44222.43480324074</v>
      </c>
      <c r="B5092" s="51">
        <v>44222.43480324074</v>
      </c>
      <c r="C5092" s="32" t="s">
        <v>1557</v>
      </c>
      <c r="D5092" s="0" t="s">
        <v>10188</v>
      </c>
      <c r="E5092" s="0">
        <v>4</v>
      </c>
      <c r="F5092" s="0" t="s">
        <v>50</v>
      </c>
      <c r="G5092" s="0" t="s">
        <v>50</v>
      </c>
      <c r="H5092" s="0" t="s">
        <v>10189</v>
      </c>
      <c r="I5092" s="0">
        <v>2</v>
      </c>
      <c r="J5092" s="0">
        <v>0</v>
      </c>
      <c r="K5092" s="0">
        <v>1</v>
      </c>
      <c r="L5092" s="0">
        <v>0</v>
      </c>
      <c r="M5092" s="0">
        <v>0</v>
      </c>
      <c r="N5092" s="0">
        <v>0</v>
      </c>
      <c r="O5092" s="0">
        <v>0</v>
      </c>
      <c r="P5092" s="0">
        <v>0</v>
      </c>
      <c r="Q5092" s="0">
        <v>0</v>
      </c>
      <c r="R5092" s="0">
        <v>0</v>
      </c>
      <c r="S5092" s="0">
        <v>0</v>
      </c>
    </row>
    <row r="5093">
      <c r="A5093" s="53">
        <v>44222.44225694444</v>
      </c>
      <c r="B5093" s="51">
        <v>44222.44225694444</v>
      </c>
      <c r="C5093" s="32" t="s">
        <v>1557</v>
      </c>
      <c r="D5093" s="0" t="s">
        <v>10190</v>
      </c>
      <c r="E5093" s="0">
        <v>7</v>
      </c>
      <c r="F5093" s="0" t="s">
        <v>50</v>
      </c>
      <c r="G5093" s="0" t="s">
        <v>59</v>
      </c>
      <c r="H5093" s="0" t="s">
        <v>10191</v>
      </c>
      <c r="I5093" s="0">
        <v>1</v>
      </c>
      <c r="J5093" s="0">
        <v>0</v>
      </c>
      <c r="K5093" s="0">
        <v>1</v>
      </c>
      <c r="L5093" s="0">
        <v>0</v>
      </c>
      <c r="M5093" s="0">
        <v>0</v>
      </c>
      <c r="N5093" s="0">
        <v>0</v>
      </c>
      <c r="O5093" s="0">
        <v>0</v>
      </c>
      <c r="P5093" s="0">
        <v>0</v>
      </c>
      <c r="Q5093" s="0">
        <v>0</v>
      </c>
      <c r="R5093" s="0">
        <v>0</v>
      </c>
      <c r="S5093" s="0">
        <v>0</v>
      </c>
    </row>
    <row r="5094">
      <c r="A5094" s="53">
        <v>44222.45130787037</v>
      </c>
      <c r="B5094" s="51">
        <v>44222.45130787037</v>
      </c>
      <c r="C5094" s="32" t="s">
        <v>1557</v>
      </c>
      <c r="D5094" s="0" t="s">
        <v>10192</v>
      </c>
      <c r="E5094" s="0">
        <v>1</v>
      </c>
      <c r="F5094" s="0" t="s">
        <v>50</v>
      </c>
      <c r="G5094" s="0" t="s">
        <v>59</v>
      </c>
      <c r="H5094" s="0" t="s">
        <v>10193</v>
      </c>
      <c r="I5094" s="0">
        <v>2</v>
      </c>
      <c r="J5094" s="0">
        <v>0</v>
      </c>
      <c r="K5094" s="0">
        <v>2</v>
      </c>
      <c r="L5094" s="0">
        <v>0</v>
      </c>
      <c r="M5094" s="0">
        <v>0</v>
      </c>
      <c r="N5094" s="0">
        <v>0</v>
      </c>
      <c r="O5094" s="0">
        <v>0</v>
      </c>
      <c r="P5094" s="0">
        <v>0</v>
      </c>
      <c r="Q5094" s="0">
        <v>0</v>
      </c>
      <c r="R5094" s="0">
        <v>0</v>
      </c>
      <c r="S5094" s="0">
        <v>0</v>
      </c>
    </row>
    <row r="5095">
      <c r="A5095" s="53">
        <v>44222.454884259256</v>
      </c>
      <c r="B5095" s="51">
        <v>44222.454884259256</v>
      </c>
      <c r="C5095" s="32" t="s">
        <v>1557</v>
      </c>
      <c r="D5095" s="0" t="s">
        <v>10194</v>
      </c>
      <c r="E5095" s="0">
        <v>1</v>
      </c>
      <c r="F5095" s="0" t="s">
        <v>50</v>
      </c>
      <c r="G5095" s="0" t="s">
        <v>59</v>
      </c>
      <c r="H5095" s="0" t="s">
        <v>10195</v>
      </c>
      <c r="I5095" s="0">
        <v>1</v>
      </c>
      <c r="J5095" s="0">
        <v>0</v>
      </c>
      <c r="K5095" s="0">
        <v>1</v>
      </c>
      <c r="L5095" s="0">
        <v>0</v>
      </c>
      <c r="M5095" s="0">
        <v>0</v>
      </c>
      <c r="N5095" s="0">
        <v>0</v>
      </c>
      <c r="O5095" s="0">
        <v>0</v>
      </c>
      <c r="P5095" s="0">
        <v>0</v>
      </c>
      <c r="Q5095" s="0">
        <v>0</v>
      </c>
      <c r="R5095" s="0">
        <v>0</v>
      </c>
      <c r="S5095" s="0">
        <v>0</v>
      </c>
    </row>
    <row r="5096">
      <c r="A5096" s="53">
        <v>44222.068333333336</v>
      </c>
      <c r="B5096" s="51">
        <v>44222.068333333336</v>
      </c>
      <c r="C5096" s="32" t="s">
        <v>1557</v>
      </c>
      <c r="D5096" s="0" t="s">
        <v>10196</v>
      </c>
      <c r="E5096" s="0">
        <v>0</v>
      </c>
      <c r="F5096" s="0" t="s">
        <v>50</v>
      </c>
      <c r="G5096" s="0" t="s">
        <v>50</v>
      </c>
      <c r="H5096" s="0" t="s">
        <v>10197</v>
      </c>
      <c r="I5096" s="0">
        <v>3</v>
      </c>
      <c r="J5096" s="0">
        <v>0</v>
      </c>
      <c r="K5096" s="0">
        <v>1</v>
      </c>
      <c r="L5096" s="0">
        <v>0</v>
      </c>
      <c r="M5096" s="0">
        <v>0</v>
      </c>
      <c r="N5096" s="0">
        <v>0</v>
      </c>
      <c r="O5096" s="0">
        <v>0</v>
      </c>
      <c r="P5096" s="0">
        <v>0</v>
      </c>
      <c r="Q5096" s="0">
        <v>0</v>
      </c>
      <c r="R5096" s="0">
        <v>0</v>
      </c>
      <c r="S5096" s="0">
        <v>0</v>
      </c>
    </row>
    <row r="5097">
      <c r="A5097" s="53">
        <v>44222.16180555556</v>
      </c>
      <c r="B5097" s="51">
        <v>44222.16180555556</v>
      </c>
      <c r="C5097" s="32" t="s">
        <v>1557</v>
      </c>
      <c r="D5097" s="0" t="s">
        <v>10198</v>
      </c>
      <c r="E5097" s="0">
        <v>25</v>
      </c>
      <c r="F5097" s="0" t="s">
        <v>50</v>
      </c>
      <c r="G5097" s="0" t="s">
        <v>50</v>
      </c>
      <c r="H5097" s="0" t="s">
        <v>10199</v>
      </c>
      <c r="I5097" s="0">
        <v>2</v>
      </c>
      <c r="J5097" s="0">
        <v>0</v>
      </c>
      <c r="K5097" s="0">
        <v>1</v>
      </c>
      <c r="L5097" s="0">
        <v>0</v>
      </c>
      <c r="M5097" s="0">
        <v>0</v>
      </c>
      <c r="N5097" s="0">
        <v>0</v>
      </c>
      <c r="O5097" s="0">
        <v>0</v>
      </c>
      <c r="P5097" s="0">
        <v>0</v>
      </c>
      <c r="Q5097" s="0">
        <v>0</v>
      </c>
      <c r="R5097" s="0">
        <v>0</v>
      </c>
      <c r="S5097" s="0">
        <v>0</v>
      </c>
    </row>
    <row r="5098">
      <c r="A5098" s="53">
        <v>44222.261412037034</v>
      </c>
      <c r="B5098" s="51">
        <v>44222.261412037034</v>
      </c>
      <c r="C5098" s="32" t="s">
        <v>1557</v>
      </c>
      <c r="D5098" s="0" t="s">
        <v>10200</v>
      </c>
      <c r="E5098" s="0">
        <v>3</v>
      </c>
      <c r="F5098" s="0" t="s">
        <v>50</v>
      </c>
      <c r="G5098" s="0" t="s">
        <v>59</v>
      </c>
      <c r="H5098" s="0" t="s">
        <v>10201</v>
      </c>
      <c r="I5098" s="0">
        <v>2</v>
      </c>
      <c r="J5098" s="0">
        <v>0</v>
      </c>
      <c r="K5098" s="0">
        <v>2</v>
      </c>
      <c r="L5098" s="0">
        <v>0</v>
      </c>
      <c r="M5098" s="0">
        <v>0</v>
      </c>
      <c r="N5098" s="0">
        <v>0</v>
      </c>
      <c r="O5098" s="0">
        <v>0</v>
      </c>
      <c r="P5098" s="0">
        <v>0</v>
      </c>
      <c r="Q5098" s="0">
        <v>0</v>
      </c>
      <c r="R5098" s="0">
        <v>0</v>
      </c>
      <c r="S5098" s="0">
        <v>0</v>
      </c>
    </row>
    <row r="5099">
      <c r="A5099" s="53">
        <v>44222.45899305555</v>
      </c>
      <c r="B5099" s="51">
        <v>44222.45899305555</v>
      </c>
      <c r="C5099" s="32" t="s">
        <v>1557</v>
      </c>
      <c r="D5099" s="0" t="s">
        <v>10202</v>
      </c>
      <c r="E5099" s="0">
        <v>0</v>
      </c>
      <c r="F5099" s="0" t="s">
        <v>50</v>
      </c>
      <c r="G5099" s="0" t="s">
        <v>59</v>
      </c>
      <c r="H5099" s="0" t="s">
        <v>10203</v>
      </c>
      <c r="I5099" s="0">
        <v>2</v>
      </c>
      <c r="J5099" s="0">
        <v>0</v>
      </c>
      <c r="K5099" s="0">
        <v>2</v>
      </c>
      <c r="L5099" s="0">
        <v>0</v>
      </c>
      <c r="M5099" s="0">
        <v>0</v>
      </c>
      <c r="N5099" s="0">
        <v>0</v>
      </c>
      <c r="O5099" s="0">
        <v>0</v>
      </c>
      <c r="P5099" s="0">
        <v>0</v>
      </c>
      <c r="Q5099" s="0">
        <v>0</v>
      </c>
      <c r="R5099" s="0">
        <v>0</v>
      </c>
      <c r="S5099" s="0">
        <v>0</v>
      </c>
    </row>
    <row r="5100">
      <c r="A5100" s="53">
        <v>44222.60082175926</v>
      </c>
      <c r="B5100" s="51">
        <v>44222.60082175926</v>
      </c>
      <c r="C5100" s="32" t="s">
        <v>1557</v>
      </c>
      <c r="D5100" s="0" t="s">
        <v>10204</v>
      </c>
      <c r="E5100" s="0">
        <v>1</v>
      </c>
      <c r="F5100" s="0" t="s">
        <v>50</v>
      </c>
      <c r="G5100" s="0" t="s">
        <v>59</v>
      </c>
      <c r="H5100" s="0" t="s">
        <v>10205</v>
      </c>
      <c r="I5100" s="0">
        <v>2</v>
      </c>
      <c r="J5100" s="0">
        <v>0</v>
      </c>
      <c r="K5100" s="0">
        <v>2</v>
      </c>
      <c r="L5100" s="0">
        <v>0</v>
      </c>
      <c r="M5100" s="0">
        <v>0</v>
      </c>
      <c r="N5100" s="0">
        <v>0</v>
      </c>
      <c r="O5100" s="0">
        <v>0</v>
      </c>
      <c r="P5100" s="0">
        <v>0</v>
      </c>
      <c r="Q5100" s="0">
        <v>0</v>
      </c>
      <c r="R5100" s="0">
        <v>0</v>
      </c>
      <c r="S5100" s="0">
        <v>0</v>
      </c>
    </row>
    <row r="5101">
      <c r="A5101" s="53">
        <v>44222.49622685185</v>
      </c>
      <c r="B5101" s="51">
        <v>44222.49622685185</v>
      </c>
      <c r="C5101" s="32" t="s">
        <v>1557</v>
      </c>
      <c r="D5101" s="0" t="s">
        <v>10206</v>
      </c>
      <c r="E5101" s="0">
        <v>5</v>
      </c>
      <c r="F5101" s="0" t="s">
        <v>50</v>
      </c>
      <c r="G5101" s="0" t="s">
        <v>50</v>
      </c>
      <c r="H5101" s="0" t="s">
        <v>10207</v>
      </c>
      <c r="I5101" s="0">
        <v>2</v>
      </c>
      <c r="J5101" s="0">
        <v>1</v>
      </c>
      <c r="K5101" s="0">
        <v>1</v>
      </c>
      <c r="L5101" s="0">
        <v>0</v>
      </c>
      <c r="M5101" s="0">
        <v>1</v>
      </c>
      <c r="N5101" s="0">
        <v>1</v>
      </c>
      <c r="O5101" s="0">
        <v>0</v>
      </c>
      <c r="P5101" s="0">
        <v>0</v>
      </c>
      <c r="Q5101" s="0">
        <v>0</v>
      </c>
      <c r="R5101" s="0">
        <v>0</v>
      </c>
      <c r="S5101" s="0">
        <v>0</v>
      </c>
      <c r="T5101" s="51">
        <v>0.029467592592592594</v>
      </c>
    </row>
    <row r="5102">
      <c r="A5102" s="53">
        <v>44222.497662037036</v>
      </c>
      <c r="B5102" s="51">
        <v>44222.497662037036</v>
      </c>
      <c r="C5102" s="32" t="s">
        <v>1557</v>
      </c>
      <c r="D5102" s="0" t="s">
        <v>10208</v>
      </c>
      <c r="E5102" s="0">
        <v>2885</v>
      </c>
      <c r="F5102" s="0" t="s">
        <v>50</v>
      </c>
      <c r="G5102" s="0" t="s">
        <v>50</v>
      </c>
      <c r="H5102" s="0" t="s">
        <v>10209</v>
      </c>
      <c r="I5102" s="0">
        <v>54</v>
      </c>
      <c r="J5102" s="0">
        <v>2</v>
      </c>
      <c r="K5102" s="0">
        <v>1</v>
      </c>
      <c r="L5102" s="0">
        <v>4</v>
      </c>
      <c r="M5102" s="0">
        <v>1</v>
      </c>
      <c r="N5102" s="0">
        <v>1</v>
      </c>
      <c r="O5102" s="0">
        <v>29</v>
      </c>
      <c r="P5102" s="0">
        <v>3</v>
      </c>
      <c r="Q5102" s="0">
        <v>3</v>
      </c>
      <c r="R5102" s="0">
        <v>3</v>
      </c>
      <c r="S5102" s="0">
        <v>4</v>
      </c>
      <c r="T5102" s="51">
        <v>0.28609953703703705</v>
      </c>
    </row>
    <row r="5103">
      <c r="A5103" s="53">
        <v>44222.50678240741</v>
      </c>
      <c r="B5103" s="51">
        <v>44222.50678240741</v>
      </c>
      <c r="C5103" s="32" t="s">
        <v>1557</v>
      </c>
      <c r="D5103" s="0" t="s">
        <v>10210</v>
      </c>
      <c r="E5103" s="0">
        <v>10</v>
      </c>
      <c r="F5103" s="0" t="s">
        <v>50</v>
      </c>
      <c r="G5103" s="0" t="s">
        <v>50</v>
      </c>
      <c r="H5103" s="0" t="s">
        <v>10211</v>
      </c>
      <c r="I5103" s="0">
        <v>1</v>
      </c>
      <c r="J5103" s="0">
        <v>0</v>
      </c>
      <c r="K5103" s="0">
        <v>1</v>
      </c>
      <c r="L5103" s="0">
        <v>0</v>
      </c>
      <c r="M5103" s="0">
        <v>0</v>
      </c>
      <c r="N5103" s="0">
        <v>0</v>
      </c>
      <c r="O5103" s="0">
        <v>0</v>
      </c>
      <c r="P5103" s="0">
        <v>0</v>
      </c>
      <c r="Q5103" s="0">
        <v>0</v>
      </c>
      <c r="R5103" s="0">
        <v>0</v>
      </c>
      <c r="S5103" s="0">
        <v>0</v>
      </c>
    </row>
    <row r="5104">
      <c r="A5104" s="53">
        <v>44222.5069212963</v>
      </c>
      <c r="B5104" s="51">
        <v>44222.5069212963</v>
      </c>
      <c r="C5104" s="32" t="s">
        <v>1557</v>
      </c>
      <c r="D5104" s="0" t="s">
        <v>10212</v>
      </c>
      <c r="E5104" s="0">
        <v>7</v>
      </c>
      <c r="F5104" s="0" t="s">
        <v>50</v>
      </c>
      <c r="G5104" s="0" t="s">
        <v>59</v>
      </c>
      <c r="H5104" s="0" t="s">
        <v>10213</v>
      </c>
      <c r="I5104" s="0">
        <v>2</v>
      </c>
      <c r="J5104" s="0">
        <v>0</v>
      </c>
      <c r="K5104" s="0">
        <v>2</v>
      </c>
      <c r="L5104" s="0">
        <v>0</v>
      </c>
      <c r="M5104" s="0">
        <v>0</v>
      </c>
      <c r="N5104" s="0">
        <v>0</v>
      </c>
      <c r="O5104" s="0">
        <v>0</v>
      </c>
      <c r="P5104" s="0">
        <v>0</v>
      </c>
      <c r="Q5104" s="0">
        <v>0</v>
      </c>
      <c r="R5104" s="0">
        <v>0</v>
      </c>
      <c r="S5104" s="0">
        <v>0</v>
      </c>
    </row>
    <row r="5105">
      <c r="A5105" s="53">
        <v>44222.5281712963</v>
      </c>
      <c r="B5105" s="51">
        <v>44222.5281712963</v>
      </c>
      <c r="C5105" s="32" t="s">
        <v>1557</v>
      </c>
      <c r="D5105" s="0" t="s">
        <v>10214</v>
      </c>
      <c r="E5105" s="0">
        <v>2</v>
      </c>
      <c r="F5105" s="0" t="s">
        <v>50</v>
      </c>
      <c r="G5105" s="0" t="s">
        <v>50</v>
      </c>
      <c r="H5105" s="0" t="s">
        <v>10215</v>
      </c>
      <c r="I5105" s="0">
        <v>1</v>
      </c>
      <c r="J5105" s="0">
        <v>0</v>
      </c>
      <c r="K5105" s="0">
        <v>1</v>
      </c>
      <c r="L5105" s="0">
        <v>0</v>
      </c>
      <c r="M5105" s="0">
        <v>0</v>
      </c>
      <c r="N5105" s="0">
        <v>0</v>
      </c>
      <c r="O5105" s="0">
        <v>0</v>
      </c>
      <c r="P5105" s="0">
        <v>0</v>
      </c>
      <c r="Q5105" s="0">
        <v>0</v>
      </c>
      <c r="R5105" s="0">
        <v>0</v>
      </c>
      <c r="S5105" s="0">
        <v>0</v>
      </c>
    </row>
    <row r="5106">
      <c r="A5106" s="53">
        <v>44222.52829861111</v>
      </c>
      <c r="B5106" s="51">
        <v>44222.52829861111</v>
      </c>
      <c r="C5106" s="32" t="s">
        <v>1557</v>
      </c>
      <c r="D5106" s="0" t="s">
        <v>10216</v>
      </c>
      <c r="E5106" s="0">
        <v>42</v>
      </c>
      <c r="F5106" s="0" t="s">
        <v>50</v>
      </c>
      <c r="G5106" s="0" t="s">
        <v>50</v>
      </c>
      <c r="H5106" s="0" t="s">
        <v>10217</v>
      </c>
      <c r="I5106" s="0">
        <v>6</v>
      </c>
      <c r="J5106" s="0">
        <v>1</v>
      </c>
      <c r="K5106" s="0">
        <v>1</v>
      </c>
      <c r="L5106" s="0">
        <v>0</v>
      </c>
      <c r="M5106" s="0">
        <v>0</v>
      </c>
      <c r="N5106" s="0">
        <v>0</v>
      </c>
      <c r="O5106" s="0">
        <v>2</v>
      </c>
      <c r="P5106" s="0">
        <v>0</v>
      </c>
      <c r="Q5106" s="0">
        <v>0</v>
      </c>
      <c r="R5106" s="0">
        <v>0</v>
      </c>
      <c r="S5106" s="0">
        <v>0</v>
      </c>
      <c r="T5106" s="51">
        <v>0.5448611111111111</v>
      </c>
    </row>
    <row r="5107">
      <c r="A5107" s="53">
        <v>44222.52880787037</v>
      </c>
      <c r="B5107" s="51">
        <v>44222.52880787037</v>
      </c>
      <c r="C5107" s="32" t="s">
        <v>1557</v>
      </c>
      <c r="D5107" s="0" t="s">
        <v>10218</v>
      </c>
      <c r="E5107" s="0">
        <v>1</v>
      </c>
      <c r="F5107" s="0" t="s">
        <v>50</v>
      </c>
      <c r="G5107" s="0" t="s">
        <v>59</v>
      </c>
      <c r="H5107" s="0" t="s">
        <v>10219</v>
      </c>
      <c r="I5107" s="0">
        <v>1</v>
      </c>
      <c r="J5107" s="0">
        <v>0</v>
      </c>
      <c r="K5107" s="0">
        <v>1</v>
      </c>
      <c r="L5107" s="0">
        <v>0</v>
      </c>
      <c r="M5107" s="0">
        <v>0</v>
      </c>
      <c r="N5107" s="0">
        <v>0</v>
      </c>
      <c r="O5107" s="0">
        <v>0</v>
      </c>
      <c r="P5107" s="0">
        <v>0</v>
      </c>
      <c r="Q5107" s="0">
        <v>0</v>
      </c>
      <c r="R5107" s="0">
        <v>0</v>
      </c>
      <c r="S5107" s="0">
        <v>0</v>
      </c>
    </row>
    <row r="5108">
      <c r="A5108" s="53">
        <v>44222.53003472222</v>
      </c>
      <c r="B5108" s="51">
        <v>44222.53003472222</v>
      </c>
      <c r="C5108" s="32" t="s">
        <v>1557</v>
      </c>
      <c r="D5108" s="0" t="s">
        <v>10220</v>
      </c>
      <c r="E5108" s="0">
        <v>0</v>
      </c>
      <c r="F5108" s="0" t="s">
        <v>50</v>
      </c>
      <c r="G5108" s="0" t="s">
        <v>59</v>
      </c>
      <c r="H5108" s="0" t="s">
        <v>10221</v>
      </c>
      <c r="I5108" s="0">
        <v>2</v>
      </c>
      <c r="J5108" s="0">
        <v>0</v>
      </c>
      <c r="K5108" s="0">
        <v>2</v>
      </c>
      <c r="L5108" s="0">
        <v>0</v>
      </c>
      <c r="M5108" s="0">
        <v>0</v>
      </c>
      <c r="N5108" s="0">
        <v>0</v>
      </c>
      <c r="O5108" s="0">
        <v>0</v>
      </c>
      <c r="P5108" s="0">
        <v>0</v>
      </c>
      <c r="Q5108" s="0">
        <v>0</v>
      </c>
      <c r="R5108" s="0">
        <v>0</v>
      </c>
      <c r="S5108" s="0">
        <v>0</v>
      </c>
    </row>
    <row r="5109">
      <c r="A5109" s="53">
        <v>44222.531064814815</v>
      </c>
      <c r="B5109" s="51">
        <v>44222.531064814815</v>
      </c>
      <c r="C5109" s="32" t="s">
        <v>1557</v>
      </c>
      <c r="D5109" s="0" t="s">
        <v>10222</v>
      </c>
      <c r="E5109" s="0">
        <v>1</v>
      </c>
      <c r="F5109" s="0" t="s">
        <v>50</v>
      </c>
      <c r="G5109" s="0" t="s">
        <v>50</v>
      </c>
      <c r="H5109" s="0" t="s">
        <v>10223</v>
      </c>
      <c r="I5109" s="0">
        <v>1</v>
      </c>
      <c r="J5109" s="0">
        <v>0</v>
      </c>
      <c r="K5109" s="0">
        <v>1</v>
      </c>
      <c r="L5109" s="0">
        <v>0</v>
      </c>
      <c r="M5109" s="0">
        <v>0</v>
      </c>
      <c r="N5109" s="0">
        <v>0</v>
      </c>
      <c r="O5109" s="0">
        <v>0</v>
      </c>
      <c r="P5109" s="0">
        <v>0</v>
      </c>
      <c r="Q5109" s="0">
        <v>0</v>
      </c>
      <c r="R5109" s="0">
        <v>0</v>
      </c>
      <c r="S5109" s="0">
        <v>0</v>
      </c>
    </row>
    <row r="5110">
      <c r="A5110" s="53">
        <v>44222.53126157408</v>
      </c>
      <c r="B5110" s="51">
        <v>44222.53126157408</v>
      </c>
      <c r="C5110" s="32" t="s">
        <v>1557</v>
      </c>
      <c r="D5110" s="0" t="s">
        <v>10224</v>
      </c>
      <c r="E5110" s="0">
        <v>2</v>
      </c>
      <c r="F5110" s="0" t="s">
        <v>50</v>
      </c>
      <c r="G5110" s="0" t="s">
        <v>59</v>
      </c>
      <c r="H5110" s="0" t="s">
        <v>10225</v>
      </c>
      <c r="I5110" s="0">
        <v>2</v>
      </c>
      <c r="J5110" s="0">
        <v>0</v>
      </c>
      <c r="K5110" s="0">
        <v>2</v>
      </c>
      <c r="L5110" s="0">
        <v>0</v>
      </c>
      <c r="M5110" s="0">
        <v>0</v>
      </c>
      <c r="N5110" s="0">
        <v>0</v>
      </c>
      <c r="O5110" s="0">
        <v>0</v>
      </c>
      <c r="P5110" s="0">
        <v>0</v>
      </c>
      <c r="Q5110" s="0">
        <v>0</v>
      </c>
      <c r="R5110" s="0">
        <v>0</v>
      </c>
      <c r="S5110" s="0">
        <v>0</v>
      </c>
    </row>
    <row r="5111">
      <c r="A5111" s="53">
        <v>44222.54462962963</v>
      </c>
      <c r="B5111" s="51">
        <v>44222.54462962963</v>
      </c>
      <c r="C5111" s="32" t="s">
        <v>1557</v>
      </c>
      <c r="D5111" s="0" t="s">
        <v>10226</v>
      </c>
      <c r="E5111" s="0">
        <v>22</v>
      </c>
      <c r="F5111" s="0" t="s">
        <v>50</v>
      </c>
      <c r="G5111" s="0" t="s">
        <v>50</v>
      </c>
      <c r="H5111" s="0" t="s">
        <v>10227</v>
      </c>
      <c r="I5111" s="0">
        <v>6</v>
      </c>
      <c r="J5111" s="0">
        <v>1</v>
      </c>
      <c r="K5111" s="0">
        <v>1</v>
      </c>
      <c r="L5111" s="0">
        <v>0</v>
      </c>
      <c r="M5111" s="0">
        <v>1</v>
      </c>
      <c r="N5111" s="0">
        <v>1</v>
      </c>
      <c r="O5111" s="0">
        <v>4</v>
      </c>
      <c r="P5111" s="0">
        <v>0</v>
      </c>
      <c r="Q5111" s="0">
        <v>0</v>
      </c>
      <c r="R5111" s="0">
        <v>2</v>
      </c>
      <c r="S5111" s="0">
        <v>3</v>
      </c>
      <c r="T5111" s="51">
        <v>0.4557407407407407</v>
      </c>
    </row>
    <row r="5112">
      <c r="A5112" s="53">
        <v>44222.552708333336</v>
      </c>
      <c r="B5112" s="51">
        <v>44222.552708333336</v>
      </c>
      <c r="C5112" s="32" t="s">
        <v>1557</v>
      </c>
      <c r="D5112" s="0" t="s">
        <v>10228</v>
      </c>
      <c r="E5112" s="0">
        <v>19</v>
      </c>
      <c r="F5112" s="0" t="s">
        <v>50</v>
      </c>
      <c r="G5112" s="0" t="s">
        <v>59</v>
      </c>
      <c r="H5112" s="0" t="s">
        <v>10229</v>
      </c>
      <c r="I5112" s="0">
        <v>5</v>
      </c>
      <c r="J5112" s="0">
        <v>0</v>
      </c>
      <c r="K5112" s="0">
        <v>2</v>
      </c>
      <c r="L5112" s="0">
        <v>0</v>
      </c>
      <c r="M5112" s="0">
        <v>0</v>
      </c>
      <c r="N5112" s="0">
        <v>0</v>
      </c>
      <c r="O5112" s="0">
        <v>0</v>
      </c>
      <c r="P5112" s="0">
        <v>0</v>
      </c>
      <c r="Q5112" s="0">
        <v>0</v>
      </c>
      <c r="R5112" s="0">
        <v>0</v>
      </c>
      <c r="S5112" s="0">
        <v>0</v>
      </c>
    </row>
    <row r="5113">
      <c r="A5113" s="53">
        <v>44222.56369212963</v>
      </c>
      <c r="B5113" s="51">
        <v>44222.56369212963</v>
      </c>
      <c r="C5113" s="32" t="s">
        <v>1557</v>
      </c>
      <c r="D5113" s="0" t="s">
        <v>10230</v>
      </c>
      <c r="E5113" s="0">
        <v>1</v>
      </c>
      <c r="F5113" s="0" t="s">
        <v>50</v>
      </c>
      <c r="G5113" s="0" t="s">
        <v>50</v>
      </c>
      <c r="H5113" s="0" t="s">
        <v>10231</v>
      </c>
      <c r="I5113" s="0">
        <v>1</v>
      </c>
      <c r="J5113" s="0">
        <v>0</v>
      </c>
      <c r="K5113" s="0">
        <v>1</v>
      </c>
      <c r="L5113" s="0">
        <v>0</v>
      </c>
      <c r="M5113" s="0">
        <v>0</v>
      </c>
      <c r="N5113" s="0">
        <v>0</v>
      </c>
      <c r="O5113" s="0">
        <v>0</v>
      </c>
      <c r="P5113" s="0">
        <v>0</v>
      </c>
      <c r="Q5113" s="0">
        <v>0</v>
      </c>
      <c r="R5113" s="0">
        <v>0</v>
      </c>
      <c r="S5113" s="0">
        <v>0</v>
      </c>
    </row>
    <row r="5114">
      <c r="A5114" s="53">
        <v>44222.569444444445</v>
      </c>
      <c r="B5114" s="51">
        <v>44222.569444444445</v>
      </c>
      <c r="C5114" s="32" t="s">
        <v>1557</v>
      </c>
      <c r="D5114" s="0" t="s">
        <v>10232</v>
      </c>
      <c r="E5114" s="0">
        <v>1</v>
      </c>
      <c r="F5114" s="0" t="s">
        <v>50</v>
      </c>
      <c r="G5114" s="0" t="s">
        <v>50</v>
      </c>
      <c r="H5114" s="0" t="s">
        <v>10233</v>
      </c>
      <c r="I5114" s="0">
        <v>1</v>
      </c>
      <c r="J5114" s="0">
        <v>0</v>
      </c>
      <c r="K5114" s="0">
        <v>1</v>
      </c>
      <c r="L5114" s="0">
        <v>0</v>
      </c>
      <c r="M5114" s="0">
        <v>0</v>
      </c>
      <c r="N5114" s="0">
        <v>0</v>
      </c>
      <c r="O5114" s="0">
        <v>0</v>
      </c>
      <c r="P5114" s="0">
        <v>0</v>
      </c>
      <c r="Q5114" s="0">
        <v>0</v>
      </c>
      <c r="R5114" s="0">
        <v>0</v>
      </c>
      <c r="S5114" s="0">
        <v>0</v>
      </c>
    </row>
    <row r="5115">
      <c r="A5115" s="53">
        <v>44222.57476851852</v>
      </c>
      <c r="B5115" s="51">
        <v>44222.57476851852</v>
      </c>
      <c r="C5115" s="32" t="s">
        <v>1557</v>
      </c>
      <c r="D5115" s="0" t="s">
        <v>10234</v>
      </c>
      <c r="E5115" s="0">
        <v>0</v>
      </c>
      <c r="F5115" s="0" t="s">
        <v>50</v>
      </c>
      <c r="G5115" s="0" t="s">
        <v>59</v>
      </c>
      <c r="H5115" s="0" t="s">
        <v>10235</v>
      </c>
      <c r="I5115" s="0">
        <v>2</v>
      </c>
      <c r="J5115" s="0">
        <v>0</v>
      </c>
      <c r="K5115" s="0">
        <v>2</v>
      </c>
      <c r="L5115" s="0">
        <v>0</v>
      </c>
      <c r="M5115" s="0">
        <v>0</v>
      </c>
      <c r="N5115" s="0">
        <v>0</v>
      </c>
      <c r="O5115" s="0">
        <v>0</v>
      </c>
      <c r="P5115" s="0">
        <v>0</v>
      </c>
      <c r="Q5115" s="0">
        <v>0</v>
      </c>
      <c r="R5115" s="0">
        <v>0</v>
      </c>
      <c r="S5115" s="0">
        <v>0</v>
      </c>
    </row>
    <row r="5116">
      <c r="A5116" s="53">
        <v>44222.58553240741</v>
      </c>
      <c r="B5116" s="51">
        <v>44222.58553240741</v>
      </c>
      <c r="C5116" s="32" t="s">
        <v>1557</v>
      </c>
      <c r="D5116" s="0" t="s">
        <v>10236</v>
      </c>
      <c r="E5116" s="0">
        <v>2</v>
      </c>
      <c r="F5116" s="0" t="s">
        <v>50</v>
      </c>
      <c r="G5116" s="0" t="s">
        <v>50</v>
      </c>
      <c r="H5116" s="0" t="s">
        <v>10237</v>
      </c>
      <c r="I5116" s="0">
        <v>3</v>
      </c>
      <c r="J5116" s="0">
        <v>1</v>
      </c>
      <c r="K5116" s="0">
        <v>1</v>
      </c>
      <c r="L5116" s="0">
        <v>0</v>
      </c>
      <c r="M5116" s="0">
        <v>0</v>
      </c>
      <c r="N5116" s="0">
        <v>0</v>
      </c>
      <c r="O5116" s="0">
        <v>1</v>
      </c>
      <c r="P5116" s="0">
        <v>0</v>
      </c>
      <c r="Q5116" s="0">
        <v>0</v>
      </c>
      <c r="R5116" s="0">
        <v>0</v>
      </c>
      <c r="S5116" s="0">
        <v>0</v>
      </c>
      <c r="T5116" s="51">
        <v>0.17060185185185187</v>
      </c>
    </row>
    <row r="5117">
      <c r="A5117" s="53">
        <v>44222.58766203704</v>
      </c>
      <c r="B5117" s="51">
        <v>44222.58766203704</v>
      </c>
      <c r="C5117" s="32" t="s">
        <v>1557</v>
      </c>
      <c r="D5117" s="0" t="s">
        <v>10238</v>
      </c>
      <c r="E5117" s="0">
        <v>2</v>
      </c>
      <c r="F5117" s="0" t="s">
        <v>50</v>
      </c>
      <c r="G5117" s="0" t="s">
        <v>59</v>
      </c>
      <c r="H5117" s="0" t="s">
        <v>10239</v>
      </c>
      <c r="I5117" s="0">
        <v>1</v>
      </c>
      <c r="J5117" s="0">
        <v>0</v>
      </c>
      <c r="K5117" s="0">
        <v>1</v>
      </c>
      <c r="L5117" s="0">
        <v>0</v>
      </c>
      <c r="M5117" s="0">
        <v>0</v>
      </c>
      <c r="N5117" s="0">
        <v>0</v>
      </c>
      <c r="O5117" s="0">
        <v>0</v>
      </c>
      <c r="P5117" s="0">
        <v>0</v>
      </c>
      <c r="Q5117" s="0">
        <v>0</v>
      </c>
      <c r="R5117" s="0">
        <v>0</v>
      </c>
      <c r="S5117" s="0">
        <v>0</v>
      </c>
    </row>
    <row r="5118">
      <c r="A5118" s="53">
        <v>44222.597766203704</v>
      </c>
      <c r="B5118" s="51">
        <v>44222.597766203704</v>
      </c>
      <c r="C5118" s="32" t="s">
        <v>1557</v>
      </c>
      <c r="D5118" s="0" t="s">
        <v>10240</v>
      </c>
      <c r="E5118" s="0">
        <v>6</v>
      </c>
      <c r="F5118" s="0" t="s">
        <v>50</v>
      </c>
      <c r="G5118" s="0" t="s">
        <v>50</v>
      </c>
      <c r="H5118" s="0" t="s">
        <v>10241</v>
      </c>
      <c r="I5118" s="0">
        <v>1</v>
      </c>
      <c r="J5118" s="0">
        <v>0</v>
      </c>
      <c r="K5118" s="0">
        <v>1</v>
      </c>
      <c r="L5118" s="0">
        <v>0</v>
      </c>
      <c r="M5118" s="0">
        <v>0</v>
      </c>
      <c r="N5118" s="0">
        <v>0</v>
      </c>
      <c r="O5118" s="0">
        <v>0</v>
      </c>
      <c r="P5118" s="0">
        <v>0</v>
      </c>
      <c r="Q5118" s="0">
        <v>0</v>
      </c>
      <c r="R5118" s="0">
        <v>0</v>
      </c>
      <c r="S5118" s="0">
        <v>0</v>
      </c>
    </row>
    <row r="5119">
      <c r="A5119" s="53">
        <v>44222.59836805556</v>
      </c>
      <c r="B5119" s="51">
        <v>44222.59836805556</v>
      </c>
      <c r="C5119" s="32" t="s">
        <v>1557</v>
      </c>
      <c r="D5119" s="0" t="s">
        <v>10242</v>
      </c>
      <c r="E5119" s="0">
        <v>2</v>
      </c>
      <c r="F5119" s="0" t="s">
        <v>50</v>
      </c>
      <c r="G5119" s="0" t="s">
        <v>50</v>
      </c>
      <c r="H5119" s="0" t="s">
        <v>10243</v>
      </c>
      <c r="I5119" s="0">
        <v>1</v>
      </c>
      <c r="J5119" s="0">
        <v>0</v>
      </c>
      <c r="K5119" s="0">
        <v>1</v>
      </c>
      <c r="L5119" s="0">
        <v>0</v>
      </c>
      <c r="M5119" s="0">
        <v>0</v>
      </c>
      <c r="N5119" s="0">
        <v>0</v>
      </c>
      <c r="O5119" s="0">
        <v>0</v>
      </c>
      <c r="P5119" s="0">
        <v>0</v>
      </c>
      <c r="Q5119" s="0">
        <v>0</v>
      </c>
      <c r="R5119" s="0">
        <v>0</v>
      </c>
      <c r="S5119" s="0">
        <v>0</v>
      </c>
    </row>
    <row r="5120">
      <c r="A5120" s="53">
        <v>44222.60413194444</v>
      </c>
      <c r="B5120" s="51">
        <v>44222.60413194444</v>
      </c>
      <c r="C5120" s="32" t="s">
        <v>1557</v>
      </c>
      <c r="D5120" s="0" t="s">
        <v>10244</v>
      </c>
      <c r="E5120" s="0">
        <v>924</v>
      </c>
      <c r="F5120" s="0" t="s">
        <v>50</v>
      </c>
      <c r="G5120" s="0" t="s">
        <v>50</v>
      </c>
      <c r="H5120" s="0" t="s">
        <v>10245</v>
      </c>
      <c r="I5120" s="0">
        <v>12</v>
      </c>
      <c r="J5120" s="0">
        <v>1</v>
      </c>
      <c r="K5120" s="0">
        <v>1</v>
      </c>
      <c r="L5120" s="0">
        <v>1</v>
      </c>
      <c r="M5120" s="0">
        <v>0</v>
      </c>
      <c r="N5120" s="0">
        <v>0</v>
      </c>
      <c r="O5120" s="0">
        <v>4</v>
      </c>
      <c r="P5120" s="0">
        <v>1</v>
      </c>
      <c r="Q5120" s="0">
        <v>0</v>
      </c>
      <c r="R5120" s="0">
        <v>1</v>
      </c>
      <c r="S5120" s="0">
        <v>1</v>
      </c>
      <c r="T5120" s="51">
        <v>0.39993055555555557</v>
      </c>
    </row>
    <row r="5121">
      <c r="A5121" s="53">
        <v>44222.622719907406</v>
      </c>
      <c r="B5121" s="51">
        <v>44222.622719907406</v>
      </c>
      <c r="C5121" s="32" t="s">
        <v>1557</v>
      </c>
      <c r="D5121" s="0" t="s">
        <v>10246</v>
      </c>
      <c r="E5121" s="0">
        <v>2</v>
      </c>
      <c r="F5121" s="0" t="s">
        <v>50</v>
      </c>
      <c r="G5121" s="0" t="s">
        <v>50</v>
      </c>
      <c r="H5121" s="0" t="s">
        <v>10247</v>
      </c>
      <c r="I5121" s="0">
        <v>3</v>
      </c>
      <c r="J5121" s="0">
        <v>1</v>
      </c>
      <c r="K5121" s="0">
        <v>1</v>
      </c>
      <c r="L5121" s="0">
        <v>0</v>
      </c>
      <c r="M5121" s="0">
        <v>1</v>
      </c>
      <c r="N5121" s="0">
        <v>1</v>
      </c>
      <c r="O5121" s="0">
        <v>0</v>
      </c>
      <c r="P5121" s="0">
        <v>0</v>
      </c>
      <c r="Q5121" s="0">
        <v>0</v>
      </c>
      <c r="R5121" s="0">
        <v>0</v>
      </c>
      <c r="S5121" s="0">
        <v>0</v>
      </c>
      <c r="T5121" s="51">
        <v>0.4850347222222222</v>
      </c>
    </row>
    <row r="5122">
      <c r="A5122" s="53">
        <v>44222.631516203706</v>
      </c>
      <c r="B5122" s="51">
        <v>44222.631516203706</v>
      </c>
      <c r="C5122" s="32" t="s">
        <v>1557</v>
      </c>
      <c r="D5122" s="0" t="s">
        <v>10248</v>
      </c>
      <c r="E5122" s="0">
        <v>0</v>
      </c>
      <c r="F5122" s="0" t="s">
        <v>50</v>
      </c>
      <c r="G5122" s="0" t="s">
        <v>50</v>
      </c>
      <c r="H5122" s="0" t="s">
        <v>10249</v>
      </c>
      <c r="I5122" s="0">
        <v>3</v>
      </c>
      <c r="J5122" s="0">
        <v>0</v>
      </c>
      <c r="K5122" s="0">
        <v>2</v>
      </c>
      <c r="L5122" s="0">
        <v>0</v>
      </c>
      <c r="M5122" s="0">
        <v>0</v>
      </c>
      <c r="N5122" s="0">
        <v>0</v>
      </c>
      <c r="O5122" s="0">
        <v>0</v>
      </c>
      <c r="P5122" s="0">
        <v>0</v>
      </c>
      <c r="Q5122" s="0">
        <v>0</v>
      </c>
      <c r="R5122" s="0">
        <v>0</v>
      </c>
      <c r="S5122" s="0">
        <v>0</v>
      </c>
    </row>
    <row r="5123">
      <c r="A5123" s="53">
        <v>44222.63186342592</v>
      </c>
      <c r="B5123" s="51">
        <v>44222.63186342592</v>
      </c>
      <c r="C5123" s="32" t="s">
        <v>1557</v>
      </c>
      <c r="D5123" s="0" t="s">
        <v>10250</v>
      </c>
      <c r="E5123" s="0">
        <v>2</v>
      </c>
      <c r="F5123" s="0" t="s">
        <v>50</v>
      </c>
      <c r="G5123" s="0" t="s">
        <v>50</v>
      </c>
      <c r="H5123" s="0" t="s">
        <v>10251</v>
      </c>
      <c r="I5123" s="0">
        <v>1</v>
      </c>
      <c r="J5123" s="0">
        <v>0</v>
      </c>
      <c r="K5123" s="0">
        <v>1</v>
      </c>
      <c r="L5123" s="0">
        <v>0</v>
      </c>
      <c r="M5123" s="0">
        <v>0</v>
      </c>
      <c r="N5123" s="0">
        <v>0</v>
      </c>
      <c r="O5123" s="0">
        <v>0</v>
      </c>
      <c r="P5123" s="0">
        <v>0</v>
      </c>
      <c r="Q5123" s="0">
        <v>0</v>
      </c>
      <c r="R5123" s="0">
        <v>0</v>
      </c>
      <c r="S5123" s="0">
        <v>0</v>
      </c>
    </row>
    <row r="5124">
      <c r="A5124" s="53">
        <v>44222.633101851854</v>
      </c>
      <c r="B5124" s="51">
        <v>44222.633101851854</v>
      </c>
      <c r="C5124" s="32" t="s">
        <v>1557</v>
      </c>
      <c r="D5124" s="0" t="s">
        <v>10252</v>
      </c>
      <c r="E5124" s="0">
        <v>227</v>
      </c>
      <c r="F5124" s="0" t="s">
        <v>50</v>
      </c>
      <c r="G5124" s="0" t="s">
        <v>50</v>
      </c>
      <c r="H5124" s="0" t="s">
        <v>10253</v>
      </c>
      <c r="I5124" s="0">
        <v>7</v>
      </c>
      <c r="J5124" s="0">
        <v>2</v>
      </c>
      <c r="K5124" s="0">
        <v>1</v>
      </c>
      <c r="L5124" s="0">
        <v>1</v>
      </c>
      <c r="M5124" s="0">
        <v>0</v>
      </c>
      <c r="N5124" s="0">
        <v>0</v>
      </c>
      <c r="O5124" s="0">
        <v>0</v>
      </c>
      <c r="P5124" s="0">
        <v>0</v>
      </c>
      <c r="Q5124" s="0">
        <v>0</v>
      </c>
      <c r="R5124" s="0">
        <v>0</v>
      </c>
      <c r="S5124" s="0">
        <v>0</v>
      </c>
      <c r="T5124" s="51">
        <v>0.16170138888888888</v>
      </c>
    </row>
    <row r="5125">
      <c r="A5125" s="53">
        <v>44222.63690972222</v>
      </c>
      <c r="B5125" s="51">
        <v>44222.63690972222</v>
      </c>
      <c r="C5125" s="32" t="s">
        <v>1557</v>
      </c>
      <c r="D5125" s="0" t="s">
        <v>10254</v>
      </c>
      <c r="E5125" s="0">
        <v>2</v>
      </c>
      <c r="F5125" s="0" t="s">
        <v>50</v>
      </c>
      <c r="G5125" s="0" t="s">
        <v>50</v>
      </c>
      <c r="H5125" s="0" t="s">
        <v>10255</v>
      </c>
      <c r="I5125" s="0">
        <v>2</v>
      </c>
      <c r="J5125" s="0">
        <v>0</v>
      </c>
      <c r="K5125" s="0">
        <v>1</v>
      </c>
      <c r="L5125" s="0">
        <v>0</v>
      </c>
      <c r="M5125" s="0">
        <v>0</v>
      </c>
      <c r="N5125" s="0">
        <v>0</v>
      </c>
      <c r="O5125" s="0">
        <v>0</v>
      </c>
      <c r="P5125" s="0">
        <v>0</v>
      </c>
      <c r="Q5125" s="0">
        <v>0</v>
      </c>
      <c r="R5125" s="0">
        <v>0</v>
      </c>
      <c r="S5125" s="0">
        <v>0</v>
      </c>
    </row>
    <row r="5126">
      <c r="A5126" s="53">
        <v>44222.640648148146</v>
      </c>
      <c r="B5126" s="51">
        <v>44222.640648148146</v>
      </c>
      <c r="C5126" s="32" t="s">
        <v>1557</v>
      </c>
      <c r="D5126" s="0" t="s">
        <v>10256</v>
      </c>
      <c r="E5126" s="0">
        <v>24</v>
      </c>
      <c r="F5126" s="0" t="s">
        <v>50</v>
      </c>
      <c r="G5126" s="0" t="s">
        <v>50</v>
      </c>
      <c r="H5126" s="0" t="s">
        <v>10257</v>
      </c>
      <c r="I5126" s="0">
        <v>2</v>
      </c>
      <c r="J5126" s="0">
        <v>1</v>
      </c>
      <c r="K5126" s="0">
        <v>1</v>
      </c>
      <c r="L5126" s="0">
        <v>0</v>
      </c>
      <c r="M5126" s="0">
        <v>0</v>
      </c>
      <c r="N5126" s="0">
        <v>0</v>
      </c>
      <c r="O5126" s="0">
        <v>0</v>
      </c>
      <c r="P5126" s="0">
        <v>0</v>
      </c>
      <c r="Q5126" s="0">
        <v>0</v>
      </c>
      <c r="R5126" s="0">
        <v>0</v>
      </c>
      <c r="S5126" s="0">
        <v>0</v>
      </c>
      <c r="T5126" s="51">
        <v>0.4724189814814815</v>
      </c>
    </row>
    <row r="5127">
      <c r="A5127" s="53">
        <v>44222.64331018519</v>
      </c>
      <c r="B5127" s="51">
        <v>44222.64331018519</v>
      </c>
      <c r="C5127" s="32" t="s">
        <v>1557</v>
      </c>
      <c r="D5127" s="0" t="s">
        <v>10258</v>
      </c>
      <c r="E5127" s="0">
        <v>932</v>
      </c>
      <c r="F5127" s="0" t="s">
        <v>50</v>
      </c>
      <c r="G5127" s="0" t="s">
        <v>50</v>
      </c>
      <c r="H5127" s="0" t="s">
        <v>10259</v>
      </c>
      <c r="I5127" s="0">
        <v>53</v>
      </c>
      <c r="J5127" s="0">
        <v>4</v>
      </c>
      <c r="K5127" s="0">
        <v>1</v>
      </c>
      <c r="L5127" s="0">
        <v>5</v>
      </c>
      <c r="M5127" s="0">
        <v>2</v>
      </c>
      <c r="N5127" s="0">
        <v>2</v>
      </c>
      <c r="O5127" s="0">
        <v>4</v>
      </c>
      <c r="P5127" s="0">
        <v>0</v>
      </c>
      <c r="Q5127" s="0">
        <v>2</v>
      </c>
      <c r="R5127" s="0">
        <v>2</v>
      </c>
      <c r="S5127" s="0">
        <v>3</v>
      </c>
      <c r="T5127" s="51">
        <v>0.3094212962962963</v>
      </c>
    </row>
    <row r="5128">
      <c r="A5128" s="53">
        <v>44222.646886574075</v>
      </c>
      <c r="B5128" s="51">
        <v>44222.646886574075</v>
      </c>
      <c r="C5128" s="32" t="s">
        <v>1557</v>
      </c>
      <c r="D5128" s="0" t="s">
        <v>10260</v>
      </c>
      <c r="E5128" s="0">
        <v>2</v>
      </c>
      <c r="F5128" s="0" t="s">
        <v>50</v>
      </c>
      <c r="G5128" s="0" t="s">
        <v>50</v>
      </c>
      <c r="H5128" s="0" t="s">
        <v>10261</v>
      </c>
      <c r="I5128" s="0">
        <v>1</v>
      </c>
      <c r="J5128" s="0">
        <v>0</v>
      </c>
      <c r="K5128" s="0">
        <v>1</v>
      </c>
      <c r="L5128" s="0">
        <v>0</v>
      </c>
      <c r="M5128" s="0">
        <v>0</v>
      </c>
      <c r="N5128" s="0">
        <v>0</v>
      </c>
      <c r="O5128" s="0">
        <v>0</v>
      </c>
      <c r="P5128" s="0">
        <v>0</v>
      </c>
      <c r="Q5128" s="0">
        <v>0</v>
      </c>
      <c r="R5128" s="0">
        <v>0</v>
      </c>
      <c r="S5128" s="0">
        <v>0</v>
      </c>
    </row>
    <row r="5129">
      <c r="A5129" s="53">
        <v>44222.65074074074</v>
      </c>
      <c r="B5129" s="51">
        <v>44222.65074074074</v>
      </c>
      <c r="C5129" s="32" t="s">
        <v>1557</v>
      </c>
      <c r="D5129" s="0" t="s">
        <v>10262</v>
      </c>
      <c r="E5129" s="0">
        <v>2</v>
      </c>
      <c r="F5129" s="0" t="s">
        <v>50</v>
      </c>
      <c r="G5129" s="0" t="s">
        <v>59</v>
      </c>
      <c r="H5129" s="0" t="s">
        <v>10263</v>
      </c>
      <c r="I5129" s="0">
        <v>1</v>
      </c>
      <c r="J5129" s="0">
        <v>0</v>
      </c>
      <c r="K5129" s="0">
        <v>1</v>
      </c>
      <c r="L5129" s="0">
        <v>0</v>
      </c>
      <c r="M5129" s="0">
        <v>0</v>
      </c>
      <c r="N5129" s="0">
        <v>0</v>
      </c>
      <c r="O5129" s="0">
        <v>0</v>
      </c>
      <c r="P5129" s="0">
        <v>0</v>
      </c>
      <c r="Q5129" s="0">
        <v>0</v>
      </c>
      <c r="R5129" s="0">
        <v>0</v>
      </c>
      <c r="S5129" s="0">
        <v>0</v>
      </c>
    </row>
    <row r="5130">
      <c r="A5130" s="53">
        <v>44222.65454861111</v>
      </c>
      <c r="B5130" s="51">
        <v>44222.65454861111</v>
      </c>
      <c r="C5130" s="32" t="s">
        <v>1557</v>
      </c>
      <c r="D5130" s="0" t="s">
        <v>10264</v>
      </c>
      <c r="E5130" s="0">
        <v>4</v>
      </c>
      <c r="F5130" s="0" t="s">
        <v>50</v>
      </c>
      <c r="G5130" s="0" t="s">
        <v>50</v>
      </c>
      <c r="H5130" s="0" t="s">
        <v>10265</v>
      </c>
      <c r="I5130" s="0">
        <v>3</v>
      </c>
      <c r="J5130" s="0">
        <v>1</v>
      </c>
      <c r="K5130" s="0">
        <v>1</v>
      </c>
      <c r="L5130" s="0">
        <v>0</v>
      </c>
      <c r="M5130" s="0">
        <v>1</v>
      </c>
      <c r="N5130" s="0">
        <v>1</v>
      </c>
      <c r="O5130" s="0">
        <v>1</v>
      </c>
      <c r="P5130" s="0">
        <v>0</v>
      </c>
      <c r="Q5130" s="0">
        <v>0</v>
      </c>
      <c r="R5130" s="0">
        <v>0</v>
      </c>
      <c r="S5130" s="0">
        <v>0</v>
      </c>
      <c r="T5130" s="51">
        <v>6.111678240740741</v>
      </c>
    </row>
    <row r="5131">
      <c r="A5131" s="53">
        <v>44222.66186342593</v>
      </c>
      <c r="B5131" s="51">
        <v>44222.66186342593</v>
      </c>
      <c r="C5131" s="32" t="s">
        <v>1557</v>
      </c>
      <c r="D5131" s="0" t="s">
        <v>10266</v>
      </c>
      <c r="E5131" s="0">
        <v>278</v>
      </c>
      <c r="F5131" s="0" t="s">
        <v>50</v>
      </c>
      <c r="G5131" s="0" t="s">
        <v>50</v>
      </c>
      <c r="H5131" s="0" t="s">
        <v>10267</v>
      </c>
      <c r="I5131" s="0">
        <v>5</v>
      </c>
      <c r="J5131" s="0">
        <v>2</v>
      </c>
      <c r="K5131" s="0">
        <v>1</v>
      </c>
      <c r="L5131" s="0">
        <v>0</v>
      </c>
      <c r="M5131" s="0">
        <v>0</v>
      </c>
      <c r="N5131" s="0">
        <v>0</v>
      </c>
      <c r="O5131" s="0">
        <v>2</v>
      </c>
      <c r="P5131" s="0">
        <v>0</v>
      </c>
      <c r="Q5131" s="0">
        <v>0</v>
      </c>
      <c r="R5131" s="0">
        <v>0</v>
      </c>
      <c r="S5131" s="0">
        <v>0</v>
      </c>
      <c r="T5131" s="51">
        <v>0.24739583333333334</v>
      </c>
    </row>
    <row r="5132">
      <c r="A5132" s="53">
        <v>44222.664826388886</v>
      </c>
      <c r="B5132" s="51">
        <v>44222.664826388886</v>
      </c>
      <c r="C5132" s="32" t="s">
        <v>1557</v>
      </c>
      <c r="D5132" s="0" t="s">
        <v>10268</v>
      </c>
      <c r="E5132" s="0">
        <v>2</v>
      </c>
      <c r="F5132" s="0" t="s">
        <v>50</v>
      </c>
      <c r="G5132" s="0" t="s">
        <v>50</v>
      </c>
      <c r="H5132" s="0" t="s">
        <v>10269</v>
      </c>
      <c r="I5132" s="0">
        <v>1</v>
      </c>
      <c r="J5132" s="0">
        <v>0</v>
      </c>
      <c r="K5132" s="0">
        <v>1</v>
      </c>
      <c r="L5132" s="0">
        <v>0</v>
      </c>
      <c r="M5132" s="0">
        <v>0</v>
      </c>
      <c r="N5132" s="0">
        <v>0</v>
      </c>
      <c r="O5132" s="0">
        <v>0</v>
      </c>
      <c r="P5132" s="0">
        <v>0</v>
      </c>
      <c r="Q5132" s="0">
        <v>0</v>
      </c>
      <c r="R5132" s="0">
        <v>0</v>
      </c>
      <c r="S5132" s="0">
        <v>0</v>
      </c>
    </row>
    <row r="5133">
      <c r="A5133" s="53">
        <v>44222.667395833334</v>
      </c>
      <c r="B5133" s="51">
        <v>44222.667395833334</v>
      </c>
      <c r="C5133" s="32" t="s">
        <v>1557</v>
      </c>
      <c r="D5133" s="0" t="s">
        <v>10270</v>
      </c>
      <c r="E5133" s="0">
        <v>1</v>
      </c>
      <c r="F5133" s="0" t="s">
        <v>50</v>
      </c>
      <c r="G5133" s="0" t="s">
        <v>59</v>
      </c>
      <c r="H5133" s="0" t="s">
        <v>10271</v>
      </c>
      <c r="I5133" s="0">
        <v>2</v>
      </c>
      <c r="J5133" s="0">
        <v>0</v>
      </c>
      <c r="K5133" s="0">
        <v>1</v>
      </c>
      <c r="L5133" s="0">
        <v>0</v>
      </c>
      <c r="M5133" s="0">
        <v>0</v>
      </c>
      <c r="N5133" s="0">
        <v>0</v>
      </c>
      <c r="O5133" s="0">
        <v>0</v>
      </c>
      <c r="P5133" s="0">
        <v>0</v>
      </c>
      <c r="Q5133" s="0">
        <v>0</v>
      </c>
      <c r="R5133" s="0">
        <v>0</v>
      </c>
      <c r="S5133" s="0">
        <v>0</v>
      </c>
    </row>
    <row r="5134">
      <c r="A5134" s="53">
        <v>44222.67212962963</v>
      </c>
      <c r="B5134" s="51">
        <v>44222.67212962963</v>
      </c>
      <c r="C5134" s="32" t="s">
        <v>1557</v>
      </c>
      <c r="D5134" s="0" t="s">
        <v>10272</v>
      </c>
      <c r="E5134" s="0">
        <v>1</v>
      </c>
      <c r="F5134" s="0" t="s">
        <v>50</v>
      </c>
      <c r="G5134" s="0" t="s">
        <v>50</v>
      </c>
      <c r="H5134" s="0" t="s">
        <v>10273</v>
      </c>
      <c r="I5134" s="0">
        <v>1</v>
      </c>
      <c r="J5134" s="0">
        <v>0</v>
      </c>
      <c r="K5134" s="0">
        <v>1</v>
      </c>
      <c r="L5134" s="0">
        <v>0</v>
      </c>
      <c r="M5134" s="0">
        <v>0</v>
      </c>
      <c r="N5134" s="0">
        <v>0</v>
      </c>
      <c r="O5134" s="0">
        <v>0</v>
      </c>
      <c r="P5134" s="0">
        <v>0</v>
      </c>
      <c r="Q5134" s="0">
        <v>0</v>
      </c>
      <c r="R5134" s="0">
        <v>0</v>
      </c>
      <c r="S5134" s="0">
        <v>0</v>
      </c>
    </row>
    <row r="5135">
      <c r="A5135" s="53">
        <v>44222.678136574075</v>
      </c>
      <c r="B5135" s="51">
        <v>44222.678136574075</v>
      </c>
      <c r="C5135" s="32" t="s">
        <v>1557</v>
      </c>
      <c r="D5135" s="0" t="s">
        <v>10274</v>
      </c>
      <c r="E5135" s="0">
        <v>2</v>
      </c>
      <c r="F5135" s="0" t="s">
        <v>50</v>
      </c>
      <c r="G5135" s="0" t="s">
        <v>59</v>
      </c>
      <c r="H5135" s="0" t="s">
        <v>10275</v>
      </c>
      <c r="I5135" s="0">
        <v>2</v>
      </c>
      <c r="J5135" s="0">
        <v>0</v>
      </c>
      <c r="K5135" s="0">
        <v>1</v>
      </c>
      <c r="L5135" s="0">
        <v>0</v>
      </c>
      <c r="M5135" s="0">
        <v>0</v>
      </c>
      <c r="N5135" s="0">
        <v>0</v>
      </c>
      <c r="O5135" s="0">
        <v>0</v>
      </c>
      <c r="P5135" s="0">
        <v>0</v>
      </c>
      <c r="Q5135" s="0">
        <v>0</v>
      </c>
      <c r="R5135" s="0">
        <v>0</v>
      </c>
      <c r="S5135" s="0">
        <v>0</v>
      </c>
    </row>
    <row r="5136">
      <c r="A5136" s="53">
        <v>44222.679768518516</v>
      </c>
      <c r="B5136" s="51">
        <v>44222.679768518516</v>
      </c>
      <c r="C5136" s="32" t="s">
        <v>1557</v>
      </c>
      <c r="D5136" s="0" t="s">
        <v>10276</v>
      </c>
      <c r="E5136" s="0">
        <v>423</v>
      </c>
      <c r="F5136" s="0" t="s">
        <v>50</v>
      </c>
      <c r="G5136" s="0" t="s">
        <v>50</v>
      </c>
      <c r="H5136" s="0" t="s">
        <v>10277</v>
      </c>
      <c r="I5136" s="0">
        <v>6</v>
      </c>
      <c r="J5136" s="0">
        <v>0</v>
      </c>
      <c r="K5136" s="0">
        <v>1</v>
      </c>
      <c r="L5136" s="0">
        <v>0</v>
      </c>
      <c r="M5136" s="0">
        <v>0</v>
      </c>
      <c r="N5136" s="0">
        <v>0</v>
      </c>
      <c r="O5136" s="0">
        <v>0</v>
      </c>
      <c r="P5136" s="0">
        <v>0</v>
      </c>
      <c r="Q5136" s="0">
        <v>0</v>
      </c>
      <c r="R5136" s="0">
        <v>0</v>
      </c>
      <c r="S5136" s="0">
        <v>0</v>
      </c>
    </row>
    <row r="5137">
      <c r="A5137" s="53">
        <v>44222.680439814816</v>
      </c>
      <c r="B5137" s="51">
        <v>44222.680439814816</v>
      </c>
      <c r="C5137" s="32" t="s">
        <v>1557</v>
      </c>
      <c r="D5137" s="0" t="s">
        <v>10278</v>
      </c>
      <c r="E5137" s="0">
        <v>3</v>
      </c>
      <c r="F5137" s="0" t="s">
        <v>50</v>
      </c>
      <c r="G5137" s="0" t="s">
        <v>50</v>
      </c>
      <c r="H5137" s="0" t="s">
        <v>10279</v>
      </c>
      <c r="I5137" s="0">
        <v>1</v>
      </c>
      <c r="J5137" s="0">
        <v>0</v>
      </c>
      <c r="K5137" s="0">
        <v>1</v>
      </c>
      <c r="L5137" s="0">
        <v>0</v>
      </c>
      <c r="M5137" s="0">
        <v>0</v>
      </c>
      <c r="N5137" s="0">
        <v>0</v>
      </c>
      <c r="O5137" s="0">
        <v>0</v>
      </c>
      <c r="P5137" s="0">
        <v>0</v>
      </c>
      <c r="Q5137" s="0">
        <v>0</v>
      </c>
      <c r="R5137" s="0">
        <v>0</v>
      </c>
      <c r="S5137" s="0">
        <v>0</v>
      </c>
    </row>
    <row r="5138">
      <c r="A5138" s="53">
        <v>44222.68231481482</v>
      </c>
      <c r="B5138" s="51">
        <v>44222.68231481482</v>
      </c>
      <c r="C5138" s="32" t="s">
        <v>1557</v>
      </c>
      <c r="D5138" s="0" t="s">
        <v>10280</v>
      </c>
      <c r="E5138" s="0">
        <v>1</v>
      </c>
      <c r="F5138" s="0" t="s">
        <v>50</v>
      </c>
      <c r="G5138" s="0" t="s">
        <v>50</v>
      </c>
      <c r="H5138" s="0" t="s">
        <v>10281</v>
      </c>
      <c r="I5138" s="0">
        <v>4</v>
      </c>
      <c r="J5138" s="0">
        <v>1</v>
      </c>
      <c r="K5138" s="0">
        <v>1</v>
      </c>
      <c r="L5138" s="0">
        <v>0</v>
      </c>
      <c r="M5138" s="0">
        <v>1</v>
      </c>
      <c r="N5138" s="0">
        <v>1</v>
      </c>
      <c r="O5138" s="0">
        <v>2</v>
      </c>
      <c r="P5138" s="0">
        <v>0</v>
      </c>
      <c r="Q5138" s="0">
        <v>0</v>
      </c>
      <c r="R5138" s="0">
        <v>1</v>
      </c>
      <c r="S5138" s="0">
        <v>1</v>
      </c>
      <c r="T5138" s="51">
        <v>0.03650462962962963</v>
      </c>
    </row>
    <row r="5139">
      <c r="A5139" s="53">
        <v>44222.68247685185</v>
      </c>
      <c r="B5139" s="51">
        <v>44222.68247685185</v>
      </c>
      <c r="C5139" s="32" t="s">
        <v>1557</v>
      </c>
      <c r="D5139" s="0" t="s">
        <v>10282</v>
      </c>
      <c r="E5139" s="0">
        <v>47</v>
      </c>
      <c r="F5139" s="0" t="s">
        <v>50</v>
      </c>
      <c r="G5139" s="0" t="s">
        <v>50</v>
      </c>
      <c r="H5139" s="0" t="s">
        <v>10283</v>
      </c>
      <c r="I5139" s="0">
        <v>2</v>
      </c>
      <c r="J5139" s="0">
        <v>0</v>
      </c>
      <c r="K5139" s="0">
        <v>1</v>
      </c>
      <c r="L5139" s="0">
        <v>0</v>
      </c>
      <c r="M5139" s="0">
        <v>0</v>
      </c>
      <c r="N5139" s="0">
        <v>0</v>
      </c>
      <c r="O5139" s="0">
        <v>0</v>
      </c>
      <c r="P5139" s="0">
        <v>0</v>
      </c>
      <c r="Q5139" s="0">
        <v>0</v>
      </c>
      <c r="R5139" s="0">
        <v>0</v>
      </c>
      <c r="S5139" s="0">
        <v>0</v>
      </c>
    </row>
    <row r="5140">
      <c r="A5140" s="53">
        <v>44222.6859375</v>
      </c>
      <c r="B5140" s="51">
        <v>44222.6859375</v>
      </c>
      <c r="C5140" s="32" t="s">
        <v>1557</v>
      </c>
      <c r="D5140" s="0" t="s">
        <v>10284</v>
      </c>
      <c r="E5140" s="0">
        <v>26</v>
      </c>
      <c r="F5140" s="0" t="s">
        <v>50</v>
      </c>
      <c r="G5140" s="0" t="s">
        <v>50</v>
      </c>
      <c r="H5140" s="0" t="s">
        <v>10285</v>
      </c>
      <c r="I5140" s="0">
        <v>1</v>
      </c>
      <c r="J5140" s="0">
        <v>0</v>
      </c>
      <c r="K5140" s="0">
        <v>1</v>
      </c>
      <c r="L5140" s="0">
        <v>0</v>
      </c>
      <c r="M5140" s="0">
        <v>0</v>
      </c>
      <c r="N5140" s="0">
        <v>0</v>
      </c>
      <c r="O5140" s="0">
        <v>0</v>
      </c>
      <c r="P5140" s="0">
        <v>0</v>
      </c>
      <c r="Q5140" s="0">
        <v>0</v>
      </c>
      <c r="R5140" s="0">
        <v>0</v>
      </c>
      <c r="S5140" s="0">
        <v>0</v>
      </c>
    </row>
    <row r="5141">
      <c r="A5141" s="53">
        <v>44222.68708333333</v>
      </c>
      <c r="B5141" s="51">
        <v>44222.68708333333</v>
      </c>
      <c r="C5141" s="32" t="s">
        <v>1557</v>
      </c>
      <c r="D5141" s="0" t="s">
        <v>10286</v>
      </c>
      <c r="E5141" s="0">
        <v>37</v>
      </c>
      <c r="F5141" s="0" t="s">
        <v>50</v>
      </c>
      <c r="G5141" s="0" t="s">
        <v>50</v>
      </c>
      <c r="H5141" s="0" t="s">
        <v>10287</v>
      </c>
      <c r="I5141" s="0">
        <v>13</v>
      </c>
      <c r="J5141" s="0">
        <v>1</v>
      </c>
      <c r="K5141" s="0">
        <v>1</v>
      </c>
      <c r="L5141" s="0">
        <v>0</v>
      </c>
      <c r="M5141" s="0">
        <v>0</v>
      </c>
      <c r="N5141" s="0">
        <v>0</v>
      </c>
      <c r="O5141" s="0">
        <v>8</v>
      </c>
      <c r="P5141" s="0">
        <v>0</v>
      </c>
      <c r="Q5141" s="0">
        <v>0</v>
      </c>
      <c r="R5141" s="0">
        <v>0</v>
      </c>
      <c r="S5141" s="0">
        <v>0</v>
      </c>
      <c r="T5141" s="51">
        <v>0.04452546296296296</v>
      </c>
    </row>
    <row r="5142">
      <c r="A5142" s="53">
        <v>44223.72414351852</v>
      </c>
      <c r="B5142" s="51">
        <v>44223.72414351852</v>
      </c>
      <c r="C5142" s="32" t="s">
        <v>1965</v>
      </c>
      <c r="D5142" s="0" t="s">
        <v>10288</v>
      </c>
      <c r="E5142" s="0">
        <v>1</v>
      </c>
      <c r="F5142" s="0" t="s">
        <v>50</v>
      </c>
      <c r="G5142" s="0" t="s">
        <v>59</v>
      </c>
      <c r="H5142" s="0" t="s">
        <v>10289</v>
      </c>
      <c r="I5142" s="0">
        <v>1</v>
      </c>
      <c r="J5142" s="0">
        <v>0</v>
      </c>
      <c r="K5142" s="0">
        <v>1</v>
      </c>
      <c r="L5142" s="0">
        <v>0</v>
      </c>
      <c r="M5142" s="0">
        <v>0</v>
      </c>
      <c r="N5142" s="0">
        <v>0</v>
      </c>
      <c r="O5142" s="0">
        <v>0</v>
      </c>
      <c r="P5142" s="0">
        <v>0</v>
      </c>
      <c r="Q5142" s="0">
        <v>0</v>
      </c>
      <c r="R5142" s="0">
        <v>0</v>
      </c>
      <c r="S5142" s="0">
        <v>0</v>
      </c>
    </row>
    <row r="5143">
      <c r="A5143" s="53">
        <v>44223.84019675926</v>
      </c>
      <c r="B5143" s="51">
        <v>44223.84019675926</v>
      </c>
      <c r="C5143" s="32" t="s">
        <v>1965</v>
      </c>
      <c r="D5143" s="0" t="s">
        <v>10290</v>
      </c>
      <c r="E5143" s="0">
        <v>42</v>
      </c>
      <c r="F5143" s="0" t="s">
        <v>50</v>
      </c>
      <c r="G5143" s="0" t="s">
        <v>50</v>
      </c>
      <c r="H5143" s="0" t="s">
        <v>10291</v>
      </c>
      <c r="I5143" s="0">
        <v>4</v>
      </c>
      <c r="J5143" s="0">
        <v>0</v>
      </c>
      <c r="K5143" s="0">
        <v>1</v>
      </c>
      <c r="L5143" s="0">
        <v>1</v>
      </c>
      <c r="M5143" s="0">
        <v>0</v>
      </c>
      <c r="N5143" s="0">
        <v>0</v>
      </c>
      <c r="O5143" s="0">
        <v>0</v>
      </c>
      <c r="P5143" s="0">
        <v>0</v>
      </c>
      <c r="Q5143" s="0">
        <v>0</v>
      </c>
      <c r="R5143" s="0">
        <v>0</v>
      </c>
      <c r="S5143" s="0">
        <v>0</v>
      </c>
    </row>
    <row r="5144">
      <c r="A5144" s="53">
        <v>44223.62385416667</v>
      </c>
      <c r="B5144" s="51">
        <v>44223.62385416667</v>
      </c>
      <c r="C5144" s="32" t="s">
        <v>1965</v>
      </c>
      <c r="D5144" s="0" t="s">
        <v>10292</v>
      </c>
      <c r="E5144" s="0">
        <v>67</v>
      </c>
      <c r="F5144" s="0" t="s">
        <v>50</v>
      </c>
      <c r="G5144" s="0" t="s">
        <v>50</v>
      </c>
      <c r="H5144" s="0" t="s">
        <v>10293</v>
      </c>
      <c r="I5144" s="0">
        <v>1</v>
      </c>
      <c r="J5144" s="0">
        <v>0</v>
      </c>
      <c r="K5144" s="0">
        <v>1</v>
      </c>
      <c r="L5144" s="0">
        <v>0</v>
      </c>
      <c r="M5144" s="0">
        <v>0</v>
      </c>
      <c r="N5144" s="0">
        <v>0</v>
      </c>
      <c r="O5144" s="0">
        <v>0</v>
      </c>
      <c r="P5144" s="0">
        <v>0</v>
      </c>
      <c r="Q5144" s="0">
        <v>0</v>
      </c>
      <c r="R5144" s="0">
        <v>0</v>
      </c>
      <c r="S5144" s="0">
        <v>0</v>
      </c>
    </row>
    <row r="5145">
      <c r="A5145" s="53">
        <v>44223.640856481485</v>
      </c>
      <c r="B5145" s="51">
        <v>44223.640856481485</v>
      </c>
      <c r="C5145" s="32" t="s">
        <v>1965</v>
      </c>
      <c r="D5145" s="0" t="s">
        <v>10294</v>
      </c>
      <c r="E5145" s="0">
        <v>2</v>
      </c>
      <c r="F5145" s="0" t="s">
        <v>50</v>
      </c>
      <c r="G5145" s="0" t="s">
        <v>50</v>
      </c>
      <c r="H5145" s="0" t="s">
        <v>10295</v>
      </c>
      <c r="I5145" s="0">
        <v>1</v>
      </c>
      <c r="J5145" s="0">
        <v>0</v>
      </c>
      <c r="K5145" s="0">
        <v>1</v>
      </c>
      <c r="L5145" s="0">
        <v>0</v>
      </c>
      <c r="M5145" s="0">
        <v>0</v>
      </c>
      <c r="N5145" s="0">
        <v>0</v>
      </c>
      <c r="O5145" s="0">
        <v>0</v>
      </c>
      <c r="P5145" s="0">
        <v>0</v>
      </c>
      <c r="Q5145" s="0">
        <v>0</v>
      </c>
      <c r="R5145" s="0">
        <v>0</v>
      </c>
      <c r="S5145" s="0">
        <v>0</v>
      </c>
    </row>
    <row r="5146">
      <c r="A5146" s="53">
        <v>44223.64539351852</v>
      </c>
      <c r="B5146" s="51">
        <v>44223.64539351852</v>
      </c>
      <c r="C5146" s="32" t="s">
        <v>1965</v>
      </c>
      <c r="D5146" s="0" t="s">
        <v>10296</v>
      </c>
      <c r="E5146" s="0">
        <v>2</v>
      </c>
      <c r="F5146" s="0" t="s">
        <v>50</v>
      </c>
      <c r="G5146" s="0" t="s">
        <v>50</v>
      </c>
      <c r="H5146" s="0" t="s">
        <v>10297</v>
      </c>
      <c r="I5146" s="0">
        <v>1</v>
      </c>
      <c r="J5146" s="0">
        <v>0</v>
      </c>
      <c r="K5146" s="0">
        <v>1</v>
      </c>
      <c r="L5146" s="0">
        <v>0</v>
      </c>
      <c r="M5146" s="0">
        <v>0</v>
      </c>
      <c r="N5146" s="0">
        <v>0</v>
      </c>
      <c r="O5146" s="0">
        <v>0</v>
      </c>
      <c r="P5146" s="0">
        <v>0</v>
      </c>
      <c r="Q5146" s="0">
        <v>0</v>
      </c>
      <c r="R5146" s="0">
        <v>0</v>
      </c>
      <c r="S5146" s="0">
        <v>0</v>
      </c>
    </row>
    <row r="5147">
      <c r="A5147" s="53">
        <v>44223.65300925926</v>
      </c>
      <c r="B5147" s="51">
        <v>44223.65300925926</v>
      </c>
      <c r="C5147" s="32" t="s">
        <v>1965</v>
      </c>
      <c r="D5147" s="0" t="s">
        <v>10298</v>
      </c>
      <c r="E5147" s="0">
        <v>8</v>
      </c>
      <c r="F5147" s="0" t="s">
        <v>50</v>
      </c>
      <c r="G5147" s="0" t="s">
        <v>50</v>
      </c>
      <c r="H5147" s="0" t="s">
        <v>10299</v>
      </c>
      <c r="I5147" s="0">
        <v>1</v>
      </c>
      <c r="J5147" s="0">
        <v>0</v>
      </c>
      <c r="K5147" s="0">
        <v>1</v>
      </c>
      <c r="L5147" s="0">
        <v>0</v>
      </c>
      <c r="M5147" s="0">
        <v>0</v>
      </c>
      <c r="N5147" s="0">
        <v>0</v>
      </c>
      <c r="O5147" s="0">
        <v>0</v>
      </c>
      <c r="P5147" s="0">
        <v>0</v>
      </c>
      <c r="Q5147" s="0">
        <v>0</v>
      </c>
      <c r="R5147" s="0">
        <v>0</v>
      </c>
      <c r="S5147" s="0">
        <v>0</v>
      </c>
    </row>
    <row r="5148">
      <c r="A5148" s="53">
        <v>44223.666655092595</v>
      </c>
      <c r="B5148" s="51">
        <v>44223.666655092595</v>
      </c>
      <c r="C5148" s="32" t="s">
        <v>1965</v>
      </c>
      <c r="D5148" s="0" t="s">
        <v>10300</v>
      </c>
      <c r="E5148" s="0">
        <v>1</v>
      </c>
      <c r="F5148" s="0" t="s">
        <v>50</v>
      </c>
      <c r="G5148" s="0" t="s">
        <v>50</v>
      </c>
      <c r="H5148" s="0" t="s">
        <v>10301</v>
      </c>
      <c r="I5148" s="0">
        <v>1</v>
      </c>
      <c r="J5148" s="0">
        <v>0</v>
      </c>
      <c r="K5148" s="0">
        <v>1</v>
      </c>
      <c r="L5148" s="0">
        <v>0</v>
      </c>
      <c r="M5148" s="0">
        <v>0</v>
      </c>
      <c r="N5148" s="0">
        <v>0</v>
      </c>
      <c r="O5148" s="0">
        <v>0</v>
      </c>
      <c r="P5148" s="0">
        <v>0</v>
      </c>
      <c r="Q5148" s="0">
        <v>0</v>
      </c>
      <c r="R5148" s="0">
        <v>0</v>
      </c>
      <c r="S5148" s="0">
        <v>0</v>
      </c>
    </row>
    <row r="5149">
      <c r="A5149" s="53">
        <v>44223.667604166665</v>
      </c>
      <c r="B5149" s="51">
        <v>44223.667604166665</v>
      </c>
      <c r="C5149" s="32" t="s">
        <v>1965</v>
      </c>
      <c r="D5149" s="0" t="s">
        <v>10302</v>
      </c>
      <c r="E5149" s="0">
        <v>4</v>
      </c>
      <c r="F5149" s="0" t="s">
        <v>50</v>
      </c>
      <c r="G5149" s="0" t="s">
        <v>50</v>
      </c>
      <c r="H5149" s="0" t="s">
        <v>10303</v>
      </c>
      <c r="I5149" s="0">
        <v>1</v>
      </c>
      <c r="J5149" s="0">
        <v>0</v>
      </c>
      <c r="K5149" s="0">
        <v>1</v>
      </c>
      <c r="L5149" s="0">
        <v>0</v>
      </c>
      <c r="M5149" s="0">
        <v>0</v>
      </c>
      <c r="N5149" s="0">
        <v>0</v>
      </c>
      <c r="O5149" s="0">
        <v>0</v>
      </c>
      <c r="P5149" s="0">
        <v>0</v>
      </c>
      <c r="Q5149" s="0">
        <v>0</v>
      </c>
      <c r="R5149" s="0">
        <v>0</v>
      </c>
      <c r="S5149" s="0">
        <v>0</v>
      </c>
    </row>
    <row r="5150">
      <c r="A5150" s="53">
        <v>44223.66978009259</v>
      </c>
      <c r="B5150" s="51">
        <v>44223.66978009259</v>
      </c>
      <c r="C5150" s="32" t="s">
        <v>1965</v>
      </c>
      <c r="D5150" s="0" t="s">
        <v>10304</v>
      </c>
      <c r="E5150" s="0">
        <v>1</v>
      </c>
      <c r="F5150" s="0" t="s">
        <v>50</v>
      </c>
      <c r="G5150" s="0" t="s">
        <v>50</v>
      </c>
      <c r="H5150" s="0" t="s">
        <v>10305</v>
      </c>
      <c r="I5150" s="0">
        <v>3</v>
      </c>
      <c r="J5150" s="0">
        <v>1</v>
      </c>
      <c r="K5150" s="0">
        <v>1</v>
      </c>
      <c r="L5150" s="0">
        <v>0</v>
      </c>
      <c r="M5150" s="0">
        <v>1</v>
      </c>
      <c r="N5150" s="0">
        <v>1</v>
      </c>
      <c r="O5150" s="0">
        <v>1</v>
      </c>
      <c r="P5150" s="0">
        <v>0</v>
      </c>
      <c r="Q5150" s="0">
        <v>0</v>
      </c>
      <c r="R5150" s="0">
        <v>0</v>
      </c>
      <c r="S5150" s="0">
        <v>0</v>
      </c>
      <c r="T5150" s="51">
        <v>0.035625</v>
      </c>
    </row>
    <row r="5151">
      <c r="A5151" s="53">
        <v>44223.676354166666</v>
      </c>
      <c r="B5151" s="51">
        <v>44223.676354166666</v>
      </c>
      <c r="C5151" s="32" t="s">
        <v>1965</v>
      </c>
      <c r="D5151" s="0" t="s">
        <v>10306</v>
      </c>
      <c r="E5151" s="0">
        <v>8</v>
      </c>
      <c r="F5151" s="0" t="s">
        <v>50</v>
      </c>
      <c r="G5151" s="0" t="s">
        <v>50</v>
      </c>
      <c r="H5151" s="0" t="s">
        <v>10307</v>
      </c>
      <c r="I5151" s="0">
        <v>1</v>
      </c>
      <c r="J5151" s="0">
        <v>0</v>
      </c>
      <c r="K5151" s="0">
        <v>1</v>
      </c>
      <c r="L5151" s="0">
        <v>0</v>
      </c>
      <c r="M5151" s="0">
        <v>0</v>
      </c>
      <c r="N5151" s="0">
        <v>0</v>
      </c>
      <c r="O5151" s="0">
        <v>0</v>
      </c>
      <c r="P5151" s="0">
        <v>0</v>
      </c>
      <c r="Q5151" s="0">
        <v>0</v>
      </c>
      <c r="R5151" s="0">
        <v>0</v>
      </c>
      <c r="S5151" s="0">
        <v>0</v>
      </c>
    </row>
    <row r="5152">
      <c r="A5152" s="53">
        <v>44223.68001157408</v>
      </c>
      <c r="B5152" s="51">
        <v>44223.68001157408</v>
      </c>
      <c r="C5152" s="32" t="s">
        <v>1965</v>
      </c>
      <c r="D5152" s="0" t="s">
        <v>10308</v>
      </c>
      <c r="E5152" s="0">
        <v>0</v>
      </c>
      <c r="F5152" s="0" t="s">
        <v>50</v>
      </c>
      <c r="G5152" s="0" t="s">
        <v>59</v>
      </c>
      <c r="H5152" s="0" t="s">
        <v>10309</v>
      </c>
      <c r="I5152" s="0">
        <v>5</v>
      </c>
      <c r="J5152" s="0">
        <v>0</v>
      </c>
      <c r="K5152" s="0">
        <v>1</v>
      </c>
      <c r="L5152" s="0">
        <v>1</v>
      </c>
      <c r="M5152" s="0">
        <v>0</v>
      </c>
      <c r="N5152" s="0">
        <v>0</v>
      </c>
      <c r="O5152" s="0">
        <v>0</v>
      </c>
      <c r="P5152" s="0">
        <v>1</v>
      </c>
      <c r="Q5152" s="0">
        <v>0</v>
      </c>
      <c r="R5152" s="0">
        <v>0</v>
      </c>
      <c r="S5152" s="0">
        <v>0</v>
      </c>
    </row>
    <row r="5153">
      <c r="A5153" s="53">
        <v>44223.68041666667</v>
      </c>
      <c r="B5153" s="51">
        <v>44223.68041666667</v>
      </c>
      <c r="C5153" s="32" t="s">
        <v>1965</v>
      </c>
      <c r="D5153" s="0" t="s">
        <v>10310</v>
      </c>
      <c r="E5153" s="0">
        <v>5</v>
      </c>
      <c r="F5153" s="0" t="s">
        <v>50</v>
      </c>
      <c r="G5153" s="0" t="s">
        <v>50</v>
      </c>
      <c r="H5153" s="0" t="s">
        <v>10311</v>
      </c>
      <c r="I5153" s="0">
        <v>1</v>
      </c>
      <c r="J5153" s="0">
        <v>0</v>
      </c>
      <c r="K5153" s="0">
        <v>1</v>
      </c>
      <c r="L5153" s="0">
        <v>0</v>
      </c>
      <c r="M5153" s="0">
        <v>0</v>
      </c>
      <c r="N5153" s="0">
        <v>0</v>
      </c>
      <c r="O5153" s="0">
        <v>0</v>
      </c>
      <c r="P5153" s="0">
        <v>0</v>
      </c>
      <c r="Q5153" s="0">
        <v>0</v>
      </c>
      <c r="R5153" s="0">
        <v>0</v>
      </c>
      <c r="S5153" s="0">
        <v>0</v>
      </c>
    </row>
    <row r="5154">
      <c r="A5154" s="53">
        <v>44223.68137731482</v>
      </c>
      <c r="B5154" s="51">
        <v>44223.68137731482</v>
      </c>
      <c r="C5154" s="32" t="s">
        <v>1965</v>
      </c>
      <c r="D5154" s="0" t="s">
        <v>10312</v>
      </c>
      <c r="E5154" s="0">
        <v>6</v>
      </c>
      <c r="F5154" s="0" t="s">
        <v>50</v>
      </c>
      <c r="G5154" s="0" t="s">
        <v>50</v>
      </c>
      <c r="H5154" s="0" t="s">
        <v>10313</v>
      </c>
      <c r="I5154" s="0">
        <v>2</v>
      </c>
      <c r="J5154" s="0">
        <v>0</v>
      </c>
      <c r="K5154" s="0">
        <v>1</v>
      </c>
      <c r="L5154" s="0">
        <v>0</v>
      </c>
      <c r="M5154" s="0">
        <v>0</v>
      </c>
      <c r="N5154" s="0">
        <v>0</v>
      </c>
      <c r="O5154" s="0">
        <v>0</v>
      </c>
      <c r="P5154" s="0">
        <v>0</v>
      </c>
      <c r="Q5154" s="0">
        <v>0</v>
      </c>
      <c r="R5154" s="0">
        <v>0</v>
      </c>
      <c r="S5154" s="0">
        <v>0</v>
      </c>
    </row>
    <row r="5155">
      <c r="A5155" s="53">
        <v>44223.682708333334</v>
      </c>
      <c r="B5155" s="51">
        <v>44223.682708333334</v>
      </c>
      <c r="C5155" s="32" t="s">
        <v>1965</v>
      </c>
      <c r="D5155" s="0" t="s">
        <v>10314</v>
      </c>
      <c r="E5155" s="0">
        <v>6</v>
      </c>
      <c r="F5155" s="0" t="s">
        <v>50</v>
      </c>
      <c r="G5155" s="0" t="s">
        <v>50</v>
      </c>
      <c r="H5155" s="0" t="s">
        <v>10315</v>
      </c>
      <c r="I5155" s="0">
        <v>3</v>
      </c>
      <c r="J5155" s="0">
        <v>1</v>
      </c>
      <c r="K5155" s="0">
        <v>0</v>
      </c>
      <c r="L5155" s="0">
        <v>0</v>
      </c>
      <c r="M5155" s="0">
        <v>0</v>
      </c>
      <c r="N5155" s="0">
        <v>0</v>
      </c>
      <c r="O5155" s="0">
        <v>1</v>
      </c>
      <c r="P5155" s="0">
        <v>0</v>
      </c>
      <c r="Q5155" s="0">
        <v>0</v>
      </c>
      <c r="R5155" s="0">
        <v>0</v>
      </c>
      <c r="S5155" s="0">
        <v>0</v>
      </c>
      <c r="T5155" s="51">
        <v>0.2853125</v>
      </c>
    </row>
    <row r="5156">
      <c r="A5156" s="53">
        <v>44223.687210648146</v>
      </c>
      <c r="B5156" s="51">
        <v>44223.687210648146</v>
      </c>
      <c r="C5156" s="32" t="s">
        <v>1965</v>
      </c>
      <c r="D5156" s="0" t="s">
        <v>10316</v>
      </c>
      <c r="E5156" s="0">
        <v>0</v>
      </c>
      <c r="F5156" s="0" t="s">
        <v>50</v>
      </c>
      <c r="G5156" s="0" t="s">
        <v>59</v>
      </c>
      <c r="H5156" s="0" t="s">
        <v>10317</v>
      </c>
      <c r="I5156" s="0">
        <v>4</v>
      </c>
      <c r="J5156" s="0">
        <v>0</v>
      </c>
      <c r="K5156" s="0">
        <v>2</v>
      </c>
      <c r="L5156" s="0">
        <v>0</v>
      </c>
      <c r="M5156" s="0">
        <v>0</v>
      </c>
      <c r="N5156" s="0">
        <v>0</v>
      </c>
      <c r="O5156" s="0">
        <v>1</v>
      </c>
      <c r="P5156" s="0">
        <v>1</v>
      </c>
      <c r="Q5156" s="0">
        <v>0</v>
      </c>
      <c r="R5156" s="0">
        <v>0</v>
      </c>
      <c r="S5156" s="0">
        <v>0</v>
      </c>
    </row>
    <row r="5157">
      <c r="A5157" s="53">
        <v>44223.69256944444</v>
      </c>
      <c r="B5157" s="51">
        <v>44223.69256944444</v>
      </c>
      <c r="C5157" s="32" t="s">
        <v>1965</v>
      </c>
      <c r="D5157" s="0" t="s">
        <v>10318</v>
      </c>
      <c r="E5157" s="0">
        <v>10</v>
      </c>
      <c r="F5157" s="0" t="s">
        <v>50</v>
      </c>
      <c r="G5157" s="0" t="s">
        <v>50</v>
      </c>
      <c r="H5157" s="0" t="s">
        <v>10319</v>
      </c>
      <c r="I5157" s="0">
        <v>1</v>
      </c>
      <c r="J5157" s="0">
        <v>0</v>
      </c>
      <c r="K5157" s="0">
        <v>1</v>
      </c>
      <c r="L5157" s="0">
        <v>0</v>
      </c>
      <c r="M5157" s="0">
        <v>0</v>
      </c>
      <c r="N5157" s="0">
        <v>0</v>
      </c>
      <c r="O5157" s="0">
        <v>0</v>
      </c>
      <c r="P5157" s="0">
        <v>0</v>
      </c>
      <c r="Q5157" s="0">
        <v>0</v>
      </c>
      <c r="R5157" s="0">
        <v>0</v>
      </c>
      <c r="S5157" s="0">
        <v>0</v>
      </c>
    </row>
    <row r="5158">
      <c r="A5158" s="53">
        <v>44223.69599537037</v>
      </c>
      <c r="B5158" s="51">
        <v>44223.69599537037</v>
      </c>
      <c r="C5158" s="32" t="s">
        <v>1965</v>
      </c>
      <c r="D5158" s="0" t="s">
        <v>10320</v>
      </c>
      <c r="E5158" s="0">
        <v>1</v>
      </c>
      <c r="F5158" s="0" t="s">
        <v>50</v>
      </c>
      <c r="G5158" s="0" t="s">
        <v>50</v>
      </c>
      <c r="H5158" s="0" t="s">
        <v>10321</v>
      </c>
      <c r="I5158" s="0">
        <v>1</v>
      </c>
      <c r="J5158" s="0">
        <v>0</v>
      </c>
      <c r="K5158" s="0">
        <v>1</v>
      </c>
      <c r="L5158" s="0">
        <v>0</v>
      </c>
      <c r="M5158" s="0">
        <v>0</v>
      </c>
      <c r="N5158" s="0">
        <v>0</v>
      </c>
      <c r="O5158" s="0">
        <v>0</v>
      </c>
      <c r="P5158" s="0">
        <v>0</v>
      </c>
      <c r="Q5158" s="0">
        <v>0</v>
      </c>
      <c r="R5158" s="0">
        <v>0</v>
      </c>
      <c r="S5158" s="0">
        <v>0</v>
      </c>
    </row>
    <row r="5159">
      <c r="A5159" s="53">
        <v>44223.70050925926</v>
      </c>
      <c r="B5159" s="51">
        <v>44223.70050925926</v>
      </c>
      <c r="C5159" s="32" t="s">
        <v>1965</v>
      </c>
      <c r="D5159" s="0" t="s">
        <v>10322</v>
      </c>
      <c r="E5159" s="0">
        <v>2</v>
      </c>
      <c r="F5159" s="0" t="s">
        <v>50</v>
      </c>
      <c r="G5159" s="0" t="s">
        <v>50</v>
      </c>
      <c r="H5159" s="0" t="s">
        <v>10323</v>
      </c>
      <c r="I5159" s="0">
        <v>1</v>
      </c>
      <c r="J5159" s="0">
        <v>0</v>
      </c>
      <c r="K5159" s="0">
        <v>1</v>
      </c>
      <c r="L5159" s="0">
        <v>0</v>
      </c>
      <c r="M5159" s="0">
        <v>0</v>
      </c>
      <c r="N5159" s="0">
        <v>0</v>
      </c>
      <c r="O5159" s="0">
        <v>0</v>
      </c>
      <c r="P5159" s="0">
        <v>0</v>
      </c>
      <c r="Q5159" s="0">
        <v>0</v>
      </c>
      <c r="R5159" s="0">
        <v>0</v>
      </c>
      <c r="S5159" s="0">
        <v>0</v>
      </c>
    </row>
    <row r="5160">
      <c r="A5160" s="53">
        <v>44223.70354166667</v>
      </c>
      <c r="B5160" s="51">
        <v>44223.70354166667</v>
      </c>
      <c r="C5160" s="32" t="s">
        <v>1965</v>
      </c>
      <c r="D5160" s="0" t="s">
        <v>10324</v>
      </c>
      <c r="E5160" s="0">
        <v>1</v>
      </c>
      <c r="F5160" s="0" t="s">
        <v>50</v>
      </c>
      <c r="G5160" s="0" t="s">
        <v>50</v>
      </c>
      <c r="H5160" s="0" t="s">
        <v>10325</v>
      </c>
      <c r="I5160" s="0">
        <v>1</v>
      </c>
      <c r="J5160" s="0">
        <v>0</v>
      </c>
      <c r="K5160" s="0">
        <v>1</v>
      </c>
      <c r="L5160" s="0">
        <v>0</v>
      </c>
      <c r="M5160" s="0">
        <v>0</v>
      </c>
      <c r="N5160" s="0">
        <v>0</v>
      </c>
      <c r="O5160" s="0">
        <v>0</v>
      </c>
      <c r="P5160" s="0">
        <v>0</v>
      </c>
      <c r="Q5160" s="0">
        <v>0</v>
      </c>
      <c r="R5160" s="0">
        <v>0</v>
      </c>
      <c r="S5160" s="0">
        <v>0</v>
      </c>
    </row>
    <row r="5161">
      <c r="A5161" s="53">
        <v>44223.70501157407</v>
      </c>
      <c r="B5161" s="51">
        <v>44223.70501157407</v>
      </c>
      <c r="C5161" s="32" t="s">
        <v>1965</v>
      </c>
      <c r="D5161" s="0" t="s">
        <v>10326</v>
      </c>
      <c r="E5161" s="0">
        <v>1</v>
      </c>
      <c r="F5161" s="0" t="s">
        <v>50</v>
      </c>
      <c r="G5161" s="0" t="s">
        <v>59</v>
      </c>
      <c r="H5161" s="0" t="s">
        <v>10327</v>
      </c>
      <c r="I5161" s="0">
        <v>1</v>
      </c>
      <c r="J5161" s="0">
        <v>0</v>
      </c>
      <c r="K5161" s="0">
        <v>1</v>
      </c>
      <c r="L5161" s="0">
        <v>0</v>
      </c>
      <c r="M5161" s="0">
        <v>0</v>
      </c>
      <c r="N5161" s="0">
        <v>0</v>
      </c>
      <c r="O5161" s="0">
        <v>0</v>
      </c>
      <c r="P5161" s="0">
        <v>0</v>
      </c>
      <c r="Q5161" s="0">
        <v>0</v>
      </c>
      <c r="R5161" s="0">
        <v>0</v>
      </c>
      <c r="S5161" s="0">
        <v>0</v>
      </c>
    </row>
    <row r="5162">
      <c r="A5162" s="53">
        <v>44223.70601851852</v>
      </c>
      <c r="B5162" s="51">
        <v>44223.70601851852</v>
      </c>
      <c r="C5162" s="32" t="s">
        <v>1965</v>
      </c>
      <c r="D5162" s="0" t="s">
        <v>10328</v>
      </c>
      <c r="E5162" s="0">
        <v>4</v>
      </c>
      <c r="F5162" s="0" t="s">
        <v>50</v>
      </c>
      <c r="G5162" s="0" t="s">
        <v>50</v>
      </c>
      <c r="H5162" s="0" t="s">
        <v>10329</v>
      </c>
      <c r="I5162" s="0">
        <v>1</v>
      </c>
      <c r="J5162" s="0">
        <v>0</v>
      </c>
      <c r="K5162" s="0">
        <v>1</v>
      </c>
      <c r="L5162" s="0">
        <v>0</v>
      </c>
      <c r="M5162" s="0">
        <v>0</v>
      </c>
      <c r="N5162" s="0">
        <v>0</v>
      </c>
      <c r="O5162" s="0">
        <v>0</v>
      </c>
      <c r="P5162" s="0">
        <v>0</v>
      </c>
      <c r="Q5162" s="0">
        <v>0</v>
      </c>
      <c r="R5162" s="0">
        <v>0</v>
      </c>
      <c r="S5162" s="0">
        <v>0</v>
      </c>
    </row>
    <row r="5163">
      <c r="A5163" s="53">
        <v>44223.72920138889</v>
      </c>
      <c r="B5163" s="51">
        <v>44223.72920138889</v>
      </c>
      <c r="C5163" s="32" t="s">
        <v>1965</v>
      </c>
      <c r="D5163" s="0" t="s">
        <v>10330</v>
      </c>
      <c r="E5163" s="0">
        <v>1</v>
      </c>
      <c r="F5163" s="0" t="s">
        <v>50</v>
      </c>
      <c r="G5163" s="0" t="s">
        <v>50</v>
      </c>
      <c r="H5163" s="0" t="s">
        <v>10331</v>
      </c>
      <c r="I5163" s="0">
        <v>1</v>
      </c>
      <c r="J5163" s="0">
        <v>0</v>
      </c>
      <c r="K5163" s="0">
        <v>1</v>
      </c>
      <c r="L5163" s="0">
        <v>0</v>
      </c>
      <c r="M5163" s="0">
        <v>0</v>
      </c>
      <c r="N5163" s="0">
        <v>0</v>
      </c>
      <c r="O5163" s="0">
        <v>0</v>
      </c>
      <c r="P5163" s="0">
        <v>0</v>
      </c>
      <c r="Q5163" s="0">
        <v>0</v>
      </c>
      <c r="R5163" s="0">
        <v>0</v>
      </c>
      <c r="S5163" s="0">
        <v>0</v>
      </c>
    </row>
    <row r="5164">
      <c r="A5164" s="53">
        <v>44223.734606481485</v>
      </c>
      <c r="B5164" s="51">
        <v>44223.734606481485</v>
      </c>
      <c r="C5164" s="32" t="s">
        <v>1965</v>
      </c>
      <c r="D5164" s="0" t="s">
        <v>10332</v>
      </c>
      <c r="E5164" s="0">
        <v>1</v>
      </c>
      <c r="F5164" s="0" t="s">
        <v>50</v>
      </c>
      <c r="G5164" s="0" t="s">
        <v>50</v>
      </c>
      <c r="H5164" s="0" t="s">
        <v>10333</v>
      </c>
      <c r="I5164" s="0">
        <v>1</v>
      </c>
      <c r="J5164" s="0">
        <v>0</v>
      </c>
      <c r="K5164" s="0">
        <v>1</v>
      </c>
      <c r="L5164" s="0">
        <v>0</v>
      </c>
      <c r="M5164" s="0">
        <v>0</v>
      </c>
      <c r="N5164" s="0">
        <v>0</v>
      </c>
      <c r="O5164" s="0">
        <v>0</v>
      </c>
      <c r="P5164" s="0">
        <v>0</v>
      </c>
      <c r="Q5164" s="0">
        <v>0</v>
      </c>
      <c r="R5164" s="0">
        <v>0</v>
      </c>
      <c r="S5164" s="0">
        <v>0</v>
      </c>
    </row>
    <row r="5165">
      <c r="A5165" s="53">
        <v>44223.74060185185</v>
      </c>
      <c r="B5165" s="51">
        <v>44223.74060185185</v>
      </c>
      <c r="C5165" s="32" t="s">
        <v>1965</v>
      </c>
      <c r="D5165" s="0" t="s">
        <v>10334</v>
      </c>
      <c r="E5165" s="0">
        <v>9</v>
      </c>
      <c r="F5165" s="0" t="s">
        <v>50</v>
      </c>
      <c r="G5165" s="0" t="s">
        <v>50</v>
      </c>
      <c r="H5165" s="0" t="s">
        <v>10335</v>
      </c>
      <c r="I5165" s="0">
        <v>1</v>
      </c>
      <c r="J5165" s="0">
        <v>1</v>
      </c>
      <c r="K5165" s="0">
        <v>0</v>
      </c>
      <c r="L5165" s="0">
        <v>0</v>
      </c>
      <c r="M5165" s="0">
        <v>0</v>
      </c>
      <c r="N5165" s="0">
        <v>0</v>
      </c>
      <c r="O5165" s="0">
        <v>0</v>
      </c>
      <c r="P5165" s="0">
        <v>0</v>
      </c>
      <c r="Q5165" s="0">
        <v>0</v>
      </c>
      <c r="R5165" s="0">
        <v>0</v>
      </c>
      <c r="S5165" s="0">
        <v>0</v>
      </c>
      <c r="T5165" s="51">
        <v>0.006493055555555556</v>
      </c>
    </row>
    <row r="5166">
      <c r="A5166" s="53">
        <v>44223.740891203706</v>
      </c>
      <c r="B5166" s="51">
        <v>44223.740891203706</v>
      </c>
      <c r="C5166" s="32" t="s">
        <v>1965</v>
      </c>
      <c r="D5166" s="0" t="s">
        <v>10336</v>
      </c>
      <c r="E5166" s="0">
        <v>2</v>
      </c>
      <c r="F5166" s="0" t="s">
        <v>50</v>
      </c>
      <c r="G5166" s="0" t="s">
        <v>59</v>
      </c>
      <c r="H5166" s="0" t="s">
        <v>10337</v>
      </c>
      <c r="I5166" s="0">
        <v>2</v>
      </c>
      <c r="J5166" s="0">
        <v>1</v>
      </c>
      <c r="K5166" s="0">
        <v>1</v>
      </c>
      <c r="L5166" s="0">
        <v>0</v>
      </c>
      <c r="M5166" s="0">
        <v>0</v>
      </c>
      <c r="N5166" s="0">
        <v>0</v>
      </c>
      <c r="O5166" s="0">
        <v>0</v>
      </c>
      <c r="P5166" s="0">
        <v>0</v>
      </c>
      <c r="Q5166" s="0">
        <v>0</v>
      </c>
      <c r="R5166" s="0">
        <v>0</v>
      </c>
      <c r="S5166" s="0">
        <v>0</v>
      </c>
      <c r="T5166" s="51">
        <v>0.006296296296296296</v>
      </c>
    </row>
    <row r="5167">
      <c r="A5167" s="53">
        <v>44223.74334490741</v>
      </c>
      <c r="B5167" s="51">
        <v>44223.74334490741</v>
      </c>
      <c r="C5167" s="32" t="s">
        <v>1965</v>
      </c>
      <c r="D5167" s="0" t="s">
        <v>10338</v>
      </c>
      <c r="E5167" s="0">
        <v>1</v>
      </c>
      <c r="F5167" s="0" t="s">
        <v>50</v>
      </c>
      <c r="G5167" s="0" t="s">
        <v>59</v>
      </c>
      <c r="H5167" s="0" t="s">
        <v>10339</v>
      </c>
      <c r="I5167" s="0">
        <v>1</v>
      </c>
      <c r="J5167" s="0">
        <v>0</v>
      </c>
      <c r="K5167" s="0">
        <v>1</v>
      </c>
      <c r="L5167" s="0">
        <v>0</v>
      </c>
      <c r="M5167" s="0">
        <v>0</v>
      </c>
      <c r="N5167" s="0">
        <v>0</v>
      </c>
      <c r="O5167" s="0">
        <v>0</v>
      </c>
      <c r="P5167" s="0">
        <v>0</v>
      </c>
      <c r="Q5167" s="0">
        <v>0</v>
      </c>
      <c r="R5167" s="0">
        <v>0</v>
      </c>
      <c r="S5167" s="0">
        <v>0</v>
      </c>
    </row>
    <row r="5168">
      <c r="A5168" s="53">
        <v>44223.745</v>
      </c>
      <c r="B5168" s="51">
        <v>44223.745</v>
      </c>
      <c r="C5168" s="32" t="s">
        <v>1965</v>
      </c>
      <c r="D5168" s="0" t="s">
        <v>10340</v>
      </c>
      <c r="E5168" s="0">
        <v>2</v>
      </c>
      <c r="F5168" s="0" t="s">
        <v>50</v>
      </c>
      <c r="G5168" s="0" t="s">
        <v>50</v>
      </c>
      <c r="H5168" s="0" t="s">
        <v>10341</v>
      </c>
      <c r="I5168" s="0">
        <v>2</v>
      </c>
      <c r="J5168" s="0">
        <v>2</v>
      </c>
      <c r="K5168" s="0">
        <v>0</v>
      </c>
      <c r="L5168" s="0">
        <v>0</v>
      </c>
      <c r="M5168" s="0">
        <v>1</v>
      </c>
      <c r="N5168" s="0">
        <v>1</v>
      </c>
      <c r="O5168" s="0">
        <v>0</v>
      </c>
      <c r="P5168" s="0">
        <v>0</v>
      </c>
      <c r="Q5168" s="0">
        <v>0</v>
      </c>
      <c r="R5168" s="0">
        <v>0</v>
      </c>
      <c r="S5168" s="0">
        <v>0</v>
      </c>
      <c r="T5168" s="51">
        <v>0.003703703703703704</v>
      </c>
    </row>
    <row r="5169">
      <c r="A5169" s="53">
        <v>44223.750543981485</v>
      </c>
      <c r="B5169" s="51">
        <v>44223.750543981485</v>
      </c>
      <c r="C5169" s="32" t="s">
        <v>1965</v>
      </c>
      <c r="D5169" s="0" t="s">
        <v>10342</v>
      </c>
      <c r="E5169" s="0">
        <v>1</v>
      </c>
      <c r="F5169" s="0" t="s">
        <v>50</v>
      </c>
      <c r="G5169" s="0" t="s">
        <v>59</v>
      </c>
      <c r="H5169" s="0" t="s">
        <v>10343</v>
      </c>
      <c r="I5169" s="0">
        <v>2</v>
      </c>
      <c r="J5169" s="0">
        <v>1</v>
      </c>
      <c r="K5169" s="0">
        <v>1</v>
      </c>
      <c r="L5169" s="0">
        <v>0</v>
      </c>
      <c r="M5169" s="0">
        <v>0</v>
      </c>
      <c r="N5169" s="0">
        <v>0</v>
      </c>
      <c r="O5169" s="0">
        <v>0</v>
      </c>
      <c r="P5169" s="0">
        <v>0</v>
      </c>
      <c r="Q5169" s="0">
        <v>0</v>
      </c>
      <c r="R5169" s="0">
        <v>0</v>
      </c>
      <c r="S5169" s="0">
        <v>0</v>
      </c>
      <c r="T5169" s="51">
        <v>0</v>
      </c>
    </row>
    <row r="5170">
      <c r="A5170" s="53">
        <v>44223.75100694445</v>
      </c>
      <c r="B5170" s="51">
        <v>44223.75100694445</v>
      </c>
      <c r="C5170" s="32" t="s">
        <v>1965</v>
      </c>
      <c r="D5170" s="0" t="s">
        <v>10344</v>
      </c>
      <c r="E5170" s="0">
        <v>3</v>
      </c>
      <c r="F5170" s="0" t="s">
        <v>50</v>
      </c>
      <c r="G5170" s="0" t="s">
        <v>59</v>
      </c>
      <c r="H5170" s="0" t="s">
        <v>10345</v>
      </c>
      <c r="I5170" s="0">
        <v>2</v>
      </c>
      <c r="J5170" s="0">
        <v>1</v>
      </c>
      <c r="K5170" s="0">
        <v>1</v>
      </c>
      <c r="L5170" s="0">
        <v>0</v>
      </c>
      <c r="M5170" s="0">
        <v>0</v>
      </c>
      <c r="N5170" s="0">
        <v>0</v>
      </c>
      <c r="O5170" s="0">
        <v>0</v>
      </c>
      <c r="P5170" s="0">
        <v>0</v>
      </c>
      <c r="Q5170" s="0">
        <v>0</v>
      </c>
      <c r="R5170" s="0">
        <v>0</v>
      </c>
      <c r="S5170" s="0">
        <v>0</v>
      </c>
      <c r="T5170" s="51">
        <v>1.1574074074074073E-05</v>
      </c>
    </row>
    <row r="5171">
      <c r="A5171" s="53">
        <v>44223.75439814815</v>
      </c>
      <c r="B5171" s="51">
        <v>44223.75439814815</v>
      </c>
      <c r="C5171" s="32" t="s">
        <v>1965</v>
      </c>
      <c r="D5171" s="0" t="s">
        <v>10346</v>
      </c>
      <c r="E5171" s="0">
        <v>2</v>
      </c>
      <c r="F5171" s="0" t="s">
        <v>50</v>
      </c>
      <c r="G5171" s="0" t="s">
        <v>50</v>
      </c>
      <c r="H5171" s="0" t="s">
        <v>10347</v>
      </c>
      <c r="I5171" s="0">
        <v>1</v>
      </c>
      <c r="J5171" s="0">
        <v>1</v>
      </c>
      <c r="K5171" s="0">
        <v>0</v>
      </c>
      <c r="L5171" s="0">
        <v>0</v>
      </c>
      <c r="M5171" s="0">
        <v>0</v>
      </c>
      <c r="N5171" s="0">
        <v>0</v>
      </c>
      <c r="O5171" s="0">
        <v>0</v>
      </c>
      <c r="P5171" s="0">
        <v>0</v>
      </c>
      <c r="Q5171" s="0">
        <v>0</v>
      </c>
      <c r="R5171" s="0">
        <v>0</v>
      </c>
      <c r="S5171" s="0">
        <v>0</v>
      </c>
      <c r="T5171" s="51">
        <v>1.1574074074074073E-05</v>
      </c>
    </row>
    <row r="5172">
      <c r="A5172" s="53">
        <v>44223.75481481481</v>
      </c>
      <c r="B5172" s="51">
        <v>44223.75481481481</v>
      </c>
      <c r="C5172" s="32" t="s">
        <v>1965</v>
      </c>
      <c r="D5172" s="0" t="s">
        <v>10348</v>
      </c>
      <c r="E5172" s="0">
        <v>1</v>
      </c>
      <c r="F5172" s="0" t="s">
        <v>50</v>
      </c>
      <c r="G5172" s="0" t="s">
        <v>50</v>
      </c>
      <c r="H5172" s="0" t="s">
        <v>10349</v>
      </c>
      <c r="I5172" s="0">
        <v>1</v>
      </c>
      <c r="J5172" s="0">
        <v>1</v>
      </c>
      <c r="K5172" s="0">
        <v>0</v>
      </c>
      <c r="L5172" s="0">
        <v>0</v>
      </c>
      <c r="M5172" s="0">
        <v>0</v>
      </c>
      <c r="N5172" s="0">
        <v>0</v>
      </c>
      <c r="O5172" s="0">
        <v>0</v>
      </c>
      <c r="P5172" s="0">
        <v>0</v>
      </c>
      <c r="Q5172" s="0">
        <v>0</v>
      </c>
      <c r="R5172" s="0">
        <v>0</v>
      </c>
      <c r="S5172" s="0">
        <v>0</v>
      </c>
      <c r="T5172" s="51">
        <v>0</v>
      </c>
    </row>
    <row r="5173">
      <c r="A5173" s="53">
        <v>44223.776296296295</v>
      </c>
      <c r="B5173" s="51">
        <v>44223.776296296295</v>
      </c>
      <c r="C5173" s="32" t="s">
        <v>1965</v>
      </c>
      <c r="D5173" s="0" t="s">
        <v>10350</v>
      </c>
      <c r="E5173" s="0">
        <v>4</v>
      </c>
      <c r="F5173" s="0" t="s">
        <v>50</v>
      </c>
      <c r="G5173" s="0" t="s">
        <v>50</v>
      </c>
      <c r="H5173" s="0" t="s">
        <v>10351</v>
      </c>
      <c r="I5173" s="0">
        <v>5</v>
      </c>
      <c r="J5173" s="0">
        <v>2</v>
      </c>
      <c r="K5173" s="0">
        <v>1</v>
      </c>
      <c r="L5173" s="0">
        <v>0</v>
      </c>
      <c r="M5173" s="0">
        <v>1</v>
      </c>
      <c r="N5173" s="0">
        <v>1</v>
      </c>
      <c r="O5173" s="0">
        <v>1</v>
      </c>
      <c r="P5173" s="0">
        <v>0</v>
      </c>
      <c r="Q5173" s="0">
        <v>0</v>
      </c>
      <c r="R5173" s="0">
        <v>0</v>
      </c>
      <c r="S5173" s="0">
        <v>0</v>
      </c>
      <c r="T5173" s="51">
        <v>0.13256944444444443</v>
      </c>
    </row>
    <row r="5174">
      <c r="A5174" s="53">
        <v>44223.783368055556</v>
      </c>
      <c r="B5174" s="51">
        <v>44223.783368055556</v>
      </c>
      <c r="C5174" s="32" t="s">
        <v>1965</v>
      </c>
      <c r="D5174" s="0" t="s">
        <v>10352</v>
      </c>
      <c r="E5174" s="0">
        <v>2</v>
      </c>
      <c r="F5174" s="0" t="s">
        <v>50</v>
      </c>
      <c r="G5174" s="0" t="s">
        <v>50</v>
      </c>
      <c r="H5174" s="0" t="s">
        <v>10353</v>
      </c>
      <c r="I5174" s="0">
        <v>1</v>
      </c>
      <c r="J5174" s="0">
        <v>0</v>
      </c>
      <c r="K5174" s="0">
        <v>1</v>
      </c>
      <c r="L5174" s="0">
        <v>0</v>
      </c>
      <c r="M5174" s="0">
        <v>0</v>
      </c>
      <c r="N5174" s="0">
        <v>0</v>
      </c>
      <c r="O5174" s="0">
        <v>0</v>
      </c>
      <c r="P5174" s="0">
        <v>0</v>
      </c>
      <c r="Q5174" s="0">
        <v>0</v>
      </c>
      <c r="R5174" s="0">
        <v>0</v>
      </c>
      <c r="S5174" s="0">
        <v>0</v>
      </c>
    </row>
    <row r="5175">
      <c r="A5175" s="53">
        <v>44223.786099537036</v>
      </c>
      <c r="B5175" s="51">
        <v>44223.786099537036</v>
      </c>
      <c r="C5175" s="32" t="s">
        <v>1965</v>
      </c>
      <c r="D5175" s="0" t="s">
        <v>10354</v>
      </c>
      <c r="E5175" s="0">
        <v>4</v>
      </c>
      <c r="F5175" s="0" t="s">
        <v>50</v>
      </c>
      <c r="G5175" s="0" t="s">
        <v>50</v>
      </c>
      <c r="H5175" s="0" t="s">
        <v>10355</v>
      </c>
      <c r="I5175" s="0">
        <v>3</v>
      </c>
      <c r="J5175" s="0">
        <v>1</v>
      </c>
      <c r="K5175" s="0">
        <v>1</v>
      </c>
      <c r="L5175" s="0">
        <v>0</v>
      </c>
      <c r="M5175" s="0">
        <v>1</v>
      </c>
      <c r="N5175" s="0">
        <v>1</v>
      </c>
      <c r="O5175" s="0">
        <v>1</v>
      </c>
      <c r="P5175" s="0">
        <v>0</v>
      </c>
      <c r="Q5175" s="0">
        <v>0</v>
      </c>
      <c r="R5175" s="0">
        <v>0</v>
      </c>
      <c r="S5175" s="0">
        <v>0</v>
      </c>
      <c r="T5175" s="51">
        <v>0.20347222222222222</v>
      </c>
    </row>
    <row r="5176">
      <c r="A5176" s="53">
        <v>44223.79199074074</v>
      </c>
      <c r="B5176" s="51">
        <v>44223.79199074074</v>
      </c>
      <c r="C5176" s="32" t="s">
        <v>1965</v>
      </c>
      <c r="D5176" s="0" t="s">
        <v>10356</v>
      </c>
      <c r="E5176" s="0">
        <v>0</v>
      </c>
      <c r="F5176" s="0" t="s">
        <v>50</v>
      </c>
      <c r="G5176" s="0" t="s">
        <v>50</v>
      </c>
      <c r="H5176" s="0" t="s">
        <v>10357</v>
      </c>
      <c r="I5176" s="0">
        <v>1</v>
      </c>
      <c r="J5176" s="0">
        <v>0</v>
      </c>
      <c r="K5176" s="0">
        <v>1</v>
      </c>
      <c r="L5176" s="0">
        <v>0</v>
      </c>
      <c r="M5176" s="0">
        <v>0</v>
      </c>
      <c r="N5176" s="0">
        <v>0</v>
      </c>
      <c r="O5176" s="0">
        <v>0</v>
      </c>
      <c r="P5176" s="0">
        <v>0</v>
      </c>
      <c r="Q5176" s="0">
        <v>0</v>
      </c>
      <c r="R5176" s="0">
        <v>0</v>
      </c>
      <c r="S5176" s="0">
        <v>0</v>
      </c>
    </row>
    <row r="5177">
      <c r="A5177" s="53">
        <v>44223.795752314814</v>
      </c>
      <c r="B5177" s="51">
        <v>44223.795752314814</v>
      </c>
      <c r="C5177" s="32" t="s">
        <v>1965</v>
      </c>
      <c r="D5177" s="0" t="s">
        <v>10358</v>
      </c>
      <c r="E5177" s="0">
        <v>2</v>
      </c>
      <c r="F5177" s="0" t="s">
        <v>50</v>
      </c>
      <c r="G5177" s="0" t="s">
        <v>50</v>
      </c>
      <c r="H5177" s="0" t="s">
        <v>10359</v>
      </c>
      <c r="I5177" s="0">
        <v>1</v>
      </c>
      <c r="J5177" s="0">
        <v>0</v>
      </c>
      <c r="K5177" s="0">
        <v>1</v>
      </c>
      <c r="L5177" s="0">
        <v>0</v>
      </c>
      <c r="M5177" s="0">
        <v>0</v>
      </c>
      <c r="N5177" s="0">
        <v>0</v>
      </c>
      <c r="O5177" s="0">
        <v>0</v>
      </c>
      <c r="P5177" s="0">
        <v>0</v>
      </c>
      <c r="Q5177" s="0">
        <v>0</v>
      </c>
      <c r="R5177" s="0">
        <v>0</v>
      </c>
      <c r="S5177" s="0">
        <v>0</v>
      </c>
    </row>
    <row r="5178">
      <c r="A5178" s="53">
        <v>44223.806921296295</v>
      </c>
      <c r="B5178" s="51">
        <v>44223.806921296295</v>
      </c>
      <c r="C5178" s="32" t="s">
        <v>1965</v>
      </c>
      <c r="D5178" s="0" t="s">
        <v>10360</v>
      </c>
      <c r="E5178" s="0">
        <v>1</v>
      </c>
      <c r="F5178" s="0" t="s">
        <v>50</v>
      </c>
      <c r="G5178" s="0" t="s">
        <v>59</v>
      </c>
      <c r="H5178" s="0" t="s">
        <v>10361</v>
      </c>
      <c r="I5178" s="0">
        <v>3</v>
      </c>
      <c r="J5178" s="0">
        <v>0</v>
      </c>
      <c r="K5178" s="0">
        <v>1</v>
      </c>
      <c r="L5178" s="0">
        <v>0</v>
      </c>
      <c r="M5178" s="0">
        <v>0</v>
      </c>
      <c r="N5178" s="0">
        <v>0</v>
      </c>
      <c r="O5178" s="0">
        <v>0</v>
      </c>
      <c r="P5178" s="0">
        <v>0</v>
      </c>
      <c r="Q5178" s="0">
        <v>0</v>
      </c>
      <c r="R5178" s="0">
        <v>0</v>
      </c>
      <c r="S5178" s="0">
        <v>0</v>
      </c>
    </row>
    <row r="5179">
      <c r="A5179" s="53">
        <v>44223.80694444444</v>
      </c>
      <c r="B5179" s="51">
        <v>44223.80694444444</v>
      </c>
      <c r="C5179" s="32" t="s">
        <v>1965</v>
      </c>
      <c r="D5179" s="0" t="s">
        <v>10362</v>
      </c>
      <c r="E5179" s="0">
        <v>2</v>
      </c>
      <c r="F5179" s="0" t="s">
        <v>50</v>
      </c>
      <c r="G5179" s="0" t="s">
        <v>50</v>
      </c>
      <c r="H5179" s="0" t="s">
        <v>10363</v>
      </c>
      <c r="I5179" s="0">
        <v>1</v>
      </c>
      <c r="J5179" s="0">
        <v>0</v>
      </c>
      <c r="K5179" s="0">
        <v>1</v>
      </c>
      <c r="L5179" s="0">
        <v>0</v>
      </c>
      <c r="M5179" s="0">
        <v>0</v>
      </c>
      <c r="N5179" s="0">
        <v>0</v>
      </c>
      <c r="O5179" s="0">
        <v>0</v>
      </c>
      <c r="P5179" s="0">
        <v>0</v>
      </c>
      <c r="Q5179" s="0">
        <v>0</v>
      </c>
      <c r="R5179" s="0">
        <v>0</v>
      </c>
      <c r="S5179" s="0">
        <v>0</v>
      </c>
    </row>
    <row r="5180">
      <c r="A5180" s="53">
        <v>44223.807662037034</v>
      </c>
      <c r="B5180" s="51">
        <v>44223.807662037034</v>
      </c>
      <c r="C5180" s="32" t="s">
        <v>1965</v>
      </c>
      <c r="D5180" s="0" t="s">
        <v>10364</v>
      </c>
      <c r="E5180" s="0">
        <v>2</v>
      </c>
      <c r="F5180" s="0" t="s">
        <v>50</v>
      </c>
      <c r="G5180" s="0" t="s">
        <v>59</v>
      </c>
      <c r="H5180" s="0" t="s">
        <v>10365</v>
      </c>
      <c r="I5180" s="0">
        <v>4</v>
      </c>
      <c r="J5180" s="0">
        <v>1</v>
      </c>
      <c r="K5180" s="0">
        <v>1</v>
      </c>
      <c r="L5180" s="0">
        <v>0</v>
      </c>
      <c r="M5180" s="0">
        <v>1</v>
      </c>
      <c r="N5180" s="0">
        <v>1</v>
      </c>
      <c r="O5180" s="0">
        <v>1</v>
      </c>
      <c r="P5180" s="0">
        <v>1</v>
      </c>
      <c r="Q5180" s="0">
        <v>0</v>
      </c>
      <c r="R5180" s="0">
        <v>0</v>
      </c>
      <c r="S5180" s="0">
        <v>0</v>
      </c>
      <c r="T5180" s="51">
        <v>0.0044675925925925924</v>
      </c>
    </row>
    <row r="5181">
      <c r="A5181" s="53">
        <v>44223.8080787037</v>
      </c>
      <c r="B5181" s="51">
        <v>44223.8080787037</v>
      </c>
      <c r="C5181" s="32" t="s">
        <v>1965</v>
      </c>
      <c r="D5181" s="0" t="s">
        <v>10366</v>
      </c>
      <c r="E5181" s="0">
        <v>7</v>
      </c>
      <c r="F5181" s="0" t="s">
        <v>50</v>
      </c>
      <c r="G5181" s="0" t="s">
        <v>50</v>
      </c>
      <c r="H5181" s="0" t="s">
        <v>10367</v>
      </c>
      <c r="I5181" s="0">
        <v>3</v>
      </c>
      <c r="J5181" s="0">
        <v>0</v>
      </c>
      <c r="K5181" s="0">
        <v>1</v>
      </c>
      <c r="L5181" s="0">
        <v>1</v>
      </c>
      <c r="M5181" s="0">
        <v>0</v>
      </c>
      <c r="N5181" s="0">
        <v>0</v>
      </c>
      <c r="O5181" s="0">
        <v>0</v>
      </c>
      <c r="P5181" s="0">
        <v>0</v>
      </c>
      <c r="Q5181" s="0">
        <v>0</v>
      </c>
      <c r="R5181" s="0">
        <v>0</v>
      </c>
      <c r="S5181" s="0">
        <v>0</v>
      </c>
    </row>
    <row r="5182">
      <c r="A5182" s="53">
        <v>44223.84488425926</v>
      </c>
      <c r="B5182" s="51">
        <v>44223.84488425926</v>
      </c>
      <c r="C5182" s="32" t="s">
        <v>1965</v>
      </c>
      <c r="D5182" s="0" t="s">
        <v>10368</v>
      </c>
      <c r="E5182" s="0">
        <v>4</v>
      </c>
      <c r="F5182" s="0" t="s">
        <v>50</v>
      </c>
      <c r="G5182" s="0" t="s">
        <v>50</v>
      </c>
      <c r="H5182" s="0" t="s">
        <v>10369</v>
      </c>
      <c r="I5182" s="0">
        <v>1</v>
      </c>
      <c r="J5182" s="0">
        <v>0</v>
      </c>
      <c r="K5182" s="0">
        <v>1</v>
      </c>
      <c r="L5182" s="0">
        <v>0</v>
      </c>
      <c r="M5182" s="0">
        <v>0</v>
      </c>
      <c r="N5182" s="0">
        <v>0</v>
      </c>
      <c r="O5182" s="0">
        <v>0</v>
      </c>
      <c r="P5182" s="0">
        <v>0</v>
      </c>
      <c r="Q5182" s="0">
        <v>0</v>
      </c>
      <c r="R5182" s="0">
        <v>0</v>
      </c>
      <c r="S5182" s="0">
        <v>0</v>
      </c>
    </row>
    <row r="5183">
      <c r="A5183" s="53">
        <v>44223.853784722225</v>
      </c>
      <c r="B5183" s="51">
        <v>44223.853784722225</v>
      </c>
      <c r="C5183" s="32" t="s">
        <v>1965</v>
      </c>
      <c r="D5183" s="0" t="s">
        <v>10370</v>
      </c>
      <c r="E5183" s="0">
        <v>141</v>
      </c>
      <c r="F5183" s="0" t="s">
        <v>50</v>
      </c>
      <c r="G5183" s="0" t="s">
        <v>50</v>
      </c>
      <c r="H5183" s="0" t="s">
        <v>10371</v>
      </c>
      <c r="I5183" s="0">
        <v>6</v>
      </c>
      <c r="J5183" s="0">
        <v>1</v>
      </c>
      <c r="K5183" s="0">
        <v>1</v>
      </c>
      <c r="L5183" s="0">
        <v>0</v>
      </c>
      <c r="M5183" s="0">
        <v>0</v>
      </c>
      <c r="N5183" s="0">
        <v>0</v>
      </c>
      <c r="O5183" s="0">
        <v>3</v>
      </c>
      <c r="P5183" s="0">
        <v>0</v>
      </c>
      <c r="Q5183" s="0">
        <v>0</v>
      </c>
      <c r="R5183" s="0">
        <v>0</v>
      </c>
      <c r="S5183" s="0">
        <v>0</v>
      </c>
      <c r="T5183" s="51">
        <v>0.7490162037037037</v>
      </c>
    </row>
    <row r="5184">
      <c r="A5184" s="53">
        <v>44223.854837962965</v>
      </c>
      <c r="B5184" s="51">
        <v>44223.854837962965</v>
      </c>
      <c r="C5184" s="32" t="s">
        <v>1965</v>
      </c>
      <c r="D5184" s="0" t="s">
        <v>10372</v>
      </c>
      <c r="E5184" s="0">
        <v>1</v>
      </c>
      <c r="F5184" s="0" t="s">
        <v>50</v>
      </c>
      <c r="G5184" s="0" t="s">
        <v>59</v>
      </c>
      <c r="H5184" s="0" t="s">
        <v>10373</v>
      </c>
      <c r="I5184" s="0">
        <v>2</v>
      </c>
      <c r="J5184" s="0">
        <v>0</v>
      </c>
      <c r="K5184" s="0">
        <v>2</v>
      </c>
      <c r="L5184" s="0">
        <v>0</v>
      </c>
      <c r="M5184" s="0">
        <v>0</v>
      </c>
      <c r="N5184" s="0">
        <v>0</v>
      </c>
      <c r="O5184" s="0">
        <v>0</v>
      </c>
      <c r="P5184" s="0">
        <v>0</v>
      </c>
      <c r="Q5184" s="0">
        <v>0</v>
      </c>
      <c r="R5184" s="0">
        <v>0</v>
      </c>
      <c r="S5184" s="0">
        <v>0</v>
      </c>
    </row>
    <row r="5185">
      <c r="A5185" s="53">
        <v>44223.86071759259</v>
      </c>
      <c r="B5185" s="51">
        <v>44223.86071759259</v>
      </c>
      <c r="C5185" s="32" t="s">
        <v>1965</v>
      </c>
      <c r="D5185" s="0" t="s">
        <v>10374</v>
      </c>
      <c r="E5185" s="0">
        <v>1</v>
      </c>
      <c r="F5185" s="0" t="s">
        <v>50</v>
      </c>
      <c r="G5185" s="0" t="s">
        <v>50</v>
      </c>
      <c r="H5185" s="0" t="s">
        <v>10375</v>
      </c>
      <c r="I5185" s="0">
        <v>1</v>
      </c>
      <c r="J5185" s="0">
        <v>0</v>
      </c>
      <c r="K5185" s="0">
        <v>1</v>
      </c>
      <c r="L5185" s="0">
        <v>0</v>
      </c>
      <c r="M5185" s="0">
        <v>0</v>
      </c>
      <c r="N5185" s="0">
        <v>0</v>
      </c>
      <c r="O5185" s="0">
        <v>0</v>
      </c>
      <c r="P5185" s="0">
        <v>0</v>
      </c>
      <c r="Q5185" s="0">
        <v>0</v>
      </c>
      <c r="R5185" s="0">
        <v>0</v>
      </c>
      <c r="S5185" s="0">
        <v>0</v>
      </c>
    </row>
    <row r="5186">
      <c r="A5186" s="53">
        <v>44223.863287037035</v>
      </c>
      <c r="B5186" s="51">
        <v>44223.863287037035</v>
      </c>
      <c r="C5186" s="32" t="s">
        <v>1965</v>
      </c>
      <c r="D5186" s="0" t="s">
        <v>10376</v>
      </c>
      <c r="E5186" s="0">
        <v>1</v>
      </c>
      <c r="F5186" s="0" t="s">
        <v>50</v>
      </c>
      <c r="G5186" s="0" t="s">
        <v>50</v>
      </c>
      <c r="H5186" s="0" t="s">
        <v>10377</v>
      </c>
      <c r="I5186" s="0">
        <v>1</v>
      </c>
      <c r="J5186" s="0">
        <v>0</v>
      </c>
      <c r="K5186" s="0">
        <v>1</v>
      </c>
      <c r="L5186" s="0">
        <v>0</v>
      </c>
      <c r="M5186" s="0">
        <v>0</v>
      </c>
      <c r="N5186" s="0">
        <v>0</v>
      </c>
      <c r="O5186" s="0">
        <v>0</v>
      </c>
      <c r="P5186" s="0">
        <v>0</v>
      </c>
      <c r="Q5186" s="0">
        <v>0</v>
      </c>
      <c r="R5186" s="0">
        <v>0</v>
      </c>
      <c r="S5186" s="0">
        <v>0</v>
      </c>
    </row>
    <row r="5187">
      <c r="A5187" s="53">
        <v>44223.87049768519</v>
      </c>
      <c r="B5187" s="51">
        <v>44223.87049768519</v>
      </c>
      <c r="C5187" s="32" t="s">
        <v>1965</v>
      </c>
      <c r="D5187" s="0" t="s">
        <v>10378</v>
      </c>
      <c r="E5187" s="0">
        <v>7</v>
      </c>
      <c r="F5187" s="0" t="s">
        <v>50</v>
      </c>
      <c r="G5187" s="0" t="s">
        <v>50</v>
      </c>
      <c r="H5187" s="0" t="s">
        <v>10379</v>
      </c>
      <c r="I5187" s="0">
        <v>4</v>
      </c>
      <c r="J5187" s="0">
        <v>1</v>
      </c>
      <c r="K5187" s="0">
        <v>1</v>
      </c>
      <c r="L5187" s="0">
        <v>0</v>
      </c>
      <c r="M5187" s="0">
        <v>1</v>
      </c>
      <c r="N5187" s="0">
        <v>1</v>
      </c>
      <c r="O5187" s="0">
        <v>2</v>
      </c>
      <c r="P5187" s="0">
        <v>0</v>
      </c>
      <c r="Q5187" s="0">
        <v>0</v>
      </c>
      <c r="R5187" s="0">
        <v>1</v>
      </c>
      <c r="S5187" s="0">
        <v>1</v>
      </c>
      <c r="T5187" s="51">
        <v>0.5572800925925926</v>
      </c>
    </row>
    <row r="5188">
      <c r="A5188" s="53">
        <v>44223.880694444444</v>
      </c>
      <c r="B5188" s="51">
        <v>44223.880694444444</v>
      </c>
      <c r="C5188" s="32" t="s">
        <v>1965</v>
      </c>
      <c r="D5188" s="0" t="s">
        <v>10380</v>
      </c>
      <c r="E5188" s="0">
        <v>2</v>
      </c>
      <c r="F5188" s="0" t="s">
        <v>50</v>
      </c>
      <c r="G5188" s="0" t="s">
        <v>59</v>
      </c>
      <c r="H5188" s="0" t="s">
        <v>10381</v>
      </c>
      <c r="I5188" s="0">
        <v>1</v>
      </c>
      <c r="J5188" s="0">
        <v>0</v>
      </c>
      <c r="K5188" s="0">
        <v>1</v>
      </c>
      <c r="L5188" s="0">
        <v>0</v>
      </c>
      <c r="M5188" s="0">
        <v>0</v>
      </c>
      <c r="N5188" s="0">
        <v>0</v>
      </c>
      <c r="O5188" s="0">
        <v>0</v>
      </c>
      <c r="P5188" s="0">
        <v>0</v>
      </c>
      <c r="Q5188" s="0">
        <v>0</v>
      </c>
      <c r="R5188" s="0">
        <v>0</v>
      </c>
      <c r="S5188" s="0">
        <v>0</v>
      </c>
    </row>
    <row r="5189">
      <c r="A5189" s="53">
        <v>44223.88085648148</v>
      </c>
      <c r="B5189" s="51">
        <v>44223.88085648148</v>
      </c>
      <c r="C5189" s="32" t="s">
        <v>1965</v>
      </c>
      <c r="D5189" s="0" t="s">
        <v>10380</v>
      </c>
      <c r="E5189" s="0">
        <v>1</v>
      </c>
      <c r="F5189" s="0" t="s">
        <v>50</v>
      </c>
      <c r="G5189" s="0" t="s">
        <v>59</v>
      </c>
      <c r="H5189" s="0" t="s">
        <v>10382</v>
      </c>
      <c r="I5189" s="0">
        <v>1</v>
      </c>
      <c r="J5189" s="0">
        <v>0</v>
      </c>
      <c r="K5189" s="0">
        <v>1</v>
      </c>
      <c r="L5189" s="0">
        <v>0</v>
      </c>
      <c r="M5189" s="0">
        <v>0</v>
      </c>
      <c r="N5189" s="0">
        <v>0</v>
      </c>
      <c r="O5189" s="0">
        <v>0</v>
      </c>
      <c r="P5189" s="0">
        <v>0</v>
      </c>
      <c r="Q5189" s="0">
        <v>0</v>
      </c>
      <c r="R5189" s="0">
        <v>0</v>
      </c>
      <c r="S5189" s="0">
        <v>0</v>
      </c>
    </row>
    <row r="5190">
      <c r="A5190" s="53">
        <v>44223.88103009259</v>
      </c>
      <c r="B5190" s="51">
        <v>44223.88103009259</v>
      </c>
      <c r="C5190" s="32" t="s">
        <v>1965</v>
      </c>
      <c r="D5190" s="0" t="s">
        <v>10380</v>
      </c>
      <c r="E5190" s="0">
        <v>1</v>
      </c>
      <c r="F5190" s="0" t="s">
        <v>50</v>
      </c>
      <c r="G5190" s="0" t="s">
        <v>59</v>
      </c>
      <c r="H5190" s="0" t="s">
        <v>10383</v>
      </c>
      <c r="I5190" s="0">
        <v>2</v>
      </c>
      <c r="J5190" s="0">
        <v>0</v>
      </c>
      <c r="K5190" s="0">
        <v>2</v>
      </c>
      <c r="L5190" s="0">
        <v>0</v>
      </c>
      <c r="M5190" s="0">
        <v>0</v>
      </c>
      <c r="N5190" s="0">
        <v>0</v>
      </c>
      <c r="O5190" s="0">
        <v>0</v>
      </c>
      <c r="P5190" s="0">
        <v>0</v>
      </c>
      <c r="Q5190" s="0">
        <v>0</v>
      </c>
      <c r="R5190" s="0">
        <v>0</v>
      </c>
      <c r="S5190" s="0">
        <v>0</v>
      </c>
    </row>
    <row r="5191">
      <c r="A5191" s="53">
        <v>44223.885</v>
      </c>
      <c r="B5191" s="51">
        <v>44223.885</v>
      </c>
      <c r="C5191" s="32" t="s">
        <v>1965</v>
      </c>
      <c r="D5191" s="0" t="s">
        <v>10384</v>
      </c>
      <c r="E5191" s="0">
        <v>0</v>
      </c>
      <c r="F5191" s="0" t="s">
        <v>50</v>
      </c>
      <c r="G5191" s="0" t="s">
        <v>59</v>
      </c>
      <c r="H5191" s="0" t="s">
        <v>10385</v>
      </c>
      <c r="I5191" s="0">
        <v>3</v>
      </c>
      <c r="J5191" s="0">
        <v>1</v>
      </c>
      <c r="K5191" s="0">
        <v>2</v>
      </c>
      <c r="L5191" s="0">
        <v>0</v>
      </c>
      <c r="M5191" s="0">
        <v>0</v>
      </c>
      <c r="N5191" s="0">
        <v>0</v>
      </c>
      <c r="O5191" s="0">
        <v>0</v>
      </c>
      <c r="P5191" s="0">
        <v>0</v>
      </c>
      <c r="Q5191" s="0">
        <v>0</v>
      </c>
      <c r="R5191" s="0">
        <v>0</v>
      </c>
      <c r="S5191" s="0">
        <v>0</v>
      </c>
      <c r="T5191" s="51">
        <v>0.021319444444444443</v>
      </c>
    </row>
    <row r="5192">
      <c r="A5192" s="53">
        <v>44223.889965277776</v>
      </c>
      <c r="B5192" s="51">
        <v>44223.889965277776</v>
      </c>
      <c r="C5192" s="32" t="s">
        <v>1965</v>
      </c>
      <c r="D5192" s="0" t="s">
        <v>10386</v>
      </c>
      <c r="E5192" s="0">
        <v>7</v>
      </c>
      <c r="F5192" s="0" t="s">
        <v>50</v>
      </c>
      <c r="G5192" s="0" t="s">
        <v>50</v>
      </c>
      <c r="H5192" s="0" t="s">
        <v>10387</v>
      </c>
      <c r="I5192" s="0">
        <v>1</v>
      </c>
      <c r="J5192" s="0">
        <v>0</v>
      </c>
      <c r="K5192" s="0">
        <v>1</v>
      </c>
      <c r="L5192" s="0">
        <v>0</v>
      </c>
      <c r="M5192" s="0">
        <v>0</v>
      </c>
      <c r="N5192" s="0">
        <v>0</v>
      </c>
      <c r="O5192" s="0">
        <v>0</v>
      </c>
      <c r="P5192" s="0">
        <v>0</v>
      </c>
      <c r="Q5192" s="0">
        <v>0</v>
      </c>
      <c r="R5192" s="0">
        <v>0</v>
      </c>
      <c r="S5192" s="0">
        <v>0</v>
      </c>
    </row>
    <row r="5193">
      <c r="A5193" s="53">
        <v>44223.89332175926</v>
      </c>
      <c r="B5193" s="51">
        <v>44223.89332175926</v>
      </c>
      <c r="C5193" s="32" t="s">
        <v>1965</v>
      </c>
      <c r="D5193" s="0" t="s">
        <v>10388</v>
      </c>
      <c r="E5193" s="0">
        <v>1</v>
      </c>
      <c r="F5193" s="0" t="s">
        <v>50</v>
      </c>
      <c r="G5193" s="0" t="s">
        <v>50</v>
      </c>
      <c r="H5193" s="0" t="s">
        <v>10389</v>
      </c>
      <c r="I5193" s="0">
        <v>2</v>
      </c>
      <c r="J5193" s="0">
        <v>0</v>
      </c>
      <c r="K5193" s="0">
        <v>2</v>
      </c>
      <c r="L5193" s="0">
        <v>0</v>
      </c>
      <c r="M5193" s="0">
        <v>0</v>
      </c>
      <c r="N5193" s="0">
        <v>0</v>
      </c>
      <c r="O5193" s="0">
        <v>0</v>
      </c>
      <c r="P5193" s="0">
        <v>0</v>
      </c>
      <c r="Q5193" s="0">
        <v>0</v>
      </c>
      <c r="R5193" s="0">
        <v>0</v>
      </c>
      <c r="S5193" s="0">
        <v>0</v>
      </c>
    </row>
    <row r="5194">
      <c r="A5194" s="53">
        <v>44223.89435185185</v>
      </c>
      <c r="B5194" s="51">
        <v>44223.89435185185</v>
      </c>
      <c r="C5194" s="32" t="s">
        <v>1965</v>
      </c>
      <c r="D5194" s="0" t="s">
        <v>10390</v>
      </c>
      <c r="E5194" s="0">
        <v>1</v>
      </c>
      <c r="F5194" s="0" t="s">
        <v>50</v>
      </c>
      <c r="G5194" s="0" t="s">
        <v>59</v>
      </c>
      <c r="H5194" s="0" t="s">
        <v>10391</v>
      </c>
      <c r="I5194" s="0">
        <v>2</v>
      </c>
      <c r="J5194" s="0">
        <v>0</v>
      </c>
      <c r="K5194" s="0">
        <v>2</v>
      </c>
      <c r="L5194" s="0">
        <v>0</v>
      </c>
      <c r="M5194" s="0">
        <v>0</v>
      </c>
      <c r="N5194" s="0">
        <v>0</v>
      </c>
      <c r="O5194" s="0">
        <v>0</v>
      </c>
      <c r="P5194" s="0">
        <v>0</v>
      </c>
      <c r="Q5194" s="0">
        <v>0</v>
      </c>
      <c r="R5194" s="0">
        <v>0</v>
      </c>
      <c r="S5194" s="0">
        <v>0</v>
      </c>
    </row>
    <row r="5195">
      <c r="A5195" s="53">
        <v>44223.89493055556</v>
      </c>
      <c r="B5195" s="51">
        <v>44223.89493055556</v>
      </c>
      <c r="C5195" s="32" t="s">
        <v>1965</v>
      </c>
      <c r="D5195" s="0" t="s">
        <v>10392</v>
      </c>
      <c r="E5195" s="0">
        <v>1</v>
      </c>
      <c r="F5195" s="0" t="s">
        <v>50</v>
      </c>
      <c r="G5195" s="0" t="s">
        <v>50</v>
      </c>
      <c r="H5195" s="0" t="s">
        <v>10393</v>
      </c>
      <c r="I5195" s="0">
        <v>2</v>
      </c>
      <c r="J5195" s="0">
        <v>1</v>
      </c>
      <c r="K5195" s="0">
        <v>1</v>
      </c>
      <c r="L5195" s="0">
        <v>0</v>
      </c>
      <c r="M5195" s="0">
        <v>0</v>
      </c>
      <c r="N5195" s="0">
        <v>0</v>
      </c>
      <c r="O5195" s="0">
        <v>0</v>
      </c>
      <c r="P5195" s="0">
        <v>0</v>
      </c>
      <c r="Q5195" s="0">
        <v>0</v>
      </c>
      <c r="R5195" s="0">
        <v>0</v>
      </c>
      <c r="S5195" s="0">
        <v>0</v>
      </c>
      <c r="T5195" s="51">
        <v>0.11025462962962963</v>
      </c>
    </row>
    <row r="5196">
      <c r="A5196" s="53">
        <v>44223.897939814815</v>
      </c>
      <c r="B5196" s="51">
        <v>44223.897939814815</v>
      </c>
      <c r="C5196" s="32" t="s">
        <v>1965</v>
      </c>
      <c r="D5196" s="0" t="s">
        <v>10394</v>
      </c>
      <c r="E5196" s="0">
        <v>14</v>
      </c>
      <c r="F5196" s="0" t="s">
        <v>50</v>
      </c>
      <c r="G5196" s="0" t="s">
        <v>50</v>
      </c>
      <c r="H5196" s="0" t="s">
        <v>10395</v>
      </c>
      <c r="I5196" s="0">
        <v>1</v>
      </c>
      <c r="J5196" s="0">
        <v>0</v>
      </c>
      <c r="K5196" s="0">
        <v>1</v>
      </c>
      <c r="L5196" s="0">
        <v>0</v>
      </c>
      <c r="M5196" s="0">
        <v>0</v>
      </c>
      <c r="N5196" s="0">
        <v>0</v>
      </c>
      <c r="O5196" s="0">
        <v>0</v>
      </c>
      <c r="P5196" s="0">
        <v>0</v>
      </c>
      <c r="Q5196" s="0">
        <v>0</v>
      </c>
      <c r="R5196" s="0">
        <v>0</v>
      </c>
      <c r="S5196" s="0">
        <v>0</v>
      </c>
    </row>
    <row r="5197">
      <c r="A5197" s="53">
        <v>44223.89939814815</v>
      </c>
      <c r="B5197" s="51">
        <v>44223.89939814815</v>
      </c>
      <c r="C5197" s="32" t="s">
        <v>1965</v>
      </c>
      <c r="D5197" s="0" t="s">
        <v>10396</v>
      </c>
      <c r="E5197" s="0">
        <v>2302</v>
      </c>
      <c r="F5197" s="0" t="s">
        <v>50</v>
      </c>
      <c r="G5197" s="0" t="s">
        <v>50</v>
      </c>
      <c r="H5197" s="0" t="s">
        <v>10397</v>
      </c>
      <c r="I5197" s="0">
        <v>49</v>
      </c>
      <c r="J5197" s="0">
        <v>1</v>
      </c>
      <c r="K5197" s="0">
        <v>1</v>
      </c>
      <c r="L5197" s="0">
        <v>4</v>
      </c>
      <c r="M5197" s="0">
        <v>1</v>
      </c>
      <c r="N5197" s="0">
        <v>1</v>
      </c>
      <c r="O5197" s="0">
        <v>4</v>
      </c>
      <c r="P5197" s="0">
        <v>1</v>
      </c>
      <c r="Q5197" s="0">
        <v>2</v>
      </c>
      <c r="R5197" s="0">
        <v>1</v>
      </c>
      <c r="S5197" s="0">
        <v>1</v>
      </c>
      <c r="T5197" s="51">
        <v>0.16751157407407408</v>
      </c>
    </row>
    <row r="5198">
      <c r="A5198" s="53">
        <v>44223.903229166666</v>
      </c>
      <c r="B5198" s="51">
        <v>44223.903229166666</v>
      </c>
      <c r="C5198" s="32" t="s">
        <v>1965</v>
      </c>
      <c r="D5198" s="0" t="s">
        <v>10398</v>
      </c>
      <c r="E5198" s="0">
        <v>0</v>
      </c>
      <c r="F5198" s="0" t="s">
        <v>50</v>
      </c>
      <c r="G5198" s="0" t="s">
        <v>59</v>
      </c>
      <c r="H5198" s="0" t="s">
        <v>10399</v>
      </c>
      <c r="I5198" s="0">
        <v>2</v>
      </c>
      <c r="J5198" s="0">
        <v>0</v>
      </c>
      <c r="K5198" s="0">
        <v>2</v>
      </c>
      <c r="L5198" s="0">
        <v>0</v>
      </c>
      <c r="M5198" s="0">
        <v>0</v>
      </c>
      <c r="N5198" s="0">
        <v>0</v>
      </c>
      <c r="O5198" s="0">
        <v>0</v>
      </c>
      <c r="P5198" s="0">
        <v>0</v>
      </c>
      <c r="Q5198" s="0">
        <v>0</v>
      </c>
      <c r="R5198" s="0">
        <v>0</v>
      </c>
      <c r="S5198" s="0">
        <v>0</v>
      </c>
    </row>
    <row r="5199">
      <c r="A5199" s="53">
        <v>44223.90741898148</v>
      </c>
      <c r="B5199" s="51">
        <v>44223.90741898148</v>
      </c>
      <c r="C5199" s="32" t="s">
        <v>1965</v>
      </c>
      <c r="D5199" s="0" t="s">
        <v>10400</v>
      </c>
      <c r="E5199" s="0">
        <v>12</v>
      </c>
      <c r="F5199" s="0" t="s">
        <v>50</v>
      </c>
      <c r="G5199" s="0" t="s">
        <v>50</v>
      </c>
      <c r="H5199" s="0" t="s">
        <v>10401</v>
      </c>
      <c r="I5199" s="0">
        <v>2</v>
      </c>
      <c r="J5199" s="0">
        <v>0</v>
      </c>
      <c r="K5199" s="0">
        <v>1</v>
      </c>
      <c r="L5199" s="0">
        <v>0</v>
      </c>
      <c r="M5199" s="0">
        <v>0</v>
      </c>
      <c r="N5199" s="0">
        <v>0</v>
      </c>
      <c r="O5199" s="0">
        <v>0</v>
      </c>
      <c r="P5199" s="0">
        <v>0</v>
      </c>
      <c r="Q5199" s="0">
        <v>0</v>
      </c>
      <c r="R5199" s="0">
        <v>0</v>
      </c>
      <c r="S5199" s="0">
        <v>0</v>
      </c>
    </row>
    <row r="5200">
      <c r="A5200" s="53">
        <v>44223.90855324074</v>
      </c>
      <c r="B5200" s="51">
        <v>44223.90855324074</v>
      </c>
      <c r="C5200" s="32" t="s">
        <v>1965</v>
      </c>
      <c r="D5200" s="0" t="s">
        <v>10402</v>
      </c>
      <c r="E5200" s="0">
        <v>1</v>
      </c>
      <c r="F5200" s="0" t="s">
        <v>50</v>
      </c>
      <c r="G5200" s="0" t="s">
        <v>50</v>
      </c>
      <c r="H5200" s="0" t="s">
        <v>10403</v>
      </c>
      <c r="I5200" s="0">
        <v>2</v>
      </c>
      <c r="J5200" s="0">
        <v>0</v>
      </c>
      <c r="K5200" s="0">
        <v>1</v>
      </c>
      <c r="L5200" s="0">
        <v>0</v>
      </c>
      <c r="M5200" s="0">
        <v>0</v>
      </c>
      <c r="N5200" s="0">
        <v>0</v>
      </c>
      <c r="O5200" s="0">
        <v>0</v>
      </c>
      <c r="P5200" s="0">
        <v>0</v>
      </c>
      <c r="Q5200" s="0">
        <v>0</v>
      </c>
      <c r="R5200" s="0">
        <v>0</v>
      </c>
      <c r="S5200" s="0">
        <v>0</v>
      </c>
    </row>
    <row r="5201">
      <c r="A5201" s="53">
        <v>44223.922118055554</v>
      </c>
      <c r="B5201" s="51">
        <v>44223.922118055554</v>
      </c>
      <c r="C5201" s="32" t="s">
        <v>1965</v>
      </c>
      <c r="D5201" s="0" t="s">
        <v>10404</v>
      </c>
      <c r="E5201" s="0">
        <v>5</v>
      </c>
      <c r="F5201" s="0" t="s">
        <v>50</v>
      </c>
      <c r="G5201" s="0" t="s">
        <v>50</v>
      </c>
      <c r="H5201" s="0" t="s">
        <v>10405</v>
      </c>
      <c r="I5201" s="0">
        <v>1</v>
      </c>
      <c r="J5201" s="0">
        <v>0</v>
      </c>
      <c r="K5201" s="0">
        <v>1</v>
      </c>
      <c r="L5201" s="0">
        <v>0</v>
      </c>
      <c r="M5201" s="0">
        <v>0</v>
      </c>
      <c r="N5201" s="0">
        <v>0</v>
      </c>
      <c r="O5201" s="0">
        <v>0</v>
      </c>
      <c r="P5201" s="0">
        <v>0</v>
      </c>
      <c r="Q5201" s="0">
        <v>0</v>
      </c>
      <c r="R5201" s="0">
        <v>0</v>
      </c>
      <c r="S5201" s="0">
        <v>0</v>
      </c>
    </row>
    <row r="5202">
      <c r="A5202" s="53">
        <v>44223.93138888889</v>
      </c>
      <c r="B5202" s="51">
        <v>44223.93138888889</v>
      </c>
      <c r="C5202" s="32" t="s">
        <v>1965</v>
      </c>
      <c r="D5202" s="0" t="s">
        <v>10406</v>
      </c>
      <c r="E5202" s="0">
        <v>17</v>
      </c>
      <c r="F5202" s="0" t="s">
        <v>50</v>
      </c>
      <c r="G5202" s="0" t="s">
        <v>50</v>
      </c>
      <c r="H5202" s="0" t="s">
        <v>10407</v>
      </c>
      <c r="I5202" s="0">
        <v>1</v>
      </c>
      <c r="J5202" s="0">
        <v>0</v>
      </c>
      <c r="K5202" s="0">
        <v>1</v>
      </c>
      <c r="L5202" s="0">
        <v>0</v>
      </c>
      <c r="M5202" s="0">
        <v>0</v>
      </c>
      <c r="N5202" s="0">
        <v>0</v>
      </c>
      <c r="O5202" s="0">
        <v>0</v>
      </c>
      <c r="P5202" s="0">
        <v>0</v>
      </c>
      <c r="Q5202" s="0">
        <v>0</v>
      </c>
      <c r="R5202" s="0">
        <v>0</v>
      </c>
      <c r="S5202" s="0">
        <v>0</v>
      </c>
    </row>
    <row r="5203">
      <c r="A5203" s="53">
        <v>44223.93273148148</v>
      </c>
      <c r="B5203" s="51">
        <v>44223.93273148148</v>
      </c>
      <c r="C5203" s="32" t="s">
        <v>1965</v>
      </c>
      <c r="D5203" s="0" t="s">
        <v>10408</v>
      </c>
      <c r="E5203" s="0">
        <v>4</v>
      </c>
      <c r="F5203" s="0" t="s">
        <v>50</v>
      </c>
      <c r="G5203" s="0" t="s">
        <v>50</v>
      </c>
      <c r="H5203" s="0" t="s">
        <v>10409</v>
      </c>
      <c r="I5203" s="0">
        <v>2</v>
      </c>
      <c r="J5203" s="0">
        <v>0</v>
      </c>
      <c r="K5203" s="0">
        <v>1</v>
      </c>
      <c r="L5203" s="0">
        <v>0</v>
      </c>
      <c r="M5203" s="0">
        <v>0</v>
      </c>
      <c r="N5203" s="0">
        <v>0</v>
      </c>
      <c r="O5203" s="0">
        <v>0</v>
      </c>
      <c r="P5203" s="0">
        <v>0</v>
      </c>
      <c r="Q5203" s="0">
        <v>0</v>
      </c>
      <c r="R5203" s="0">
        <v>0</v>
      </c>
      <c r="S5203" s="0">
        <v>0</v>
      </c>
    </row>
    <row r="5204">
      <c r="A5204" s="53">
        <v>44223.934328703705</v>
      </c>
      <c r="B5204" s="51">
        <v>44223.934328703705</v>
      </c>
      <c r="C5204" s="32" t="s">
        <v>1965</v>
      </c>
      <c r="D5204" s="0" t="s">
        <v>10410</v>
      </c>
      <c r="E5204" s="0">
        <v>3</v>
      </c>
      <c r="F5204" s="0" t="s">
        <v>50</v>
      </c>
      <c r="G5204" s="0" t="s">
        <v>50</v>
      </c>
      <c r="H5204" s="0" t="s">
        <v>10411</v>
      </c>
      <c r="I5204" s="0">
        <v>2</v>
      </c>
      <c r="J5204" s="0">
        <v>1</v>
      </c>
      <c r="K5204" s="0">
        <v>1</v>
      </c>
      <c r="L5204" s="0">
        <v>0</v>
      </c>
      <c r="M5204" s="0">
        <v>0</v>
      </c>
      <c r="N5204" s="0">
        <v>0</v>
      </c>
      <c r="O5204" s="0">
        <v>0</v>
      </c>
      <c r="P5204" s="0">
        <v>0</v>
      </c>
      <c r="Q5204" s="0">
        <v>0</v>
      </c>
      <c r="R5204" s="0">
        <v>0</v>
      </c>
      <c r="S5204" s="0">
        <v>0</v>
      </c>
      <c r="T5204" s="51">
        <v>0.4610185185185185</v>
      </c>
    </row>
    <row r="5205">
      <c r="A5205" s="53">
        <v>44223.93662037037</v>
      </c>
      <c r="B5205" s="51">
        <v>44223.93662037037</v>
      </c>
      <c r="C5205" s="32" t="s">
        <v>1965</v>
      </c>
      <c r="D5205" s="0" t="s">
        <v>10412</v>
      </c>
      <c r="E5205" s="0">
        <v>24</v>
      </c>
      <c r="F5205" s="0" t="s">
        <v>50</v>
      </c>
      <c r="G5205" s="0" t="s">
        <v>50</v>
      </c>
      <c r="H5205" s="0" t="s">
        <v>10413</v>
      </c>
      <c r="I5205" s="0">
        <v>1</v>
      </c>
      <c r="J5205" s="0">
        <v>0</v>
      </c>
      <c r="K5205" s="0">
        <v>1</v>
      </c>
      <c r="L5205" s="0">
        <v>0</v>
      </c>
      <c r="M5205" s="0">
        <v>0</v>
      </c>
      <c r="N5205" s="0">
        <v>0</v>
      </c>
      <c r="O5205" s="0">
        <v>0</v>
      </c>
      <c r="P5205" s="0">
        <v>0</v>
      </c>
      <c r="Q5205" s="0">
        <v>0</v>
      </c>
      <c r="R5205" s="0">
        <v>0</v>
      </c>
      <c r="S5205" s="0">
        <v>0</v>
      </c>
    </row>
    <row r="5206">
      <c r="A5206" s="53">
        <v>44223.941712962966</v>
      </c>
      <c r="B5206" s="51">
        <v>44223.941712962966</v>
      </c>
      <c r="C5206" s="32" t="s">
        <v>1965</v>
      </c>
      <c r="D5206" s="0" t="s">
        <v>10414</v>
      </c>
      <c r="E5206" s="0">
        <v>1</v>
      </c>
      <c r="F5206" s="0" t="s">
        <v>50</v>
      </c>
      <c r="G5206" s="0" t="s">
        <v>50</v>
      </c>
      <c r="H5206" s="0" t="s">
        <v>10415</v>
      </c>
      <c r="I5206" s="0">
        <v>1</v>
      </c>
      <c r="J5206" s="0">
        <v>1</v>
      </c>
      <c r="K5206" s="0">
        <v>0</v>
      </c>
      <c r="L5206" s="0">
        <v>0</v>
      </c>
      <c r="M5206" s="0">
        <v>0</v>
      </c>
      <c r="N5206" s="0">
        <v>0</v>
      </c>
      <c r="O5206" s="0">
        <v>0</v>
      </c>
      <c r="P5206" s="0">
        <v>0</v>
      </c>
      <c r="Q5206" s="0">
        <v>0</v>
      </c>
      <c r="R5206" s="0">
        <v>0</v>
      </c>
      <c r="S5206" s="0">
        <v>0</v>
      </c>
      <c r="T5206" s="51">
        <v>0</v>
      </c>
    </row>
    <row r="5207">
      <c r="A5207" s="53">
        <v>44223.94298611111</v>
      </c>
      <c r="B5207" s="51">
        <v>44223.94298611111</v>
      </c>
      <c r="C5207" s="32" t="s">
        <v>1965</v>
      </c>
      <c r="D5207" s="0" t="s">
        <v>10416</v>
      </c>
      <c r="E5207" s="0">
        <v>3</v>
      </c>
      <c r="F5207" s="0" t="s">
        <v>50</v>
      </c>
      <c r="G5207" s="0" t="s">
        <v>59</v>
      </c>
      <c r="H5207" s="0" t="s">
        <v>10417</v>
      </c>
      <c r="I5207" s="0">
        <v>2</v>
      </c>
      <c r="J5207" s="0">
        <v>1</v>
      </c>
      <c r="K5207" s="0">
        <v>0</v>
      </c>
      <c r="L5207" s="0">
        <v>0</v>
      </c>
      <c r="M5207" s="0">
        <v>0</v>
      </c>
      <c r="N5207" s="0">
        <v>0</v>
      </c>
      <c r="O5207" s="0">
        <v>0</v>
      </c>
      <c r="P5207" s="0">
        <v>0</v>
      </c>
      <c r="Q5207" s="0">
        <v>0</v>
      </c>
      <c r="R5207" s="0">
        <v>0</v>
      </c>
      <c r="S5207" s="0">
        <v>0</v>
      </c>
      <c r="T5207" s="51">
        <v>0</v>
      </c>
    </row>
    <row r="5208">
      <c r="A5208" s="53">
        <v>44223.94409722222</v>
      </c>
      <c r="B5208" s="51">
        <v>44223.94409722222</v>
      </c>
      <c r="C5208" s="32" t="s">
        <v>1965</v>
      </c>
      <c r="D5208" s="0" t="s">
        <v>10418</v>
      </c>
      <c r="E5208" s="0">
        <v>0</v>
      </c>
      <c r="F5208" s="0" t="s">
        <v>50</v>
      </c>
      <c r="G5208" s="0" t="s">
        <v>59</v>
      </c>
      <c r="H5208" s="0" t="s">
        <v>10419</v>
      </c>
      <c r="I5208" s="0">
        <v>2</v>
      </c>
      <c r="J5208" s="0">
        <v>1</v>
      </c>
      <c r="K5208" s="0">
        <v>1</v>
      </c>
      <c r="L5208" s="0">
        <v>0</v>
      </c>
      <c r="M5208" s="0">
        <v>0</v>
      </c>
      <c r="N5208" s="0">
        <v>0</v>
      </c>
      <c r="O5208" s="0">
        <v>0</v>
      </c>
      <c r="P5208" s="0">
        <v>0</v>
      </c>
      <c r="Q5208" s="0">
        <v>0</v>
      </c>
      <c r="R5208" s="0">
        <v>0</v>
      </c>
      <c r="S5208" s="0">
        <v>0</v>
      </c>
      <c r="T5208" s="51">
        <v>8.101851851851852E-05</v>
      </c>
    </row>
    <row r="5209">
      <c r="A5209" s="53">
        <v>44223.94751157407</v>
      </c>
      <c r="B5209" s="51">
        <v>44223.94751157407</v>
      </c>
      <c r="C5209" s="32" t="s">
        <v>1965</v>
      </c>
      <c r="D5209" s="0" t="s">
        <v>10420</v>
      </c>
      <c r="E5209" s="0">
        <v>2</v>
      </c>
      <c r="F5209" s="0" t="s">
        <v>50</v>
      </c>
      <c r="G5209" s="0" t="s">
        <v>50</v>
      </c>
      <c r="H5209" s="0" t="s">
        <v>10421</v>
      </c>
      <c r="I5209" s="0">
        <v>2</v>
      </c>
      <c r="J5209" s="0">
        <v>1</v>
      </c>
      <c r="K5209" s="0">
        <v>0</v>
      </c>
      <c r="L5209" s="0">
        <v>0</v>
      </c>
      <c r="M5209" s="0">
        <v>1</v>
      </c>
      <c r="N5209" s="0">
        <v>1</v>
      </c>
      <c r="O5209" s="0">
        <v>1</v>
      </c>
      <c r="P5209" s="0">
        <v>0</v>
      </c>
      <c r="Q5209" s="0">
        <v>0</v>
      </c>
      <c r="R5209" s="0">
        <v>0</v>
      </c>
      <c r="S5209" s="0">
        <v>0</v>
      </c>
      <c r="T5209" s="51">
        <v>0.048726851851851855</v>
      </c>
    </row>
    <row r="5210">
      <c r="A5210" s="53">
        <v>44223.95346064815</v>
      </c>
      <c r="B5210" s="51">
        <v>44223.95346064815</v>
      </c>
      <c r="C5210" s="32" t="s">
        <v>1965</v>
      </c>
      <c r="D5210" s="0" t="s">
        <v>10422</v>
      </c>
      <c r="E5210" s="0">
        <v>0</v>
      </c>
      <c r="F5210" s="0" t="s">
        <v>50</v>
      </c>
      <c r="G5210" s="0" t="s">
        <v>59</v>
      </c>
      <c r="H5210" s="0" t="s">
        <v>10423</v>
      </c>
      <c r="I5210" s="0">
        <v>2</v>
      </c>
      <c r="J5210" s="0">
        <v>1</v>
      </c>
      <c r="K5210" s="0">
        <v>1</v>
      </c>
      <c r="L5210" s="0">
        <v>0</v>
      </c>
      <c r="M5210" s="0">
        <v>0</v>
      </c>
      <c r="N5210" s="0">
        <v>0</v>
      </c>
      <c r="O5210" s="0">
        <v>0</v>
      </c>
      <c r="P5210" s="0">
        <v>0</v>
      </c>
      <c r="Q5210" s="0">
        <v>0</v>
      </c>
      <c r="R5210" s="0">
        <v>0</v>
      </c>
      <c r="S5210" s="0">
        <v>0</v>
      </c>
      <c r="T5210" s="51">
        <v>1.1574074074074073E-05</v>
      </c>
    </row>
    <row r="5211">
      <c r="A5211" s="53">
        <v>44223.953935185185</v>
      </c>
      <c r="B5211" s="51">
        <v>44223.953935185185</v>
      </c>
      <c r="C5211" s="32" t="s">
        <v>1965</v>
      </c>
      <c r="D5211" s="0" t="s">
        <v>10424</v>
      </c>
      <c r="E5211" s="0">
        <v>1</v>
      </c>
      <c r="F5211" s="0" t="s">
        <v>50</v>
      </c>
      <c r="G5211" s="0" t="s">
        <v>59</v>
      </c>
      <c r="H5211" s="0" t="s">
        <v>10425</v>
      </c>
      <c r="I5211" s="0">
        <v>1</v>
      </c>
      <c r="J5211" s="0">
        <v>1</v>
      </c>
      <c r="K5211" s="0">
        <v>0</v>
      </c>
      <c r="L5211" s="0">
        <v>0</v>
      </c>
      <c r="M5211" s="0">
        <v>0</v>
      </c>
      <c r="N5211" s="0">
        <v>0</v>
      </c>
      <c r="O5211" s="0">
        <v>0</v>
      </c>
      <c r="P5211" s="0">
        <v>0</v>
      </c>
      <c r="Q5211" s="0">
        <v>0</v>
      </c>
      <c r="R5211" s="0">
        <v>0</v>
      </c>
      <c r="S5211" s="0">
        <v>0</v>
      </c>
      <c r="T5211" s="51">
        <v>5.787037037037037E-05</v>
      </c>
    </row>
    <row r="5212">
      <c r="A5212" s="53">
        <v>44223.963692129626</v>
      </c>
      <c r="B5212" s="51">
        <v>44223.963692129626</v>
      </c>
      <c r="C5212" s="32" t="s">
        <v>1965</v>
      </c>
      <c r="D5212" s="0" t="s">
        <v>10426</v>
      </c>
      <c r="E5212" s="0">
        <v>4</v>
      </c>
      <c r="F5212" s="0" t="s">
        <v>50</v>
      </c>
      <c r="G5212" s="0" t="s">
        <v>50</v>
      </c>
      <c r="H5212" s="0" t="s">
        <v>10427</v>
      </c>
      <c r="I5212" s="0">
        <v>1</v>
      </c>
      <c r="J5212" s="0">
        <v>0</v>
      </c>
      <c r="K5212" s="0">
        <v>1</v>
      </c>
      <c r="L5212" s="0">
        <v>0</v>
      </c>
      <c r="M5212" s="0">
        <v>0</v>
      </c>
      <c r="N5212" s="0">
        <v>0</v>
      </c>
      <c r="O5212" s="0">
        <v>0</v>
      </c>
      <c r="P5212" s="0">
        <v>0</v>
      </c>
      <c r="Q5212" s="0">
        <v>0</v>
      </c>
      <c r="R5212" s="0">
        <v>0</v>
      </c>
      <c r="S5212" s="0">
        <v>0</v>
      </c>
    </row>
    <row r="5213">
      <c r="A5213" s="53">
        <v>44223.96648148148</v>
      </c>
      <c r="B5213" s="51">
        <v>44223.96648148148</v>
      </c>
      <c r="C5213" s="32" t="s">
        <v>1965</v>
      </c>
      <c r="D5213" s="0" t="s">
        <v>10428</v>
      </c>
      <c r="E5213" s="0">
        <v>67</v>
      </c>
      <c r="F5213" s="0" t="s">
        <v>50</v>
      </c>
      <c r="G5213" s="0" t="s">
        <v>50</v>
      </c>
      <c r="H5213" s="0" t="s">
        <v>10429</v>
      </c>
      <c r="I5213" s="0">
        <v>5</v>
      </c>
      <c r="J5213" s="0">
        <v>1</v>
      </c>
      <c r="K5213" s="0">
        <v>1</v>
      </c>
      <c r="L5213" s="0">
        <v>0</v>
      </c>
      <c r="M5213" s="0">
        <v>1</v>
      </c>
      <c r="N5213" s="0">
        <v>1</v>
      </c>
      <c r="O5213" s="0">
        <v>1</v>
      </c>
      <c r="P5213" s="0">
        <v>0</v>
      </c>
      <c r="Q5213" s="0">
        <v>0</v>
      </c>
      <c r="R5213" s="0">
        <v>0</v>
      </c>
      <c r="S5213" s="0">
        <v>0</v>
      </c>
      <c r="T5213" s="51">
        <v>0.2533796296296296</v>
      </c>
    </row>
    <row r="5214">
      <c r="A5214" s="53">
        <v>44223.96790509259</v>
      </c>
      <c r="B5214" s="51">
        <v>44223.96790509259</v>
      </c>
      <c r="C5214" s="32" t="s">
        <v>1965</v>
      </c>
      <c r="D5214" s="0" t="s">
        <v>10430</v>
      </c>
      <c r="E5214" s="0">
        <v>1</v>
      </c>
      <c r="F5214" s="0" t="s">
        <v>50</v>
      </c>
      <c r="G5214" s="0" t="s">
        <v>59</v>
      </c>
      <c r="H5214" s="0" t="s">
        <v>10431</v>
      </c>
      <c r="I5214" s="0">
        <v>2</v>
      </c>
      <c r="J5214" s="0">
        <v>0</v>
      </c>
      <c r="K5214" s="0">
        <v>2</v>
      </c>
      <c r="L5214" s="0">
        <v>0</v>
      </c>
      <c r="M5214" s="0">
        <v>0</v>
      </c>
      <c r="N5214" s="0">
        <v>0</v>
      </c>
      <c r="O5214" s="0">
        <v>0</v>
      </c>
      <c r="P5214" s="0">
        <v>0</v>
      </c>
      <c r="Q5214" s="0">
        <v>0</v>
      </c>
      <c r="R5214" s="0">
        <v>0</v>
      </c>
      <c r="S5214" s="0">
        <v>0</v>
      </c>
    </row>
    <row r="5215">
      <c r="A5215" s="53">
        <v>44223.97200231482</v>
      </c>
      <c r="B5215" s="51">
        <v>44223.97200231482</v>
      </c>
      <c r="C5215" s="32" t="s">
        <v>1965</v>
      </c>
      <c r="D5215" s="0" t="s">
        <v>10432</v>
      </c>
      <c r="E5215" s="0">
        <v>7</v>
      </c>
      <c r="F5215" s="0" t="s">
        <v>50</v>
      </c>
      <c r="G5215" s="0" t="s">
        <v>50</v>
      </c>
      <c r="H5215" s="0" t="s">
        <v>10433</v>
      </c>
      <c r="I5215" s="0">
        <v>1</v>
      </c>
      <c r="J5215" s="0">
        <v>0</v>
      </c>
      <c r="K5215" s="0">
        <v>1</v>
      </c>
      <c r="L5215" s="0">
        <v>0</v>
      </c>
      <c r="M5215" s="0">
        <v>0</v>
      </c>
      <c r="N5215" s="0">
        <v>0</v>
      </c>
      <c r="O5215" s="0">
        <v>0</v>
      </c>
      <c r="P5215" s="0">
        <v>0</v>
      </c>
      <c r="Q5215" s="0">
        <v>0</v>
      </c>
      <c r="R5215" s="0">
        <v>0</v>
      </c>
      <c r="S5215" s="0">
        <v>0</v>
      </c>
    </row>
    <row r="5216">
      <c r="A5216" s="53">
        <v>44223.98380787037</v>
      </c>
      <c r="B5216" s="51">
        <v>44223.98380787037</v>
      </c>
      <c r="C5216" s="32" t="s">
        <v>1965</v>
      </c>
      <c r="D5216" s="0" t="s">
        <v>10434</v>
      </c>
      <c r="E5216" s="0">
        <v>3</v>
      </c>
      <c r="F5216" s="0" t="s">
        <v>50</v>
      </c>
      <c r="G5216" s="0" t="s">
        <v>50</v>
      </c>
      <c r="H5216" s="0" t="s">
        <v>10435</v>
      </c>
      <c r="I5216" s="0">
        <v>1</v>
      </c>
      <c r="J5216" s="0">
        <v>0</v>
      </c>
      <c r="K5216" s="0">
        <v>1</v>
      </c>
      <c r="L5216" s="0">
        <v>0</v>
      </c>
      <c r="M5216" s="0">
        <v>0</v>
      </c>
      <c r="N5216" s="0">
        <v>0</v>
      </c>
      <c r="O5216" s="0">
        <v>0</v>
      </c>
      <c r="P5216" s="0">
        <v>0</v>
      </c>
      <c r="Q5216" s="0">
        <v>0</v>
      </c>
      <c r="R5216" s="0">
        <v>0</v>
      </c>
      <c r="S5216" s="0">
        <v>0</v>
      </c>
    </row>
    <row r="5217">
      <c r="A5217" s="53">
        <v>44223.98646990741</v>
      </c>
      <c r="B5217" s="51">
        <v>44223.98646990741</v>
      </c>
      <c r="C5217" s="32" t="s">
        <v>1965</v>
      </c>
      <c r="D5217" s="0" t="s">
        <v>10436</v>
      </c>
      <c r="E5217" s="0">
        <v>2</v>
      </c>
      <c r="F5217" s="0" t="s">
        <v>50</v>
      </c>
      <c r="G5217" s="0" t="s">
        <v>59</v>
      </c>
      <c r="H5217" s="0" t="s">
        <v>10437</v>
      </c>
      <c r="I5217" s="0">
        <v>2</v>
      </c>
      <c r="J5217" s="0">
        <v>0</v>
      </c>
      <c r="K5217" s="0">
        <v>2</v>
      </c>
      <c r="L5217" s="0">
        <v>0</v>
      </c>
      <c r="M5217" s="0">
        <v>0</v>
      </c>
      <c r="N5217" s="0">
        <v>0</v>
      </c>
      <c r="O5217" s="0">
        <v>0</v>
      </c>
      <c r="P5217" s="0">
        <v>0</v>
      </c>
      <c r="Q5217" s="0">
        <v>0</v>
      </c>
      <c r="R5217" s="0">
        <v>0</v>
      </c>
      <c r="S5217" s="0">
        <v>0</v>
      </c>
    </row>
    <row r="5218">
      <c r="A5218" s="53">
        <v>44223.99141203704</v>
      </c>
      <c r="B5218" s="51">
        <v>44223.99141203704</v>
      </c>
      <c r="C5218" s="32" t="s">
        <v>1965</v>
      </c>
      <c r="D5218" s="0" t="s">
        <v>10438</v>
      </c>
      <c r="E5218" s="0">
        <v>4</v>
      </c>
      <c r="F5218" s="0" t="s">
        <v>50</v>
      </c>
      <c r="G5218" s="0" t="s">
        <v>50</v>
      </c>
      <c r="H5218" s="0" t="s">
        <v>10439</v>
      </c>
      <c r="I5218" s="0">
        <v>1</v>
      </c>
      <c r="J5218" s="0">
        <v>0</v>
      </c>
      <c r="K5218" s="0">
        <v>1</v>
      </c>
      <c r="L5218" s="0">
        <v>0</v>
      </c>
      <c r="M5218" s="0">
        <v>0</v>
      </c>
      <c r="N5218" s="0">
        <v>0</v>
      </c>
      <c r="O5218" s="0">
        <v>0</v>
      </c>
      <c r="P5218" s="0">
        <v>0</v>
      </c>
      <c r="Q5218" s="0">
        <v>0</v>
      </c>
      <c r="R5218" s="0">
        <v>0</v>
      </c>
      <c r="S5218" s="0">
        <v>0</v>
      </c>
    </row>
    <row r="5219">
      <c r="A5219" s="53">
        <v>44224.00027777778</v>
      </c>
      <c r="B5219" s="51">
        <v>44224.00027777778</v>
      </c>
      <c r="C5219" s="32" t="s">
        <v>2335</v>
      </c>
      <c r="D5219" s="0" t="s">
        <v>10440</v>
      </c>
      <c r="E5219" s="0">
        <v>2</v>
      </c>
      <c r="F5219" s="0" t="s">
        <v>50</v>
      </c>
      <c r="G5219" s="0" t="s">
        <v>50</v>
      </c>
      <c r="H5219" s="0" t="s">
        <v>10441</v>
      </c>
      <c r="I5219" s="0">
        <v>1</v>
      </c>
      <c r="J5219" s="0">
        <v>0</v>
      </c>
      <c r="K5219" s="0">
        <v>1</v>
      </c>
      <c r="L5219" s="0">
        <v>0</v>
      </c>
      <c r="M5219" s="0">
        <v>0</v>
      </c>
      <c r="N5219" s="0">
        <v>0</v>
      </c>
      <c r="O5219" s="0">
        <v>0</v>
      </c>
      <c r="P5219" s="0">
        <v>0</v>
      </c>
      <c r="Q5219" s="0">
        <v>0</v>
      </c>
      <c r="R5219" s="0">
        <v>0</v>
      </c>
      <c r="S5219" s="0">
        <v>0</v>
      </c>
    </row>
    <row r="5220">
      <c r="A5220" s="53">
        <v>44224.00283564815</v>
      </c>
      <c r="B5220" s="51">
        <v>44224.00283564815</v>
      </c>
      <c r="C5220" s="32" t="s">
        <v>2335</v>
      </c>
      <c r="D5220" s="0" t="s">
        <v>10442</v>
      </c>
      <c r="E5220" s="0">
        <v>6030</v>
      </c>
      <c r="F5220" s="0" t="s">
        <v>50</v>
      </c>
      <c r="G5220" s="0" t="s">
        <v>50</v>
      </c>
      <c r="H5220" s="0" t="s">
        <v>10443</v>
      </c>
      <c r="I5220" s="0">
        <v>86</v>
      </c>
      <c r="J5220" s="0">
        <v>1</v>
      </c>
      <c r="K5220" s="0">
        <v>1</v>
      </c>
      <c r="L5220" s="0">
        <v>3</v>
      </c>
      <c r="M5220" s="0">
        <v>1</v>
      </c>
      <c r="N5220" s="0">
        <v>1</v>
      </c>
      <c r="O5220" s="0">
        <v>14</v>
      </c>
      <c r="P5220" s="0">
        <v>0</v>
      </c>
      <c r="Q5220" s="0">
        <v>6</v>
      </c>
      <c r="R5220" s="0">
        <v>1</v>
      </c>
      <c r="S5220" s="0">
        <v>6</v>
      </c>
      <c r="T5220" s="51">
        <v>0.5836574074074075</v>
      </c>
    </row>
    <row r="5221">
      <c r="A5221" s="53">
        <v>44224.00340277778</v>
      </c>
      <c r="B5221" s="51">
        <v>44224.00340277778</v>
      </c>
      <c r="C5221" s="32" t="s">
        <v>2335</v>
      </c>
      <c r="D5221" s="0" t="s">
        <v>10444</v>
      </c>
      <c r="E5221" s="0">
        <v>1</v>
      </c>
      <c r="F5221" s="0" t="s">
        <v>50</v>
      </c>
      <c r="G5221" s="0" t="s">
        <v>59</v>
      </c>
      <c r="H5221" s="0" t="s">
        <v>10445</v>
      </c>
      <c r="I5221" s="0">
        <v>3</v>
      </c>
      <c r="J5221" s="0">
        <v>1</v>
      </c>
      <c r="K5221" s="0">
        <v>1</v>
      </c>
      <c r="L5221" s="0">
        <v>0</v>
      </c>
      <c r="M5221" s="0">
        <v>1</v>
      </c>
      <c r="N5221" s="0">
        <v>1</v>
      </c>
      <c r="O5221" s="0">
        <v>1</v>
      </c>
      <c r="P5221" s="0">
        <v>0</v>
      </c>
      <c r="Q5221" s="0">
        <v>0</v>
      </c>
      <c r="R5221" s="0">
        <v>0</v>
      </c>
      <c r="S5221" s="0">
        <v>0</v>
      </c>
      <c r="T5221" s="51">
        <v>0.0077546296296296295</v>
      </c>
    </row>
    <row r="5222">
      <c r="A5222" s="53">
        <v>44224.00386574074</v>
      </c>
      <c r="B5222" s="51">
        <v>44224.00386574074</v>
      </c>
      <c r="C5222" s="32" t="s">
        <v>2335</v>
      </c>
      <c r="D5222" s="0" t="s">
        <v>10446</v>
      </c>
      <c r="E5222" s="0">
        <v>15</v>
      </c>
      <c r="F5222" s="0" t="s">
        <v>50</v>
      </c>
      <c r="G5222" s="0" t="s">
        <v>50</v>
      </c>
      <c r="H5222" s="0" t="s">
        <v>10447</v>
      </c>
      <c r="I5222" s="0">
        <v>1</v>
      </c>
      <c r="J5222" s="0">
        <v>0</v>
      </c>
      <c r="K5222" s="0">
        <v>1</v>
      </c>
      <c r="L5222" s="0">
        <v>0</v>
      </c>
      <c r="M5222" s="0">
        <v>0</v>
      </c>
      <c r="N5222" s="0">
        <v>0</v>
      </c>
      <c r="O5222" s="0">
        <v>0</v>
      </c>
      <c r="P5222" s="0">
        <v>0</v>
      </c>
      <c r="Q5222" s="0">
        <v>0</v>
      </c>
      <c r="R5222" s="0">
        <v>0</v>
      </c>
      <c r="S5222" s="0">
        <v>0</v>
      </c>
    </row>
    <row r="5223">
      <c r="A5223" s="53">
        <v>44224.00604166667</v>
      </c>
      <c r="B5223" s="51">
        <v>44224.00604166667</v>
      </c>
      <c r="C5223" s="32" t="s">
        <v>2335</v>
      </c>
      <c r="D5223" s="0" t="s">
        <v>10448</v>
      </c>
      <c r="E5223" s="0">
        <v>6</v>
      </c>
      <c r="F5223" s="0" t="s">
        <v>50</v>
      </c>
      <c r="G5223" s="0" t="s">
        <v>50</v>
      </c>
      <c r="H5223" s="0" t="s">
        <v>10449</v>
      </c>
      <c r="I5223" s="0">
        <v>1</v>
      </c>
      <c r="J5223" s="0">
        <v>0</v>
      </c>
      <c r="K5223" s="0">
        <v>1</v>
      </c>
      <c r="L5223" s="0">
        <v>0</v>
      </c>
      <c r="M5223" s="0">
        <v>0</v>
      </c>
      <c r="N5223" s="0">
        <v>0</v>
      </c>
      <c r="O5223" s="0">
        <v>0</v>
      </c>
      <c r="P5223" s="0">
        <v>0</v>
      </c>
      <c r="Q5223" s="0">
        <v>0</v>
      </c>
      <c r="R5223" s="0">
        <v>0</v>
      </c>
      <c r="S5223" s="0">
        <v>0</v>
      </c>
    </row>
    <row r="5224">
      <c r="A5224" s="53">
        <v>44224.011342592596</v>
      </c>
      <c r="B5224" s="51">
        <v>44224.011342592596</v>
      </c>
      <c r="C5224" s="32" t="s">
        <v>2335</v>
      </c>
      <c r="D5224" s="0" t="s">
        <v>10450</v>
      </c>
      <c r="E5224" s="0">
        <v>6</v>
      </c>
      <c r="F5224" s="0" t="s">
        <v>50</v>
      </c>
      <c r="G5224" s="0" t="s">
        <v>50</v>
      </c>
      <c r="H5224" s="0" t="s">
        <v>10451</v>
      </c>
      <c r="I5224" s="0">
        <v>1</v>
      </c>
      <c r="J5224" s="0">
        <v>0</v>
      </c>
      <c r="K5224" s="0">
        <v>1</v>
      </c>
      <c r="L5224" s="0">
        <v>0</v>
      </c>
      <c r="M5224" s="0">
        <v>0</v>
      </c>
      <c r="N5224" s="0">
        <v>0</v>
      </c>
      <c r="O5224" s="0">
        <v>0</v>
      </c>
      <c r="P5224" s="0">
        <v>0</v>
      </c>
      <c r="Q5224" s="0">
        <v>0</v>
      </c>
      <c r="R5224" s="0">
        <v>0</v>
      </c>
      <c r="S5224" s="0">
        <v>0</v>
      </c>
    </row>
    <row r="5225">
      <c r="A5225" s="53">
        <v>44224.012974537036</v>
      </c>
      <c r="B5225" s="51">
        <v>44224.012974537036</v>
      </c>
      <c r="C5225" s="32" t="s">
        <v>2335</v>
      </c>
      <c r="D5225" s="0" t="s">
        <v>10452</v>
      </c>
      <c r="E5225" s="0">
        <v>1</v>
      </c>
      <c r="F5225" s="0" t="s">
        <v>50</v>
      </c>
      <c r="G5225" s="0" t="s">
        <v>59</v>
      </c>
      <c r="H5225" s="0" t="s">
        <v>10453</v>
      </c>
      <c r="I5225" s="0">
        <v>1</v>
      </c>
      <c r="J5225" s="0">
        <v>0</v>
      </c>
      <c r="K5225" s="0">
        <v>1</v>
      </c>
      <c r="L5225" s="0">
        <v>0</v>
      </c>
      <c r="M5225" s="0">
        <v>0</v>
      </c>
      <c r="N5225" s="0">
        <v>0</v>
      </c>
      <c r="O5225" s="0">
        <v>0</v>
      </c>
      <c r="P5225" s="0">
        <v>0</v>
      </c>
      <c r="Q5225" s="0">
        <v>0</v>
      </c>
      <c r="R5225" s="0">
        <v>0</v>
      </c>
      <c r="S5225" s="0">
        <v>0</v>
      </c>
    </row>
    <row r="5226">
      <c r="A5226" s="53">
        <v>44224.01771990741</v>
      </c>
      <c r="B5226" s="51">
        <v>44224.01771990741</v>
      </c>
      <c r="C5226" s="32" t="s">
        <v>2335</v>
      </c>
      <c r="D5226" s="0" t="s">
        <v>10454</v>
      </c>
      <c r="E5226" s="0">
        <v>2</v>
      </c>
      <c r="F5226" s="0" t="s">
        <v>50</v>
      </c>
      <c r="G5226" s="0" t="s">
        <v>59</v>
      </c>
      <c r="H5226" s="0" t="s">
        <v>10455</v>
      </c>
      <c r="I5226" s="0">
        <v>2</v>
      </c>
      <c r="J5226" s="0">
        <v>0</v>
      </c>
      <c r="K5226" s="0">
        <v>2</v>
      </c>
      <c r="L5226" s="0">
        <v>0</v>
      </c>
      <c r="M5226" s="0">
        <v>0</v>
      </c>
      <c r="N5226" s="0">
        <v>0</v>
      </c>
      <c r="O5226" s="0">
        <v>0</v>
      </c>
      <c r="P5226" s="0">
        <v>0</v>
      </c>
      <c r="Q5226" s="0">
        <v>0</v>
      </c>
      <c r="R5226" s="0">
        <v>0</v>
      </c>
      <c r="S5226" s="0">
        <v>0</v>
      </c>
    </row>
    <row r="5227">
      <c r="A5227" s="53">
        <v>44224.019375</v>
      </c>
      <c r="B5227" s="51">
        <v>44224.019375</v>
      </c>
      <c r="C5227" s="32" t="s">
        <v>2335</v>
      </c>
      <c r="D5227" s="0" t="s">
        <v>10456</v>
      </c>
      <c r="E5227" s="0">
        <v>3</v>
      </c>
      <c r="F5227" s="0" t="s">
        <v>50</v>
      </c>
      <c r="G5227" s="0" t="s">
        <v>50</v>
      </c>
      <c r="H5227" s="0" t="s">
        <v>10457</v>
      </c>
      <c r="I5227" s="0">
        <v>1</v>
      </c>
      <c r="J5227" s="0">
        <v>0</v>
      </c>
      <c r="K5227" s="0">
        <v>1</v>
      </c>
      <c r="L5227" s="0">
        <v>0</v>
      </c>
      <c r="M5227" s="0">
        <v>0</v>
      </c>
      <c r="N5227" s="0">
        <v>0</v>
      </c>
      <c r="O5227" s="0">
        <v>0</v>
      </c>
      <c r="P5227" s="0">
        <v>0</v>
      </c>
      <c r="Q5227" s="0">
        <v>0</v>
      </c>
      <c r="R5227" s="0">
        <v>0</v>
      </c>
      <c r="S5227" s="0">
        <v>0</v>
      </c>
    </row>
    <row r="5228">
      <c r="A5228" s="53">
        <v>44224.023935185185</v>
      </c>
      <c r="B5228" s="51">
        <v>44224.023935185185</v>
      </c>
      <c r="C5228" s="32" t="s">
        <v>2335</v>
      </c>
      <c r="D5228" s="0" t="s">
        <v>10458</v>
      </c>
      <c r="E5228" s="0">
        <v>0</v>
      </c>
      <c r="F5228" s="0" t="s">
        <v>50</v>
      </c>
      <c r="G5228" s="0" t="s">
        <v>59</v>
      </c>
      <c r="H5228" s="0" t="s">
        <v>10459</v>
      </c>
      <c r="I5228" s="0">
        <v>2</v>
      </c>
      <c r="J5228" s="0">
        <v>0</v>
      </c>
      <c r="K5228" s="0">
        <v>2</v>
      </c>
      <c r="L5228" s="0">
        <v>0</v>
      </c>
      <c r="M5228" s="0">
        <v>0</v>
      </c>
      <c r="N5228" s="0">
        <v>0</v>
      </c>
      <c r="O5228" s="0">
        <v>0</v>
      </c>
      <c r="P5228" s="0">
        <v>0</v>
      </c>
      <c r="Q5228" s="0">
        <v>0</v>
      </c>
      <c r="R5228" s="0">
        <v>0</v>
      </c>
      <c r="S5228" s="0">
        <v>0</v>
      </c>
    </row>
    <row r="5229">
      <c r="A5229" s="53">
        <v>44224.02732638889</v>
      </c>
      <c r="B5229" s="51">
        <v>44224.02732638889</v>
      </c>
      <c r="C5229" s="32" t="s">
        <v>2335</v>
      </c>
      <c r="D5229" s="0" t="s">
        <v>10460</v>
      </c>
      <c r="E5229" s="0">
        <v>1</v>
      </c>
      <c r="F5229" s="0" t="s">
        <v>50</v>
      </c>
      <c r="G5229" s="0" t="s">
        <v>59</v>
      </c>
      <c r="H5229" s="0" t="s">
        <v>10461</v>
      </c>
      <c r="I5229" s="0">
        <v>1</v>
      </c>
      <c r="J5229" s="0">
        <v>0</v>
      </c>
      <c r="K5229" s="0">
        <v>1</v>
      </c>
      <c r="L5229" s="0">
        <v>0</v>
      </c>
      <c r="M5229" s="0">
        <v>0</v>
      </c>
      <c r="N5229" s="0">
        <v>0</v>
      </c>
      <c r="O5229" s="0">
        <v>0</v>
      </c>
      <c r="P5229" s="0">
        <v>0</v>
      </c>
      <c r="Q5229" s="0">
        <v>0</v>
      </c>
      <c r="R5229" s="0">
        <v>0</v>
      </c>
      <c r="S5229" s="0">
        <v>0</v>
      </c>
    </row>
    <row r="5230">
      <c r="A5230" s="53">
        <v>44224.028287037036</v>
      </c>
      <c r="B5230" s="51">
        <v>44224.028287037036</v>
      </c>
      <c r="C5230" s="32" t="s">
        <v>2335</v>
      </c>
      <c r="D5230" s="0" t="s">
        <v>10462</v>
      </c>
      <c r="E5230" s="0">
        <v>3</v>
      </c>
      <c r="F5230" s="0" t="s">
        <v>50</v>
      </c>
      <c r="G5230" s="0" t="s">
        <v>50</v>
      </c>
      <c r="H5230" s="0" t="s">
        <v>10463</v>
      </c>
      <c r="I5230" s="0">
        <v>1</v>
      </c>
      <c r="J5230" s="0">
        <v>0</v>
      </c>
      <c r="K5230" s="0">
        <v>1</v>
      </c>
      <c r="L5230" s="0">
        <v>0</v>
      </c>
      <c r="M5230" s="0">
        <v>0</v>
      </c>
      <c r="N5230" s="0">
        <v>0</v>
      </c>
      <c r="O5230" s="0">
        <v>0</v>
      </c>
      <c r="P5230" s="0">
        <v>0</v>
      </c>
      <c r="Q5230" s="0">
        <v>0</v>
      </c>
      <c r="R5230" s="0">
        <v>0</v>
      </c>
      <c r="S5230" s="0">
        <v>0</v>
      </c>
    </row>
    <row r="5231">
      <c r="A5231" s="53">
        <v>44224.03105324074</v>
      </c>
      <c r="B5231" s="51">
        <v>44224.03105324074</v>
      </c>
      <c r="C5231" s="32" t="s">
        <v>2335</v>
      </c>
      <c r="D5231" s="0" t="s">
        <v>10464</v>
      </c>
      <c r="E5231" s="0">
        <v>1</v>
      </c>
      <c r="F5231" s="0" t="s">
        <v>50</v>
      </c>
      <c r="G5231" s="0" t="s">
        <v>59</v>
      </c>
      <c r="H5231" s="0" t="s">
        <v>10465</v>
      </c>
      <c r="I5231" s="0">
        <v>2</v>
      </c>
      <c r="J5231" s="0">
        <v>0</v>
      </c>
      <c r="K5231" s="0">
        <v>2</v>
      </c>
      <c r="L5231" s="0">
        <v>0</v>
      </c>
      <c r="M5231" s="0">
        <v>0</v>
      </c>
      <c r="N5231" s="0">
        <v>0</v>
      </c>
      <c r="O5231" s="0">
        <v>0</v>
      </c>
      <c r="P5231" s="0">
        <v>0</v>
      </c>
      <c r="Q5231" s="0">
        <v>0</v>
      </c>
      <c r="R5231" s="0">
        <v>0</v>
      </c>
      <c r="S5231" s="0">
        <v>0</v>
      </c>
    </row>
    <row r="5232">
      <c r="A5232" s="53">
        <v>44224.03296296296</v>
      </c>
      <c r="B5232" s="51">
        <v>44224.03296296296</v>
      </c>
      <c r="C5232" s="32" t="s">
        <v>2335</v>
      </c>
      <c r="D5232" s="0" t="s">
        <v>10466</v>
      </c>
      <c r="E5232" s="0">
        <v>7</v>
      </c>
      <c r="F5232" s="0" t="s">
        <v>50</v>
      </c>
      <c r="G5232" s="0" t="s">
        <v>50</v>
      </c>
      <c r="H5232" s="0" t="s">
        <v>10467</v>
      </c>
      <c r="I5232" s="0">
        <v>3</v>
      </c>
      <c r="J5232" s="0">
        <v>2</v>
      </c>
      <c r="K5232" s="0">
        <v>1</v>
      </c>
      <c r="L5232" s="0">
        <v>0</v>
      </c>
      <c r="M5232" s="0">
        <v>1</v>
      </c>
      <c r="N5232" s="0">
        <v>1</v>
      </c>
      <c r="O5232" s="0">
        <v>0</v>
      </c>
      <c r="P5232" s="0">
        <v>0</v>
      </c>
      <c r="Q5232" s="0">
        <v>0</v>
      </c>
      <c r="R5232" s="0">
        <v>0</v>
      </c>
      <c r="S5232" s="0">
        <v>0</v>
      </c>
      <c r="T5232" s="51">
        <v>0.5153703703703704</v>
      </c>
    </row>
    <row r="5233">
      <c r="A5233" s="53">
        <v>44224.03488425926</v>
      </c>
      <c r="B5233" s="51">
        <v>44224.03488425926</v>
      </c>
      <c r="C5233" s="32" t="s">
        <v>2335</v>
      </c>
      <c r="D5233" s="0" t="s">
        <v>10468</v>
      </c>
      <c r="E5233" s="0">
        <v>4</v>
      </c>
      <c r="F5233" s="0" t="s">
        <v>50</v>
      </c>
      <c r="G5233" s="0" t="s">
        <v>50</v>
      </c>
      <c r="H5233" s="0" t="s">
        <v>10469</v>
      </c>
      <c r="I5233" s="0">
        <v>2</v>
      </c>
      <c r="J5233" s="0">
        <v>0</v>
      </c>
      <c r="K5233" s="0">
        <v>2</v>
      </c>
      <c r="L5233" s="0">
        <v>0</v>
      </c>
      <c r="M5233" s="0">
        <v>0</v>
      </c>
      <c r="N5233" s="0">
        <v>0</v>
      </c>
      <c r="O5233" s="0">
        <v>0</v>
      </c>
      <c r="P5233" s="0">
        <v>0</v>
      </c>
      <c r="Q5233" s="0">
        <v>0</v>
      </c>
      <c r="R5233" s="0">
        <v>0</v>
      </c>
      <c r="S5233" s="0">
        <v>0</v>
      </c>
    </row>
    <row r="5234">
      <c r="A5234" s="53">
        <v>44224.03820601852</v>
      </c>
      <c r="B5234" s="51">
        <v>44224.03820601852</v>
      </c>
      <c r="C5234" s="32" t="s">
        <v>2335</v>
      </c>
      <c r="D5234" s="0" t="s">
        <v>10470</v>
      </c>
      <c r="E5234" s="0">
        <v>14</v>
      </c>
      <c r="F5234" s="0" t="s">
        <v>50</v>
      </c>
      <c r="G5234" s="0" t="s">
        <v>50</v>
      </c>
      <c r="H5234" s="0" t="s">
        <v>10471</v>
      </c>
      <c r="I5234" s="0">
        <v>9</v>
      </c>
      <c r="J5234" s="0">
        <v>2</v>
      </c>
      <c r="K5234" s="0">
        <v>1</v>
      </c>
      <c r="L5234" s="0">
        <v>0</v>
      </c>
      <c r="M5234" s="0">
        <v>2</v>
      </c>
      <c r="N5234" s="0">
        <v>2</v>
      </c>
      <c r="O5234" s="0">
        <v>5</v>
      </c>
      <c r="P5234" s="0">
        <v>0</v>
      </c>
      <c r="Q5234" s="0">
        <v>0</v>
      </c>
      <c r="R5234" s="0">
        <v>3</v>
      </c>
      <c r="S5234" s="0">
        <v>3</v>
      </c>
      <c r="T5234" s="51">
        <v>0.2783217592592593</v>
      </c>
    </row>
    <row r="5235">
      <c r="A5235" s="53">
        <v>44224.044224537036</v>
      </c>
      <c r="B5235" s="51">
        <v>44224.044224537036</v>
      </c>
      <c r="C5235" s="32" t="s">
        <v>2335</v>
      </c>
      <c r="D5235" s="0" t="s">
        <v>10472</v>
      </c>
      <c r="E5235" s="0">
        <v>11</v>
      </c>
      <c r="F5235" s="0" t="s">
        <v>50</v>
      </c>
      <c r="G5235" s="0" t="s">
        <v>50</v>
      </c>
      <c r="H5235" s="0" t="s">
        <v>10473</v>
      </c>
      <c r="I5235" s="0">
        <v>2</v>
      </c>
      <c r="J5235" s="0">
        <v>1</v>
      </c>
      <c r="K5235" s="0">
        <v>1</v>
      </c>
      <c r="L5235" s="0">
        <v>0</v>
      </c>
      <c r="M5235" s="0">
        <v>1</v>
      </c>
      <c r="N5235" s="0">
        <v>1</v>
      </c>
      <c r="O5235" s="0">
        <v>0</v>
      </c>
      <c r="P5235" s="0">
        <v>0</v>
      </c>
      <c r="Q5235" s="0">
        <v>0</v>
      </c>
      <c r="R5235" s="0">
        <v>0</v>
      </c>
      <c r="S5235" s="0">
        <v>0</v>
      </c>
      <c r="T5235" s="51">
        <v>0.04128472222222222</v>
      </c>
    </row>
    <row r="5236">
      <c r="A5236" s="53">
        <v>44224.04597222222</v>
      </c>
      <c r="B5236" s="51">
        <v>44224.04597222222</v>
      </c>
      <c r="C5236" s="32" t="s">
        <v>2335</v>
      </c>
      <c r="D5236" s="0" t="s">
        <v>10474</v>
      </c>
      <c r="E5236" s="0">
        <v>11</v>
      </c>
      <c r="F5236" s="0" t="s">
        <v>50</v>
      </c>
      <c r="G5236" s="0" t="s">
        <v>59</v>
      </c>
      <c r="H5236" s="0" t="s">
        <v>10475</v>
      </c>
      <c r="I5236" s="0">
        <v>4</v>
      </c>
      <c r="J5236" s="0">
        <v>2</v>
      </c>
      <c r="K5236" s="0">
        <v>1</v>
      </c>
      <c r="L5236" s="0">
        <v>0</v>
      </c>
      <c r="M5236" s="0">
        <v>1</v>
      </c>
      <c r="N5236" s="0">
        <v>1</v>
      </c>
      <c r="O5236" s="0">
        <v>0</v>
      </c>
      <c r="P5236" s="0">
        <v>0</v>
      </c>
      <c r="Q5236" s="0">
        <v>0</v>
      </c>
      <c r="R5236" s="0">
        <v>0</v>
      </c>
      <c r="S5236" s="0">
        <v>0</v>
      </c>
      <c r="T5236" s="51">
        <v>0.565150462962963</v>
      </c>
    </row>
    <row r="5237">
      <c r="A5237" s="53">
        <v>44224.05212962963</v>
      </c>
      <c r="B5237" s="51">
        <v>44224.05212962963</v>
      </c>
      <c r="C5237" s="32" t="s">
        <v>2335</v>
      </c>
      <c r="D5237" s="0" t="s">
        <v>10476</v>
      </c>
      <c r="E5237" s="0">
        <v>1</v>
      </c>
      <c r="F5237" s="0" t="s">
        <v>50</v>
      </c>
      <c r="G5237" s="0" t="s">
        <v>59</v>
      </c>
      <c r="H5237" s="0" t="s">
        <v>10477</v>
      </c>
      <c r="I5237" s="0">
        <v>1</v>
      </c>
      <c r="J5237" s="0">
        <v>0</v>
      </c>
      <c r="K5237" s="0">
        <v>1</v>
      </c>
      <c r="L5237" s="0">
        <v>0</v>
      </c>
      <c r="M5237" s="0">
        <v>0</v>
      </c>
      <c r="N5237" s="0">
        <v>0</v>
      </c>
      <c r="O5237" s="0">
        <v>0</v>
      </c>
      <c r="P5237" s="0">
        <v>0</v>
      </c>
      <c r="Q5237" s="0">
        <v>0</v>
      </c>
      <c r="R5237" s="0">
        <v>0</v>
      </c>
      <c r="S5237" s="0">
        <v>0</v>
      </c>
    </row>
    <row r="5238">
      <c r="A5238" s="53">
        <v>44224.05337962963</v>
      </c>
      <c r="B5238" s="51">
        <v>44224.05337962963</v>
      </c>
      <c r="C5238" s="32" t="s">
        <v>2335</v>
      </c>
      <c r="D5238" s="0" t="s">
        <v>10478</v>
      </c>
      <c r="E5238" s="0">
        <v>1</v>
      </c>
      <c r="F5238" s="0" t="s">
        <v>50</v>
      </c>
      <c r="G5238" s="0" t="s">
        <v>59</v>
      </c>
      <c r="H5238" s="0" t="s">
        <v>10479</v>
      </c>
      <c r="I5238" s="0">
        <v>4</v>
      </c>
      <c r="J5238" s="0">
        <v>0</v>
      </c>
      <c r="K5238" s="0">
        <v>2</v>
      </c>
      <c r="L5238" s="0">
        <v>0</v>
      </c>
      <c r="M5238" s="0">
        <v>0</v>
      </c>
      <c r="N5238" s="0">
        <v>0</v>
      </c>
      <c r="O5238" s="0">
        <v>0</v>
      </c>
      <c r="P5238" s="0">
        <v>0</v>
      </c>
      <c r="Q5238" s="0">
        <v>0</v>
      </c>
      <c r="R5238" s="0">
        <v>0</v>
      </c>
      <c r="S5238" s="0">
        <v>0</v>
      </c>
    </row>
    <row r="5239">
      <c r="A5239" s="53">
        <v>44224.05482638889</v>
      </c>
      <c r="B5239" s="51">
        <v>44224.05482638889</v>
      </c>
      <c r="C5239" s="32" t="s">
        <v>2335</v>
      </c>
      <c r="D5239" s="0" t="s">
        <v>10480</v>
      </c>
      <c r="E5239" s="0">
        <v>1</v>
      </c>
      <c r="F5239" s="0" t="s">
        <v>50</v>
      </c>
      <c r="G5239" s="0" t="s">
        <v>59</v>
      </c>
      <c r="H5239" s="0" t="s">
        <v>10481</v>
      </c>
      <c r="I5239" s="0">
        <v>2</v>
      </c>
      <c r="J5239" s="0">
        <v>0</v>
      </c>
      <c r="K5239" s="0">
        <v>2</v>
      </c>
      <c r="L5239" s="0">
        <v>0</v>
      </c>
      <c r="M5239" s="0">
        <v>0</v>
      </c>
      <c r="N5239" s="0">
        <v>0</v>
      </c>
      <c r="O5239" s="0">
        <v>0</v>
      </c>
      <c r="P5239" s="0">
        <v>0</v>
      </c>
      <c r="Q5239" s="0">
        <v>0</v>
      </c>
      <c r="R5239" s="0">
        <v>0</v>
      </c>
      <c r="S5239" s="0">
        <v>0</v>
      </c>
    </row>
    <row r="5240">
      <c r="A5240" s="53">
        <v>44224.06015046296</v>
      </c>
      <c r="B5240" s="51">
        <v>44224.06015046296</v>
      </c>
      <c r="C5240" s="32" t="s">
        <v>2335</v>
      </c>
      <c r="D5240" s="0" t="s">
        <v>10482</v>
      </c>
      <c r="E5240" s="0">
        <v>1</v>
      </c>
      <c r="F5240" s="0" t="s">
        <v>50</v>
      </c>
      <c r="G5240" s="0" t="s">
        <v>59</v>
      </c>
      <c r="H5240" s="0" t="s">
        <v>10483</v>
      </c>
      <c r="I5240" s="0">
        <v>1</v>
      </c>
      <c r="J5240" s="0">
        <v>0</v>
      </c>
      <c r="K5240" s="0">
        <v>1</v>
      </c>
      <c r="L5240" s="0">
        <v>0</v>
      </c>
      <c r="M5240" s="0">
        <v>0</v>
      </c>
      <c r="N5240" s="0">
        <v>0</v>
      </c>
      <c r="O5240" s="0">
        <v>0</v>
      </c>
      <c r="P5240" s="0">
        <v>0</v>
      </c>
      <c r="Q5240" s="0">
        <v>0</v>
      </c>
      <c r="R5240" s="0">
        <v>0</v>
      </c>
      <c r="S5240" s="0">
        <v>0</v>
      </c>
    </row>
    <row r="5241">
      <c r="A5241" s="53">
        <v>44224.067974537036</v>
      </c>
      <c r="B5241" s="51">
        <v>44224.067974537036</v>
      </c>
      <c r="C5241" s="32" t="s">
        <v>2335</v>
      </c>
      <c r="D5241" s="0" t="s">
        <v>10484</v>
      </c>
      <c r="E5241" s="0">
        <v>1</v>
      </c>
      <c r="F5241" s="0" t="s">
        <v>50</v>
      </c>
      <c r="G5241" s="0" t="s">
        <v>50</v>
      </c>
      <c r="H5241" s="0" t="s">
        <v>10485</v>
      </c>
      <c r="I5241" s="0">
        <v>1</v>
      </c>
      <c r="J5241" s="0">
        <v>0</v>
      </c>
      <c r="K5241" s="0">
        <v>1</v>
      </c>
      <c r="L5241" s="0">
        <v>0</v>
      </c>
      <c r="M5241" s="0">
        <v>0</v>
      </c>
      <c r="N5241" s="0">
        <v>0</v>
      </c>
      <c r="O5241" s="0">
        <v>0</v>
      </c>
      <c r="P5241" s="0">
        <v>0</v>
      </c>
      <c r="Q5241" s="0">
        <v>0</v>
      </c>
      <c r="R5241" s="0">
        <v>0</v>
      </c>
      <c r="S5241" s="0">
        <v>0</v>
      </c>
    </row>
    <row r="5242">
      <c r="A5242" s="53">
        <v>44224.071921296294</v>
      </c>
      <c r="B5242" s="51">
        <v>44224.071921296294</v>
      </c>
      <c r="C5242" s="32" t="s">
        <v>2335</v>
      </c>
      <c r="D5242" s="0" t="s">
        <v>10486</v>
      </c>
      <c r="E5242" s="0">
        <v>2</v>
      </c>
      <c r="F5242" s="0" t="s">
        <v>50</v>
      </c>
      <c r="G5242" s="0" t="s">
        <v>50</v>
      </c>
      <c r="H5242" s="0" t="s">
        <v>10487</v>
      </c>
      <c r="I5242" s="0">
        <v>3</v>
      </c>
      <c r="J5242" s="0">
        <v>0</v>
      </c>
      <c r="K5242" s="0">
        <v>1</v>
      </c>
      <c r="L5242" s="0">
        <v>1</v>
      </c>
      <c r="M5242" s="0">
        <v>0</v>
      </c>
      <c r="N5242" s="0">
        <v>0</v>
      </c>
      <c r="O5242" s="0">
        <v>0</v>
      </c>
      <c r="P5242" s="0">
        <v>0</v>
      </c>
      <c r="Q5242" s="0">
        <v>0</v>
      </c>
      <c r="R5242" s="0">
        <v>0</v>
      </c>
      <c r="S5242" s="0">
        <v>0</v>
      </c>
    </row>
    <row r="5243">
      <c r="A5243" s="53">
        <v>44224.08797453704</v>
      </c>
      <c r="B5243" s="51">
        <v>44224.08797453704</v>
      </c>
      <c r="C5243" s="32" t="s">
        <v>2335</v>
      </c>
      <c r="D5243" s="0" t="s">
        <v>10488</v>
      </c>
      <c r="E5243" s="0">
        <v>0</v>
      </c>
      <c r="F5243" s="0" t="s">
        <v>50</v>
      </c>
      <c r="G5243" s="0" t="s">
        <v>50</v>
      </c>
      <c r="H5243" s="0" t="s">
        <v>10489</v>
      </c>
      <c r="I5243" s="0">
        <v>3</v>
      </c>
      <c r="J5243" s="0">
        <v>1</v>
      </c>
      <c r="K5243" s="0">
        <v>1</v>
      </c>
      <c r="L5243" s="0">
        <v>0</v>
      </c>
      <c r="M5243" s="0">
        <v>0</v>
      </c>
      <c r="N5243" s="0">
        <v>0</v>
      </c>
      <c r="O5243" s="0">
        <v>1</v>
      </c>
      <c r="P5243" s="0">
        <v>0</v>
      </c>
      <c r="Q5243" s="0">
        <v>0</v>
      </c>
      <c r="R5243" s="0">
        <v>0</v>
      </c>
      <c r="S5243" s="0">
        <v>0</v>
      </c>
      <c r="T5243" s="51">
        <v>0.3962962962962963</v>
      </c>
    </row>
    <row r="5244">
      <c r="A5244" s="53">
        <v>44224.09930555556</v>
      </c>
      <c r="B5244" s="51">
        <v>44224.09930555556</v>
      </c>
      <c r="C5244" s="32" t="s">
        <v>2335</v>
      </c>
      <c r="D5244" s="0" t="s">
        <v>10490</v>
      </c>
      <c r="E5244" s="0">
        <v>6</v>
      </c>
      <c r="F5244" s="0" t="s">
        <v>50</v>
      </c>
      <c r="G5244" s="0" t="s">
        <v>59</v>
      </c>
      <c r="H5244" s="0" t="s">
        <v>10491</v>
      </c>
      <c r="I5244" s="0">
        <v>2</v>
      </c>
      <c r="J5244" s="0">
        <v>0</v>
      </c>
      <c r="K5244" s="0">
        <v>1</v>
      </c>
      <c r="L5244" s="0">
        <v>0</v>
      </c>
      <c r="M5244" s="0">
        <v>0</v>
      </c>
      <c r="N5244" s="0">
        <v>0</v>
      </c>
      <c r="O5244" s="0">
        <v>0</v>
      </c>
      <c r="P5244" s="0">
        <v>0</v>
      </c>
      <c r="Q5244" s="0">
        <v>0</v>
      </c>
      <c r="R5244" s="0">
        <v>0</v>
      </c>
      <c r="S5244" s="0">
        <v>0</v>
      </c>
    </row>
    <row r="5245">
      <c r="A5245" s="53">
        <v>44224.10072916667</v>
      </c>
      <c r="B5245" s="51">
        <v>44224.10072916667</v>
      </c>
      <c r="C5245" s="32" t="s">
        <v>2335</v>
      </c>
      <c r="D5245" s="0" t="s">
        <v>10492</v>
      </c>
      <c r="E5245" s="0">
        <v>1</v>
      </c>
      <c r="F5245" s="0" t="s">
        <v>50</v>
      </c>
      <c r="G5245" s="0" t="s">
        <v>59</v>
      </c>
      <c r="H5245" s="0" t="s">
        <v>10493</v>
      </c>
      <c r="I5245" s="0">
        <v>2</v>
      </c>
      <c r="J5245" s="0">
        <v>0</v>
      </c>
      <c r="K5245" s="0">
        <v>2</v>
      </c>
      <c r="L5245" s="0">
        <v>0</v>
      </c>
      <c r="M5245" s="0">
        <v>0</v>
      </c>
      <c r="N5245" s="0">
        <v>0</v>
      </c>
      <c r="O5245" s="0">
        <v>0</v>
      </c>
      <c r="P5245" s="0">
        <v>0</v>
      </c>
      <c r="Q5245" s="0">
        <v>0</v>
      </c>
      <c r="R5245" s="0">
        <v>0</v>
      </c>
      <c r="S5245" s="0">
        <v>0</v>
      </c>
    </row>
    <row r="5246">
      <c r="A5246" s="53">
        <v>44224.105</v>
      </c>
      <c r="B5246" s="51">
        <v>44224.105</v>
      </c>
      <c r="C5246" s="32" t="s">
        <v>2335</v>
      </c>
      <c r="D5246" s="0" t="s">
        <v>10494</v>
      </c>
      <c r="E5246" s="0">
        <v>117</v>
      </c>
      <c r="F5246" s="0" t="s">
        <v>50</v>
      </c>
      <c r="G5246" s="0" t="s">
        <v>50</v>
      </c>
      <c r="H5246" s="0" t="s">
        <v>10495</v>
      </c>
      <c r="I5246" s="0">
        <v>1</v>
      </c>
      <c r="J5246" s="0">
        <v>0</v>
      </c>
      <c r="K5246" s="0">
        <v>1</v>
      </c>
      <c r="L5246" s="0">
        <v>0</v>
      </c>
      <c r="M5246" s="0">
        <v>0</v>
      </c>
      <c r="N5246" s="0">
        <v>0</v>
      </c>
      <c r="O5246" s="0">
        <v>0</v>
      </c>
      <c r="P5246" s="0">
        <v>0</v>
      </c>
      <c r="Q5246" s="0">
        <v>0</v>
      </c>
      <c r="R5246" s="0">
        <v>0</v>
      </c>
      <c r="S5246" s="0">
        <v>0</v>
      </c>
    </row>
    <row r="5247">
      <c r="A5247" s="53">
        <v>44224.11431712963</v>
      </c>
      <c r="B5247" s="51">
        <v>44224.11431712963</v>
      </c>
      <c r="C5247" s="32" t="s">
        <v>2335</v>
      </c>
      <c r="D5247" s="0" t="s">
        <v>10496</v>
      </c>
      <c r="E5247" s="0">
        <v>18</v>
      </c>
      <c r="F5247" s="0" t="s">
        <v>50</v>
      </c>
      <c r="G5247" s="0" t="s">
        <v>50</v>
      </c>
      <c r="H5247" s="0" t="s">
        <v>10497</v>
      </c>
      <c r="I5247" s="0">
        <v>7</v>
      </c>
      <c r="J5247" s="0">
        <v>1</v>
      </c>
      <c r="K5247" s="0">
        <v>1</v>
      </c>
      <c r="L5247" s="0">
        <v>0</v>
      </c>
      <c r="M5247" s="0">
        <v>0</v>
      </c>
      <c r="N5247" s="0">
        <v>0</v>
      </c>
      <c r="O5247" s="0">
        <v>5</v>
      </c>
      <c r="P5247" s="0">
        <v>0</v>
      </c>
      <c r="Q5247" s="0">
        <v>0</v>
      </c>
      <c r="R5247" s="0">
        <v>1</v>
      </c>
      <c r="S5247" s="0">
        <v>3</v>
      </c>
      <c r="T5247" s="51">
        <v>0.23238425925925926</v>
      </c>
    </row>
    <row r="5248">
      <c r="A5248" s="53">
        <v>44224.11605324074</v>
      </c>
      <c r="B5248" s="51">
        <v>44224.11605324074</v>
      </c>
      <c r="C5248" s="32" t="s">
        <v>2335</v>
      </c>
      <c r="D5248" s="0" t="s">
        <v>10498</v>
      </c>
      <c r="E5248" s="0">
        <v>10</v>
      </c>
      <c r="F5248" s="0" t="s">
        <v>50</v>
      </c>
      <c r="G5248" s="0" t="s">
        <v>50</v>
      </c>
      <c r="H5248" s="0" t="s">
        <v>10499</v>
      </c>
      <c r="I5248" s="0">
        <v>1</v>
      </c>
      <c r="J5248" s="0">
        <v>0</v>
      </c>
      <c r="K5248" s="0">
        <v>1</v>
      </c>
      <c r="L5248" s="0">
        <v>0</v>
      </c>
      <c r="M5248" s="0">
        <v>0</v>
      </c>
      <c r="N5248" s="0">
        <v>0</v>
      </c>
      <c r="O5248" s="0">
        <v>0</v>
      </c>
      <c r="P5248" s="0">
        <v>0</v>
      </c>
      <c r="Q5248" s="0">
        <v>0</v>
      </c>
      <c r="R5248" s="0">
        <v>0</v>
      </c>
      <c r="S5248" s="0">
        <v>0</v>
      </c>
    </row>
    <row r="5249">
      <c r="A5249" s="53">
        <v>44224.11866898148</v>
      </c>
      <c r="B5249" s="51">
        <v>44224.11866898148</v>
      </c>
      <c r="C5249" s="32" t="s">
        <v>2335</v>
      </c>
      <c r="D5249" s="0" t="s">
        <v>10500</v>
      </c>
      <c r="E5249" s="0">
        <v>1</v>
      </c>
      <c r="F5249" s="0" t="s">
        <v>50</v>
      </c>
      <c r="G5249" s="0" t="s">
        <v>50</v>
      </c>
      <c r="H5249" s="0" t="s">
        <v>10501</v>
      </c>
      <c r="I5249" s="0">
        <v>1</v>
      </c>
      <c r="J5249" s="0">
        <v>0</v>
      </c>
      <c r="K5249" s="0">
        <v>1</v>
      </c>
      <c r="L5249" s="0">
        <v>0</v>
      </c>
      <c r="M5249" s="0">
        <v>0</v>
      </c>
      <c r="N5249" s="0">
        <v>0</v>
      </c>
      <c r="O5249" s="0">
        <v>0</v>
      </c>
      <c r="P5249" s="0">
        <v>0</v>
      </c>
      <c r="Q5249" s="0">
        <v>0</v>
      </c>
      <c r="R5249" s="0">
        <v>0</v>
      </c>
      <c r="S5249" s="0">
        <v>0</v>
      </c>
    </row>
    <row r="5250">
      <c r="A5250" s="53">
        <v>44224.12012731482</v>
      </c>
      <c r="B5250" s="51">
        <v>44224.12012731482</v>
      </c>
      <c r="C5250" s="32" t="s">
        <v>2335</v>
      </c>
      <c r="D5250" s="0" t="s">
        <v>10502</v>
      </c>
      <c r="E5250" s="0">
        <v>5</v>
      </c>
      <c r="F5250" s="0" t="s">
        <v>50</v>
      </c>
      <c r="G5250" s="0" t="s">
        <v>50</v>
      </c>
      <c r="H5250" s="0" t="s">
        <v>10503</v>
      </c>
      <c r="I5250" s="0">
        <v>1</v>
      </c>
      <c r="J5250" s="0">
        <v>0</v>
      </c>
      <c r="K5250" s="0">
        <v>1</v>
      </c>
      <c r="L5250" s="0">
        <v>0</v>
      </c>
      <c r="M5250" s="0">
        <v>0</v>
      </c>
      <c r="N5250" s="0">
        <v>0</v>
      </c>
      <c r="O5250" s="0">
        <v>0</v>
      </c>
      <c r="P5250" s="0">
        <v>0</v>
      </c>
      <c r="Q5250" s="0">
        <v>0</v>
      </c>
      <c r="R5250" s="0">
        <v>0</v>
      </c>
      <c r="S5250" s="0">
        <v>0</v>
      </c>
    </row>
    <row r="5251">
      <c r="A5251" s="53">
        <v>44224.120474537034</v>
      </c>
      <c r="B5251" s="51">
        <v>44224.120474537034</v>
      </c>
      <c r="C5251" s="32" t="s">
        <v>2335</v>
      </c>
      <c r="D5251" s="0" t="s">
        <v>10504</v>
      </c>
      <c r="E5251" s="0">
        <v>25</v>
      </c>
      <c r="F5251" s="0" t="s">
        <v>50</v>
      </c>
      <c r="G5251" s="0" t="s">
        <v>50</v>
      </c>
      <c r="H5251" s="0" t="s">
        <v>10505</v>
      </c>
      <c r="I5251" s="0">
        <v>3</v>
      </c>
      <c r="J5251" s="0">
        <v>1</v>
      </c>
      <c r="K5251" s="0">
        <v>1</v>
      </c>
      <c r="L5251" s="0">
        <v>0</v>
      </c>
      <c r="M5251" s="0">
        <v>0</v>
      </c>
      <c r="N5251" s="0">
        <v>0</v>
      </c>
      <c r="O5251" s="0">
        <v>0</v>
      </c>
      <c r="P5251" s="0">
        <v>0</v>
      </c>
      <c r="Q5251" s="0">
        <v>0</v>
      </c>
      <c r="R5251" s="0">
        <v>0</v>
      </c>
      <c r="S5251" s="0">
        <v>0</v>
      </c>
      <c r="T5251" s="51">
        <v>0.6091435185185186</v>
      </c>
    </row>
    <row r="5252">
      <c r="A5252" s="53">
        <v>44224.126180555555</v>
      </c>
      <c r="B5252" s="51">
        <v>44224.126180555555</v>
      </c>
      <c r="C5252" s="32" t="s">
        <v>2335</v>
      </c>
      <c r="D5252" s="0" t="s">
        <v>10506</v>
      </c>
      <c r="E5252" s="0">
        <v>0</v>
      </c>
      <c r="F5252" s="0" t="s">
        <v>50</v>
      </c>
      <c r="G5252" s="0" t="s">
        <v>59</v>
      </c>
      <c r="H5252" s="0" t="s">
        <v>10507</v>
      </c>
      <c r="I5252" s="0">
        <v>2</v>
      </c>
      <c r="J5252" s="0">
        <v>0</v>
      </c>
      <c r="K5252" s="0">
        <v>2</v>
      </c>
      <c r="L5252" s="0">
        <v>0</v>
      </c>
      <c r="M5252" s="0">
        <v>0</v>
      </c>
      <c r="N5252" s="0">
        <v>0</v>
      </c>
      <c r="O5252" s="0">
        <v>0</v>
      </c>
      <c r="P5252" s="0">
        <v>0</v>
      </c>
      <c r="Q5252" s="0">
        <v>0</v>
      </c>
      <c r="R5252" s="0">
        <v>0</v>
      </c>
      <c r="S5252" s="0">
        <v>0</v>
      </c>
    </row>
    <row r="5253">
      <c r="A5253" s="53">
        <v>44224.128587962965</v>
      </c>
      <c r="B5253" s="51">
        <v>44224.128587962965</v>
      </c>
      <c r="C5253" s="32" t="s">
        <v>2335</v>
      </c>
      <c r="D5253" s="0" t="s">
        <v>10508</v>
      </c>
      <c r="E5253" s="0">
        <v>2</v>
      </c>
      <c r="F5253" s="0" t="s">
        <v>50</v>
      </c>
      <c r="G5253" s="0" t="s">
        <v>50</v>
      </c>
      <c r="H5253" s="0" t="s">
        <v>10509</v>
      </c>
      <c r="I5253" s="0">
        <v>4</v>
      </c>
      <c r="J5253" s="0">
        <v>1</v>
      </c>
      <c r="K5253" s="0">
        <v>1</v>
      </c>
      <c r="L5253" s="0">
        <v>0</v>
      </c>
      <c r="M5253" s="0">
        <v>0</v>
      </c>
      <c r="N5253" s="0">
        <v>0</v>
      </c>
      <c r="O5253" s="0">
        <v>0</v>
      </c>
      <c r="P5253" s="0">
        <v>0</v>
      </c>
      <c r="Q5253" s="0">
        <v>0</v>
      </c>
      <c r="R5253" s="0">
        <v>0</v>
      </c>
      <c r="S5253" s="0">
        <v>0</v>
      </c>
      <c r="T5253" s="51">
        <v>0.13780092592592594</v>
      </c>
    </row>
    <row r="5254">
      <c r="A5254" s="53">
        <v>44224.13700231481</v>
      </c>
      <c r="B5254" s="51">
        <v>44224.13700231481</v>
      </c>
      <c r="C5254" s="32" t="s">
        <v>2335</v>
      </c>
      <c r="D5254" s="0" t="s">
        <v>10510</v>
      </c>
      <c r="E5254" s="0">
        <v>6</v>
      </c>
      <c r="F5254" s="0" t="s">
        <v>50</v>
      </c>
      <c r="G5254" s="0" t="s">
        <v>50</v>
      </c>
      <c r="H5254" s="0" t="s">
        <v>10511</v>
      </c>
      <c r="I5254" s="0">
        <v>1</v>
      </c>
      <c r="J5254" s="0">
        <v>0</v>
      </c>
      <c r="K5254" s="0">
        <v>1</v>
      </c>
      <c r="L5254" s="0">
        <v>0</v>
      </c>
      <c r="M5254" s="0">
        <v>0</v>
      </c>
      <c r="N5254" s="0">
        <v>0</v>
      </c>
      <c r="O5254" s="0">
        <v>0</v>
      </c>
      <c r="P5254" s="0">
        <v>0</v>
      </c>
      <c r="Q5254" s="0">
        <v>0</v>
      </c>
      <c r="R5254" s="0">
        <v>0</v>
      </c>
      <c r="S5254" s="0">
        <v>0</v>
      </c>
    </row>
    <row r="5255">
      <c r="A5255" s="53">
        <v>44224.143645833334</v>
      </c>
      <c r="B5255" s="51">
        <v>44224.143645833334</v>
      </c>
      <c r="C5255" s="32" t="s">
        <v>2335</v>
      </c>
      <c r="D5255" s="0" t="s">
        <v>10512</v>
      </c>
      <c r="E5255" s="0">
        <v>1</v>
      </c>
      <c r="F5255" s="0" t="s">
        <v>50</v>
      </c>
      <c r="G5255" s="0" t="s">
        <v>50</v>
      </c>
      <c r="H5255" s="0" t="s">
        <v>10513</v>
      </c>
      <c r="I5255" s="0">
        <v>1</v>
      </c>
      <c r="J5255" s="0">
        <v>0</v>
      </c>
      <c r="K5255" s="0">
        <v>1</v>
      </c>
      <c r="L5255" s="0">
        <v>0</v>
      </c>
      <c r="M5255" s="0">
        <v>0</v>
      </c>
      <c r="N5255" s="0">
        <v>0</v>
      </c>
      <c r="O5255" s="0">
        <v>0</v>
      </c>
      <c r="P5255" s="0">
        <v>0</v>
      </c>
      <c r="Q5255" s="0">
        <v>0</v>
      </c>
      <c r="R5255" s="0">
        <v>0</v>
      </c>
      <c r="S5255" s="0">
        <v>0</v>
      </c>
    </row>
    <row r="5256">
      <c r="A5256" s="53">
        <v>44224.15284722222</v>
      </c>
      <c r="B5256" s="51">
        <v>44224.15284722222</v>
      </c>
      <c r="C5256" s="32" t="s">
        <v>2335</v>
      </c>
      <c r="D5256" s="0" t="s">
        <v>10514</v>
      </c>
      <c r="E5256" s="0">
        <v>2</v>
      </c>
      <c r="F5256" s="0" t="s">
        <v>50</v>
      </c>
      <c r="G5256" s="0" t="s">
        <v>59</v>
      </c>
      <c r="H5256" s="0" t="s">
        <v>10515</v>
      </c>
      <c r="I5256" s="0">
        <v>5</v>
      </c>
      <c r="J5256" s="0">
        <v>0</v>
      </c>
      <c r="K5256" s="0">
        <v>2</v>
      </c>
      <c r="L5256" s="0">
        <v>0</v>
      </c>
      <c r="M5256" s="0">
        <v>0</v>
      </c>
      <c r="N5256" s="0">
        <v>0</v>
      </c>
      <c r="O5256" s="0">
        <v>2</v>
      </c>
      <c r="P5256" s="0">
        <v>1</v>
      </c>
      <c r="Q5256" s="0">
        <v>0</v>
      </c>
      <c r="R5256" s="0">
        <v>0</v>
      </c>
      <c r="S5256" s="0">
        <v>0</v>
      </c>
    </row>
    <row r="5257">
      <c r="A5257" s="53">
        <v>44224.17616898148</v>
      </c>
      <c r="B5257" s="51">
        <v>44224.17616898148</v>
      </c>
      <c r="C5257" s="32" t="s">
        <v>2335</v>
      </c>
      <c r="D5257" s="0" t="s">
        <v>10516</v>
      </c>
      <c r="E5257" s="0">
        <v>3</v>
      </c>
      <c r="F5257" s="0" t="s">
        <v>50</v>
      </c>
      <c r="G5257" s="0" t="s">
        <v>50</v>
      </c>
      <c r="H5257" s="0" t="s">
        <v>10517</v>
      </c>
      <c r="I5257" s="0">
        <v>1</v>
      </c>
      <c r="J5257" s="0">
        <v>0</v>
      </c>
      <c r="K5257" s="0">
        <v>1</v>
      </c>
      <c r="L5257" s="0">
        <v>0</v>
      </c>
      <c r="M5257" s="0">
        <v>0</v>
      </c>
      <c r="N5257" s="0">
        <v>0</v>
      </c>
      <c r="O5257" s="0">
        <v>0</v>
      </c>
      <c r="P5257" s="0">
        <v>0</v>
      </c>
      <c r="Q5257" s="0">
        <v>0</v>
      </c>
      <c r="R5257" s="0">
        <v>0</v>
      </c>
      <c r="S5257" s="0">
        <v>0</v>
      </c>
    </row>
    <row r="5258">
      <c r="A5258" s="53">
        <v>44224.18188657407</v>
      </c>
      <c r="B5258" s="51">
        <v>44224.18188657407</v>
      </c>
      <c r="C5258" s="32" t="s">
        <v>2335</v>
      </c>
      <c r="D5258" s="0" t="s">
        <v>10518</v>
      </c>
      <c r="E5258" s="0">
        <v>0</v>
      </c>
      <c r="F5258" s="0" t="s">
        <v>50</v>
      </c>
      <c r="G5258" s="0" t="s">
        <v>59</v>
      </c>
      <c r="H5258" s="0" t="s">
        <v>10519</v>
      </c>
      <c r="I5258" s="0">
        <v>2</v>
      </c>
      <c r="J5258" s="0">
        <v>0</v>
      </c>
      <c r="K5258" s="0">
        <v>2</v>
      </c>
      <c r="L5258" s="0">
        <v>0</v>
      </c>
      <c r="M5258" s="0">
        <v>0</v>
      </c>
      <c r="N5258" s="0">
        <v>0</v>
      </c>
      <c r="O5258" s="0">
        <v>0</v>
      </c>
      <c r="P5258" s="0">
        <v>0</v>
      </c>
      <c r="Q5258" s="0">
        <v>0</v>
      </c>
      <c r="R5258" s="0">
        <v>0</v>
      </c>
      <c r="S5258" s="0">
        <v>0</v>
      </c>
    </row>
    <row r="5259">
      <c r="A5259" s="53">
        <v>44224.18350694444</v>
      </c>
      <c r="B5259" s="51">
        <v>44224.18350694444</v>
      </c>
      <c r="C5259" s="32" t="s">
        <v>2335</v>
      </c>
      <c r="D5259" s="0" t="s">
        <v>10520</v>
      </c>
      <c r="E5259" s="0">
        <v>6</v>
      </c>
      <c r="F5259" s="0" t="s">
        <v>50</v>
      </c>
      <c r="G5259" s="0" t="s">
        <v>50</v>
      </c>
      <c r="H5259" s="0" t="s">
        <v>10521</v>
      </c>
      <c r="I5259" s="0">
        <v>1</v>
      </c>
      <c r="J5259" s="0">
        <v>0</v>
      </c>
      <c r="K5259" s="0">
        <v>1</v>
      </c>
      <c r="L5259" s="0">
        <v>0</v>
      </c>
      <c r="M5259" s="0">
        <v>0</v>
      </c>
      <c r="N5259" s="0">
        <v>0</v>
      </c>
      <c r="O5259" s="0">
        <v>0</v>
      </c>
      <c r="P5259" s="0">
        <v>0</v>
      </c>
      <c r="Q5259" s="0">
        <v>0</v>
      </c>
      <c r="R5259" s="0">
        <v>0</v>
      </c>
      <c r="S5259" s="0">
        <v>0</v>
      </c>
    </row>
    <row r="5260">
      <c r="A5260" s="53">
        <v>44224.20229166667</v>
      </c>
      <c r="B5260" s="51">
        <v>44224.20229166667</v>
      </c>
      <c r="C5260" s="32" t="s">
        <v>2335</v>
      </c>
      <c r="D5260" s="0" t="s">
        <v>10522</v>
      </c>
      <c r="E5260" s="0">
        <v>6</v>
      </c>
      <c r="F5260" s="0" t="s">
        <v>50</v>
      </c>
      <c r="G5260" s="0" t="s">
        <v>50</v>
      </c>
      <c r="H5260" s="0" t="s">
        <v>10523</v>
      </c>
      <c r="I5260" s="0">
        <v>1</v>
      </c>
      <c r="J5260" s="0">
        <v>0</v>
      </c>
      <c r="K5260" s="0">
        <v>1</v>
      </c>
      <c r="L5260" s="0">
        <v>0</v>
      </c>
      <c r="M5260" s="0">
        <v>0</v>
      </c>
      <c r="N5260" s="0">
        <v>0</v>
      </c>
      <c r="O5260" s="0">
        <v>0</v>
      </c>
      <c r="P5260" s="0">
        <v>0</v>
      </c>
      <c r="Q5260" s="0">
        <v>0</v>
      </c>
      <c r="R5260" s="0">
        <v>0</v>
      </c>
      <c r="S5260" s="0">
        <v>0</v>
      </c>
    </row>
    <row r="5261">
      <c r="A5261" s="53">
        <v>44224.21996527778</v>
      </c>
      <c r="B5261" s="51">
        <v>44224.21996527778</v>
      </c>
      <c r="C5261" s="32" t="s">
        <v>2335</v>
      </c>
      <c r="D5261" s="0" t="s">
        <v>10524</v>
      </c>
      <c r="E5261" s="0">
        <v>18</v>
      </c>
      <c r="F5261" s="0" t="s">
        <v>50</v>
      </c>
      <c r="G5261" s="0" t="s">
        <v>50</v>
      </c>
      <c r="H5261" s="0" t="s">
        <v>10525</v>
      </c>
      <c r="I5261" s="0">
        <v>1</v>
      </c>
      <c r="J5261" s="0">
        <v>0</v>
      </c>
      <c r="K5261" s="0">
        <v>1</v>
      </c>
      <c r="L5261" s="0">
        <v>0</v>
      </c>
      <c r="M5261" s="0">
        <v>0</v>
      </c>
      <c r="N5261" s="0">
        <v>0</v>
      </c>
      <c r="O5261" s="0">
        <v>0</v>
      </c>
      <c r="P5261" s="0">
        <v>0</v>
      </c>
      <c r="Q5261" s="0">
        <v>0</v>
      </c>
      <c r="R5261" s="0">
        <v>0</v>
      </c>
      <c r="S5261" s="0">
        <v>0</v>
      </c>
    </row>
    <row r="5262">
      <c r="A5262" s="53">
        <v>44224.24659722222</v>
      </c>
      <c r="B5262" s="51">
        <v>44224.24659722222</v>
      </c>
      <c r="C5262" s="32" t="s">
        <v>2335</v>
      </c>
      <c r="D5262" s="0" t="s">
        <v>10526</v>
      </c>
      <c r="E5262" s="0">
        <v>4</v>
      </c>
      <c r="F5262" s="0" t="s">
        <v>50</v>
      </c>
      <c r="G5262" s="0" t="s">
        <v>50</v>
      </c>
      <c r="H5262" s="0" t="s">
        <v>10527</v>
      </c>
      <c r="I5262" s="0">
        <v>1</v>
      </c>
      <c r="J5262" s="0">
        <v>0</v>
      </c>
      <c r="K5262" s="0">
        <v>1</v>
      </c>
      <c r="L5262" s="0">
        <v>0</v>
      </c>
      <c r="M5262" s="0">
        <v>0</v>
      </c>
      <c r="N5262" s="0">
        <v>0</v>
      </c>
      <c r="O5262" s="0">
        <v>0</v>
      </c>
      <c r="P5262" s="0">
        <v>0</v>
      </c>
      <c r="Q5262" s="0">
        <v>0</v>
      </c>
      <c r="R5262" s="0">
        <v>0</v>
      </c>
      <c r="S5262" s="0">
        <v>0</v>
      </c>
    </row>
    <row r="5263">
      <c r="A5263" s="53">
        <v>44224.2484375</v>
      </c>
      <c r="B5263" s="51">
        <v>44224.2484375</v>
      </c>
      <c r="C5263" s="32" t="s">
        <v>2335</v>
      </c>
      <c r="D5263" s="0" t="s">
        <v>10528</v>
      </c>
      <c r="E5263" s="0">
        <v>0</v>
      </c>
      <c r="F5263" s="0" t="s">
        <v>50</v>
      </c>
      <c r="G5263" s="0" t="s">
        <v>59</v>
      </c>
      <c r="H5263" s="0" t="s">
        <v>10529</v>
      </c>
      <c r="I5263" s="0">
        <v>6</v>
      </c>
      <c r="J5263" s="0">
        <v>0</v>
      </c>
      <c r="K5263" s="0">
        <v>2</v>
      </c>
      <c r="L5263" s="0">
        <v>0</v>
      </c>
      <c r="M5263" s="0">
        <v>0</v>
      </c>
      <c r="N5263" s="0">
        <v>0</v>
      </c>
      <c r="O5263" s="0">
        <v>1</v>
      </c>
      <c r="P5263" s="0">
        <v>1</v>
      </c>
      <c r="Q5263" s="0">
        <v>0</v>
      </c>
      <c r="R5263" s="0">
        <v>0</v>
      </c>
      <c r="S5263" s="0">
        <v>0</v>
      </c>
    </row>
    <row r="5264">
      <c r="A5264" s="53">
        <v>44224.254016203704</v>
      </c>
      <c r="B5264" s="51">
        <v>44224.254016203704</v>
      </c>
      <c r="C5264" s="32" t="s">
        <v>2335</v>
      </c>
      <c r="D5264" s="0" t="s">
        <v>10530</v>
      </c>
      <c r="E5264" s="0">
        <v>5</v>
      </c>
      <c r="F5264" s="0" t="s">
        <v>50</v>
      </c>
      <c r="G5264" s="0" t="s">
        <v>50</v>
      </c>
      <c r="H5264" s="0" t="s">
        <v>10531</v>
      </c>
      <c r="I5264" s="0">
        <v>4</v>
      </c>
      <c r="J5264" s="0">
        <v>1</v>
      </c>
      <c r="K5264" s="0">
        <v>1</v>
      </c>
      <c r="L5264" s="0">
        <v>1</v>
      </c>
      <c r="M5264" s="0">
        <v>1</v>
      </c>
      <c r="N5264" s="0">
        <v>1</v>
      </c>
      <c r="O5264" s="0">
        <v>0</v>
      </c>
      <c r="P5264" s="0">
        <v>0</v>
      </c>
      <c r="Q5264" s="0">
        <v>0</v>
      </c>
      <c r="R5264" s="0">
        <v>0</v>
      </c>
      <c r="S5264" s="0">
        <v>0</v>
      </c>
      <c r="T5264" s="51">
        <v>0.06767361111111111</v>
      </c>
    </row>
    <row r="5265">
      <c r="A5265" s="53">
        <v>44224.27431712963</v>
      </c>
      <c r="B5265" s="51">
        <v>44224.27431712963</v>
      </c>
      <c r="C5265" s="32" t="s">
        <v>2335</v>
      </c>
      <c r="D5265" s="0" t="s">
        <v>10532</v>
      </c>
      <c r="E5265" s="0">
        <v>4</v>
      </c>
      <c r="F5265" s="0" t="s">
        <v>50</v>
      </c>
      <c r="G5265" s="0" t="s">
        <v>59</v>
      </c>
      <c r="H5265" s="0" t="s">
        <v>10533</v>
      </c>
      <c r="I5265" s="0">
        <v>4</v>
      </c>
      <c r="J5265" s="0">
        <v>0</v>
      </c>
      <c r="K5265" s="0">
        <v>2</v>
      </c>
      <c r="L5265" s="0">
        <v>1</v>
      </c>
      <c r="M5265" s="0">
        <v>0</v>
      </c>
      <c r="N5265" s="0">
        <v>0</v>
      </c>
      <c r="O5265" s="0">
        <v>0</v>
      </c>
      <c r="P5265" s="0">
        <v>1</v>
      </c>
      <c r="Q5265" s="0">
        <v>0</v>
      </c>
      <c r="R5265" s="0">
        <v>0</v>
      </c>
      <c r="S5265" s="0">
        <v>0</v>
      </c>
    </row>
    <row r="5266">
      <c r="A5266" s="53">
        <v>44224.27890046296</v>
      </c>
      <c r="B5266" s="51">
        <v>44224.27890046296</v>
      </c>
      <c r="C5266" s="32" t="s">
        <v>2335</v>
      </c>
      <c r="D5266" s="0" t="s">
        <v>8904</v>
      </c>
      <c r="E5266" s="0">
        <v>89</v>
      </c>
      <c r="F5266" s="0" t="s">
        <v>50</v>
      </c>
      <c r="G5266" s="0" t="s">
        <v>50</v>
      </c>
      <c r="H5266" s="0" t="s">
        <v>10534</v>
      </c>
      <c r="I5266" s="0">
        <v>4</v>
      </c>
      <c r="J5266" s="0">
        <v>1</v>
      </c>
      <c r="K5266" s="0">
        <v>1</v>
      </c>
      <c r="L5266" s="0">
        <v>0</v>
      </c>
      <c r="M5266" s="0">
        <v>0</v>
      </c>
      <c r="N5266" s="0">
        <v>0</v>
      </c>
      <c r="O5266" s="0">
        <v>0</v>
      </c>
      <c r="P5266" s="0">
        <v>0</v>
      </c>
      <c r="Q5266" s="0">
        <v>0</v>
      </c>
      <c r="R5266" s="0">
        <v>0</v>
      </c>
      <c r="S5266" s="0">
        <v>0</v>
      </c>
      <c r="T5266" s="51">
        <v>2.7938541666666667</v>
      </c>
    </row>
    <row r="5267">
      <c r="A5267" s="53">
        <v>44224.278969907406</v>
      </c>
      <c r="B5267" s="51">
        <v>44224.278969907406</v>
      </c>
      <c r="C5267" s="32" t="s">
        <v>2335</v>
      </c>
      <c r="D5267" s="0" t="s">
        <v>10535</v>
      </c>
      <c r="E5267" s="0">
        <v>13</v>
      </c>
      <c r="F5267" s="0" t="s">
        <v>50</v>
      </c>
      <c r="G5267" s="0" t="s">
        <v>50</v>
      </c>
      <c r="H5267" s="0" t="s">
        <v>10536</v>
      </c>
      <c r="I5267" s="0">
        <v>2</v>
      </c>
      <c r="J5267" s="0">
        <v>0</v>
      </c>
      <c r="K5267" s="0">
        <v>1</v>
      </c>
      <c r="L5267" s="0">
        <v>0</v>
      </c>
      <c r="M5267" s="0">
        <v>0</v>
      </c>
      <c r="N5267" s="0">
        <v>0</v>
      </c>
      <c r="O5267" s="0">
        <v>0</v>
      </c>
      <c r="P5267" s="0">
        <v>0</v>
      </c>
      <c r="Q5267" s="0">
        <v>0</v>
      </c>
      <c r="R5267" s="0">
        <v>0</v>
      </c>
      <c r="S5267" s="0">
        <v>0</v>
      </c>
    </row>
    <row r="5268">
      <c r="A5268" s="53">
        <v>44224.279178240744</v>
      </c>
      <c r="B5268" s="51">
        <v>44224.279178240744</v>
      </c>
      <c r="C5268" s="32" t="s">
        <v>2335</v>
      </c>
      <c r="D5268" s="0" t="s">
        <v>10537</v>
      </c>
      <c r="E5268" s="0">
        <v>2</v>
      </c>
      <c r="F5268" s="0" t="s">
        <v>50</v>
      </c>
      <c r="G5268" s="0" t="s">
        <v>59</v>
      </c>
      <c r="H5268" s="0" t="s">
        <v>10538</v>
      </c>
      <c r="I5268" s="0">
        <v>2</v>
      </c>
      <c r="J5268" s="0">
        <v>0</v>
      </c>
      <c r="K5268" s="0">
        <v>2</v>
      </c>
      <c r="L5268" s="0">
        <v>0</v>
      </c>
      <c r="M5268" s="0">
        <v>0</v>
      </c>
      <c r="N5268" s="0">
        <v>0</v>
      </c>
      <c r="O5268" s="0">
        <v>0</v>
      </c>
      <c r="P5268" s="0">
        <v>0</v>
      </c>
      <c r="Q5268" s="0">
        <v>0</v>
      </c>
      <c r="R5268" s="0">
        <v>0</v>
      </c>
      <c r="S5268" s="0">
        <v>0</v>
      </c>
    </row>
    <row r="5269">
      <c r="A5269" s="53">
        <v>44224.28429398148</v>
      </c>
      <c r="B5269" s="51">
        <v>44224.28429398148</v>
      </c>
      <c r="C5269" s="32" t="s">
        <v>2335</v>
      </c>
      <c r="D5269" s="0" t="s">
        <v>10539</v>
      </c>
      <c r="E5269" s="0">
        <v>1</v>
      </c>
      <c r="F5269" s="0" t="s">
        <v>50</v>
      </c>
      <c r="G5269" s="0" t="s">
        <v>59</v>
      </c>
      <c r="H5269" s="0" t="s">
        <v>10540</v>
      </c>
      <c r="I5269" s="0">
        <v>1</v>
      </c>
      <c r="J5269" s="0">
        <v>0</v>
      </c>
      <c r="K5269" s="0">
        <v>1</v>
      </c>
      <c r="L5269" s="0">
        <v>0</v>
      </c>
      <c r="M5269" s="0">
        <v>0</v>
      </c>
      <c r="N5269" s="0">
        <v>0</v>
      </c>
      <c r="O5269" s="0">
        <v>0</v>
      </c>
      <c r="P5269" s="0">
        <v>0</v>
      </c>
      <c r="Q5269" s="0">
        <v>0</v>
      </c>
      <c r="R5269" s="0">
        <v>0</v>
      </c>
      <c r="S5269" s="0">
        <v>0</v>
      </c>
    </row>
    <row r="5270">
      <c r="A5270" s="53">
        <v>44224.28480324074</v>
      </c>
      <c r="B5270" s="51">
        <v>44224.28480324074</v>
      </c>
      <c r="C5270" s="32" t="s">
        <v>2335</v>
      </c>
      <c r="D5270" s="0" t="s">
        <v>10541</v>
      </c>
      <c r="E5270" s="0">
        <v>3</v>
      </c>
      <c r="F5270" s="0" t="s">
        <v>50</v>
      </c>
      <c r="G5270" s="0" t="s">
        <v>50</v>
      </c>
      <c r="H5270" s="0" t="s">
        <v>10542</v>
      </c>
      <c r="I5270" s="0">
        <v>1</v>
      </c>
      <c r="J5270" s="0">
        <v>0</v>
      </c>
      <c r="K5270" s="0">
        <v>1</v>
      </c>
      <c r="L5270" s="0">
        <v>0</v>
      </c>
      <c r="M5270" s="0">
        <v>0</v>
      </c>
      <c r="N5270" s="0">
        <v>0</v>
      </c>
      <c r="O5270" s="0">
        <v>0</v>
      </c>
      <c r="P5270" s="0">
        <v>0</v>
      </c>
      <c r="Q5270" s="0">
        <v>0</v>
      </c>
      <c r="R5270" s="0">
        <v>0</v>
      </c>
      <c r="S5270" s="0">
        <v>0</v>
      </c>
    </row>
    <row r="5271">
      <c r="A5271" s="53">
        <v>44224.297002314815</v>
      </c>
      <c r="B5271" s="51">
        <v>44224.297002314815</v>
      </c>
      <c r="C5271" s="32" t="s">
        <v>2335</v>
      </c>
      <c r="D5271" s="0" t="s">
        <v>10543</v>
      </c>
      <c r="E5271" s="0">
        <v>1</v>
      </c>
      <c r="F5271" s="0" t="s">
        <v>50</v>
      </c>
      <c r="G5271" s="0" t="s">
        <v>50</v>
      </c>
      <c r="H5271" s="0" t="s">
        <v>10544</v>
      </c>
      <c r="I5271" s="0">
        <v>2</v>
      </c>
      <c r="J5271" s="0">
        <v>0</v>
      </c>
      <c r="K5271" s="0">
        <v>1</v>
      </c>
      <c r="L5271" s="0">
        <v>0</v>
      </c>
      <c r="M5271" s="0">
        <v>0</v>
      </c>
      <c r="N5271" s="0">
        <v>0</v>
      </c>
      <c r="O5271" s="0">
        <v>0</v>
      </c>
      <c r="P5271" s="0">
        <v>0</v>
      </c>
      <c r="Q5271" s="0">
        <v>0</v>
      </c>
      <c r="R5271" s="0">
        <v>0</v>
      </c>
      <c r="S5271" s="0">
        <v>0</v>
      </c>
    </row>
    <row r="5272">
      <c r="A5272" s="53">
        <v>44224.299791666665</v>
      </c>
      <c r="B5272" s="51">
        <v>44224.299791666665</v>
      </c>
      <c r="C5272" s="32" t="s">
        <v>2335</v>
      </c>
      <c r="D5272" s="0" t="s">
        <v>10545</v>
      </c>
      <c r="E5272" s="0">
        <v>21</v>
      </c>
      <c r="F5272" s="0" t="s">
        <v>50</v>
      </c>
      <c r="G5272" s="0" t="s">
        <v>50</v>
      </c>
      <c r="H5272" s="0" t="s">
        <v>10546</v>
      </c>
      <c r="I5272" s="0">
        <v>5</v>
      </c>
      <c r="J5272" s="0">
        <v>1</v>
      </c>
      <c r="K5272" s="0">
        <v>1</v>
      </c>
      <c r="L5272" s="0">
        <v>0</v>
      </c>
      <c r="M5272" s="0">
        <v>0</v>
      </c>
      <c r="N5272" s="0">
        <v>0</v>
      </c>
      <c r="O5272" s="0">
        <v>3</v>
      </c>
      <c r="P5272" s="0">
        <v>0</v>
      </c>
      <c r="Q5272" s="0">
        <v>0</v>
      </c>
      <c r="R5272" s="0">
        <v>0</v>
      </c>
      <c r="S5272" s="0">
        <v>0</v>
      </c>
      <c r="T5272" s="51">
        <v>0.3214930555555556</v>
      </c>
    </row>
    <row r="5273">
      <c r="A5273" s="53">
        <v>44224.300162037034</v>
      </c>
      <c r="B5273" s="51">
        <v>44224.300162037034</v>
      </c>
      <c r="C5273" s="32" t="s">
        <v>2335</v>
      </c>
      <c r="D5273" s="0" t="s">
        <v>10547</v>
      </c>
      <c r="E5273" s="0">
        <v>1</v>
      </c>
      <c r="F5273" s="0" t="s">
        <v>50</v>
      </c>
      <c r="G5273" s="0" t="s">
        <v>59</v>
      </c>
      <c r="H5273" s="0" t="s">
        <v>10548</v>
      </c>
      <c r="I5273" s="0">
        <v>1</v>
      </c>
      <c r="J5273" s="0">
        <v>0</v>
      </c>
      <c r="K5273" s="0">
        <v>1</v>
      </c>
      <c r="L5273" s="0">
        <v>0</v>
      </c>
      <c r="M5273" s="0">
        <v>0</v>
      </c>
      <c r="N5273" s="0">
        <v>0</v>
      </c>
      <c r="O5273" s="0">
        <v>0</v>
      </c>
      <c r="P5273" s="0">
        <v>0</v>
      </c>
      <c r="Q5273" s="0">
        <v>0</v>
      </c>
      <c r="R5273" s="0">
        <v>0</v>
      </c>
      <c r="S5273" s="0">
        <v>0</v>
      </c>
    </row>
    <row r="5274">
      <c r="A5274" s="53">
        <v>44224.30704861111</v>
      </c>
      <c r="B5274" s="51">
        <v>44224.30704861111</v>
      </c>
      <c r="C5274" s="32" t="s">
        <v>2335</v>
      </c>
      <c r="D5274" s="0" t="s">
        <v>10549</v>
      </c>
      <c r="E5274" s="0">
        <v>2</v>
      </c>
      <c r="F5274" s="0" t="s">
        <v>50</v>
      </c>
      <c r="G5274" s="0" t="s">
        <v>59</v>
      </c>
      <c r="H5274" s="0" t="s">
        <v>10550</v>
      </c>
      <c r="I5274" s="0">
        <v>2</v>
      </c>
      <c r="J5274" s="0">
        <v>0</v>
      </c>
      <c r="K5274" s="0">
        <v>2</v>
      </c>
      <c r="L5274" s="0">
        <v>0</v>
      </c>
      <c r="M5274" s="0">
        <v>0</v>
      </c>
      <c r="N5274" s="0">
        <v>0</v>
      </c>
      <c r="O5274" s="0">
        <v>0</v>
      </c>
      <c r="P5274" s="0">
        <v>0</v>
      </c>
      <c r="Q5274" s="0">
        <v>0</v>
      </c>
      <c r="R5274" s="0">
        <v>0</v>
      </c>
      <c r="S5274" s="0">
        <v>0</v>
      </c>
    </row>
    <row r="5275">
      <c r="A5275" s="53">
        <v>44224.31214120371</v>
      </c>
      <c r="B5275" s="51">
        <v>44224.31214120371</v>
      </c>
      <c r="C5275" s="32" t="s">
        <v>2335</v>
      </c>
      <c r="D5275" s="0" t="s">
        <v>10551</v>
      </c>
      <c r="E5275" s="0">
        <v>1</v>
      </c>
      <c r="F5275" s="0" t="s">
        <v>50</v>
      </c>
      <c r="G5275" s="0" t="s">
        <v>59</v>
      </c>
      <c r="H5275" s="0" t="s">
        <v>10552</v>
      </c>
      <c r="I5275" s="0">
        <v>2</v>
      </c>
      <c r="J5275" s="0">
        <v>0</v>
      </c>
      <c r="K5275" s="0">
        <v>2</v>
      </c>
      <c r="L5275" s="0">
        <v>0</v>
      </c>
      <c r="M5275" s="0">
        <v>0</v>
      </c>
      <c r="N5275" s="0">
        <v>0</v>
      </c>
      <c r="O5275" s="0">
        <v>0</v>
      </c>
      <c r="P5275" s="0">
        <v>0</v>
      </c>
      <c r="Q5275" s="0">
        <v>0</v>
      </c>
      <c r="R5275" s="0">
        <v>0</v>
      </c>
      <c r="S5275" s="0">
        <v>0</v>
      </c>
    </row>
    <row r="5276">
      <c r="A5276" s="53">
        <v>44224.326875</v>
      </c>
      <c r="B5276" s="51">
        <v>44224.326875</v>
      </c>
      <c r="C5276" s="32" t="s">
        <v>2335</v>
      </c>
      <c r="D5276" s="0" t="s">
        <v>10553</v>
      </c>
      <c r="E5276" s="0">
        <v>2</v>
      </c>
      <c r="F5276" s="0" t="s">
        <v>50</v>
      </c>
      <c r="G5276" s="0" t="s">
        <v>50</v>
      </c>
      <c r="H5276" s="0" t="s">
        <v>10554</v>
      </c>
      <c r="I5276" s="0">
        <v>4</v>
      </c>
      <c r="J5276" s="0">
        <v>1</v>
      </c>
      <c r="K5276" s="0">
        <v>1</v>
      </c>
      <c r="L5276" s="0">
        <v>0</v>
      </c>
      <c r="M5276" s="0">
        <v>1</v>
      </c>
      <c r="N5276" s="0">
        <v>1</v>
      </c>
      <c r="O5276" s="0">
        <v>1</v>
      </c>
      <c r="P5276" s="0">
        <v>0</v>
      </c>
      <c r="Q5276" s="0">
        <v>0</v>
      </c>
      <c r="R5276" s="0">
        <v>0</v>
      </c>
      <c r="S5276" s="0">
        <v>0</v>
      </c>
      <c r="T5276" s="51">
        <v>0.0067708333333333336</v>
      </c>
    </row>
    <row r="5277">
      <c r="A5277" s="53">
        <v>44224.33479166667</v>
      </c>
      <c r="B5277" s="51">
        <v>44224.33479166667</v>
      </c>
      <c r="C5277" s="32" t="s">
        <v>2335</v>
      </c>
      <c r="D5277" s="0" t="s">
        <v>10555</v>
      </c>
      <c r="E5277" s="0">
        <v>4</v>
      </c>
      <c r="F5277" s="0" t="s">
        <v>50</v>
      </c>
      <c r="G5277" s="0" t="s">
        <v>50</v>
      </c>
      <c r="H5277" s="0" t="s">
        <v>10556</v>
      </c>
      <c r="I5277" s="0">
        <v>1</v>
      </c>
      <c r="J5277" s="0">
        <v>0</v>
      </c>
      <c r="K5277" s="0">
        <v>1</v>
      </c>
      <c r="L5277" s="0">
        <v>0</v>
      </c>
      <c r="M5277" s="0">
        <v>0</v>
      </c>
      <c r="N5277" s="0">
        <v>0</v>
      </c>
      <c r="O5277" s="0">
        <v>0</v>
      </c>
      <c r="P5277" s="0">
        <v>0</v>
      </c>
      <c r="Q5277" s="0">
        <v>0</v>
      </c>
      <c r="R5277" s="0">
        <v>0</v>
      </c>
      <c r="S5277" s="0">
        <v>0</v>
      </c>
    </row>
    <row r="5278">
      <c r="A5278" s="53">
        <v>44224.33684027778</v>
      </c>
      <c r="B5278" s="51">
        <v>44224.33684027778</v>
      </c>
      <c r="C5278" s="32" t="s">
        <v>2335</v>
      </c>
      <c r="D5278" s="0" t="s">
        <v>10557</v>
      </c>
      <c r="E5278" s="0">
        <v>1</v>
      </c>
      <c r="F5278" s="0" t="s">
        <v>50</v>
      </c>
      <c r="G5278" s="0" t="s">
        <v>50</v>
      </c>
      <c r="H5278" s="0" t="s">
        <v>10558</v>
      </c>
      <c r="I5278" s="0">
        <v>3</v>
      </c>
      <c r="J5278" s="0">
        <v>1</v>
      </c>
      <c r="K5278" s="0">
        <v>1</v>
      </c>
      <c r="L5278" s="0">
        <v>0</v>
      </c>
      <c r="M5278" s="0">
        <v>1</v>
      </c>
      <c r="N5278" s="0">
        <v>1</v>
      </c>
      <c r="O5278" s="0">
        <v>1</v>
      </c>
      <c r="P5278" s="0">
        <v>0</v>
      </c>
      <c r="Q5278" s="0">
        <v>0</v>
      </c>
      <c r="R5278" s="0">
        <v>0</v>
      </c>
      <c r="S5278" s="0">
        <v>0</v>
      </c>
      <c r="T5278" s="51">
        <v>0.14791666666666667</v>
      </c>
    </row>
    <row r="5279">
      <c r="A5279" s="53">
        <v>44224.33868055556</v>
      </c>
      <c r="B5279" s="51">
        <v>44224.33868055556</v>
      </c>
      <c r="C5279" s="32" t="s">
        <v>2335</v>
      </c>
      <c r="D5279" s="0" t="s">
        <v>10559</v>
      </c>
      <c r="E5279" s="0">
        <v>1</v>
      </c>
      <c r="F5279" s="0" t="s">
        <v>50</v>
      </c>
      <c r="G5279" s="0" t="s">
        <v>50</v>
      </c>
      <c r="H5279" s="0" t="s">
        <v>10560</v>
      </c>
      <c r="I5279" s="0">
        <v>1</v>
      </c>
      <c r="J5279" s="0">
        <v>0</v>
      </c>
      <c r="K5279" s="0">
        <v>1</v>
      </c>
      <c r="L5279" s="0">
        <v>0</v>
      </c>
      <c r="M5279" s="0">
        <v>0</v>
      </c>
      <c r="N5279" s="0">
        <v>0</v>
      </c>
      <c r="O5279" s="0">
        <v>0</v>
      </c>
      <c r="P5279" s="0">
        <v>0</v>
      </c>
      <c r="Q5279" s="0">
        <v>0</v>
      </c>
      <c r="R5279" s="0">
        <v>0</v>
      </c>
      <c r="S5279" s="0">
        <v>0</v>
      </c>
    </row>
    <row r="5280">
      <c r="A5280" s="53">
        <v>44224.34027777778</v>
      </c>
      <c r="B5280" s="51">
        <v>44224.34027777778</v>
      </c>
      <c r="C5280" s="32" t="s">
        <v>2335</v>
      </c>
      <c r="D5280" s="0" t="s">
        <v>10551</v>
      </c>
      <c r="E5280" s="0">
        <v>7</v>
      </c>
      <c r="F5280" s="0" t="s">
        <v>50</v>
      </c>
      <c r="G5280" s="0" t="s">
        <v>50</v>
      </c>
      <c r="H5280" s="0" t="s">
        <v>10561</v>
      </c>
      <c r="I5280" s="0">
        <v>1</v>
      </c>
      <c r="J5280" s="0">
        <v>0</v>
      </c>
      <c r="K5280" s="0">
        <v>1</v>
      </c>
      <c r="L5280" s="0">
        <v>0</v>
      </c>
      <c r="M5280" s="0">
        <v>0</v>
      </c>
      <c r="N5280" s="0">
        <v>0</v>
      </c>
      <c r="O5280" s="0">
        <v>0</v>
      </c>
      <c r="P5280" s="0">
        <v>0</v>
      </c>
      <c r="Q5280" s="0">
        <v>0</v>
      </c>
      <c r="R5280" s="0">
        <v>0</v>
      </c>
      <c r="S5280" s="0">
        <v>0</v>
      </c>
    </row>
    <row r="5281">
      <c r="A5281" s="53">
        <v>44224.344189814816</v>
      </c>
      <c r="B5281" s="51">
        <v>44224.344189814816</v>
      </c>
      <c r="C5281" s="32" t="s">
        <v>2335</v>
      </c>
      <c r="D5281" s="0" t="s">
        <v>10562</v>
      </c>
      <c r="E5281" s="0">
        <v>1</v>
      </c>
      <c r="F5281" s="0" t="s">
        <v>50</v>
      </c>
      <c r="G5281" s="0" t="s">
        <v>50</v>
      </c>
      <c r="H5281" s="0" t="s">
        <v>10563</v>
      </c>
      <c r="I5281" s="0">
        <v>1</v>
      </c>
      <c r="J5281" s="0">
        <v>0</v>
      </c>
      <c r="K5281" s="0">
        <v>1</v>
      </c>
      <c r="L5281" s="0">
        <v>0</v>
      </c>
      <c r="M5281" s="0">
        <v>0</v>
      </c>
      <c r="N5281" s="0">
        <v>0</v>
      </c>
      <c r="O5281" s="0">
        <v>0</v>
      </c>
      <c r="P5281" s="0">
        <v>0</v>
      </c>
      <c r="Q5281" s="0">
        <v>0</v>
      </c>
      <c r="R5281" s="0">
        <v>0</v>
      </c>
      <c r="S5281" s="0">
        <v>0</v>
      </c>
    </row>
    <row r="5282">
      <c r="A5282" s="53">
        <v>44224.37138888889</v>
      </c>
      <c r="B5282" s="51">
        <v>44224.37138888889</v>
      </c>
      <c r="C5282" s="32" t="s">
        <v>2335</v>
      </c>
      <c r="D5282" s="0" t="s">
        <v>10564</v>
      </c>
      <c r="E5282" s="0">
        <v>4</v>
      </c>
      <c r="F5282" s="0" t="s">
        <v>50</v>
      </c>
      <c r="G5282" s="0" t="s">
        <v>50</v>
      </c>
      <c r="H5282" s="0" t="s">
        <v>10565</v>
      </c>
      <c r="I5282" s="0">
        <v>2</v>
      </c>
      <c r="J5282" s="0">
        <v>1</v>
      </c>
      <c r="K5282" s="0">
        <v>1</v>
      </c>
      <c r="L5282" s="0">
        <v>0</v>
      </c>
      <c r="M5282" s="0">
        <v>1</v>
      </c>
      <c r="N5282" s="0">
        <v>1</v>
      </c>
      <c r="O5282" s="0">
        <v>0</v>
      </c>
      <c r="P5282" s="0">
        <v>0</v>
      </c>
      <c r="Q5282" s="0">
        <v>0</v>
      </c>
      <c r="R5282" s="0">
        <v>0</v>
      </c>
      <c r="S5282" s="0">
        <v>0</v>
      </c>
      <c r="T5282" s="51">
        <v>0.03756944444444445</v>
      </c>
    </row>
    <row r="5283">
      <c r="A5283" s="53">
        <v>44224.37613425926</v>
      </c>
      <c r="B5283" s="51">
        <v>44224.37613425926</v>
      </c>
      <c r="C5283" s="32" t="s">
        <v>2335</v>
      </c>
      <c r="D5283" s="0" t="s">
        <v>10566</v>
      </c>
      <c r="E5283" s="0">
        <v>2</v>
      </c>
      <c r="F5283" s="0" t="s">
        <v>50</v>
      </c>
      <c r="G5283" s="0" t="s">
        <v>50</v>
      </c>
      <c r="H5283" s="0" t="s">
        <v>10567</v>
      </c>
      <c r="I5283" s="0">
        <v>1</v>
      </c>
      <c r="J5283" s="0">
        <v>0</v>
      </c>
      <c r="K5283" s="0">
        <v>1</v>
      </c>
      <c r="L5283" s="0">
        <v>0</v>
      </c>
      <c r="M5283" s="0">
        <v>0</v>
      </c>
      <c r="N5283" s="0">
        <v>0</v>
      </c>
      <c r="O5283" s="0">
        <v>0</v>
      </c>
      <c r="P5283" s="0">
        <v>0</v>
      </c>
      <c r="Q5283" s="0">
        <v>0</v>
      </c>
      <c r="R5283" s="0">
        <v>0</v>
      </c>
      <c r="S5283" s="0">
        <v>0</v>
      </c>
    </row>
    <row r="5284">
      <c r="A5284" s="53">
        <v>44224.37850694444</v>
      </c>
      <c r="B5284" s="51">
        <v>44224.37850694444</v>
      </c>
      <c r="C5284" s="32" t="s">
        <v>2335</v>
      </c>
      <c r="D5284" s="0" t="s">
        <v>10568</v>
      </c>
      <c r="E5284" s="0">
        <v>1</v>
      </c>
      <c r="F5284" s="0" t="s">
        <v>50</v>
      </c>
      <c r="G5284" s="0" t="s">
        <v>50</v>
      </c>
      <c r="H5284" s="0" t="s">
        <v>10569</v>
      </c>
      <c r="I5284" s="0">
        <v>1</v>
      </c>
      <c r="J5284" s="0">
        <v>0</v>
      </c>
      <c r="K5284" s="0">
        <v>1</v>
      </c>
      <c r="L5284" s="0">
        <v>0</v>
      </c>
      <c r="M5284" s="0">
        <v>0</v>
      </c>
      <c r="N5284" s="0">
        <v>0</v>
      </c>
      <c r="O5284" s="0">
        <v>0</v>
      </c>
      <c r="P5284" s="0">
        <v>0</v>
      </c>
      <c r="Q5284" s="0">
        <v>0</v>
      </c>
      <c r="R5284" s="0">
        <v>0</v>
      </c>
      <c r="S5284" s="0">
        <v>0</v>
      </c>
    </row>
    <row r="5285">
      <c r="A5285" s="53">
        <v>44224.379282407404</v>
      </c>
      <c r="B5285" s="51">
        <v>44224.379282407404</v>
      </c>
      <c r="C5285" s="32" t="s">
        <v>2335</v>
      </c>
      <c r="D5285" s="0" t="s">
        <v>10570</v>
      </c>
      <c r="E5285" s="0">
        <v>1</v>
      </c>
      <c r="F5285" s="0" t="s">
        <v>50</v>
      </c>
      <c r="G5285" s="0" t="s">
        <v>59</v>
      </c>
      <c r="H5285" s="0" t="s">
        <v>10571</v>
      </c>
      <c r="I5285" s="0">
        <v>2</v>
      </c>
      <c r="J5285" s="0">
        <v>0</v>
      </c>
      <c r="K5285" s="0">
        <v>2</v>
      </c>
      <c r="L5285" s="0">
        <v>0</v>
      </c>
      <c r="M5285" s="0">
        <v>0</v>
      </c>
      <c r="N5285" s="0">
        <v>0</v>
      </c>
      <c r="O5285" s="0">
        <v>0</v>
      </c>
      <c r="P5285" s="0">
        <v>0</v>
      </c>
      <c r="Q5285" s="0">
        <v>0</v>
      </c>
      <c r="R5285" s="0">
        <v>0</v>
      </c>
      <c r="S5285" s="0">
        <v>0</v>
      </c>
    </row>
    <row r="5286">
      <c r="A5286" s="53">
        <v>44224.39003472222</v>
      </c>
      <c r="B5286" s="51">
        <v>44224.39003472222</v>
      </c>
      <c r="C5286" s="32" t="s">
        <v>2335</v>
      </c>
      <c r="D5286" s="0" t="s">
        <v>10572</v>
      </c>
      <c r="E5286" s="0">
        <v>2</v>
      </c>
      <c r="F5286" s="0" t="s">
        <v>50</v>
      </c>
      <c r="G5286" s="0" t="s">
        <v>59</v>
      </c>
      <c r="H5286" s="0" t="s">
        <v>10573</v>
      </c>
      <c r="I5286" s="0">
        <v>2</v>
      </c>
      <c r="J5286" s="0">
        <v>0</v>
      </c>
      <c r="K5286" s="0">
        <v>2</v>
      </c>
      <c r="L5286" s="0">
        <v>0</v>
      </c>
      <c r="M5286" s="0">
        <v>0</v>
      </c>
      <c r="N5286" s="0">
        <v>0</v>
      </c>
      <c r="O5286" s="0">
        <v>0</v>
      </c>
      <c r="P5286" s="0">
        <v>0</v>
      </c>
      <c r="Q5286" s="0">
        <v>0</v>
      </c>
      <c r="R5286" s="0">
        <v>0</v>
      </c>
      <c r="S5286" s="0">
        <v>0</v>
      </c>
    </row>
    <row r="5287">
      <c r="A5287" s="53">
        <v>44224.39724537037</v>
      </c>
      <c r="B5287" s="51">
        <v>44224.39724537037</v>
      </c>
      <c r="C5287" s="32" t="s">
        <v>2335</v>
      </c>
      <c r="D5287" s="0" t="s">
        <v>470</v>
      </c>
      <c r="E5287" s="0">
        <v>1</v>
      </c>
      <c r="F5287" s="0" t="s">
        <v>50</v>
      </c>
      <c r="G5287" s="0" t="s">
        <v>59</v>
      </c>
      <c r="H5287" s="0" t="s">
        <v>10574</v>
      </c>
      <c r="I5287" s="0">
        <v>1</v>
      </c>
      <c r="J5287" s="0">
        <v>0</v>
      </c>
      <c r="K5287" s="0">
        <v>1</v>
      </c>
      <c r="L5287" s="0">
        <v>0</v>
      </c>
      <c r="M5287" s="0">
        <v>0</v>
      </c>
      <c r="N5287" s="0">
        <v>0</v>
      </c>
      <c r="O5287" s="0">
        <v>0</v>
      </c>
      <c r="P5287" s="0">
        <v>0</v>
      </c>
      <c r="Q5287" s="0">
        <v>0</v>
      </c>
      <c r="R5287" s="0">
        <v>0</v>
      </c>
      <c r="S5287" s="0">
        <v>0</v>
      </c>
    </row>
    <row r="5288">
      <c r="A5288" s="53">
        <v>44224.411307870374</v>
      </c>
      <c r="B5288" s="51">
        <v>44224.411307870374</v>
      </c>
      <c r="C5288" s="32" t="s">
        <v>2335</v>
      </c>
      <c r="D5288" s="0" t="s">
        <v>10575</v>
      </c>
      <c r="E5288" s="0">
        <v>0</v>
      </c>
      <c r="F5288" s="0" t="s">
        <v>50</v>
      </c>
      <c r="G5288" s="0" t="s">
        <v>59</v>
      </c>
      <c r="H5288" s="0" t="s">
        <v>10576</v>
      </c>
      <c r="I5288" s="0">
        <v>2</v>
      </c>
      <c r="J5288" s="0">
        <v>0</v>
      </c>
      <c r="K5288" s="0">
        <v>2</v>
      </c>
      <c r="L5288" s="0">
        <v>0</v>
      </c>
      <c r="M5288" s="0">
        <v>0</v>
      </c>
      <c r="N5288" s="0">
        <v>0</v>
      </c>
      <c r="O5288" s="0">
        <v>0</v>
      </c>
      <c r="P5288" s="0">
        <v>0</v>
      </c>
      <c r="Q5288" s="0">
        <v>0</v>
      </c>
      <c r="R5288" s="0">
        <v>0</v>
      </c>
      <c r="S5288" s="0">
        <v>0</v>
      </c>
    </row>
    <row r="5289">
      <c r="A5289" s="53">
        <v>44224.43135416666</v>
      </c>
      <c r="B5289" s="51">
        <v>44224.43135416666</v>
      </c>
      <c r="C5289" s="32" t="s">
        <v>2335</v>
      </c>
      <c r="D5289" s="0" t="s">
        <v>10577</v>
      </c>
      <c r="E5289" s="0">
        <v>2</v>
      </c>
      <c r="F5289" s="0" t="s">
        <v>50</v>
      </c>
      <c r="G5289" s="0" t="s">
        <v>50</v>
      </c>
      <c r="H5289" s="0" t="s">
        <v>10578</v>
      </c>
      <c r="I5289" s="0">
        <v>2</v>
      </c>
      <c r="J5289" s="0">
        <v>1</v>
      </c>
      <c r="K5289" s="0">
        <v>1</v>
      </c>
      <c r="L5289" s="0">
        <v>0</v>
      </c>
      <c r="M5289" s="0">
        <v>0</v>
      </c>
      <c r="N5289" s="0">
        <v>0</v>
      </c>
      <c r="O5289" s="0">
        <v>0</v>
      </c>
      <c r="P5289" s="0">
        <v>0</v>
      </c>
      <c r="Q5289" s="0">
        <v>0</v>
      </c>
      <c r="R5289" s="0">
        <v>0</v>
      </c>
      <c r="S5289" s="0">
        <v>0</v>
      </c>
      <c r="T5289" s="51">
        <v>24.566006944444446</v>
      </c>
    </row>
    <row r="5290">
      <c r="A5290" s="53">
        <v>44224.46532407407</v>
      </c>
      <c r="B5290" s="51">
        <v>44224.46532407407</v>
      </c>
      <c r="C5290" s="32" t="s">
        <v>2335</v>
      </c>
      <c r="D5290" s="0" t="s">
        <v>10579</v>
      </c>
      <c r="E5290" s="0">
        <v>1</v>
      </c>
      <c r="F5290" s="0" t="s">
        <v>50</v>
      </c>
      <c r="G5290" s="0" t="s">
        <v>50</v>
      </c>
      <c r="H5290" s="0" t="s">
        <v>10580</v>
      </c>
      <c r="I5290" s="0">
        <v>1</v>
      </c>
      <c r="J5290" s="0">
        <v>0</v>
      </c>
      <c r="K5290" s="0">
        <v>1</v>
      </c>
      <c r="L5290" s="0">
        <v>0</v>
      </c>
      <c r="M5290" s="0">
        <v>0</v>
      </c>
      <c r="N5290" s="0">
        <v>0</v>
      </c>
      <c r="O5290" s="0">
        <v>0</v>
      </c>
      <c r="P5290" s="0">
        <v>0</v>
      </c>
      <c r="Q5290" s="0">
        <v>0</v>
      </c>
      <c r="R5290" s="0">
        <v>0</v>
      </c>
      <c r="S5290" s="0">
        <v>0</v>
      </c>
    </row>
    <row r="5291">
      <c r="A5291" s="53">
        <v>44224.469247685185</v>
      </c>
      <c r="B5291" s="51">
        <v>44224.469247685185</v>
      </c>
      <c r="C5291" s="32" t="s">
        <v>2335</v>
      </c>
      <c r="D5291" s="0" t="s">
        <v>10581</v>
      </c>
      <c r="E5291" s="0">
        <v>0</v>
      </c>
      <c r="F5291" s="0" t="s">
        <v>50</v>
      </c>
      <c r="G5291" s="0" t="s">
        <v>59</v>
      </c>
      <c r="H5291" s="0" t="s">
        <v>10582</v>
      </c>
      <c r="I5291" s="0">
        <v>2</v>
      </c>
      <c r="J5291" s="0">
        <v>0</v>
      </c>
      <c r="K5291" s="0">
        <v>2</v>
      </c>
      <c r="L5291" s="0">
        <v>0</v>
      </c>
      <c r="M5291" s="0">
        <v>0</v>
      </c>
      <c r="N5291" s="0">
        <v>0</v>
      </c>
      <c r="O5291" s="0">
        <v>0</v>
      </c>
      <c r="P5291" s="0">
        <v>0</v>
      </c>
      <c r="Q5291" s="0">
        <v>0</v>
      </c>
      <c r="R5291" s="0">
        <v>0</v>
      </c>
      <c r="S5291" s="0">
        <v>0</v>
      </c>
    </row>
    <row r="5292">
      <c r="A5292" s="53">
        <v>44224.48320601852</v>
      </c>
      <c r="B5292" s="51">
        <v>44224.48320601852</v>
      </c>
      <c r="C5292" s="32" t="s">
        <v>2335</v>
      </c>
      <c r="D5292" s="0" t="s">
        <v>10583</v>
      </c>
      <c r="E5292" s="0">
        <v>3</v>
      </c>
      <c r="F5292" s="0" t="s">
        <v>50</v>
      </c>
      <c r="G5292" s="0" t="s">
        <v>50</v>
      </c>
      <c r="H5292" s="0" t="s">
        <v>10584</v>
      </c>
      <c r="I5292" s="0">
        <v>1</v>
      </c>
      <c r="J5292" s="0">
        <v>0</v>
      </c>
      <c r="K5292" s="0">
        <v>1</v>
      </c>
      <c r="L5292" s="0">
        <v>0</v>
      </c>
      <c r="M5292" s="0">
        <v>0</v>
      </c>
      <c r="N5292" s="0">
        <v>0</v>
      </c>
      <c r="O5292" s="0">
        <v>0</v>
      </c>
      <c r="P5292" s="0">
        <v>0</v>
      </c>
      <c r="Q5292" s="0">
        <v>0</v>
      </c>
      <c r="R5292" s="0">
        <v>0</v>
      </c>
      <c r="S5292" s="0">
        <v>0</v>
      </c>
    </row>
    <row r="5293">
      <c r="A5293" s="53">
        <v>44224.49041666667</v>
      </c>
      <c r="B5293" s="51">
        <v>44224.49041666667</v>
      </c>
      <c r="C5293" s="32" t="s">
        <v>2335</v>
      </c>
      <c r="D5293" s="0" t="s">
        <v>10585</v>
      </c>
      <c r="E5293" s="0">
        <v>4</v>
      </c>
      <c r="F5293" s="0" t="s">
        <v>50</v>
      </c>
      <c r="G5293" s="0" t="s">
        <v>50</v>
      </c>
      <c r="H5293" s="0" t="s">
        <v>10586</v>
      </c>
      <c r="I5293" s="0">
        <v>1</v>
      </c>
      <c r="J5293" s="0">
        <v>0</v>
      </c>
      <c r="K5293" s="0">
        <v>1</v>
      </c>
      <c r="L5293" s="0">
        <v>0</v>
      </c>
      <c r="M5293" s="0">
        <v>0</v>
      </c>
      <c r="N5293" s="0">
        <v>0</v>
      </c>
      <c r="O5293" s="0">
        <v>0</v>
      </c>
      <c r="P5293" s="0">
        <v>0</v>
      </c>
      <c r="Q5293" s="0">
        <v>0</v>
      </c>
      <c r="R5293" s="0">
        <v>0</v>
      </c>
      <c r="S5293" s="0">
        <v>0</v>
      </c>
    </row>
    <row r="5294">
      <c r="A5294" s="53">
        <v>44224.49423611111</v>
      </c>
      <c r="B5294" s="51">
        <v>44224.49423611111</v>
      </c>
      <c r="C5294" s="32" t="s">
        <v>2335</v>
      </c>
      <c r="D5294" s="0" t="s">
        <v>10587</v>
      </c>
      <c r="E5294" s="0">
        <v>24</v>
      </c>
      <c r="F5294" s="0" t="s">
        <v>50</v>
      </c>
      <c r="G5294" s="0" t="s">
        <v>50</v>
      </c>
      <c r="H5294" s="0" t="s">
        <v>10588</v>
      </c>
      <c r="I5294" s="0">
        <v>1</v>
      </c>
      <c r="J5294" s="0">
        <v>0</v>
      </c>
      <c r="K5294" s="0">
        <v>1</v>
      </c>
      <c r="L5294" s="0">
        <v>0</v>
      </c>
      <c r="M5294" s="0">
        <v>0</v>
      </c>
      <c r="N5294" s="0">
        <v>0</v>
      </c>
      <c r="O5294" s="0">
        <v>0</v>
      </c>
      <c r="P5294" s="0">
        <v>0</v>
      </c>
      <c r="Q5294" s="0">
        <v>0</v>
      </c>
      <c r="R5294" s="0">
        <v>0</v>
      </c>
      <c r="S5294" s="0">
        <v>0</v>
      </c>
    </row>
    <row r="5295">
      <c r="A5295" s="53">
        <v>44224.50013888889</v>
      </c>
      <c r="B5295" s="51">
        <v>44224.50013888889</v>
      </c>
      <c r="C5295" s="32" t="s">
        <v>2335</v>
      </c>
      <c r="D5295" s="0" t="s">
        <v>10589</v>
      </c>
      <c r="E5295" s="0">
        <v>10</v>
      </c>
      <c r="F5295" s="0" t="s">
        <v>50</v>
      </c>
      <c r="G5295" s="0" t="s">
        <v>50</v>
      </c>
      <c r="H5295" s="0" t="s">
        <v>10590</v>
      </c>
      <c r="I5295" s="0">
        <v>5</v>
      </c>
      <c r="J5295" s="0">
        <v>2</v>
      </c>
      <c r="K5295" s="0">
        <v>1</v>
      </c>
      <c r="L5295" s="0">
        <v>0</v>
      </c>
      <c r="M5295" s="0">
        <v>0</v>
      </c>
      <c r="N5295" s="0">
        <v>0</v>
      </c>
      <c r="O5295" s="0">
        <v>2</v>
      </c>
      <c r="P5295" s="0">
        <v>0</v>
      </c>
      <c r="Q5295" s="0">
        <v>0</v>
      </c>
      <c r="R5295" s="0">
        <v>0</v>
      </c>
      <c r="S5295" s="0">
        <v>0</v>
      </c>
      <c r="T5295" s="51">
        <v>0.23017361111111112</v>
      </c>
    </row>
    <row r="5296">
      <c r="A5296" s="53">
        <v>44224.5062962963</v>
      </c>
      <c r="B5296" s="51">
        <v>44224.5062962963</v>
      </c>
      <c r="C5296" s="32" t="s">
        <v>2335</v>
      </c>
      <c r="D5296" s="0" t="s">
        <v>948</v>
      </c>
      <c r="E5296" s="0">
        <v>58</v>
      </c>
      <c r="F5296" s="0" t="s">
        <v>50</v>
      </c>
      <c r="G5296" s="0" t="s">
        <v>50</v>
      </c>
      <c r="H5296" s="0" t="s">
        <v>10591</v>
      </c>
      <c r="I5296" s="0">
        <v>2</v>
      </c>
      <c r="J5296" s="0">
        <v>0</v>
      </c>
      <c r="K5296" s="0">
        <v>1</v>
      </c>
      <c r="L5296" s="0">
        <v>0</v>
      </c>
      <c r="M5296" s="0">
        <v>0</v>
      </c>
      <c r="N5296" s="0">
        <v>0</v>
      </c>
      <c r="O5296" s="0">
        <v>0</v>
      </c>
      <c r="P5296" s="0">
        <v>0</v>
      </c>
      <c r="Q5296" s="0">
        <v>0</v>
      </c>
      <c r="R5296" s="0">
        <v>0</v>
      </c>
      <c r="S5296" s="0">
        <v>0</v>
      </c>
    </row>
    <row r="5297">
      <c r="A5297" s="53">
        <v>44224.526030092595</v>
      </c>
      <c r="B5297" s="51">
        <v>44224.526030092595</v>
      </c>
      <c r="C5297" s="32" t="s">
        <v>2335</v>
      </c>
      <c r="D5297" s="0" t="s">
        <v>10592</v>
      </c>
      <c r="E5297" s="0">
        <v>1</v>
      </c>
      <c r="F5297" s="0" t="s">
        <v>50</v>
      </c>
      <c r="G5297" s="0" t="s">
        <v>59</v>
      </c>
      <c r="H5297" s="0" t="s">
        <v>10593</v>
      </c>
      <c r="I5297" s="0">
        <v>3</v>
      </c>
      <c r="J5297" s="0">
        <v>0</v>
      </c>
      <c r="K5297" s="0">
        <v>2</v>
      </c>
      <c r="L5297" s="0">
        <v>0</v>
      </c>
      <c r="M5297" s="0">
        <v>0</v>
      </c>
      <c r="N5297" s="0">
        <v>0</v>
      </c>
      <c r="O5297" s="0">
        <v>0</v>
      </c>
      <c r="P5297" s="0">
        <v>0</v>
      </c>
      <c r="Q5297" s="0">
        <v>0</v>
      </c>
      <c r="R5297" s="0">
        <v>0</v>
      </c>
      <c r="S5297" s="0">
        <v>0</v>
      </c>
    </row>
    <row r="5298">
      <c r="A5298" s="53">
        <v>44224.52681712963</v>
      </c>
      <c r="B5298" s="51">
        <v>44224.52681712963</v>
      </c>
      <c r="C5298" s="32" t="s">
        <v>2335</v>
      </c>
      <c r="D5298" s="0" t="s">
        <v>10594</v>
      </c>
      <c r="E5298" s="0">
        <v>2</v>
      </c>
      <c r="F5298" s="0" t="s">
        <v>50</v>
      </c>
      <c r="G5298" s="0" t="s">
        <v>59</v>
      </c>
      <c r="H5298" s="0" t="s">
        <v>10595</v>
      </c>
      <c r="I5298" s="0">
        <v>2</v>
      </c>
      <c r="J5298" s="0">
        <v>0</v>
      </c>
      <c r="K5298" s="0">
        <v>2</v>
      </c>
      <c r="L5298" s="0">
        <v>0</v>
      </c>
      <c r="M5298" s="0">
        <v>0</v>
      </c>
      <c r="N5298" s="0">
        <v>0</v>
      </c>
      <c r="O5298" s="0">
        <v>0</v>
      </c>
      <c r="P5298" s="0">
        <v>0</v>
      </c>
      <c r="Q5298" s="0">
        <v>0</v>
      </c>
      <c r="R5298" s="0">
        <v>0</v>
      </c>
      <c r="S5298" s="0">
        <v>0</v>
      </c>
    </row>
    <row r="5299">
      <c r="A5299" s="53">
        <v>44224.539351851854</v>
      </c>
      <c r="B5299" s="51">
        <v>44224.539351851854</v>
      </c>
      <c r="C5299" s="32" t="s">
        <v>2335</v>
      </c>
      <c r="D5299" s="0" t="s">
        <v>10596</v>
      </c>
      <c r="E5299" s="0">
        <v>3</v>
      </c>
      <c r="F5299" s="0" t="s">
        <v>50</v>
      </c>
      <c r="G5299" s="0" t="s">
        <v>50</v>
      </c>
      <c r="H5299" s="0" t="s">
        <v>10597</v>
      </c>
      <c r="I5299" s="0">
        <v>1</v>
      </c>
      <c r="J5299" s="0">
        <v>0</v>
      </c>
      <c r="K5299" s="0">
        <v>1</v>
      </c>
      <c r="L5299" s="0">
        <v>0</v>
      </c>
      <c r="M5299" s="0">
        <v>0</v>
      </c>
      <c r="N5299" s="0">
        <v>0</v>
      </c>
      <c r="O5299" s="0">
        <v>0</v>
      </c>
      <c r="P5299" s="0">
        <v>0</v>
      </c>
      <c r="Q5299" s="0">
        <v>0</v>
      </c>
      <c r="R5299" s="0">
        <v>0</v>
      </c>
      <c r="S5299" s="0">
        <v>0</v>
      </c>
    </row>
    <row r="5300">
      <c r="A5300" s="53">
        <v>44224.55137731481</v>
      </c>
      <c r="B5300" s="51">
        <v>44224.55137731481</v>
      </c>
      <c r="C5300" s="32" t="s">
        <v>2335</v>
      </c>
      <c r="D5300" s="0" t="s">
        <v>10598</v>
      </c>
      <c r="E5300" s="0">
        <v>1</v>
      </c>
      <c r="F5300" s="0" t="s">
        <v>50</v>
      </c>
      <c r="G5300" s="0" t="s">
        <v>59</v>
      </c>
      <c r="H5300" s="0" t="s">
        <v>10599</v>
      </c>
      <c r="I5300" s="0">
        <v>2</v>
      </c>
      <c r="J5300" s="0">
        <v>0</v>
      </c>
      <c r="K5300" s="0">
        <v>2</v>
      </c>
      <c r="L5300" s="0">
        <v>0</v>
      </c>
      <c r="M5300" s="0">
        <v>0</v>
      </c>
      <c r="N5300" s="0">
        <v>0</v>
      </c>
      <c r="O5300" s="0">
        <v>0</v>
      </c>
      <c r="P5300" s="0">
        <v>0</v>
      </c>
      <c r="Q5300" s="0">
        <v>0</v>
      </c>
      <c r="R5300" s="0">
        <v>0</v>
      </c>
      <c r="S5300" s="0">
        <v>0</v>
      </c>
    </row>
    <row r="5301">
      <c r="A5301" s="53">
        <v>44224.5515625</v>
      </c>
      <c r="B5301" s="51">
        <v>44224.5515625</v>
      </c>
      <c r="C5301" s="32" t="s">
        <v>2335</v>
      </c>
      <c r="D5301" s="0" t="s">
        <v>10600</v>
      </c>
      <c r="E5301" s="0">
        <v>1</v>
      </c>
      <c r="F5301" s="0" t="s">
        <v>50</v>
      </c>
      <c r="G5301" s="0" t="s">
        <v>50</v>
      </c>
      <c r="H5301" s="0" t="s">
        <v>10601</v>
      </c>
      <c r="I5301" s="0">
        <v>1</v>
      </c>
      <c r="J5301" s="0">
        <v>0</v>
      </c>
      <c r="K5301" s="0">
        <v>1</v>
      </c>
      <c r="L5301" s="0">
        <v>0</v>
      </c>
      <c r="M5301" s="0">
        <v>0</v>
      </c>
      <c r="N5301" s="0">
        <v>0</v>
      </c>
      <c r="O5301" s="0">
        <v>0</v>
      </c>
      <c r="P5301" s="0">
        <v>0</v>
      </c>
      <c r="Q5301" s="0">
        <v>0</v>
      </c>
      <c r="R5301" s="0">
        <v>0</v>
      </c>
      <c r="S5301" s="0">
        <v>0</v>
      </c>
    </row>
    <row r="5302">
      <c r="A5302" s="53">
        <v>44224.554976851854</v>
      </c>
      <c r="B5302" s="51">
        <v>44224.554976851854</v>
      </c>
      <c r="C5302" s="32" t="s">
        <v>2335</v>
      </c>
      <c r="D5302" s="0" t="s">
        <v>10602</v>
      </c>
      <c r="E5302" s="0">
        <v>9</v>
      </c>
      <c r="F5302" s="0" t="s">
        <v>50</v>
      </c>
      <c r="G5302" s="0" t="s">
        <v>50</v>
      </c>
      <c r="H5302" s="0" t="s">
        <v>10603</v>
      </c>
      <c r="I5302" s="0">
        <v>2</v>
      </c>
      <c r="J5302" s="0">
        <v>1</v>
      </c>
      <c r="K5302" s="0">
        <v>1</v>
      </c>
      <c r="L5302" s="0">
        <v>0</v>
      </c>
      <c r="M5302" s="0">
        <v>1</v>
      </c>
      <c r="N5302" s="0">
        <v>1</v>
      </c>
      <c r="O5302" s="0">
        <v>0</v>
      </c>
      <c r="P5302" s="0">
        <v>0</v>
      </c>
      <c r="Q5302" s="0">
        <v>0</v>
      </c>
      <c r="R5302" s="0">
        <v>0</v>
      </c>
      <c r="S5302" s="0">
        <v>0</v>
      </c>
      <c r="T5302" s="51">
        <v>0.018344907407407407</v>
      </c>
    </row>
    <row r="5303">
      <c r="A5303" s="53">
        <v>44224.55909722222</v>
      </c>
      <c r="B5303" s="51">
        <v>44224.55909722222</v>
      </c>
      <c r="C5303" s="32" t="s">
        <v>2335</v>
      </c>
      <c r="D5303" s="0" t="s">
        <v>10604</v>
      </c>
      <c r="E5303" s="0">
        <v>3</v>
      </c>
      <c r="F5303" s="0" t="s">
        <v>50</v>
      </c>
      <c r="G5303" s="0" t="s">
        <v>50</v>
      </c>
      <c r="H5303" s="0" t="s">
        <v>10605</v>
      </c>
      <c r="I5303" s="0">
        <v>1</v>
      </c>
      <c r="J5303" s="0">
        <v>0</v>
      </c>
      <c r="K5303" s="0">
        <v>1</v>
      </c>
      <c r="L5303" s="0">
        <v>0</v>
      </c>
      <c r="M5303" s="0">
        <v>0</v>
      </c>
      <c r="N5303" s="0">
        <v>0</v>
      </c>
      <c r="O5303" s="0">
        <v>0</v>
      </c>
      <c r="P5303" s="0">
        <v>0</v>
      </c>
      <c r="Q5303" s="0">
        <v>0</v>
      </c>
      <c r="R5303" s="0">
        <v>0</v>
      </c>
      <c r="S5303" s="0">
        <v>0</v>
      </c>
    </row>
    <row r="5304">
      <c r="A5304" s="53">
        <v>44224.55960648148</v>
      </c>
      <c r="B5304" s="51">
        <v>44224.55960648148</v>
      </c>
      <c r="C5304" s="32" t="s">
        <v>2335</v>
      </c>
      <c r="D5304" s="0" t="s">
        <v>10606</v>
      </c>
      <c r="E5304" s="0">
        <v>0</v>
      </c>
      <c r="F5304" s="0" t="s">
        <v>59</v>
      </c>
      <c r="G5304" s="0" t="s">
        <v>50</v>
      </c>
      <c r="H5304" s="0" t="s">
        <v>10607</v>
      </c>
      <c r="I5304" s="0">
        <v>4</v>
      </c>
      <c r="J5304" s="0">
        <v>2</v>
      </c>
      <c r="K5304" s="0">
        <v>0</v>
      </c>
      <c r="L5304" s="0">
        <v>0</v>
      </c>
      <c r="M5304" s="0">
        <v>2</v>
      </c>
      <c r="N5304" s="0">
        <v>2</v>
      </c>
      <c r="O5304" s="0">
        <v>2</v>
      </c>
      <c r="P5304" s="0">
        <v>0</v>
      </c>
      <c r="Q5304" s="0">
        <v>0</v>
      </c>
      <c r="R5304" s="0">
        <v>0</v>
      </c>
      <c r="S5304" s="0">
        <v>0</v>
      </c>
      <c r="T5304" s="51">
        <v>0.02599537037037037</v>
      </c>
    </row>
    <row r="5305">
      <c r="A5305" s="53">
        <v>44224.56217592592</v>
      </c>
      <c r="B5305" s="51">
        <v>44224.56217592592</v>
      </c>
      <c r="C5305" s="32" t="s">
        <v>2335</v>
      </c>
      <c r="D5305" s="0" t="s">
        <v>10608</v>
      </c>
      <c r="E5305" s="0">
        <v>5</v>
      </c>
      <c r="F5305" s="0" t="s">
        <v>50</v>
      </c>
      <c r="G5305" s="0" t="s">
        <v>50</v>
      </c>
      <c r="H5305" s="0" t="s">
        <v>10609</v>
      </c>
      <c r="I5305" s="0">
        <v>3</v>
      </c>
      <c r="J5305" s="0">
        <v>0</v>
      </c>
      <c r="K5305" s="0">
        <v>1</v>
      </c>
      <c r="L5305" s="0">
        <v>1</v>
      </c>
      <c r="M5305" s="0">
        <v>0</v>
      </c>
      <c r="N5305" s="0">
        <v>0</v>
      </c>
      <c r="O5305" s="0">
        <v>0</v>
      </c>
      <c r="P5305" s="0">
        <v>1</v>
      </c>
      <c r="Q5305" s="0">
        <v>0</v>
      </c>
      <c r="R5305" s="0">
        <v>0</v>
      </c>
      <c r="S5305" s="0">
        <v>0</v>
      </c>
    </row>
    <row r="5306">
      <c r="A5306" s="53">
        <v>44224.563472222224</v>
      </c>
      <c r="B5306" s="51">
        <v>44224.563472222224</v>
      </c>
      <c r="C5306" s="32" t="s">
        <v>2335</v>
      </c>
      <c r="D5306" s="0" t="s">
        <v>10610</v>
      </c>
      <c r="E5306" s="0">
        <v>20</v>
      </c>
      <c r="F5306" s="0" t="s">
        <v>50</v>
      </c>
      <c r="G5306" s="0" t="s">
        <v>50</v>
      </c>
      <c r="H5306" s="0" t="s">
        <v>10611</v>
      </c>
      <c r="I5306" s="0">
        <v>1</v>
      </c>
      <c r="J5306" s="0">
        <v>0</v>
      </c>
      <c r="K5306" s="0">
        <v>1</v>
      </c>
      <c r="L5306" s="0">
        <v>0</v>
      </c>
      <c r="M5306" s="0">
        <v>0</v>
      </c>
      <c r="N5306" s="0">
        <v>0</v>
      </c>
      <c r="O5306" s="0">
        <v>0</v>
      </c>
      <c r="P5306" s="0">
        <v>0</v>
      </c>
      <c r="Q5306" s="0">
        <v>0</v>
      </c>
      <c r="R5306" s="0">
        <v>0</v>
      </c>
      <c r="S5306" s="0">
        <v>0</v>
      </c>
    </row>
    <row r="5307">
      <c r="A5307" s="53">
        <v>44224.56726851852</v>
      </c>
      <c r="B5307" s="51">
        <v>44224.56726851852</v>
      </c>
      <c r="C5307" s="32" t="s">
        <v>2335</v>
      </c>
      <c r="D5307" s="0" t="s">
        <v>10612</v>
      </c>
      <c r="E5307" s="0">
        <v>3</v>
      </c>
      <c r="F5307" s="0" t="s">
        <v>50</v>
      </c>
      <c r="G5307" s="0" t="s">
        <v>50</v>
      </c>
      <c r="H5307" s="0" t="s">
        <v>10613</v>
      </c>
      <c r="I5307" s="0">
        <v>1</v>
      </c>
      <c r="J5307" s="0">
        <v>0</v>
      </c>
      <c r="K5307" s="0">
        <v>1</v>
      </c>
      <c r="L5307" s="0">
        <v>0</v>
      </c>
      <c r="M5307" s="0">
        <v>0</v>
      </c>
      <c r="N5307" s="0">
        <v>0</v>
      </c>
      <c r="O5307" s="0">
        <v>0</v>
      </c>
      <c r="P5307" s="0">
        <v>0</v>
      </c>
      <c r="Q5307" s="0">
        <v>0</v>
      </c>
      <c r="R5307" s="0">
        <v>0</v>
      </c>
      <c r="S5307" s="0">
        <v>0</v>
      </c>
    </row>
    <row r="5308">
      <c r="A5308" s="53">
        <v>44224.57622685185</v>
      </c>
      <c r="B5308" s="51">
        <v>44224.57622685185</v>
      </c>
      <c r="C5308" s="32" t="s">
        <v>2335</v>
      </c>
      <c r="D5308" s="0" t="s">
        <v>10614</v>
      </c>
      <c r="E5308" s="0">
        <v>5</v>
      </c>
      <c r="F5308" s="0" t="s">
        <v>50</v>
      </c>
      <c r="G5308" s="0" t="s">
        <v>59</v>
      </c>
      <c r="H5308" s="0" t="s">
        <v>10615</v>
      </c>
      <c r="I5308" s="0">
        <v>1</v>
      </c>
      <c r="J5308" s="0">
        <v>0</v>
      </c>
      <c r="K5308" s="0">
        <v>1</v>
      </c>
      <c r="L5308" s="0">
        <v>0</v>
      </c>
      <c r="M5308" s="0">
        <v>0</v>
      </c>
      <c r="N5308" s="0">
        <v>0</v>
      </c>
      <c r="O5308" s="0">
        <v>0</v>
      </c>
      <c r="P5308" s="0">
        <v>0</v>
      </c>
      <c r="Q5308" s="0">
        <v>0</v>
      </c>
      <c r="R5308" s="0">
        <v>0</v>
      </c>
      <c r="S5308" s="0">
        <v>0</v>
      </c>
    </row>
    <row r="5309">
      <c r="A5309" s="53">
        <v>44224.577465277776</v>
      </c>
      <c r="B5309" s="51">
        <v>44224.577465277776</v>
      </c>
      <c r="C5309" s="32" t="s">
        <v>2335</v>
      </c>
      <c r="D5309" s="0" t="s">
        <v>10616</v>
      </c>
      <c r="E5309" s="0">
        <v>1</v>
      </c>
      <c r="F5309" s="0" t="s">
        <v>50</v>
      </c>
      <c r="G5309" s="0" t="s">
        <v>50</v>
      </c>
      <c r="H5309" s="0" t="s">
        <v>10617</v>
      </c>
      <c r="I5309" s="0">
        <v>1</v>
      </c>
      <c r="J5309" s="0">
        <v>0</v>
      </c>
      <c r="K5309" s="0">
        <v>1</v>
      </c>
      <c r="L5309" s="0">
        <v>0</v>
      </c>
      <c r="M5309" s="0">
        <v>0</v>
      </c>
      <c r="N5309" s="0">
        <v>0</v>
      </c>
      <c r="O5309" s="0">
        <v>0</v>
      </c>
      <c r="P5309" s="0">
        <v>0</v>
      </c>
      <c r="Q5309" s="0">
        <v>0</v>
      </c>
      <c r="R5309" s="0">
        <v>0</v>
      </c>
      <c r="S5309" s="0">
        <v>0</v>
      </c>
    </row>
    <row r="5310">
      <c r="A5310" s="53">
        <v>44224.57755787037</v>
      </c>
      <c r="B5310" s="51">
        <v>44224.57755787037</v>
      </c>
      <c r="C5310" s="32" t="s">
        <v>2335</v>
      </c>
      <c r="D5310" s="0" t="s">
        <v>10618</v>
      </c>
      <c r="E5310" s="0">
        <v>15</v>
      </c>
      <c r="F5310" s="0" t="s">
        <v>50</v>
      </c>
      <c r="G5310" s="0" t="s">
        <v>50</v>
      </c>
      <c r="H5310" s="0" t="s">
        <v>10619</v>
      </c>
      <c r="I5310" s="0">
        <v>8</v>
      </c>
      <c r="J5310" s="0">
        <v>1</v>
      </c>
      <c r="K5310" s="0">
        <v>1</v>
      </c>
      <c r="L5310" s="0">
        <v>0</v>
      </c>
      <c r="M5310" s="0">
        <v>1</v>
      </c>
      <c r="N5310" s="0">
        <v>1</v>
      </c>
      <c r="O5310" s="0">
        <v>6</v>
      </c>
      <c r="P5310" s="0">
        <v>0</v>
      </c>
      <c r="Q5310" s="0">
        <v>0</v>
      </c>
      <c r="R5310" s="0">
        <v>1</v>
      </c>
      <c r="S5310" s="0">
        <v>3</v>
      </c>
      <c r="T5310" s="51">
        <v>0.7981481481481482</v>
      </c>
    </row>
    <row r="5311">
      <c r="A5311" s="53">
        <v>44224.582407407404</v>
      </c>
      <c r="B5311" s="51">
        <v>44224.582407407404</v>
      </c>
      <c r="C5311" s="32" t="s">
        <v>2335</v>
      </c>
      <c r="D5311" s="0" t="s">
        <v>10620</v>
      </c>
      <c r="E5311" s="0">
        <v>1</v>
      </c>
      <c r="F5311" s="0" t="s">
        <v>50</v>
      </c>
      <c r="G5311" s="0" t="s">
        <v>59</v>
      </c>
      <c r="H5311" s="0" t="s">
        <v>10621</v>
      </c>
      <c r="I5311" s="0">
        <v>1</v>
      </c>
      <c r="J5311" s="0">
        <v>0</v>
      </c>
      <c r="K5311" s="0">
        <v>1</v>
      </c>
      <c r="L5311" s="0">
        <v>0</v>
      </c>
      <c r="M5311" s="0">
        <v>0</v>
      </c>
      <c r="N5311" s="0">
        <v>0</v>
      </c>
      <c r="O5311" s="0">
        <v>0</v>
      </c>
      <c r="P5311" s="0">
        <v>0</v>
      </c>
      <c r="Q5311" s="0">
        <v>0</v>
      </c>
      <c r="R5311" s="0">
        <v>0</v>
      </c>
      <c r="S5311" s="0">
        <v>0</v>
      </c>
    </row>
    <row r="5312">
      <c r="A5312" s="53">
        <v>44224.58357638889</v>
      </c>
      <c r="B5312" s="51">
        <v>44224.58357638889</v>
      </c>
      <c r="C5312" s="32" t="s">
        <v>2335</v>
      </c>
      <c r="D5312" s="0" t="s">
        <v>10622</v>
      </c>
      <c r="E5312" s="0">
        <v>12</v>
      </c>
      <c r="F5312" s="0" t="s">
        <v>59</v>
      </c>
      <c r="G5312" s="0" t="s">
        <v>50</v>
      </c>
      <c r="H5312" s="0" t="s">
        <v>10623</v>
      </c>
      <c r="I5312" s="0">
        <v>20</v>
      </c>
      <c r="J5312" s="0">
        <v>9</v>
      </c>
      <c r="K5312" s="0">
        <v>0</v>
      </c>
      <c r="L5312" s="0">
        <v>0</v>
      </c>
      <c r="M5312" s="0">
        <v>2</v>
      </c>
      <c r="N5312" s="0">
        <v>2</v>
      </c>
      <c r="O5312" s="0">
        <v>11</v>
      </c>
      <c r="P5312" s="0">
        <v>0</v>
      </c>
      <c r="Q5312" s="0">
        <v>0</v>
      </c>
      <c r="R5312" s="0">
        <v>4</v>
      </c>
      <c r="S5312" s="0">
        <v>7</v>
      </c>
      <c r="T5312" s="51">
        <v>0.020763888888888887</v>
      </c>
    </row>
    <row r="5313">
      <c r="A5313" s="53">
        <v>44224.59847222222</v>
      </c>
      <c r="B5313" s="51">
        <v>44224.59847222222</v>
      </c>
      <c r="C5313" s="32" t="s">
        <v>2335</v>
      </c>
      <c r="D5313" s="0" t="s">
        <v>10624</v>
      </c>
      <c r="E5313" s="0">
        <v>42</v>
      </c>
      <c r="F5313" s="0" t="s">
        <v>50</v>
      </c>
      <c r="G5313" s="0" t="s">
        <v>50</v>
      </c>
      <c r="H5313" s="0" t="s">
        <v>10625</v>
      </c>
      <c r="I5313" s="0">
        <v>5</v>
      </c>
      <c r="J5313" s="0">
        <v>0</v>
      </c>
      <c r="K5313" s="0">
        <v>1</v>
      </c>
      <c r="L5313" s="0">
        <v>0</v>
      </c>
      <c r="M5313" s="0">
        <v>0</v>
      </c>
      <c r="N5313" s="0">
        <v>0</v>
      </c>
      <c r="O5313" s="0">
        <v>0</v>
      </c>
      <c r="P5313" s="0">
        <v>0</v>
      </c>
      <c r="Q5313" s="0">
        <v>0</v>
      </c>
      <c r="R5313" s="0">
        <v>0</v>
      </c>
      <c r="S5313" s="0">
        <v>0</v>
      </c>
    </row>
    <row r="5314">
      <c r="A5314" s="53">
        <v>44224.05320601852</v>
      </c>
      <c r="B5314" s="51">
        <v>44224.05320601852</v>
      </c>
      <c r="C5314" s="32" t="s">
        <v>2335</v>
      </c>
      <c r="D5314" s="0" t="s">
        <v>10626</v>
      </c>
      <c r="E5314" s="0">
        <v>2</v>
      </c>
      <c r="F5314" s="0" t="s">
        <v>50</v>
      </c>
      <c r="G5314" s="0" t="s">
        <v>50</v>
      </c>
      <c r="H5314" s="0" t="s">
        <v>10627</v>
      </c>
      <c r="I5314" s="0">
        <v>1</v>
      </c>
      <c r="J5314" s="0">
        <v>0</v>
      </c>
      <c r="K5314" s="0">
        <v>1</v>
      </c>
      <c r="L5314" s="0">
        <v>0</v>
      </c>
      <c r="M5314" s="0">
        <v>0</v>
      </c>
      <c r="N5314" s="0">
        <v>0</v>
      </c>
      <c r="O5314" s="0">
        <v>0</v>
      </c>
      <c r="P5314" s="0">
        <v>0</v>
      </c>
      <c r="Q5314" s="0">
        <v>0</v>
      </c>
      <c r="R5314" s="0">
        <v>0</v>
      </c>
      <c r="S5314" s="0">
        <v>0</v>
      </c>
    </row>
    <row r="5315">
      <c r="A5315" s="53">
        <v>44224.169375</v>
      </c>
      <c r="B5315" s="51">
        <v>44224.169375</v>
      </c>
      <c r="C5315" s="32" t="s">
        <v>2335</v>
      </c>
      <c r="D5315" s="0" t="s">
        <v>10628</v>
      </c>
      <c r="E5315" s="0">
        <v>12</v>
      </c>
      <c r="F5315" s="0" t="s">
        <v>50</v>
      </c>
      <c r="G5315" s="0" t="s">
        <v>50</v>
      </c>
      <c r="H5315" s="0" t="s">
        <v>10629</v>
      </c>
      <c r="I5315" s="0">
        <v>3</v>
      </c>
      <c r="J5315" s="0">
        <v>1</v>
      </c>
      <c r="K5315" s="0">
        <v>1</v>
      </c>
      <c r="L5315" s="0">
        <v>0</v>
      </c>
      <c r="M5315" s="0">
        <v>0</v>
      </c>
      <c r="N5315" s="0">
        <v>0</v>
      </c>
      <c r="O5315" s="0">
        <v>1</v>
      </c>
      <c r="P5315" s="0">
        <v>0</v>
      </c>
      <c r="Q5315" s="0">
        <v>0</v>
      </c>
      <c r="R5315" s="0">
        <v>0</v>
      </c>
      <c r="S5315" s="0">
        <v>0</v>
      </c>
      <c r="T5315" s="51">
        <v>0.0645949074074074</v>
      </c>
    </row>
    <row r="5316">
      <c r="A5316" s="53">
        <v>44224.31795138889</v>
      </c>
      <c r="B5316" s="51">
        <v>44224.31795138889</v>
      </c>
      <c r="C5316" s="32" t="s">
        <v>2335</v>
      </c>
      <c r="D5316" s="0" t="s">
        <v>10630</v>
      </c>
      <c r="E5316" s="0">
        <v>4</v>
      </c>
      <c r="F5316" s="0" t="s">
        <v>50</v>
      </c>
      <c r="G5316" s="0" t="s">
        <v>50</v>
      </c>
      <c r="H5316" s="0" t="s">
        <v>10631</v>
      </c>
      <c r="I5316" s="0">
        <v>1</v>
      </c>
      <c r="J5316" s="0">
        <v>0</v>
      </c>
      <c r="K5316" s="0">
        <v>1</v>
      </c>
      <c r="L5316" s="0">
        <v>0</v>
      </c>
      <c r="M5316" s="0">
        <v>0</v>
      </c>
      <c r="N5316" s="0">
        <v>0</v>
      </c>
      <c r="O5316" s="0">
        <v>0</v>
      </c>
      <c r="P5316" s="0">
        <v>0</v>
      </c>
      <c r="Q5316" s="0">
        <v>0</v>
      </c>
      <c r="R5316" s="0">
        <v>0</v>
      </c>
      <c r="S5316" s="0">
        <v>0</v>
      </c>
    </row>
    <row r="5317">
      <c r="A5317" s="53">
        <v>44224.499872685185</v>
      </c>
      <c r="B5317" s="51">
        <v>44224.499872685185</v>
      </c>
      <c r="C5317" s="32" t="s">
        <v>2335</v>
      </c>
      <c r="D5317" s="0" t="s">
        <v>10632</v>
      </c>
      <c r="E5317" s="0">
        <v>21</v>
      </c>
      <c r="F5317" s="0" t="s">
        <v>50</v>
      </c>
      <c r="G5317" s="0" t="s">
        <v>50</v>
      </c>
      <c r="H5317" s="0" t="s">
        <v>10633</v>
      </c>
      <c r="I5317" s="0">
        <v>2</v>
      </c>
      <c r="J5317" s="0">
        <v>1</v>
      </c>
      <c r="K5317" s="0">
        <v>1</v>
      </c>
      <c r="L5317" s="0">
        <v>0</v>
      </c>
      <c r="M5317" s="0">
        <v>1</v>
      </c>
      <c r="N5317" s="0">
        <v>1</v>
      </c>
      <c r="O5317" s="0">
        <v>0</v>
      </c>
      <c r="P5317" s="0">
        <v>0</v>
      </c>
      <c r="Q5317" s="0">
        <v>0</v>
      </c>
      <c r="R5317" s="0">
        <v>0</v>
      </c>
      <c r="S5317" s="0">
        <v>0</v>
      </c>
      <c r="T5317" s="51">
        <v>0.3671759259259259</v>
      </c>
    </row>
    <row r="5318">
      <c r="A5318" s="53">
        <v>44224.59885416667</v>
      </c>
      <c r="B5318" s="51">
        <v>44224.59885416667</v>
      </c>
      <c r="C5318" s="32" t="s">
        <v>2335</v>
      </c>
      <c r="D5318" s="0" t="s">
        <v>10634</v>
      </c>
      <c r="E5318" s="0">
        <v>26</v>
      </c>
      <c r="F5318" s="0" t="s">
        <v>50</v>
      </c>
      <c r="G5318" s="0" t="s">
        <v>50</v>
      </c>
      <c r="H5318" s="0" t="s">
        <v>10635</v>
      </c>
      <c r="I5318" s="0">
        <v>2</v>
      </c>
      <c r="J5318" s="0">
        <v>0</v>
      </c>
      <c r="K5318" s="0">
        <v>1</v>
      </c>
      <c r="L5318" s="0">
        <v>0</v>
      </c>
      <c r="M5318" s="0">
        <v>0</v>
      </c>
      <c r="N5318" s="0">
        <v>0</v>
      </c>
      <c r="O5318" s="0">
        <v>0</v>
      </c>
      <c r="P5318" s="0">
        <v>0</v>
      </c>
      <c r="Q5318" s="0">
        <v>0</v>
      </c>
      <c r="R5318" s="0">
        <v>0</v>
      </c>
      <c r="S5318" s="0">
        <v>0</v>
      </c>
    </row>
    <row r="5319">
      <c r="A5319" s="53">
        <v>44224.702881944446</v>
      </c>
      <c r="B5319" s="51">
        <v>44224.702881944446</v>
      </c>
      <c r="C5319" s="32" t="s">
        <v>2335</v>
      </c>
      <c r="D5319" s="0" t="s">
        <v>10636</v>
      </c>
      <c r="E5319" s="0">
        <v>2</v>
      </c>
      <c r="F5319" s="0" t="s">
        <v>50</v>
      </c>
      <c r="G5319" s="0" t="s">
        <v>50</v>
      </c>
      <c r="H5319" s="0" t="s">
        <v>10637</v>
      </c>
      <c r="I5319" s="0">
        <v>1</v>
      </c>
      <c r="J5319" s="0">
        <v>0</v>
      </c>
      <c r="K5319" s="0">
        <v>1</v>
      </c>
      <c r="L5319" s="0">
        <v>0</v>
      </c>
      <c r="M5319" s="0">
        <v>0</v>
      </c>
      <c r="N5319" s="0">
        <v>0</v>
      </c>
      <c r="O5319" s="0">
        <v>0</v>
      </c>
      <c r="P5319" s="0">
        <v>0</v>
      </c>
      <c r="Q5319" s="0">
        <v>0</v>
      </c>
      <c r="R5319" s="0">
        <v>0</v>
      </c>
      <c r="S5319" s="0">
        <v>0</v>
      </c>
    </row>
    <row r="5320">
      <c r="A5320" s="53">
        <v>44224.80123842593</v>
      </c>
      <c r="B5320" s="51">
        <v>44224.80123842593</v>
      </c>
      <c r="C5320" s="32" t="s">
        <v>2335</v>
      </c>
      <c r="D5320" s="0" t="s">
        <v>10638</v>
      </c>
      <c r="E5320" s="0">
        <v>1</v>
      </c>
      <c r="F5320" s="0" t="s">
        <v>50</v>
      </c>
      <c r="G5320" s="0" t="s">
        <v>59</v>
      </c>
      <c r="H5320" s="0" t="s">
        <v>10639</v>
      </c>
      <c r="I5320" s="0">
        <v>2</v>
      </c>
      <c r="J5320" s="0">
        <v>0</v>
      </c>
      <c r="K5320" s="0">
        <v>2</v>
      </c>
      <c r="L5320" s="0">
        <v>0</v>
      </c>
      <c r="M5320" s="0">
        <v>0</v>
      </c>
      <c r="N5320" s="0">
        <v>0</v>
      </c>
      <c r="O5320" s="0">
        <v>0</v>
      </c>
      <c r="P5320" s="0">
        <v>0</v>
      </c>
      <c r="Q5320" s="0">
        <v>0</v>
      </c>
      <c r="R5320" s="0">
        <v>0</v>
      </c>
      <c r="S5320" s="0">
        <v>0</v>
      </c>
    </row>
    <row r="5321">
      <c r="A5321" s="53">
        <v>44224.875</v>
      </c>
      <c r="B5321" s="51">
        <v>44224.875</v>
      </c>
      <c r="C5321" s="32" t="s">
        <v>2335</v>
      </c>
      <c r="D5321" s="0" t="s">
        <v>10640</v>
      </c>
      <c r="E5321" s="0">
        <v>1</v>
      </c>
      <c r="F5321" s="0" t="s">
        <v>50</v>
      </c>
      <c r="G5321" s="0" t="s">
        <v>59</v>
      </c>
      <c r="H5321" s="0" t="s">
        <v>10641</v>
      </c>
      <c r="I5321" s="0">
        <v>3</v>
      </c>
      <c r="J5321" s="0">
        <v>0</v>
      </c>
      <c r="K5321" s="0">
        <v>2</v>
      </c>
      <c r="L5321" s="0">
        <v>0</v>
      </c>
      <c r="M5321" s="0">
        <v>0</v>
      </c>
      <c r="N5321" s="0">
        <v>0</v>
      </c>
      <c r="O5321" s="0">
        <v>1</v>
      </c>
      <c r="P5321" s="0">
        <v>0</v>
      </c>
      <c r="Q5321" s="0">
        <v>0</v>
      </c>
      <c r="R5321" s="0">
        <v>0</v>
      </c>
      <c r="S5321" s="0">
        <v>0</v>
      </c>
    </row>
    <row r="5322">
      <c r="A5322" s="53">
        <v>44224.61107638889</v>
      </c>
      <c r="B5322" s="51">
        <v>44224.61107638889</v>
      </c>
      <c r="C5322" s="32" t="s">
        <v>2335</v>
      </c>
      <c r="D5322" s="0" t="s">
        <v>10642</v>
      </c>
      <c r="E5322" s="0">
        <v>1</v>
      </c>
      <c r="F5322" s="0" t="s">
        <v>50</v>
      </c>
      <c r="G5322" s="0" t="s">
        <v>59</v>
      </c>
      <c r="H5322" s="0" t="s">
        <v>10643</v>
      </c>
      <c r="I5322" s="0">
        <v>1</v>
      </c>
      <c r="J5322" s="0">
        <v>0</v>
      </c>
      <c r="K5322" s="0">
        <v>1</v>
      </c>
      <c r="L5322" s="0">
        <v>0</v>
      </c>
      <c r="M5322" s="0">
        <v>0</v>
      </c>
      <c r="N5322" s="0">
        <v>0</v>
      </c>
      <c r="O5322" s="0">
        <v>0</v>
      </c>
      <c r="P5322" s="0">
        <v>0</v>
      </c>
      <c r="Q5322" s="0">
        <v>0</v>
      </c>
      <c r="R5322" s="0">
        <v>0</v>
      </c>
      <c r="S5322" s="0">
        <v>0</v>
      </c>
    </row>
    <row r="5323">
      <c r="A5323" s="53">
        <v>44224.61435185185</v>
      </c>
      <c r="B5323" s="51">
        <v>44224.61435185185</v>
      </c>
      <c r="C5323" s="32" t="s">
        <v>2335</v>
      </c>
      <c r="D5323" s="0" t="s">
        <v>10644</v>
      </c>
      <c r="E5323" s="0">
        <v>3</v>
      </c>
      <c r="F5323" s="0" t="s">
        <v>50</v>
      </c>
      <c r="G5323" s="0" t="s">
        <v>50</v>
      </c>
      <c r="H5323" s="0" t="s">
        <v>10645</v>
      </c>
      <c r="I5323" s="0">
        <v>2</v>
      </c>
      <c r="J5323" s="0">
        <v>1</v>
      </c>
      <c r="K5323" s="0">
        <v>1</v>
      </c>
      <c r="L5323" s="0">
        <v>0</v>
      </c>
      <c r="M5323" s="0">
        <v>1</v>
      </c>
      <c r="N5323" s="0">
        <v>1</v>
      </c>
      <c r="O5323" s="0">
        <v>0</v>
      </c>
      <c r="P5323" s="0">
        <v>0</v>
      </c>
      <c r="Q5323" s="0">
        <v>0</v>
      </c>
      <c r="R5323" s="0">
        <v>0</v>
      </c>
      <c r="S5323" s="0">
        <v>0</v>
      </c>
      <c r="T5323" s="51">
        <v>0.0011921296296296296</v>
      </c>
    </row>
    <row r="5324">
      <c r="A5324" s="53">
        <v>44224.61829861111</v>
      </c>
      <c r="B5324" s="51">
        <v>44224.61829861111</v>
      </c>
      <c r="C5324" s="32" t="s">
        <v>2335</v>
      </c>
      <c r="D5324" s="0" t="s">
        <v>10646</v>
      </c>
      <c r="E5324" s="0">
        <v>1</v>
      </c>
      <c r="F5324" s="0" t="s">
        <v>50</v>
      </c>
      <c r="G5324" s="0" t="s">
        <v>59</v>
      </c>
      <c r="H5324" s="0" t="s">
        <v>10647</v>
      </c>
      <c r="I5324" s="0">
        <v>1</v>
      </c>
      <c r="J5324" s="0">
        <v>0</v>
      </c>
      <c r="K5324" s="0">
        <v>1</v>
      </c>
      <c r="L5324" s="0">
        <v>0</v>
      </c>
      <c r="M5324" s="0">
        <v>0</v>
      </c>
      <c r="N5324" s="0">
        <v>0</v>
      </c>
      <c r="O5324" s="0">
        <v>0</v>
      </c>
      <c r="P5324" s="0">
        <v>0</v>
      </c>
      <c r="Q5324" s="0">
        <v>0</v>
      </c>
      <c r="R5324" s="0">
        <v>0</v>
      </c>
      <c r="S5324" s="0">
        <v>0</v>
      </c>
    </row>
    <row r="5325">
      <c r="A5325" s="53">
        <v>44224.62230324074</v>
      </c>
      <c r="B5325" s="51">
        <v>44224.62230324074</v>
      </c>
      <c r="C5325" s="32" t="s">
        <v>2335</v>
      </c>
      <c r="D5325" s="0" t="s">
        <v>10648</v>
      </c>
      <c r="E5325" s="0">
        <v>1</v>
      </c>
      <c r="F5325" s="0" t="s">
        <v>50</v>
      </c>
      <c r="G5325" s="0" t="s">
        <v>59</v>
      </c>
      <c r="H5325" s="0" t="s">
        <v>10649</v>
      </c>
      <c r="I5325" s="0">
        <v>1</v>
      </c>
      <c r="J5325" s="0">
        <v>0</v>
      </c>
      <c r="K5325" s="0">
        <v>1</v>
      </c>
      <c r="L5325" s="0">
        <v>0</v>
      </c>
      <c r="M5325" s="0">
        <v>0</v>
      </c>
      <c r="N5325" s="0">
        <v>0</v>
      </c>
      <c r="O5325" s="0">
        <v>0</v>
      </c>
      <c r="P5325" s="0">
        <v>0</v>
      </c>
      <c r="Q5325" s="0">
        <v>0</v>
      </c>
      <c r="R5325" s="0">
        <v>0</v>
      </c>
      <c r="S5325" s="0">
        <v>0</v>
      </c>
    </row>
    <row r="5326">
      <c r="A5326" s="53">
        <v>44224.62594907408</v>
      </c>
      <c r="B5326" s="51">
        <v>44224.62594907408</v>
      </c>
      <c r="C5326" s="32" t="s">
        <v>2335</v>
      </c>
      <c r="D5326" s="0" t="s">
        <v>10650</v>
      </c>
      <c r="E5326" s="0">
        <v>27</v>
      </c>
      <c r="F5326" s="0" t="s">
        <v>50</v>
      </c>
      <c r="G5326" s="0" t="s">
        <v>50</v>
      </c>
      <c r="H5326" s="0" t="s">
        <v>10651</v>
      </c>
      <c r="I5326" s="0">
        <v>3</v>
      </c>
      <c r="J5326" s="0">
        <v>0</v>
      </c>
      <c r="K5326" s="0">
        <v>1</v>
      </c>
      <c r="L5326" s="0">
        <v>1</v>
      </c>
      <c r="M5326" s="0">
        <v>0</v>
      </c>
      <c r="N5326" s="0">
        <v>0</v>
      </c>
      <c r="O5326" s="0">
        <v>0</v>
      </c>
      <c r="P5326" s="0">
        <v>1</v>
      </c>
      <c r="Q5326" s="0">
        <v>0</v>
      </c>
      <c r="R5326" s="0">
        <v>0</v>
      </c>
      <c r="S5326" s="0">
        <v>0</v>
      </c>
    </row>
    <row r="5327">
      <c r="A5327" s="53">
        <v>44224.62835648148</v>
      </c>
      <c r="B5327" s="51">
        <v>44224.62835648148</v>
      </c>
      <c r="C5327" s="32" t="s">
        <v>2335</v>
      </c>
      <c r="D5327" s="0" t="s">
        <v>10652</v>
      </c>
      <c r="E5327" s="0">
        <v>0</v>
      </c>
      <c r="F5327" s="0" t="s">
        <v>50</v>
      </c>
      <c r="G5327" s="0" t="s">
        <v>50</v>
      </c>
      <c r="H5327" s="0" t="s">
        <v>10653</v>
      </c>
      <c r="I5327" s="0">
        <v>3</v>
      </c>
      <c r="J5327" s="0">
        <v>0</v>
      </c>
      <c r="K5327" s="0">
        <v>2</v>
      </c>
      <c r="L5327" s="0">
        <v>0</v>
      </c>
      <c r="M5327" s="0">
        <v>0</v>
      </c>
      <c r="N5327" s="0">
        <v>0</v>
      </c>
      <c r="O5327" s="0">
        <v>0</v>
      </c>
      <c r="P5327" s="0">
        <v>0</v>
      </c>
      <c r="Q5327" s="0">
        <v>0</v>
      </c>
      <c r="R5327" s="0">
        <v>0</v>
      </c>
      <c r="S5327" s="0">
        <v>0</v>
      </c>
    </row>
    <row r="5328">
      <c r="A5328" s="53">
        <v>44224.63068287037</v>
      </c>
      <c r="B5328" s="51">
        <v>44224.63068287037</v>
      </c>
      <c r="C5328" s="32" t="s">
        <v>2335</v>
      </c>
      <c r="D5328" s="0" t="s">
        <v>10654</v>
      </c>
      <c r="E5328" s="0">
        <v>2</v>
      </c>
      <c r="F5328" s="0" t="s">
        <v>50</v>
      </c>
      <c r="G5328" s="0" t="s">
        <v>50</v>
      </c>
      <c r="H5328" s="0" t="s">
        <v>10655</v>
      </c>
      <c r="I5328" s="0">
        <v>1</v>
      </c>
      <c r="J5328" s="0">
        <v>0</v>
      </c>
      <c r="K5328" s="0">
        <v>1</v>
      </c>
      <c r="L5328" s="0">
        <v>0</v>
      </c>
      <c r="M5328" s="0">
        <v>0</v>
      </c>
      <c r="N5328" s="0">
        <v>0</v>
      </c>
      <c r="O5328" s="0">
        <v>0</v>
      </c>
      <c r="P5328" s="0">
        <v>0</v>
      </c>
      <c r="Q5328" s="0">
        <v>0</v>
      </c>
      <c r="R5328" s="0">
        <v>0</v>
      </c>
      <c r="S5328" s="0">
        <v>0</v>
      </c>
    </row>
    <row r="5329">
      <c r="A5329" s="53">
        <v>44224.64288194444</v>
      </c>
      <c r="B5329" s="51">
        <v>44224.64288194444</v>
      </c>
      <c r="C5329" s="32" t="s">
        <v>2335</v>
      </c>
      <c r="D5329" s="0" t="s">
        <v>10656</v>
      </c>
      <c r="E5329" s="0">
        <v>1</v>
      </c>
      <c r="F5329" s="0" t="s">
        <v>50</v>
      </c>
      <c r="G5329" s="0" t="s">
        <v>59</v>
      </c>
      <c r="H5329" s="0" t="s">
        <v>10657</v>
      </c>
      <c r="I5329" s="0">
        <v>2</v>
      </c>
      <c r="J5329" s="0">
        <v>0</v>
      </c>
      <c r="K5329" s="0">
        <v>2</v>
      </c>
      <c r="L5329" s="0">
        <v>0</v>
      </c>
      <c r="M5329" s="0">
        <v>0</v>
      </c>
      <c r="N5329" s="0">
        <v>0</v>
      </c>
      <c r="O5329" s="0">
        <v>0</v>
      </c>
      <c r="P5329" s="0">
        <v>0</v>
      </c>
      <c r="Q5329" s="0">
        <v>0</v>
      </c>
      <c r="R5329" s="0">
        <v>0</v>
      </c>
      <c r="S5329" s="0">
        <v>0</v>
      </c>
    </row>
    <row r="5330">
      <c r="A5330" s="53">
        <v>44224.657002314816</v>
      </c>
      <c r="B5330" s="51">
        <v>44224.657002314816</v>
      </c>
      <c r="C5330" s="32" t="s">
        <v>2335</v>
      </c>
      <c r="D5330" s="0" t="s">
        <v>10658</v>
      </c>
      <c r="E5330" s="0">
        <v>3</v>
      </c>
      <c r="F5330" s="0" t="s">
        <v>50</v>
      </c>
      <c r="G5330" s="0" t="s">
        <v>50</v>
      </c>
      <c r="H5330" s="0" t="s">
        <v>10659</v>
      </c>
      <c r="I5330" s="0">
        <v>2</v>
      </c>
      <c r="J5330" s="0">
        <v>1</v>
      </c>
      <c r="K5330" s="0">
        <v>1</v>
      </c>
      <c r="L5330" s="0">
        <v>0</v>
      </c>
      <c r="M5330" s="0">
        <v>1</v>
      </c>
      <c r="N5330" s="0">
        <v>1</v>
      </c>
      <c r="O5330" s="0">
        <v>0</v>
      </c>
      <c r="P5330" s="0">
        <v>0</v>
      </c>
      <c r="Q5330" s="0">
        <v>0</v>
      </c>
      <c r="R5330" s="0">
        <v>0</v>
      </c>
      <c r="S5330" s="0">
        <v>0</v>
      </c>
      <c r="T5330" s="51">
        <v>0.15457175925925926</v>
      </c>
    </row>
    <row r="5331">
      <c r="A5331" s="53">
        <v>44224.66076388889</v>
      </c>
      <c r="B5331" s="51">
        <v>44224.66076388889</v>
      </c>
      <c r="C5331" s="32" t="s">
        <v>2335</v>
      </c>
      <c r="D5331" s="0" t="s">
        <v>10660</v>
      </c>
      <c r="E5331" s="0">
        <v>2</v>
      </c>
      <c r="F5331" s="0" t="s">
        <v>50</v>
      </c>
      <c r="G5331" s="0" t="s">
        <v>50</v>
      </c>
      <c r="H5331" s="0" t="s">
        <v>10661</v>
      </c>
      <c r="I5331" s="0">
        <v>1</v>
      </c>
      <c r="J5331" s="0">
        <v>0</v>
      </c>
      <c r="K5331" s="0">
        <v>1</v>
      </c>
      <c r="L5331" s="0">
        <v>0</v>
      </c>
      <c r="M5331" s="0">
        <v>0</v>
      </c>
      <c r="N5331" s="0">
        <v>0</v>
      </c>
      <c r="O5331" s="0">
        <v>0</v>
      </c>
      <c r="P5331" s="0">
        <v>0</v>
      </c>
      <c r="Q5331" s="0">
        <v>0</v>
      </c>
      <c r="R5331" s="0">
        <v>0</v>
      </c>
      <c r="S5331" s="0">
        <v>0</v>
      </c>
    </row>
    <row r="5332">
      <c r="A5332" s="53">
        <v>44224.66936342593</v>
      </c>
      <c r="B5332" s="51">
        <v>44224.66936342593</v>
      </c>
      <c r="C5332" s="32" t="s">
        <v>2335</v>
      </c>
      <c r="D5332" s="0" t="s">
        <v>10662</v>
      </c>
      <c r="E5332" s="0">
        <v>3</v>
      </c>
      <c r="F5332" s="0" t="s">
        <v>50</v>
      </c>
      <c r="G5332" s="0" t="s">
        <v>50</v>
      </c>
      <c r="H5332" s="0" t="s">
        <v>10663</v>
      </c>
      <c r="I5332" s="0">
        <v>2</v>
      </c>
      <c r="J5332" s="0">
        <v>0</v>
      </c>
      <c r="K5332" s="0">
        <v>1</v>
      </c>
      <c r="L5332" s="0">
        <v>0</v>
      </c>
      <c r="M5332" s="0">
        <v>0</v>
      </c>
      <c r="N5332" s="0">
        <v>0</v>
      </c>
      <c r="O5332" s="0">
        <v>0</v>
      </c>
      <c r="P5332" s="0">
        <v>0</v>
      </c>
      <c r="Q5332" s="0">
        <v>0</v>
      </c>
      <c r="R5332" s="0">
        <v>0</v>
      </c>
      <c r="S5332" s="0">
        <v>0</v>
      </c>
    </row>
    <row r="5333">
      <c r="A5333" s="53">
        <v>44224.67130787037</v>
      </c>
      <c r="B5333" s="51">
        <v>44224.67130787037</v>
      </c>
      <c r="C5333" s="32" t="s">
        <v>2335</v>
      </c>
      <c r="D5333" s="0" t="s">
        <v>10664</v>
      </c>
      <c r="E5333" s="0">
        <v>2</v>
      </c>
      <c r="F5333" s="0" t="s">
        <v>50</v>
      </c>
      <c r="G5333" s="0" t="s">
        <v>50</v>
      </c>
      <c r="H5333" s="0" t="s">
        <v>10665</v>
      </c>
      <c r="I5333" s="0">
        <v>1</v>
      </c>
      <c r="J5333" s="0">
        <v>0</v>
      </c>
      <c r="K5333" s="0">
        <v>1</v>
      </c>
      <c r="L5333" s="0">
        <v>0</v>
      </c>
      <c r="M5333" s="0">
        <v>0</v>
      </c>
      <c r="N5333" s="0">
        <v>0</v>
      </c>
      <c r="O5333" s="0">
        <v>0</v>
      </c>
      <c r="P5333" s="0">
        <v>0</v>
      </c>
      <c r="Q5333" s="0">
        <v>0</v>
      </c>
      <c r="R5333" s="0">
        <v>0</v>
      </c>
      <c r="S5333" s="0">
        <v>0</v>
      </c>
    </row>
    <row r="5334">
      <c r="A5334" s="53">
        <v>44224.67302083333</v>
      </c>
      <c r="B5334" s="51">
        <v>44224.67302083333</v>
      </c>
      <c r="C5334" s="32" t="s">
        <v>2335</v>
      </c>
      <c r="D5334" s="0" t="s">
        <v>10666</v>
      </c>
      <c r="E5334" s="0">
        <v>139</v>
      </c>
      <c r="F5334" s="0" t="s">
        <v>50</v>
      </c>
      <c r="G5334" s="0" t="s">
        <v>50</v>
      </c>
      <c r="H5334" s="0" t="s">
        <v>10667</v>
      </c>
      <c r="I5334" s="0">
        <v>3</v>
      </c>
      <c r="J5334" s="0">
        <v>0</v>
      </c>
      <c r="K5334" s="0">
        <v>1</v>
      </c>
      <c r="L5334" s="0">
        <v>0</v>
      </c>
      <c r="M5334" s="0">
        <v>0</v>
      </c>
      <c r="N5334" s="0">
        <v>0</v>
      </c>
      <c r="O5334" s="0">
        <v>0</v>
      </c>
      <c r="P5334" s="0">
        <v>0</v>
      </c>
      <c r="Q5334" s="0">
        <v>0</v>
      </c>
      <c r="R5334" s="0">
        <v>0</v>
      </c>
      <c r="S5334" s="0">
        <v>0</v>
      </c>
    </row>
    <row r="5335">
      <c r="A5335" s="53">
        <v>44224.67398148148</v>
      </c>
      <c r="B5335" s="51">
        <v>44224.67398148148</v>
      </c>
      <c r="C5335" s="32" t="s">
        <v>2335</v>
      </c>
      <c r="D5335" s="0" t="s">
        <v>10668</v>
      </c>
      <c r="E5335" s="0">
        <v>1</v>
      </c>
      <c r="F5335" s="0" t="s">
        <v>50</v>
      </c>
      <c r="G5335" s="0" t="s">
        <v>50</v>
      </c>
      <c r="H5335" s="0" t="s">
        <v>10669</v>
      </c>
      <c r="I5335" s="0">
        <v>1</v>
      </c>
      <c r="J5335" s="0">
        <v>0</v>
      </c>
      <c r="K5335" s="0">
        <v>1</v>
      </c>
      <c r="L5335" s="0">
        <v>0</v>
      </c>
      <c r="M5335" s="0">
        <v>0</v>
      </c>
      <c r="N5335" s="0">
        <v>0</v>
      </c>
      <c r="O5335" s="0">
        <v>0</v>
      </c>
      <c r="P5335" s="0">
        <v>0</v>
      </c>
      <c r="Q5335" s="0">
        <v>0</v>
      </c>
      <c r="R5335" s="0">
        <v>0</v>
      </c>
      <c r="S5335" s="0">
        <v>0</v>
      </c>
    </row>
    <row r="5336">
      <c r="A5336" s="53">
        <v>44224.68135416666</v>
      </c>
      <c r="B5336" s="51">
        <v>44224.68135416666</v>
      </c>
      <c r="C5336" s="32" t="s">
        <v>2335</v>
      </c>
      <c r="D5336" s="0" t="s">
        <v>10670</v>
      </c>
      <c r="E5336" s="0">
        <v>2</v>
      </c>
      <c r="F5336" s="0" t="s">
        <v>50</v>
      </c>
      <c r="G5336" s="0" t="s">
        <v>50</v>
      </c>
      <c r="H5336" s="0" t="s">
        <v>10671</v>
      </c>
      <c r="I5336" s="0">
        <v>1</v>
      </c>
      <c r="J5336" s="0">
        <v>0</v>
      </c>
      <c r="K5336" s="0">
        <v>1</v>
      </c>
      <c r="L5336" s="0">
        <v>0</v>
      </c>
      <c r="M5336" s="0">
        <v>0</v>
      </c>
      <c r="N5336" s="0">
        <v>0</v>
      </c>
      <c r="O5336" s="0">
        <v>0</v>
      </c>
      <c r="P5336" s="0">
        <v>0</v>
      </c>
      <c r="Q5336" s="0">
        <v>0</v>
      </c>
      <c r="R5336" s="0">
        <v>0</v>
      </c>
      <c r="S5336" s="0">
        <v>0</v>
      </c>
    </row>
    <row r="5337">
      <c r="A5337" s="53">
        <v>44224.685277777775</v>
      </c>
      <c r="B5337" s="51">
        <v>44224.685277777775</v>
      </c>
      <c r="C5337" s="32" t="s">
        <v>2335</v>
      </c>
      <c r="D5337" s="0" t="s">
        <v>10672</v>
      </c>
      <c r="E5337" s="0">
        <v>2</v>
      </c>
      <c r="F5337" s="0" t="s">
        <v>50</v>
      </c>
      <c r="G5337" s="0" t="s">
        <v>50</v>
      </c>
      <c r="H5337" s="0" t="s">
        <v>10673</v>
      </c>
      <c r="I5337" s="0">
        <v>1</v>
      </c>
      <c r="J5337" s="0">
        <v>0</v>
      </c>
      <c r="K5337" s="0">
        <v>1</v>
      </c>
      <c r="L5337" s="0">
        <v>0</v>
      </c>
      <c r="M5337" s="0">
        <v>0</v>
      </c>
      <c r="N5337" s="0">
        <v>0</v>
      </c>
      <c r="O5337" s="0">
        <v>0</v>
      </c>
      <c r="P5337" s="0">
        <v>0</v>
      </c>
      <c r="Q5337" s="0">
        <v>0</v>
      </c>
      <c r="R5337" s="0">
        <v>0</v>
      </c>
      <c r="S5337" s="0">
        <v>0</v>
      </c>
    </row>
    <row r="5338">
      <c r="A5338" s="53">
        <v>44224.68561342593</v>
      </c>
      <c r="B5338" s="51">
        <v>44224.68561342593</v>
      </c>
      <c r="C5338" s="32" t="s">
        <v>2335</v>
      </c>
      <c r="D5338" s="0" t="s">
        <v>10674</v>
      </c>
      <c r="E5338" s="0">
        <v>20</v>
      </c>
      <c r="F5338" s="0" t="s">
        <v>50</v>
      </c>
      <c r="G5338" s="0" t="s">
        <v>50</v>
      </c>
      <c r="H5338" s="0" t="s">
        <v>10675</v>
      </c>
      <c r="I5338" s="0">
        <v>3</v>
      </c>
      <c r="J5338" s="0">
        <v>1</v>
      </c>
      <c r="K5338" s="0">
        <v>1</v>
      </c>
      <c r="L5338" s="0">
        <v>0</v>
      </c>
      <c r="M5338" s="0">
        <v>1</v>
      </c>
      <c r="N5338" s="0">
        <v>1</v>
      </c>
      <c r="O5338" s="0">
        <v>1</v>
      </c>
      <c r="P5338" s="0">
        <v>0</v>
      </c>
      <c r="Q5338" s="0">
        <v>0</v>
      </c>
      <c r="R5338" s="0">
        <v>1</v>
      </c>
      <c r="S5338" s="0">
        <v>1</v>
      </c>
      <c r="T5338" s="51">
        <v>0.20859953703703704</v>
      </c>
    </row>
    <row r="5339">
      <c r="A5339" s="53">
        <v>44224.68943287037</v>
      </c>
      <c r="B5339" s="51">
        <v>44224.68943287037</v>
      </c>
      <c r="C5339" s="32" t="s">
        <v>2335</v>
      </c>
      <c r="D5339" s="0" t="s">
        <v>10676</v>
      </c>
      <c r="E5339" s="0">
        <v>9</v>
      </c>
      <c r="F5339" s="0" t="s">
        <v>50</v>
      </c>
      <c r="G5339" s="0" t="s">
        <v>50</v>
      </c>
      <c r="H5339" s="0" t="s">
        <v>10677</v>
      </c>
      <c r="I5339" s="0">
        <v>1</v>
      </c>
      <c r="J5339" s="0">
        <v>0</v>
      </c>
      <c r="K5339" s="0">
        <v>1</v>
      </c>
      <c r="L5339" s="0">
        <v>0</v>
      </c>
      <c r="M5339" s="0">
        <v>0</v>
      </c>
      <c r="N5339" s="0">
        <v>0</v>
      </c>
      <c r="O5339" s="0">
        <v>0</v>
      </c>
      <c r="P5339" s="0">
        <v>0</v>
      </c>
      <c r="Q5339" s="0">
        <v>0</v>
      </c>
      <c r="R5339" s="0">
        <v>0</v>
      </c>
      <c r="S5339" s="0">
        <v>0</v>
      </c>
    </row>
    <row r="5340">
      <c r="A5340" s="53">
        <v>44224.69733796296</v>
      </c>
      <c r="B5340" s="51">
        <v>44224.69733796296</v>
      </c>
      <c r="C5340" s="32" t="s">
        <v>2335</v>
      </c>
      <c r="D5340" s="0" t="s">
        <v>10678</v>
      </c>
      <c r="E5340" s="0">
        <v>6</v>
      </c>
      <c r="F5340" s="0" t="s">
        <v>50</v>
      </c>
      <c r="G5340" s="0" t="s">
        <v>50</v>
      </c>
      <c r="H5340" s="0" t="s">
        <v>10679</v>
      </c>
      <c r="I5340" s="0">
        <v>1</v>
      </c>
      <c r="J5340" s="0">
        <v>0</v>
      </c>
      <c r="K5340" s="0">
        <v>1</v>
      </c>
      <c r="L5340" s="0">
        <v>0</v>
      </c>
      <c r="M5340" s="0">
        <v>0</v>
      </c>
      <c r="N5340" s="0">
        <v>0</v>
      </c>
      <c r="O5340" s="0">
        <v>0</v>
      </c>
      <c r="P5340" s="0">
        <v>0</v>
      </c>
      <c r="Q5340" s="0">
        <v>0</v>
      </c>
      <c r="R5340" s="0">
        <v>0</v>
      </c>
      <c r="S5340" s="0">
        <v>0</v>
      </c>
    </row>
    <row r="5341">
      <c r="A5341" s="53">
        <v>44224.702881944446</v>
      </c>
      <c r="B5341" s="51">
        <v>44224.702881944446</v>
      </c>
      <c r="C5341" s="32" t="s">
        <v>2335</v>
      </c>
      <c r="D5341" s="0" t="s">
        <v>8932</v>
      </c>
      <c r="E5341" s="0">
        <v>2</v>
      </c>
      <c r="F5341" s="0" t="s">
        <v>50</v>
      </c>
      <c r="G5341" s="0" t="s">
        <v>50</v>
      </c>
      <c r="H5341" s="0" t="s">
        <v>10680</v>
      </c>
      <c r="I5341" s="0">
        <v>1</v>
      </c>
      <c r="J5341" s="0">
        <v>0</v>
      </c>
      <c r="K5341" s="0">
        <v>1</v>
      </c>
      <c r="L5341" s="0">
        <v>0</v>
      </c>
      <c r="M5341" s="0">
        <v>0</v>
      </c>
      <c r="N5341" s="0">
        <v>0</v>
      </c>
      <c r="O5341" s="0">
        <v>0</v>
      </c>
      <c r="P5341" s="0">
        <v>0</v>
      </c>
      <c r="Q5341" s="0">
        <v>0</v>
      </c>
      <c r="R5341" s="0">
        <v>0</v>
      </c>
      <c r="S5341" s="0">
        <v>0</v>
      </c>
    </row>
    <row r="5342">
      <c r="A5342" s="53">
        <v>44224.7052662037</v>
      </c>
      <c r="B5342" s="51">
        <v>44224.7052662037</v>
      </c>
      <c r="C5342" s="32" t="s">
        <v>2335</v>
      </c>
      <c r="D5342" s="0" t="s">
        <v>10681</v>
      </c>
      <c r="E5342" s="0">
        <v>3</v>
      </c>
      <c r="F5342" s="0" t="s">
        <v>50</v>
      </c>
      <c r="G5342" s="0" t="s">
        <v>50</v>
      </c>
      <c r="H5342" s="0" t="s">
        <v>10682</v>
      </c>
      <c r="I5342" s="0">
        <v>1</v>
      </c>
      <c r="J5342" s="0">
        <v>0</v>
      </c>
      <c r="K5342" s="0">
        <v>1</v>
      </c>
      <c r="L5342" s="0">
        <v>0</v>
      </c>
      <c r="M5342" s="0">
        <v>0</v>
      </c>
      <c r="N5342" s="0">
        <v>0</v>
      </c>
      <c r="O5342" s="0">
        <v>0</v>
      </c>
      <c r="P5342" s="0">
        <v>0</v>
      </c>
      <c r="Q5342" s="0">
        <v>0</v>
      </c>
      <c r="R5342" s="0">
        <v>0</v>
      </c>
      <c r="S5342" s="0">
        <v>0</v>
      </c>
    </row>
    <row r="5343">
      <c r="A5343" s="53">
        <v>44224.70847222222</v>
      </c>
      <c r="B5343" s="51">
        <v>44224.70847222222</v>
      </c>
      <c r="C5343" s="32" t="s">
        <v>2335</v>
      </c>
      <c r="D5343" s="0" t="s">
        <v>6157</v>
      </c>
      <c r="E5343" s="0">
        <v>2</v>
      </c>
      <c r="F5343" s="0" t="s">
        <v>50</v>
      </c>
      <c r="G5343" s="0" t="s">
        <v>50</v>
      </c>
      <c r="H5343" s="0" t="s">
        <v>10683</v>
      </c>
      <c r="I5343" s="0">
        <v>1</v>
      </c>
      <c r="J5343" s="0">
        <v>0</v>
      </c>
      <c r="K5343" s="0">
        <v>1</v>
      </c>
      <c r="L5343" s="0">
        <v>0</v>
      </c>
      <c r="M5343" s="0">
        <v>0</v>
      </c>
      <c r="N5343" s="0">
        <v>0</v>
      </c>
      <c r="O5343" s="0">
        <v>0</v>
      </c>
      <c r="P5343" s="0">
        <v>0</v>
      </c>
      <c r="Q5343" s="0">
        <v>0</v>
      </c>
      <c r="R5343" s="0">
        <v>0</v>
      </c>
      <c r="S5343" s="0">
        <v>0</v>
      </c>
    </row>
    <row r="5344">
      <c r="A5344" s="53">
        <v>44224.709548611114</v>
      </c>
      <c r="B5344" s="51">
        <v>44224.709548611114</v>
      </c>
      <c r="C5344" s="32" t="s">
        <v>2335</v>
      </c>
      <c r="D5344" s="0" t="s">
        <v>10684</v>
      </c>
      <c r="E5344" s="0">
        <v>25</v>
      </c>
      <c r="F5344" s="0" t="s">
        <v>50</v>
      </c>
      <c r="G5344" s="0" t="s">
        <v>50</v>
      </c>
      <c r="H5344" s="0" t="s">
        <v>10685</v>
      </c>
      <c r="I5344" s="0">
        <v>5</v>
      </c>
      <c r="J5344" s="0">
        <v>2</v>
      </c>
      <c r="K5344" s="0">
        <v>1</v>
      </c>
      <c r="L5344" s="0">
        <v>1</v>
      </c>
      <c r="M5344" s="0">
        <v>0</v>
      </c>
      <c r="N5344" s="0">
        <v>0</v>
      </c>
      <c r="O5344" s="0">
        <v>0</v>
      </c>
      <c r="P5344" s="0">
        <v>0</v>
      </c>
      <c r="Q5344" s="0">
        <v>0</v>
      </c>
      <c r="R5344" s="0">
        <v>0</v>
      </c>
      <c r="S5344" s="0">
        <v>0</v>
      </c>
      <c r="T5344" s="51">
        <v>0.25850694444444444</v>
      </c>
    </row>
    <row r="5345">
      <c r="A5345" s="53">
        <v>44224.72114583333</v>
      </c>
      <c r="B5345" s="51">
        <v>44224.72114583333</v>
      </c>
      <c r="C5345" s="32" t="s">
        <v>2335</v>
      </c>
      <c r="D5345" s="0" t="s">
        <v>10686</v>
      </c>
      <c r="E5345" s="0">
        <v>4</v>
      </c>
      <c r="F5345" s="0" t="s">
        <v>50</v>
      </c>
      <c r="G5345" s="0" t="s">
        <v>50</v>
      </c>
      <c r="H5345" s="0" t="s">
        <v>10687</v>
      </c>
      <c r="I5345" s="0">
        <v>2</v>
      </c>
      <c r="J5345" s="0">
        <v>1</v>
      </c>
      <c r="K5345" s="0">
        <v>1</v>
      </c>
      <c r="L5345" s="0">
        <v>0</v>
      </c>
      <c r="M5345" s="0">
        <v>1</v>
      </c>
      <c r="N5345" s="0">
        <v>1</v>
      </c>
      <c r="O5345" s="0">
        <v>0</v>
      </c>
      <c r="P5345" s="0">
        <v>0</v>
      </c>
      <c r="Q5345" s="0">
        <v>0</v>
      </c>
      <c r="R5345" s="0">
        <v>0</v>
      </c>
      <c r="S5345" s="0">
        <v>0</v>
      </c>
      <c r="T5345" s="51">
        <v>0.40449074074074076</v>
      </c>
    </row>
    <row r="5346">
      <c r="A5346" s="53">
        <v>44224.725648148145</v>
      </c>
      <c r="B5346" s="51">
        <v>44224.725648148145</v>
      </c>
      <c r="C5346" s="32" t="s">
        <v>2335</v>
      </c>
      <c r="D5346" s="0" t="s">
        <v>10688</v>
      </c>
      <c r="E5346" s="0">
        <v>2</v>
      </c>
      <c r="F5346" s="0" t="s">
        <v>50</v>
      </c>
      <c r="G5346" s="0" t="s">
        <v>50</v>
      </c>
      <c r="H5346" s="0" t="s">
        <v>10689</v>
      </c>
      <c r="I5346" s="0">
        <v>1</v>
      </c>
      <c r="J5346" s="0">
        <v>0</v>
      </c>
      <c r="K5346" s="0">
        <v>1</v>
      </c>
      <c r="L5346" s="0">
        <v>0</v>
      </c>
      <c r="M5346" s="0">
        <v>0</v>
      </c>
      <c r="N5346" s="0">
        <v>0</v>
      </c>
      <c r="O5346" s="0">
        <v>0</v>
      </c>
      <c r="P5346" s="0">
        <v>0</v>
      </c>
      <c r="Q5346" s="0">
        <v>0</v>
      </c>
      <c r="R5346" s="0">
        <v>0</v>
      </c>
      <c r="S5346" s="0">
        <v>0</v>
      </c>
    </row>
    <row r="5347">
      <c r="A5347" s="53">
        <v>44224.72622685185</v>
      </c>
      <c r="B5347" s="51">
        <v>44224.72622685185</v>
      </c>
      <c r="C5347" s="32" t="s">
        <v>2335</v>
      </c>
      <c r="D5347" s="0" t="s">
        <v>10690</v>
      </c>
      <c r="E5347" s="0">
        <v>1</v>
      </c>
      <c r="F5347" s="0" t="s">
        <v>50</v>
      </c>
      <c r="G5347" s="0" t="s">
        <v>59</v>
      </c>
      <c r="H5347" s="0" t="s">
        <v>10691</v>
      </c>
      <c r="I5347" s="0">
        <v>2</v>
      </c>
      <c r="J5347" s="0">
        <v>0</v>
      </c>
      <c r="K5347" s="0">
        <v>2</v>
      </c>
      <c r="L5347" s="0">
        <v>0</v>
      </c>
      <c r="M5347" s="0">
        <v>0</v>
      </c>
      <c r="N5347" s="0">
        <v>0</v>
      </c>
      <c r="O5347" s="0">
        <v>0</v>
      </c>
      <c r="P5347" s="0">
        <v>0</v>
      </c>
      <c r="Q5347" s="0">
        <v>0</v>
      </c>
      <c r="R5347" s="0">
        <v>0</v>
      </c>
      <c r="S5347" s="0">
        <v>0</v>
      </c>
    </row>
    <row r="5348">
      <c r="A5348" s="53">
        <v>44224.730208333334</v>
      </c>
      <c r="B5348" s="51">
        <v>44224.730208333334</v>
      </c>
      <c r="C5348" s="32" t="s">
        <v>2335</v>
      </c>
      <c r="D5348" s="0" t="s">
        <v>10692</v>
      </c>
      <c r="E5348" s="0">
        <v>4</v>
      </c>
      <c r="F5348" s="0" t="s">
        <v>50</v>
      </c>
      <c r="G5348" s="0" t="s">
        <v>50</v>
      </c>
      <c r="H5348" s="0" t="s">
        <v>10693</v>
      </c>
      <c r="I5348" s="0">
        <v>1</v>
      </c>
      <c r="J5348" s="0">
        <v>0</v>
      </c>
      <c r="K5348" s="0">
        <v>1</v>
      </c>
      <c r="L5348" s="0">
        <v>0</v>
      </c>
      <c r="M5348" s="0">
        <v>0</v>
      </c>
      <c r="N5348" s="0">
        <v>0</v>
      </c>
      <c r="O5348" s="0">
        <v>0</v>
      </c>
      <c r="P5348" s="0">
        <v>0</v>
      </c>
      <c r="Q5348" s="0">
        <v>0</v>
      </c>
      <c r="R5348" s="0">
        <v>0</v>
      </c>
      <c r="S5348" s="0">
        <v>0</v>
      </c>
    </row>
    <row r="5349">
      <c r="A5349" s="53">
        <v>44224.731400462966</v>
      </c>
      <c r="B5349" s="51">
        <v>44224.731400462966</v>
      </c>
      <c r="C5349" s="32" t="s">
        <v>2335</v>
      </c>
      <c r="D5349" s="0" t="s">
        <v>10694</v>
      </c>
      <c r="E5349" s="0">
        <v>1</v>
      </c>
      <c r="F5349" s="0" t="s">
        <v>50</v>
      </c>
      <c r="G5349" s="0" t="s">
        <v>59</v>
      </c>
      <c r="H5349" s="0" t="s">
        <v>10695</v>
      </c>
      <c r="I5349" s="0">
        <v>2</v>
      </c>
      <c r="J5349" s="0">
        <v>0</v>
      </c>
      <c r="K5349" s="0">
        <v>2</v>
      </c>
      <c r="L5349" s="0">
        <v>0</v>
      </c>
      <c r="M5349" s="0">
        <v>0</v>
      </c>
      <c r="N5349" s="0">
        <v>0</v>
      </c>
      <c r="O5349" s="0">
        <v>0</v>
      </c>
      <c r="P5349" s="0">
        <v>0</v>
      </c>
      <c r="Q5349" s="0">
        <v>0</v>
      </c>
      <c r="R5349" s="0">
        <v>0</v>
      </c>
      <c r="S5349" s="0">
        <v>0</v>
      </c>
    </row>
    <row r="5350">
      <c r="A5350" s="53">
        <v>44224.73662037037</v>
      </c>
      <c r="B5350" s="51">
        <v>44224.73662037037</v>
      </c>
      <c r="C5350" s="32" t="s">
        <v>2335</v>
      </c>
      <c r="D5350" s="0" t="s">
        <v>10696</v>
      </c>
      <c r="E5350" s="0">
        <v>3052</v>
      </c>
      <c r="F5350" s="0" t="s">
        <v>50</v>
      </c>
      <c r="G5350" s="0" t="s">
        <v>50</v>
      </c>
      <c r="H5350" s="0" t="s">
        <v>10697</v>
      </c>
      <c r="I5350" s="0">
        <v>95</v>
      </c>
      <c r="J5350" s="0">
        <v>2</v>
      </c>
      <c r="K5350" s="0">
        <v>1</v>
      </c>
      <c r="L5350" s="0">
        <v>4</v>
      </c>
      <c r="M5350" s="0">
        <v>0</v>
      </c>
      <c r="N5350" s="0">
        <v>0</v>
      </c>
      <c r="O5350" s="0">
        <v>6</v>
      </c>
      <c r="P5350" s="0">
        <v>1</v>
      </c>
      <c r="Q5350" s="0">
        <v>10</v>
      </c>
      <c r="R5350" s="0">
        <v>0</v>
      </c>
      <c r="S5350" s="0">
        <v>0</v>
      </c>
      <c r="T5350" s="51">
        <v>0.3101388888888889</v>
      </c>
    </row>
    <row r="5351">
      <c r="A5351" s="53">
        <v>44224.73774305556</v>
      </c>
      <c r="B5351" s="51">
        <v>44224.73774305556</v>
      </c>
      <c r="C5351" s="32" t="s">
        <v>2335</v>
      </c>
      <c r="D5351" s="0" t="s">
        <v>10698</v>
      </c>
      <c r="E5351" s="0">
        <v>2</v>
      </c>
      <c r="F5351" s="0" t="s">
        <v>50</v>
      </c>
      <c r="G5351" s="0" t="s">
        <v>50</v>
      </c>
      <c r="H5351" s="0" t="s">
        <v>10699</v>
      </c>
      <c r="I5351" s="0">
        <v>2</v>
      </c>
      <c r="J5351" s="0">
        <v>1</v>
      </c>
      <c r="K5351" s="0">
        <v>1</v>
      </c>
      <c r="L5351" s="0">
        <v>0</v>
      </c>
      <c r="M5351" s="0">
        <v>1</v>
      </c>
      <c r="N5351" s="0">
        <v>1</v>
      </c>
      <c r="O5351" s="0">
        <v>0</v>
      </c>
      <c r="P5351" s="0">
        <v>0</v>
      </c>
      <c r="Q5351" s="0">
        <v>0</v>
      </c>
      <c r="R5351" s="0">
        <v>0</v>
      </c>
      <c r="S5351" s="0">
        <v>0</v>
      </c>
      <c r="T5351" s="51">
        <v>0.015439814814814814</v>
      </c>
    </row>
    <row r="5352">
      <c r="A5352" s="53">
        <v>44224.74605324074</v>
      </c>
      <c r="B5352" s="51">
        <v>44224.74605324074</v>
      </c>
      <c r="C5352" s="32" t="s">
        <v>2335</v>
      </c>
      <c r="D5352" s="0" t="s">
        <v>10700</v>
      </c>
      <c r="E5352" s="0">
        <v>1</v>
      </c>
      <c r="F5352" s="0" t="s">
        <v>50</v>
      </c>
      <c r="G5352" s="0" t="s">
        <v>59</v>
      </c>
      <c r="H5352" s="0" t="s">
        <v>10701</v>
      </c>
      <c r="I5352" s="0">
        <v>2</v>
      </c>
      <c r="J5352" s="0">
        <v>0</v>
      </c>
      <c r="K5352" s="0">
        <v>2</v>
      </c>
      <c r="L5352" s="0">
        <v>0</v>
      </c>
      <c r="M5352" s="0">
        <v>0</v>
      </c>
      <c r="N5352" s="0">
        <v>0</v>
      </c>
      <c r="O5352" s="0">
        <v>0</v>
      </c>
      <c r="P5352" s="0">
        <v>0</v>
      </c>
      <c r="Q5352" s="0">
        <v>0</v>
      </c>
      <c r="R5352" s="0">
        <v>0</v>
      </c>
      <c r="S5352" s="0">
        <v>0</v>
      </c>
    </row>
    <row r="5353">
      <c r="A5353" s="53">
        <v>44224.75665509259</v>
      </c>
      <c r="B5353" s="51">
        <v>44224.75665509259</v>
      </c>
      <c r="C5353" s="32" t="s">
        <v>2335</v>
      </c>
      <c r="D5353" s="0" t="s">
        <v>10702</v>
      </c>
      <c r="E5353" s="0">
        <v>98</v>
      </c>
      <c r="F5353" s="0" t="s">
        <v>50</v>
      </c>
      <c r="G5353" s="0" t="s">
        <v>50</v>
      </c>
      <c r="H5353" s="0" t="s">
        <v>10703</v>
      </c>
      <c r="I5353" s="0">
        <v>7</v>
      </c>
      <c r="J5353" s="0">
        <v>1</v>
      </c>
      <c r="K5353" s="0">
        <v>1</v>
      </c>
      <c r="L5353" s="0">
        <v>1</v>
      </c>
      <c r="M5353" s="0">
        <v>0</v>
      </c>
      <c r="N5353" s="0">
        <v>0</v>
      </c>
      <c r="O5353" s="0">
        <v>3</v>
      </c>
      <c r="P5353" s="0">
        <v>0</v>
      </c>
      <c r="Q5353" s="0">
        <v>0</v>
      </c>
      <c r="R5353" s="0">
        <v>1</v>
      </c>
      <c r="S5353" s="0">
        <v>1</v>
      </c>
      <c r="T5353" s="51">
        <v>0.41532407407407407</v>
      </c>
    </row>
    <row r="5354">
      <c r="A5354" s="53">
        <v>44224.75927083333</v>
      </c>
      <c r="B5354" s="51">
        <v>44224.75927083333</v>
      </c>
      <c r="C5354" s="32" t="s">
        <v>2335</v>
      </c>
      <c r="D5354" s="0" t="s">
        <v>10704</v>
      </c>
      <c r="E5354" s="0">
        <v>6</v>
      </c>
      <c r="F5354" s="0" t="s">
        <v>50</v>
      </c>
      <c r="G5354" s="0" t="s">
        <v>50</v>
      </c>
      <c r="H5354" s="0" t="s">
        <v>10705</v>
      </c>
      <c r="I5354" s="0">
        <v>1</v>
      </c>
      <c r="J5354" s="0">
        <v>0</v>
      </c>
      <c r="K5354" s="0">
        <v>1</v>
      </c>
      <c r="L5354" s="0">
        <v>0</v>
      </c>
      <c r="M5354" s="0">
        <v>0</v>
      </c>
      <c r="N5354" s="0">
        <v>0</v>
      </c>
      <c r="O5354" s="0">
        <v>0</v>
      </c>
      <c r="P5354" s="0">
        <v>0</v>
      </c>
      <c r="Q5354" s="0">
        <v>0</v>
      </c>
      <c r="R5354" s="0">
        <v>0</v>
      </c>
      <c r="S5354" s="0">
        <v>0</v>
      </c>
    </row>
    <row r="5355">
      <c r="A5355" s="53">
        <v>44224.771574074075</v>
      </c>
      <c r="B5355" s="51">
        <v>44224.771574074075</v>
      </c>
      <c r="C5355" s="32" t="s">
        <v>2335</v>
      </c>
      <c r="D5355" s="0" t="s">
        <v>10706</v>
      </c>
      <c r="E5355" s="0">
        <v>316</v>
      </c>
      <c r="F5355" s="0" t="s">
        <v>50</v>
      </c>
      <c r="G5355" s="0" t="s">
        <v>50</v>
      </c>
      <c r="H5355" s="0" t="s">
        <v>10707</v>
      </c>
      <c r="I5355" s="0">
        <v>4</v>
      </c>
      <c r="J5355" s="0">
        <v>0</v>
      </c>
      <c r="K5355" s="0">
        <v>1</v>
      </c>
      <c r="L5355" s="0">
        <v>0</v>
      </c>
      <c r="M5355" s="0">
        <v>0</v>
      </c>
      <c r="N5355" s="0">
        <v>0</v>
      </c>
      <c r="O5355" s="0">
        <v>0</v>
      </c>
      <c r="P5355" s="0">
        <v>0</v>
      </c>
      <c r="Q5355" s="0">
        <v>0</v>
      </c>
      <c r="R5355" s="0">
        <v>0</v>
      </c>
      <c r="S5355" s="0">
        <v>0</v>
      </c>
    </row>
    <row r="5356">
      <c r="A5356" s="53">
        <v>44224.773460648146</v>
      </c>
      <c r="B5356" s="51">
        <v>44224.773460648146</v>
      </c>
      <c r="C5356" s="32" t="s">
        <v>2335</v>
      </c>
      <c r="D5356" s="0" t="s">
        <v>10708</v>
      </c>
      <c r="E5356" s="0">
        <v>2</v>
      </c>
      <c r="F5356" s="0" t="s">
        <v>50</v>
      </c>
      <c r="G5356" s="0" t="s">
        <v>50</v>
      </c>
      <c r="H5356" s="0" t="s">
        <v>10709</v>
      </c>
      <c r="I5356" s="0">
        <v>1</v>
      </c>
      <c r="J5356" s="0">
        <v>0</v>
      </c>
      <c r="K5356" s="0">
        <v>1</v>
      </c>
      <c r="L5356" s="0">
        <v>0</v>
      </c>
      <c r="M5356" s="0">
        <v>0</v>
      </c>
      <c r="N5356" s="0">
        <v>0</v>
      </c>
      <c r="O5356" s="0">
        <v>0</v>
      </c>
      <c r="P5356" s="0">
        <v>0</v>
      </c>
      <c r="Q5356" s="0">
        <v>0</v>
      </c>
      <c r="R5356" s="0">
        <v>0</v>
      </c>
      <c r="S5356" s="0">
        <v>0</v>
      </c>
    </row>
    <row r="5357">
      <c r="A5357" s="53">
        <v>44224.776979166665</v>
      </c>
      <c r="B5357" s="51">
        <v>44224.776979166665</v>
      </c>
      <c r="C5357" s="32" t="s">
        <v>2335</v>
      </c>
      <c r="D5357" s="0" t="s">
        <v>10710</v>
      </c>
      <c r="E5357" s="0">
        <v>37</v>
      </c>
      <c r="F5357" s="0" t="s">
        <v>50</v>
      </c>
      <c r="G5357" s="0" t="s">
        <v>50</v>
      </c>
      <c r="H5357" s="0" t="s">
        <v>10711</v>
      </c>
      <c r="I5357" s="0">
        <v>2</v>
      </c>
      <c r="J5357" s="0">
        <v>0</v>
      </c>
      <c r="K5357" s="0">
        <v>1</v>
      </c>
      <c r="L5357" s="0">
        <v>0</v>
      </c>
      <c r="M5357" s="0">
        <v>0</v>
      </c>
      <c r="N5357" s="0">
        <v>0</v>
      </c>
      <c r="O5357" s="0">
        <v>0</v>
      </c>
      <c r="P5357" s="0">
        <v>0</v>
      </c>
      <c r="Q5357" s="0">
        <v>0</v>
      </c>
      <c r="R5357" s="0">
        <v>0</v>
      </c>
      <c r="S5357" s="0">
        <v>0</v>
      </c>
    </row>
    <row r="5358">
      <c r="A5358" s="53">
        <v>44224.783796296295</v>
      </c>
      <c r="B5358" s="51">
        <v>44224.783796296295</v>
      </c>
      <c r="C5358" s="32" t="s">
        <v>2335</v>
      </c>
      <c r="D5358" s="0" t="s">
        <v>10712</v>
      </c>
      <c r="E5358" s="0">
        <v>2</v>
      </c>
      <c r="F5358" s="0" t="s">
        <v>50</v>
      </c>
      <c r="G5358" s="0" t="s">
        <v>59</v>
      </c>
      <c r="H5358" s="0" t="s">
        <v>10713</v>
      </c>
      <c r="I5358" s="0">
        <v>1</v>
      </c>
      <c r="J5358" s="0">
        <v>0</v>
      </c>
      <c r="K5358" s="0">
        <v>1</v>
      </c>
      <c r="L5358" s="0">
        <v>0</v>
      </c>
      <c r="M5358" s="0">
        <v>0</v>
      </c>
      <c r="N5358" s="0">
        <v>0</v>
      </c>
      <c r="O5358" s="0">
        <v>0</v>
      </c>
      <c r="P5358" s="0">
        <v>0</v>
      </c>
      <c r="Q5358" s="0">
        <v>0</v>
      </c>
      <c r="R5358" s="0">
        <v>0</v>
      </c>
      <c r="S5358" s="0">
        <v>0</v>
      </c>
    </row>
    <row r="5359">
      <c r="A5359" s="53">
        <v>44224.79645833333</v>
      </c>
      <c r="B5359" s="51">
        <v>44224.79645833333</v>
      </c>
      <c r="C5359" s="32" t="s">
        <v>2335</v>
      </c>
      <c r="D5359" s="0" t="s">
        <v>10714</v>
      </c>
      <c r="E5359" s="0">
        <v>34</v>
      </c>
      <c r="F5359" s="0" t="s">
        <v>50</v>
      </c>
      <c r="G5359" s="0" t="s">
        <v>59</v>
      </c>
      <c r="H5359" s="0" t="s">
        <v>10715</v>
      </c>
      <c r="I5359" s="0">
        <v>3</v>
      </c>
      <c r="J5359" s="0">
        <v>0</v>
      </c>
      <c r="K5359" s="0">
        <v>2</v>
      </c>
      <c r="L5359" s="0">
        <v>0</v>
      </c>
      <c r="M5359" s="0">
        <v>0</v>
      </c>
      <c r="N5359" s="0">
        <v>0</v>
      </c>
      <c r="O5359" s="0">
        <v>0</v>
      </c>
      <c r="P5359" s="0">
        <v>0</v>
      </c>
      <c r="Q5359" s="0">
        <v>0</v>
      </c>
      <c r="R5359" s="0">
        <v>0</v>
      </c>
      <c r="S5359" s="0">
        <v>0</v>
      </c>
    </row>
    <row r="5360">
      <c r="A5360" s="53">
        <v>44224.819386574076</v>
      </c>
      <c r="B5360" s="51">
        <v>44224.819386574076</v>
      </c>
      <c r="C5360" s="32" t="s">
        <v>2335</v>
      </c>
      <c r="D5360" s="0" t="s">
        <v>10716</v>
      </c>
      <c r="E5360" s="0">
        <v>1217</v>
      </c>
      <c r="F5360" s="0" t="s">
        <v>50</v>
      </c>
      <c r="G5360" s="0" t="s">
        <v>50</v>
      </c>
      <c r="H5360" s="0" t="s">
        <v>10717</v>
      </c>
      <c r="I5360" s="0">
        <v>23</v>
      </c>
      <c r="J5360" s="0">
        <v>1</v>
      </c>
      <c r="K5360" s="0">
        <v>1</v>
      </c>
      <c r="L5360" s="0">
        <v>0</v>
      </c>
      <c r="M5360" s="0">
        <v>0</v>
      </c>
      <c r="N5360" s="0">
        <v>0</v>
      </c>
      <c r="O5360" s="0">
        <v>11</v>
      </c>
      <c r="P5360" s="0">
        <v>0</v>
      </c>
      <c r="Q5360" s="0">
        <v>0</v>
      </c>
      <c r="R5360" s="0">
        <v>1</v>
      </c>
      <c r="S5360" s="0">
        <v>1</v>
      </c>
      <c r="T5360" s="51">
        <v>0.38685185185185184</v>
      </c>
    </row>
    <row r="5361">
      <c r="A5361" s="53">
        <v>44224.82430555556</v>
      </c>
      <c r="B5361" s="51">
        <v>44224.82430555556</v>
      </c>
      <c r="C5361" s="32" t="s">
        <v>2335</v>
      </c>
      <c r="D5361" s="0" t="s">
        <v>10718</v>
      </c>
      <c r="E5361" s="0">
        <v>9</v>
      </c>
      <c r="F5361" s="0" t="s">
        <v>50</v>
      </c>
      <c r="G5361" s="0" t="s">
        <v>50</v>
      </c>
      <c r="H5361" s="0" t="s">
        <v>10719</v>
      </c>
      <c r="I5361" s="0">
        <v>1</v>
      </c>
      <c r="J5361" s="0">
        <v>0</v>
      </c>
      <c r="K5361" s="0">
        <v>1</v>
      </c>
      <c r="L5361" s="0">
        <v>0</v>
      </c>
      <c r="M5361" s="0">
        <v>0</v>
      </c>
      <c r="N5361" s="0">
        <v>0</v>
      </c>
      <c r="O5361" s="0">
        <v>0</v>
      </c>
      <c r="P5361" s="0">
        <v>0</v>
      </c>
      <c r="Q5361" s="0">
        <v>0</v>
      </c>
      <c r="R5361" s="0">
        <v>0</v>
      </c>
      <c r="S5361" s="0">
        <v>0</v>
      </c>
    </row>
    <row r="5362">
      <c r="A5362" s="53">
        <v>44224.82530092593</v>
      </c>
      <c r="B5362" s="51">
        <v>44224.82530092593</v>
      </c>
      <c r="C5362" s="32" t="s">
        <v>2335</v>
      </c>
      <c r="D5362" s="0" t="s">
        <v>10720</v>
      </c>
      <c r="E5362" s="0">
        <v>4</v>
      </c>
      <c r="F5362" s="0" t="s">
        <v>50</v>
      </c>
      <c r="G5362" s="0" t="s">
        <v>50</v>
      </c>
      <c r="H5362" s="0" t="s">
        <v>10721</v>
      </c>
      <c r="I5362" s="0">
        <v>1</v>
      </c>
      <c r="J5362" s="0">
        <v>0</v>
      </c>
      <c r="K5362" s="0">
        <v>1</v>
      </c>
      <c r="L5362" s="0">
        <v>0</v>
      </c>
      <c r="M5362" s="0">
        <v>0</v>
      </c>
      <c r="N5362" s="0">
        <v>0</v>
      </c>
      <c r="O5362" s="0">
        <v>0</v>
      </c>
      <c r="P5362" s="0">
        <v>0</v>
      </c>
      <c r="Q5362" s="0">
        <v>0</v>
      </c>
      <c r="R5362" s="0">
        <v>0</v>
      </c>
      <c r="S5362" s="0">
        <v>0</v>
      </c>
    </row>
    <row r="5363">
      <c r="A5363" s="53">
        <v>44224.82568287037</v>
      </c>
      <c r="B5363" s="51">
        <v>44224.82568287037</v>
      </c>
      <c r="C5363" s="32" t="s">
        <v>2335</v>
      </c>
      <c r="D5363" s="0" t="s">
        <v>10722</v>
      </c>
      <c r="E5363" s="0">
        <v>2</v>
      </c>
      <c r="F5363" s="0" t="s">
        <v>50</v>
      </c>
      <c r="G5363" s="0" t="s">
        <v>50</v>
      </c>
      <c r="H5363" s="0" t="s">
        <v>10723</v>
      </c>
      <c r="I5363" s="0">
        <v>1</v>
      </c>
      <c r="J5363" s="0">
        <v>0</v>
      </c>
      <c r="K5363" s="0">
        <v>1</v>
      </c>
      <c r="L5363" s="0">
        <v>0</v>
      </c>
      <c r="M5363" s="0">
        <v>0</v>
      </c>
      <c r="N5363" s="0">
        <v>0</v>
      </c>
      <c r="O5363" s="0">
        <v>0</v>
      </c>
      <c r="P5363" s="0">
        <v>0</v>
      </c>
      <c r="Q5363" s="0">
        <v>0</v>
      </c>
      <c r="R5363" s="0">
        <v>0</v>
      </c>
      <c r="S5363" s="0">
        <v>0</v>
      </c>
    </row>
    <row r="5364">
      <c r="A5364" s="53">
        <v>44224.833020833335</v>
      </c>
      <c r="B5364" s="51">
        <v>44224.833020833335</v>
      </c>
      <c r="C5364" s="32" t="s">
        <v>2335</v>
      </c>
      <c r="D5364" s="0" t="s">
        <v>10724</v>
      </c>
      <c r="E5364" s="0">
        <v>2</v>
      </c>
      <c r="F5364" s="0" t="s">
        <v>50</v>
      </c>
      <c r="G5364" s="0" t="s">
        <v>50</v>
      </c>
      <c r="H5364" s="0" t="s">
        <v>10725</v>
      </c>
      <c r="I5364" s="0">
        <v>1</v>
      </c>
      <c r="J5364" s="0">
        <v>0</v>
      </c>
      <c r="K5364" s="0">
        <v>1</v>
      </c>
      <c r="L5364" s="0">
        <v>0</v>
      </c>
      <c r="M5364" s="0">
        <v>0</v>
      </c>
      <c r="N5364" s="0">
        <v>0</v>
      </c>
      <c r="O5364" s="0">
        <v>0</v>
      </c>
      <c r="P5364" s="0">
        <v>0</v>
      </c>
      <c r="Q5364" s="0">
        <v>0</v>
      </c>
      <c r="R5364" s="0">
        <v>0</v>
      </c>
      <c r="S5364" s="0">
        <v>0</v>
      </c>
    </row>
    <row r="5365">
      <c r="A5365" s="53">
        <v>44224.834861111114</v>
      </c>
      <c r="B5365" s="51">
        <v>44224.834861111114</v>
      </c>
      <c r="C5365" s="32" t="s">
        <v>2335</v>
      </c>
      <c r="D5365" s="0" t="s">
        <v>10726</v>
      </c>
      <c r="E5365" s="0">
        <v>1</v>
      </c>
      <c r="F5365" s="0" t="s">
        <v>50</v>
      </c>
      <c r="G5365" s="0" t="s">
        <v>50</v>
      </c>
      <c r="H5365" s="0" t="s">
        <v>10727</v>
      </c>
      <c r="I5365" s="0">
        <v>3</v>
      </c>
      <c r="J5365" s="0">
        <v>0</v>
      </c>
      <c r="K5365" s="0">
        <v>1</v>
      </c>
      <c r="L5365" s="0">
        <v>0</v>
      </c>
      <c r="M5365" s="0">
        <v>0</v>
      </c>
      <c r="N5365" s="0">
        <v>0</v>
      </c>
      <c r="O5365" s="0">
        <v>0</v>
      </c>
      <c r="P5365" s="0">
        <v>0</v>
      </c>
      <c r="Q5365" s="0">
        <v>0</v>
      </c>
      <c r="R5365" s="0">
        <v>0</v>
      </c>
      <c r="S5365" s="0">
        <v>0</v>
      </c>
    </row>
    <row r="5366">
      <c r="A5366" s="53">
        <v>44224.83526620371</v>
      </c>
      <c r="B5366" s="51">
        <v>44224.83526620371</v>
      </c>
      <c r="C5366" s="32" t="s">
        <v>2335</v>
      </c>
      <c r="D5366" s="0" t="s">
        <v>10728</v>
      </c>
      <c r="E5366" s="0">
        <v>2</v>
      </c>
      <c r="F5366" s="0" t="s">
        <v>50</v>
      </c>
      <c r="G5366" s="0" t="s">
        <v>50</v>
      </c>
      <c r="H5366" s="0" t="s">
        <v>10729</v>
      </c>
      <c r="I5366" s="0">
        <v>2</v>
      </c>
      <c r="J5366" s="0">
        <v>1</v>
      </c>
      <c r="K5366" s="0">
        <v>1</v>
      </c>
      <c r="L5366" s="0">
        <v>0</v>
      </c>
      <c r="M5366" s="0">
        <v>1</v>
      </c>
      <c r="N5366" s="0">
        <v>1</v>
      </c>
      <c r="O5366" s="0">
        <v>0</v>
      </c>
      <c r="P5366" s="0">
        <v>0</v>
      </c>
      <c r="Q5366" s="0">
        <v>0</v>
      </c>
      <c r="R5366" s="0">
        <v>0</v>
      </c>
      <c r="S5366" s="0">
        <v>0</v>
      </c>
      <c r="T5366" s="51">
        <v>0.016145833333333335</v>
      </c>
    </row>
    <row r="5367">
      <c r="A5367" s="53">
        <v>44224.836643518516</v>
      </c>
      <c r="B5367" s="51">
        <v>44224.836643518516</v>
      </c>
      <c r="C5367" s="32" t="s">
        <v>2335</v>
      </c>
      <c r="D5367" s="0" t="s">
        <v>10730</v>
      </c>
      <c r="E5367" s="0">
        <v>2</v>
      </c>
      <c r="F5367" s="0" t="s">
        <v>50</v>
      </c>
      <c r="G5367" s="0" t="s">
        <v>50</v>
      </c>
      <c r="H5367" s="0" t="s">
        <v>10731</v>
      </c>
      <c r="I5367" s="0">
        <v>7</v>
      </c>
      <c r="J5367" s="0">
        <v>1</v>
      </c>
      <c r="K5367" s="0">
        <v>1</v>
      </c>
      <c r="L5367" s="0">
        <v>0</v>
      </c>
      <c r="M5367" s="0">
        <v>0</v>
      </c>
      <c r="N5367" s="0">
        <v>0</v>
      </c>
      <c r="O5367" s="0">
        <v>2</v>
      </c>
      <c r="P5367" s="0">
        <v>0</v>
      </c>
      <c r="Q5367" s="0">
        <v>0</v>
      </c>
      <c r="R5367" s="0">
        <v>0</v>
      </c>
      <c r="S5367" s="0">
        <v>0</v>
      </c>
      <c r="T5367" s="51">
        <v>0.08266203703703703</v>
      </c>
    </row>
    <row r="5368">
      <c r="A5368" s="53">
        <v>44224.842256944445</v>
      </c>
      <c r="B5368" s="51">
        <v>44224.842256944445</v>
      </c>
      <c r="C5368" s="32" t="s">
        <v>2335</v>
      </c>
      <c r="D5368" s="0" t="s">
        <v>10732</v>
      </c>
      <c r="E5368" s="0">
        <v>2</v>
      </c>
      <c r="F5368" s="0" t="s">
        <v>50</v>
      </c>
      <c r="G5368" s="0" t="s">
        <v>50</v>
      </c>
      <c r="H5368" s="0" t="s">
        <v>10733</v>
      </c>
      <c r="I5368" s="0">
        <v>1</v>
      </c>
      <c r="J5368" s="0">
        <v>0</v>
      </c>
      <c r="K5368" s="0">
        <v>1</v>
      </c>
      <c r="L5368" s="0">
        <v>0</v>
      </c>
      <c r="M5368" s="0">
        <v>0</v>
      </c>
      <c r="N5368" s="0">
        <v>0</v>
      </c>
      <c r="O5368" s="0">
        <v>0</v>
      </c>
      <c r="P5368" s="0">
        <v>0</v>
      </c>
      <c r="Q5368" s="0">
        <v>0</v>
      </c>
      <c r="R5368" s="0">
        <v>0</v>
      </c>
      <c r="S5368" s="0">
        <v>0</v>
      </c>
    </row>
    <row r="5369">
      <c r="A5369" s="53">
        <v>44224.84564814815</v>
      </c>
      <c r="B5369" s="51">
        <v>44224.84564814815</v>
      </c>
      <c r="C5369" s="32" t="s">
        <v>2335</v>
      </c>
      <c r="D5369" s="0" t="s">
        <v>10734</v>
      </c>
      <c r="E5369" s="0">
        <v>2</v>
      </c>
      <c r="F5369" s="0" t="s">
        <v>50</v>
      </c>
      <c r="G5369" s="0" t="s">
        <v>59</v>
      </c>
      <c r="H5369" s="0" t="s">
        <v>10735</v>
      </c>
      <c r="I5369" s="0">
        <v>2</v>
      </c>
      <c r="J5369" s="0">
        <v>0</v>
      </c>
      <c r="K5369" s="0">
        <v>2</v>
      </c>
      <c r="L5369" s="0">
        <v>0</v>
      </c>
      <c r="M5369" s="0">
        <v>0</v>
      </c>
      <c r="N5369" s="0">
        <v>0</v>
      </c>
      <c r="O5369" s="0">
        <v>0</v>
      </c>
      <c r="P5369" s="0">
        <v>0</v>
      </c>
      <c r="Q5369" s="0">
        <v>0</v>
      </c>
      <c r="R5369" s="0">
        <v>0</v>
      </c>
      <c r="S5369" s="0">
        <v>0</v>
      </c>
    </row>
    <row r="5370">
      <c r="A5370" s="53">
        <v>44224.847962962966</v>
      </c>
      <c r="B5370" s="51">
        <v>44224.847962962966</v>
      </c>
      <c r="C5370" s="32" t="s">
        <v>2335</v>
      </c>
      <c r="D5370" s="0" t="s">
        <v>10736</v>
      </c>
      <c r="E5370" s="0">
        <v>2</v>
      </c>
      <c r="F5370" s="0" t="s">
        <v>50</v>
      </c>
      <c r="G5370" s="0" t="s">
        <v>50</v>
      </c>
      <c r="H5370" s="0" t="s">
        <v>10737</v>
      </c>
      <c r="I5370" s="0">
        <v>6</v>
      </c>
      <c r="J5370" s="0">
        <v>1</v>
      </c>
      <c r="K5370" s="0">
        <v>1</v>
      </c>
      <c r="L5370" s="0">
        <v>0</v>
      </c>
      <c r="M5370" s="0">
        <v>1</v>
      </c>
      <c r="N5370" s="0">
        <v>1</v>
      </c>
      <c r="O5370" s="0">
        <v>4</v>
      </c>
      <c r="P5370" s="0">
        <v>0</v>
      </c>
      <c r="Q5370" s="0">
        <v>0</v>
      </c>
      <c r="R5370" s="0">
        <v>2</v>
      </c>
      <c r="S5370" s="0">
        <v>4</v>
      </c>
      <c r="T5370" s="51">
        <v>0.029849537037037036</v>
      </c>
    </row>
    <row r="5371">
      <c r="A5371" s="53">
        <v>44224.85803240741</v>
      </c>
      <c r="B5371" s="51">
        <v>44224.85803240741</v>
      </c>
      <c r="C5371" s="32" t="s">
        <v>2335</v>
      </c>
      <c r="D5371" s="0" t="s">
        <v>10738</v>
      </c>
      <c r="E5371" s="0">
        <v>12</v>
      </c>
      <c r="F5371" s="0" t="s">
        <v>50</v>
      </c>
      <c r="G5371" s="0" t="s">
        <v>50</v>
      </c>
      <c r="H5371" s="0" t="s">
        <v>10739</v>
      </c>
      <c r="I5371" s="0">
        <v>1</v>
      </c>
      <c r="J5371" s="0">
        <v>0</v>
      </c>
      <c r="K5371" s="0">
        <v>1</v>
      </c>
      <c r="L5371" s="0">
        <v>0</v>
      </c>
      <c r="M5371" s="0">
        <v>0</v>
      </c>
      <c r="N5371" s="0">
        <v>0</v>
      </c>
      <c r="O5371" s="0">
        <v>0</v>
      </c>
      <c r="P5371" s="0">
        <v>0</v>
      </c>
      <c r="Q5371" s="0">
        <v>0</v>
      </c>
      <c r="R5371" s="0">
        <v>0</v>
      </c>
      <c r="S5371" s="0">
        <v>0</v>
      </c>
    </row>
    <row r="5372">
      <c r="A5372" s="53">
        <v>44224.86150462963</v>
      </c>
      <c r="B5372" s="51">
        <v>44224.86150462963</v>
      </c>
      <c r="C5372" s="32" t="s">
        <v>2335</v>
      </c>
      <c r="D5372" s="0" t="s">
        <v>10740</v>
      </c>
      <c r="E5372" s="0">
        <v>13</v>
      </c>
      <c r="F5372" s="0" t="s">
        <v>50</v>
      </c>
      <c r="G5372" s="0" t="s">
        <v>50</v>
      </c>
      <c r="H5372" s="0" t="s">
        <v>10741</v>
      </c>
      <c r="I5372" s="0">
        <v>15</v>
      </c>
      <c r="J5372" s="0">
        <v>2</v>
      </c>
      <c r="K5372" s="0">
        <v>1</v>
      </c>
      <c r="L5372" s="0">
        <v>1</v>
      </c>
      <c r="M5372" s="0">
        <v>2</v>
      </c>
      <c r="N5372" s="0">
        <v>2</v>
      </c>
      <c r="O5372" s="0">
        <v>12</v>
      </c>
      <c r="P5372" s="0">
        <v>0</v>
      </c>
      <c r="Q5372" s="0">
        <v>0</v>
      </c>
      <c r="R5372" s="0">
        <v>1</v>
      </c>
      <c r="S5372" s="0">
        <v>4</v>
      </c>
      <c r="T5372" s="51">
        <v>0.28203703703703703</v>
      </c>
    </row>
    <row r="5373">
      <c r="A5373" s="53">
        <v>44224.86278935185</v>
      </c>
      <c r="B5373" s="51">
        <v>44224.86278935185</v>
      </c>
      <c r="C5373" s="32" t="s">
        <v>2335</v>
      </c>
      <c r="D5373" s="0" t="s">
        <v>10742</v>
      </c>
      <c r="E5373" s="0">
        <v>33</v>
      </c>
      <c r="F5373" s="0" t="s">
        <v>50</v>
      </c>
      <c r="G5373" s="0" t="s">
        <v>50</v>
      </c>
      <c r="H5373" s="0" t="s">
        <v>10743</v>
      </c>
      <c r="I5373" s="0">
        <v>4</v>
      </c>
      <c r="J5373" s="0">
        <v>0</v>
      </c>
      <c r="K5373" s="0">
        <v>1</v>
      </c>
      <c r="L5373" s="0">
        <v>1</v>
      </c>
      <c r="M5373" s="0">
        <v>0</v>
      </c>
      <c r="N5373" s="0">
        <v>0</v>
      </c>
      <c r="O5373" s="0">
        <v>0</v>
      </c>
      <c r="P5373" s="0">
        <v>1</v>
      </c>
      <c r="Q5373" s="0">
        <v>0</v>
      </c>
      <c r="R5373" s="0">
        <v>0</v>
      </c>
      <c r="S5373" s="0">
        <v>0</v>
      </c>
    </row>
    <row r="5374">
      <c r="A5374" s="53">
        <v>44224.86425925926</v>
      </c>
      <c r="B5374" s="51">
        <v>44224.86425925926</v>
      </c>
      <c r="C5374" s="32" t="s">
        <v>2335</v>
      </c>
      <c r="D5374" s="0" t="s">
        <v>10744</v>
      </c>
      <c r="E5374" s="0">
        <v>17</v>
      </c>
      <c r="F5374" s="0" t="s">
        <v>50</v>
      </c>
      <c r="G5374" s="0" t="s">
        <v>50</v>
      </c>
      <c r="H5374" s="0" t="s">
        <v>10745</v>
      </c>
      <c r="I5374" s="0">
        <v>7</v>
      </c>
      <c r="J5374" s="0">
        <v>2</v>
      </c>
      <c r="K5374" s="0">
        <v>1</v>
      </c>
      <c r="L5374" s="0">
        <v>1</v>
      </c>
      <c r="M5374" s="0">
        <v>2</v>
      </c>
      <c r="N5374" s="0">
        <v>2</v>
      </c>
      <c r="O5374" s="0">
        <v>1</v>
      </c>
      <c r="P5374" s="0">
        <v>1</v>
      </c>
      <c r="Q5374" s="0">
        <v>0</v>
      </c>
      <c r="R5374" s="0">
        <v>0</v>
      </c>
      <c r="S5374" s="0">
        <v>0</v>
      </c>
      <c r="T5374" s="51">
        <v>0.1800462962962963</v>
      </c>
    </row>
    <row r="5375">
      <c r="A5375" s="53">
        <v>44224.869039351855</v>
      </c>
      <c r="B5375" s="51">
        <v>44224.869039351855</v>
      </c>
      <c r="C5375" s="32" t="s">
        <v>2335</v>
      </c>
      <c r="D5375" s="0" t="s">
        <v>10746</v>
      </c>
      <c r="E5375" s="0">
        <v>210</v>
      </c>
      <c r="F5375" s="0" t="s">
        <v>50</v>
      </c>
      <c r="G5375" s="0" t="s">
        <v>59</v>
      </c>
      <c r="H5375" s="0" t="s">
        <v>10747</v>
      </c>
      <c r="I5375" s="0">
        <v>10</v>
      </c>
      <c r="J5375" s="0">
        <v>0</v>
      </c>
      <c r="K5375" s="0">
        <v>1</v>
      </c>
      <c r="L5375" s="0">
        <v>1</v>
      </c>
      <c r="M5375" s="0">
        <v>0</v>
      </c>
      <c r="N5375" s="0">
        <v>0</v>
      </c>
      <c r="O5375" s="0">
        <v>0</v>
      </c>
      <c r="P5375" s="0">
        <v>0</v>
      </c>
      <c r="Q5375" s="0">
        <v>2</v>
      </c>
      <c r="R5375" s="0">
        <v>0</v>
      </c>
      <c r="S5375" s="0">
        <v>0</v>
      </c>
    </row>
    <row r="5376">
      <c r="A5376" s="53">
        <v>44224.87087962963</v>
      </c>
      <c r="B5376" s="51">
        <v>44224.87087962963</v>
      </c>
      <c r="C5376" s="32" t="s">
        <v>2335</v>
      </c>
      <c r="D5376" s="0" t="s">
        <v>10748</v>
      </c>
      <c r="E5376" s="0">
        <v>1</v>
      </c>
      <c r="F5376" s="0" t="s">
        <v>50</v>
      </c>
      <c r="G5376" s="0" t="s">
        <v>59</v>
      </c>
      <c r="H5376" s="0" t="s">
        <v>10749</v>
      </c>
      <c r="I5376" s="0">
        <v>1</v>
      </c>
      <c r="J5376" s="0">
        <v>0</v>
      </c>
      <c r="K5376" s="0">
        <v>1</v>
      </c>
      <c r="L5376" s="0">
        <v>0</v>
      </c>
      <c r="M5376" s="0">
        <v>0</v>
      </c>
      <c r="N5376" s="0">
        <v>0</v>
      </c>
      <c r="O5376" s="0">
        <v>0</v>
      </c>
      <c r="P5376" s="0">
        <v>0</v>
      </c>
      <c r="Q5376" s="0">
        <v>0</v>
      </c>
      <c r="R5376" s="0">
        <v>0</v>
      </c>
      <c r="S5376" s="0">
        <v>0</v>
      </c>
    </row>
    <row r="5377">
      <c r="A5377" s="53">
        <v>44224.87284722222</v>
      </c>
      <c r="B5377" s="51">
        <v>44224.87284722222</v>
      </c>
      <c r="C5377" s="32" t="s">
        <v>2335</v>
      </c>
      <c r="D5377" s="0" t="s">
        <v>10750</v>
      </c>
      <c r="E5377" s="0">
        <v>0</v>
      </c>
      <c r="F5377" s="0" t="s">
        <v>50</v>
      </c>
      <c r="G5377" s="0" t="s">
        <v>59</v>
      </c>
      <c r="H5377" s="0" t="s">
        <v>10751</v>
      </c>
      <c r="I5377" s="0">
        <v>2</v>
      </c>
      <c r="J5377" s="0">
        <v>0</v>
      </c>
      <c r="K5377" s="0">
        <v>2</v>
      </c>
      <c r="L5377" s="0">
        <v>0</v>
      </c>
      <c r="M5377" s="0">
        <v>0</v>
      </c>
      <c r="N5377" s="0">
        <v>0</v>
      </c>
      <c r="O5377" s="0">
        <v>0</v>
      </c>
      <c r="P5377" s="0">
        <v>0</v>
      </c>
      <c r="Q5377" s="0">
        <v>0</v>
      </c>
      <c r="R5377" s="0">
        <v>0</v>
      </c>
      <c r="S5377" s="0">
        <v>0</v>
      </c>
    </row>
    <row r="5378">
      <c r="A5378" s="53">
        <v>44224.87298611111</v>
      </c>
      <c r="B5378" s="51">
        <v>44224.87298611111</v>
      </c>
      <c r="C5378" s="32" t="s">
        <v>2335</v>
      </c>
      <c r="D5378" s="0" t="s">
        <v>10752</v>
      </c>
      <c r="E5378" s="0">
        <v>2</v>
      </c>
      <c r="F5378" s="0" t="s">
        <v>50</v>
      </c>
      <c r="G5378" s="0" t="s">
        <v>50</v>
      </c>
      <c r="H5378" s="0" t="s">
        <v>10753</v>
      </c>
      <c r="I5378" s="0">
        <v>1</v>
      </c>
      <c r="J5378" s="0">
        <v>0</v>
      </c>
      <c r="K5378" s="0">
        <v>1</v>
      </c>
      <c r="L5378" s="0">
        <v>0</v>
      </c>
      <c r="M5378" s="0">
        <v>0</v>
      </c>
      <c r="N5378" s="0">
        <v>0</v>
      </c>
      <c r="O5378" s="0">
        <v>0</v>
      </c>
      <c r="P5378" s="0">
        <v>0</v>
      </c>
      <c r="Q5378" s="0">
        <v>0</v>
      </c>
      <c r="R5378" s="0">
        <v>0</v>
      </c>
      <c r="S5378" s="0">
        <v>0</v>
      </c>
    </row>
    <row r="5379">
      <c r="A5379" s="53">
        <v>44224.87614583333</v>
      </c>
      <c r="B5379" s="51">
        <v>44224.87614583333</v>
      </c>
      <c r="C5379" s="32" t="s">
        <v>2335</v>
      </c>
      <c r="D5379" s="0" t="s">
        <v>10754</v>
      </c>
      <c r="E5379" s="0">
        <v>7</v>
      </c>
      <c r="F5379" s="0" t="s">
        <v>50</v>
      </c>
      <c r="G5379" s="0" t="s">
        <v>50</v>
      </c>
      <c r="H5379" s="0" t="s">
        <v>10755</v>
      </c>
      <c r="I5379" s="0">
        <v>1</v>
      </c>
      <c r="J5379" s="0">
        <v>0</v>
      </c>
      <c r="K5379" s="0">
        <v>1</v>
      </c>
      <c r="L5379" s="0">
        <v>0</v>
      </c>
      <c r="M5379" s="0">
        <v>0</v>
      </c>
      <c r="N5379" s="0">
        <v>0</v>
      </c>
      <c r="O5379" s="0">
        <v>0</v>
      </c>
      <c r="P5379" s="0">
        <v>0</v>
      </c>
      <c r="Q5379" s="0">
        <v>0</v>
      </c>
      <c r="R5379" s="0">
        <v>0</v>
      </c>
      <c r="S5379" s="0">
        <v>0</v>
      </c>
    </row>
    <row r="5380">
      <c r="A5380" s="53">
        <v>44224.876550925925</v>
      </c>
      <c r="B5380" s="51">
        <v>44224.876550925925</v>
      </c>
      <c r="C5380" s="32" t="s">
        <v>2335</v>
      </c>
      <c r="D5380" s="0" t="s">
        <v>10756</v>
      </c>
      <c r="E5380" s="0">
        <v>5</v>
      </c>
      <c r="F5380" s="0" t="s">
        <v>50</v>
      </c>
      <c r="G5380" s="0" t="s">
        <v>50</v>
      </c>
      <c r="H5380" s="0" t="s">
        <v>10757</v>
      </c>
      <c r="I5380" s="0">
        <v>1</v>
      </c>
      <c r="J5380" s="0">
        <v>0</v>
      </c>
      <c r="K5380" s="0">
        <v>1</v>
      </c>
      <c r="L5380" s="0">
        <v>0</v>
      </c>
      <c r="M5380" s="0">
        <v>0</v>
      </c>
      <c r="N5380" s="0">
        <v>0</v>
      </c>
      <c r="O5380" s="0">
        <v>0</v>
      </c>
      <c r="P5380" s="0">
        <v>0</v>
      </c>
      <c r="Q5380" s="0">
        <v>0</v>
      </c>
      <c r="R5380" s="0">
        <v>0</v>
      </c>
      <c r="S5380" s="0">
        <v>0</v>
      </c>
    </row>
    <row r="5381">
      <c r="A5381" s="53">
        <v>44224.878067129626</v>
      </c>
      <c r="B5381" s="51">
        <v>44224.878067129626</v>
      </c>
      <c r="C5381" s="32" t="s">
        <v>2335</v>
      </c>
      <c r="D5381" s="0" t="s">
        <v>10758</v>
      </c>
      <c r="E5381" s="0">
        <v>2</v>
      </c>
      <c r="F5381" s="0" t="s">
        <v>50</v>
      </c>
      <c r="G5381" s="0" t="s">
        <v>59</v>
      </c>
      <c r="H5381" s="0" t="s">
        <v>10759</v>
      </c>
      <c r="I5381" s="0">
        <v>1</v>
      </c>
      <c r="J5381" s="0">
        <v>0</v>
      </c>
      <c r="K5381" s="0">
        <v>1</v>
      </c>
      <c r="L5381" s="0">
        <v>0</v>
      </c>
      <c r="M5381" s="0">
        <v>0</v>
      </c>
      <c r="N5381" s="0">
        <v>0</v>
      </c>
      <c r="O5381" s="0">
        <v>0</v>
      </c>
      <c r="P5381" s="0">
        <v>0</v>
      </c>
      <c r="Q5381" s="0">
        <v>0</v>
      </c>
      <c r="R5381" s="0">
        <v>0</v>
      </c>
      <c r="S5381" s="0">
        <v>0</v>
      </c>
    </row>
    <row r="5382">
      <c r="A5382" s="53">
        <v>44224.87997685185</v>
      </c>
      <c r="B5382" s="51">
        <v>44224.87997685185</v>
      </c>
      <c r="C5382" s="32" t="s">
        <v>2335</v>
      </c>
      <c r="D5382" s="0" t="s">
        <v>10760</v>
      </c>
      <c r="E5382" s="0">
        <v>7</v>
      </c>
      <c r="F5382" s="0" t="s">
        <v>50</v>
      </c>
      <c r="G5382" s="0" t="s">
        <v>50</v>
      </c>
      <c r="H5382" s="0" t="s">
        <v>10761</v>
      </c>
      <c r="I5382" s="0">
        <v>2</v>
      </c>
      <c r="J5382" s="0">
        <v>1</v>
      </c>
      <c r="K5382" s="0">
        <v>1</v>
      </c>
      <c r="L5382" s="0">
        <v>0</v>
      </c>
      <c r="M5382" s="0">
        <v>0</v>
      </c>
      <c r="N5382" s="0">
        <v>0</v>
      </c>
      <c r="O5382" s="0">
        <v>0</v>
      </c>
      <c r="P5382" s="0">
        <v>0</v>
      </c>
      <c r="Q5382" s="0">
        <v>0</v>
      </c>
      <c r="R5382" s="0">
        <v>0</v>
      </c>
      <c r="S5382" s="0">
        <v>0</v>
      </c>
      <c r="T5382" s="51">
        <v>0.01730324074074074</v>
      </c>
    </row>
    <row r="5383">
      <c r="A5383" s="53">
        <v>44224.890185185184</v>
      </c>
      <c r="B5383" s="51">
        <v>44224.890185185184</v>
      </c>
      <c r="C5383" s="32" t="s">
        <v>2335</v>
      </c>
      <c r="D5383" s="0" t="s">
        <v>10762</v>
      </c>
      <c r="E5383" s="0">
        <v>23</v>
      </c>
      <c r="F5383" s="0" t="s">
        <v>50</v>
      </c>
      <c r="G5383" s="0" t="s">
        <v>50</v>
      </c>
      <c r="H5383" s="0" t="s">
        <v>10763</v>
      </c>
      <c r="I5383" s="0">
        <v>4</v>
      </c>
      <c r="J5383" s="0">
        <v>2</v>
      </c>
      <c r="K5383" s="0">
        <v>1</v>
      </c>
      <c r="L5383" s="0">
        <v>0</v>
      </c>
      <c r="M5383" s="0">
        <v>1</v>
      </c>
      <c r="N5383" s="0">
        <v>1</v>
      </c>
      <c r="O5383" s="0">
        <v>0</v>
      </c>
      <c r="P5383" s="0">
        <v>0</v>
      </c>
      <c r="Q5383" s="0">
        <v>0</v>
      </c>
      <c r="R5383" s="0">
        <v>0</v>
      </c>
      <c r="S5383" s="0">
        <v>0</v>
      </c>
      <c r="T5383" s="51">
        <v>0.4037847222222222</v>
      </c>
    </row>
    <row r="5384">
      <c r="A5384" s="53">
        <v>44224.89476851852</v>
      </c>
      <c r="B5384" s="51">
        <v>44224.89476851852</v>
      </c>
      <c r="C5384" s="32" t="s">
        <v>2335</v>
      </c>
      <c r="D5384" s="0" t="s">
        <v>10764</v>
      </c>
      <c r="E5384" s="0">
        <v>33</v>
      </c>
      <c r="F5384" s="0" t="s">
        <v>50</v>
      </c>
      <c r="G5384" s="0" t="s">
        <v>50</v>
      </c>
      <c r="H5384" s="0" t="s">
        <v>10765</v>
      </c>
      <c r="I5384" s="0">
        <v>5</v>
      </c>
      <c r="J5384" s="0">
        <v>1</v>
      </c>
      <c r="K5384" s="0">
        <v>1</v>
      </c>
      <c r="L5384" s="0">
        <v>0</v>
      </c>
      <c r="M5384" s="0">
        <v>0</v>
      </c>
      <c r="N5384" s="0">
        <v>0</v>
      </c>
      <c r="O5384" s="0">
        <v>2</v>
      </c>
      <c r="P5384" s="0">
        <v>0</v>
      </c>
      <c r="Q5384" s="0">
        <v>0</v>
      </c>
      <c r="R5384" s="0">
        <v>0</v>
      </c>
      <c r="S5384" s="0">
        <v>0</v>
      </c>
      <c r="T5384" s="51">
        <v>0.3818634259259259</v>
      </c>
    </row>
    <row r="5385">
      <c r="A5385" s="53">
        <v>44224.901087962964</v>
      </c>
      <c r="B5385" s="51">
        <v>44224.901087962964</v>
      </c>
      <c r="C5385" s="32" t="s">
        <v>2335</v>
      </c>
      <c r="D5385" s="0" t="s">
        <v>10766</v>
      </c>
      <c r="E5385" s="0">
        <v>2</v>
      </c>
      <c r="F5385" s="0" t="s">
        <v>50</v>
      </c>
      <c r="G5385" s="0" t="s">
        <v>50</v>
      </c>
      <c r="H5385" s="0" t="s">
        <v>10767</v>
      </c>
      <c r="I5385" s="0">
        <v>1</v>
      </c>
      <c r="J5385" s="0">
        <v>0</v>
      </c>
      <c r="K5385" s="0">
        <v>1</v>
      </c>
      <c r="L5385" s="0">
        <v>0</v>
      </c>
      <c r="M5385" s="0">
        <v>0</v>
      </c>
      <c r="N5385" s="0">
        <v>0</v>
      </c>
      <c r="O5385" s="0">
        <v>0</v>
      </c>
      <c r="P5385" s="0">
        <v>0</v>
      </c>
      <c r="Q5385" s="0">
        <v>0</v>
      </c>
      <c r="R5385" s="0">
        <v>0</v>
      </c>
      <c r="S5385" s="0">
        <v>0</v>
      </c>
    </row>
    <row r="5386">
      <c r="A5386" s="53">
        <v>44224.90170138889</v>
      </c>
      <c r="B5386" s="51">
        <v>44224.90170138889</v>
      </c>
      <c r="C5386" s="32" t="s">
        <v>2335</v>
      </c>
      <c r="D5386" s="0" t="s">
        <v>10768</v>
      </c>
      <c r="E5386" s="0">
        <v>1</v>
      </c>
      <c r="F5386" s="0" t="s">
        <v>50</v>
      </c>
      <c r="G5386" s="0" t="s">
        <v>59</v>
      </c>
      <c r="H5386" s="0" t="s">
        <v>10769</v>
      </c>
      <c r="I5386" s="0">
        <v>2</v>
      </c>
      <c r="J5386" s="0">
        <v>0</v>
      </c>
      <c r="K5386" s="0">
        <v>2</v>
      </c>
      <c r="L5386" s="0">
        <v>0</v>
      </c>
      <c r="M5386" s="0">
        <v>0</v>
      </c>
      <c r="N5386" s="0">
        <v>0</v>
      </c>
      <c r="O5386" s="0">
        <v>0</v>
      </c>
      <c r="P5386" s="0">
        <v>0</v>
      </c>
      <c r="Q5386" s="0">
        <v>0</v>
      </c>
      <c r="R5386" s="0">
        <v>0</v>
      </c>
      <c r="S5386" s="0">
        <v>0</v>
      </c>
    </row>
    <row r="5387">
      <c r="A5387" s="53">
        <v>44224.90565972222</v>
      </c>
      <c r="B5387" s="51">
        <v>44224.90565972222</v>
      </c>
      <c r="C5387" s="32" t="s">
        <v>2335</v>
      </c>
      <c r="D5387" s="0" t="s">
        <v>10770</v>
      </c>
      <c r="E5387" s="0">
        <v>2</v>
      </c>
      <c r="F5387" s="0" t="s">
        <v>50</v>
      </c>
      <c r="G5387" s="0" t="s">
        <v>50</v>
      </c>
      <c r="H5387" s="0" t="s">
        <v>10771</v>
      </c>
      <c r="I5387" s="0">
        <v>3</v>
      </c>
      <c r="J5387" s="0">
        <v>1</v>
      </c>
      <c r="K5387" s="0">
        <v>1</v>
      </c>
      <c r="L5387" s="0">
        <v>0</v>
      </c>
      <c r="M5387" s="0">
        <v>1</v>
      </c>
      <c r="N5387" s="0">
        <v>1</v>
      </c>
      <c r="O5387" s="0">
        <v>1</v>
      </c>
      <c r="P5387" s="0">
        <v>0</v>
      </c>
      <c r="Q5387" s="0">
        <v>0</v>
      </c>
      <c r="R5387" s="0">
        <v>0</v>
      </c>
      <c r="S5387" s="0">
        <v>0</v>
      </c>
      <c r="T5387" s="51">
        <v>1.8786342592592593</v>
      </c>
    </row>
    <row r="5388">
      <c r="A5388" s="53">
        <v>44224.907118055555</v>
      </c>
      <c r="B5388" s="51">
        <v>44224.907118055555</v>
      </c>
      <c r="C5388" s="32" t="s">
        <v>2335</v>
      </c>
      <c r="D5388" s="0" t="s">
        <v>10772</v>
      </c>
      <c r="E5388" s="0">
        <v>2</v>
      </c>
      <c r="F5388" s="0" t="s">
        <v>50</v>
      </c>
      <c r="G5388" s="0" t="s">
        <v>50</v>
      </c>
      <c r="H5388" s="0" t="s">
        <v>10773</v>
      </c>
      <c r="I5388" s="0">
        <v>1</v>
      </c>
      <c r="J5388" s="0">
        <v>0</v>
      </c>
      <c r="K5388" s="0">
        <v>1</v>
      </c>
      <c r="L5388" s="0">
        <v>0</v>
      </c>
      <c r="M5388" s="0">
        <v>0</v>
      </c>
      <c r="N5388" s="0">
        <v>0</v>
      </c>
      <c r="O5388" s="0">
        <v>0</v>
      </c>
      <c r="P5388" s="0">
        <v>0</v>
      </c>
      <c r="Q5388" s="0">
        <v>0</v>
      </c>
      <c r="R5388" s="0">
        <v>0</v>
      </c>
      <c r="S5388" s="0">
        <v>0</v>
      </c>
    </row>
    <row r="5389">
      <c r="A5389" s="53">
        <v>44224.90892361111</v>
      </c>
      <c r="B5389" s="51">
        <v>44224.90892361111</v>
      </c>
      <c r="C5389" s="32" t="s">
        <v>2335</v>
      </c>
      <c r="D5389" s="0" t="s">
        <v>10774</v>
      </c>
      <c r="E5389" s="0">
        <v>2</v>
      </c>
      <c r="F5389" s="0" t="s">
        <v>50</v>
      </c>
      <c r="G5389" s="0" t="s">
        <v>50</v>
      </c>
      <c r="H5389" s="0" t="s">
        <v>10775</v>
      </c>
      <c r="I5389" s="0">
        <v>2</v>
      </c>
      <c r="J5389" s="0">
        <v>0</v>
      </c>
      <c r="K5389" s="0">
        <v>1</v>
      </c>
      <c r="L5389" s="0">
        <v>0</v>
      </c>
      <c r="M5389" s="0">
        <v>0</v>
      </c>
      <c r="N5389" s="0">
        <v>0</v>
      </c>
      <c r="O5389" s="0">
        <v>0</v>
      </c>
      <c r="P5389" s="0">
        <v>0</v>
      </c>
      <c r="Q5389" s="0">
        <v>0</v>
      </c>
      <c r="R5389" s="0">
        <v>0</v>
      </c>
      <c r="S5389" s="0">
        <v>0</v>
      </c>
    </row>
    <row r="5390">
      <c r="A5390" s="53">
        <v>44224.90976851852</v>
      </c>
      <c r="B5390" s="51">
        <v>44224.90976851852</v>
      </c>
      <c r="C5390" s="32" t="s">
        <v>2335</v>
      </c>
      <c r="D5390" s="0" t="s">
        <v>10776</v>
      </c>
      <c r="E5390" s="0">
        <v>3</v>
      </c>
      <c r="F5390" s="0" t="s">
        <v>50</v>
      </c>
      <c r="G5390" s="0" t="s">
        <v>50</v>
      </c>
      <c r="H5390" s="0" t="s">
        <v>10777</v>
      </c>
      <c r="I5390" s="0">
        <v>1</v>
      </c>
      <c r="J5390" s="0">
        <v>0</v>
      </c>
      <c r="K5390" s="0">
        <v>1</v>
      </c>
      <c r="L5390" s="0">
        <v>0</v>
      </c>
      <c r="M5390" s="0">
        <v>0</v>
      </c>
      <c r="N5390" s="0">
        <v>0</v>
      </c>
      <c r="O5390" s="0">
        <v>0</v>
      </c>
      <c r="P5390" s="0">
        <v>0</v>
      </c>
      <c r="Q5390" s="0">
        <v>0</v>
      </c>
      <c r="R5390" s="0">
        <v>0</v>
      </c>
      <c r="S5390" s="0">
        <v>0</v>
      </c>
    </row>
    <row r="5391">
      <c r="A5391" s="53">
        <v>44224.90982638889</v>
      </c>
      <c r="B5391" s="51">
        <v>44224.90982638889</v>
      </c>
      <c r="C5391" s="32" t="s">
        <v>2335</v>
      </c>
      <c r="D5391" s="0" t="s">
        <v>10778</v>
      </c>
      <c r="E5391" s="0">
        <v>9</v>
      </c>
      <c r="F5391" s="0" t="s">
        <v>50</v>
      </c>
      <c r="G5391" s="0" t="s">
        <v>59</v>
      </c>
      <c r="H5391" s="0" t="s">
        <v>10779</v>
      </c>
      <c r="I5391" s="0">
        <v>1</v>
      </c>
      <c r="J5391" s="0">
        <v>0</v>
      </c>
      <c r="K5391" s="0">
        <v>1</v>
      </c>
      <c r="L5391" s="0">
        <v>0</v>
      </c>
      <c r="M5391" s="0">
        <v>0</v>
      </c>
      <c r="N5391" s="0">
        <v>0</v>
      </c>
      <c r="O5391" s="0">
        <v>0</v>
      </c>
      <c r="P5391" s="0">
        <v>0</v>
      </c>
      <c r="Q5391" s="0">
        <v>0</v>
      </c>
      <c r="R5391" s="0">
        <v>0</v>
      </c>
      <c r="S5391" s="0">
        <v>0</v>
      </c>
    </row>
    <row r="5392">
      <c r="A5392" s="53">
        <v>44224.92407407407</v>
      </c>
      <c r="B5392" s="51">
        <v>44224.92407407407</v>
      </c>
      <c r="C5392" s="32" t="s">
        <v>2335</v>
      </c>
      <c r="D5392" s="0" t="s">
        <v>10780</v>
      </c>
      <c r="E5392" s="0">
        <v>2</v>
      </c>
      <c r="F5392" s="0" t="s">
        <v>50</v>
      </c>
      <c r="G5392" s="0" t="s">
        <v>50</v>
      </c>
      <c r="H5392" s="0" t="s">
        <v>10781</v>
      </c>
      <c r="I5392" s="0">
        <v>3</v>
      </c>
      <c r="J5392" s="0">
        <v>1</v>
      </c>
      <c r="K5392" s="0">
        <v>1</v>
      </c>
      <c r="L5392" s="0">
        <v>0</v>
      </c>
      <c r="M5392" s="0">
        <v>1</v>
      </c>
      <c r="N5392" s="0">
        <v>1</v>
      </c>
      <c r="O5392" s="0">
        <v>1</v>
      </c>
      <c r="P5392" s="0">
        <v>0</v>
      </c>
      <c r="Q5392" s="0">
        <v>0</v>
      </c>
      <c r="R5392" s="0">
        <v>0</v>
      </c>
      <c r="S5392" s="0">
        <v>0</v>
      </c>
      <c r="T5392" s="51">
        <v>0.39458333333333334</v>
      </c>
    </row>
    <row r="5393">
      <c r="A5393" s="53">
        <v>44224.924108796295</v>
      </c>
      <c r="B5393" s="51">
        <v>44224.924108796295</v>
      </c>
      <c r="C5393" s="32" t="s">
        <v>2335</v>
      </c>
      <c r="D5393" s="0" t="s">
        <v>10782</v>
      </c>
      <c r="E5393" s="0">
        <v>4</v>
      </c>
      <c r="F5393" s="0" t="s">
        <v>50</v>
      </c>
      <c r="G5393" s="0" t="s">
        <v>50</v>
      </c>
      <c r="H5393" s="0" t="s">
        <v>10783</v>
      </c>
      <c r="I5393" s="0">
        <v>1</v>
      </c>
      <c r="J5393" s="0">
        <v>0</v>
      </c>
      <c r="K5393" s="0">
        <v>1</v>
      </c>
      <c r="L5393" s="0">
        <v>0</v>
      </c>
      <c r="M5393" s="0">
        <v>0</v>
      </c>
      <c r="N5393" s="0">
        <v>0</v>
      </c>
      <c r="O5393" s="0">
        <v>0</v>
      </c>
      <c r="P5393" s="0">
        <v>0</v>
      </c>
      <c r="Q5393" s="0">
        <v>0</v>
      </c>
      <c r="R5393" s="0">
        <v>0</v>
      </c>
      <c r="S5393" s="0">
        <v>0</v>
      </c>
    </row>
    <row r="5394">
      <c r="A5394" s="53">
        <v>44224.934432870374</v>
      </c>
      <c r="B5394" s="51">
        <v>44224.934432870374</v>
      </c>
      <c r="C5394" s="32" t="s">
        <v>2335</v>
      </c>
      <c r="D5394" s="0" t="s">
        <v>10784</v>
      </c>
      <c r="E5394" s="0">
        <v>6</v>
      </c>
      <c r="F5394" s="0" t="s">
        <v>50</v>
      </c>
      <c r="G5394" s="0" t="s">
        <v>50</v>
      </c>
      <c r="H5394" s="0" t="s">
        <v>10785</v>
      </c>
      <c r="I5394" s="0">
        <v>1</v>
      </c>
      <c r="J5394" s="0">
        <v>0</v>
      </c>
      <c r="K5394" s="0">
        <v>1</v>
      </c>
      <c r="L5394" s="0">
        <v>0</v>
      </c>
      <c r="M5394" s="0">
        <v>0</v>
      </c>
      <c r="N5394" s="0">
        <v>0</v>
      </c>
      <c r="O5394" s="0">
        <v>0</v>
      </c>
      <c r="P5394" s="0">
        <v>0</v>
      </c>
      <c r="Q5394" s="0">
        <v>0</v>
      </c>
      <c r="R5394" s="0">
        <v>0</v>
      </c>
      <c r="S5394" s="0">
        <v>0</v>
      </c>
    </row>
    <row r="5395">
      <c r="A5395" s="53">
        <v>44224.93445601852</v>
      </c>
      <c r="B5395" s="51">
        <v>44224.93445601852</v>
      </c>
      <c r="C5395" s="32" t="s">
        <v>2335</v>
      </c>
      <c r="D5395" s="0" t="s">
        <v>10786</v>
      </c>
      <c r="E5395" s="0">
        <v>8</v>
      </c>
      <c r="F5395" s="0" t="s">
        <v>50</v>
      </c>
      <c r="G5395" s="0" t="s">
        <v>50</v>
      </c>
      <c r="H5395" s="0" t="s">
        <v>10787</v>
      </c>
      <c r="I5395" s="0">
        <v>6</v>
      </c>
      <c r="J5395" s="0">
        <v>1</v>
      </c>
      <c r="K5395" s="0">
        <v>1</v>
      </c>
      <c r="L5395" s="0">
        <v>1</v>
      </c>
      <c r="M5395" s="0">
        <v>0</v>
      </c>
      <c r="N5395" s="0">
        <v>0</v>
      </c>
      <c r="O5395" s="0">
        <v>0</v>
      </c>
      <c r="P5395" s="0">
        <v>1</v>
      </c>
      <c r="Q5395" s="0">
        <v>0</v>
      </c>
      <c r="R5395" s="0">
        <v>0</v>
      </c>
      <c r="S5395" s="0">
        <v>0</v>
      </c>
      <c r="T5395" s="51">
        <v>0.9689583333333334</v>
      </c>
    </row>
    <row r="5396">
      <c r="A5396" s="53">
        <v>44224.93449074074</v>
      </c>
      <c r="B5396" s="51">
        <v>44224.93449074074</v>
      </c>
      <c r="C5396" s="32" t="s">
        <v>2335</v>
      </c>
      <c r="D5396" s="0" t="s">
        <v>10788</v>
      </c>
      <c r="E5396" s="0">
        <v>3</v>
      </c>
      <c r="F5396" s="0" t="s">
        <v>50</v>
      </c>
      <c r="G5396" s="0" t="s">
        <v>59</v>
      </c>
      <c r="H5396" s="0" t="s">
        <v>10789</v>
      </c>
      <c r="I5396" s="0">
        <v>1</v>
      </c>
      <c r="J5396" s="0">
        <v>0</v>
      </c>
      <c r="K5396" s="0">
        <v>1</v>
      </c>
      <c r="L5396" s="0">
        <v>0</v>
      </c>
      <c r="M5396" s="0">
        <v>0</v>
      </c>
      <c r="N5396" s="0">
        <v>0</v>
      </c>
      <c r="O5396" s="0">
        <v>0</v>
      </c>
      <c r="P5396" s="0">
        <v>0</v>
      </c>
      <c r="Q5396" s="0">
        <v>0</v>
      </c>
      <c r="R5396" s="0">
        <v>0</v>
      </c>
      <c r="S5396" s="0">
        <v>0</v>
      </c>
    </row>
    <row r="5397">
      <c r="A5397" s="53">
        <v>44224.93817129629</v>
      </c>
      <c r="B5397" s="51">
        <v>44224.93817129629</v>
      </c>
      <c r="C5397" s="32" t="s">
        <v>2335</v>
      </c>
      <c r="D5397" s="0" t="s">
        <v>10790</v>
      </c>
      <c r="E5397" s="0">
        <v>3</v>
      </c>
      <c r="F5397" s="0" t="s">
        <v>50</v>
      </c>
      <c r="G5397" s="0" t="s">
        <v>50</v>
      </c>
      <c r="H5397" s="0" t="s">
        <v>10791</v>
      </c>
      <c r="I5397" s="0">
        <v>2</v>
      </c>
      <c r="J5397" s="0">
        <v>0</v>
      </c>
      <c r="K5397" s="0">
        <v>1</v>
      </c>
      <c r="L5397" s="0">
        <v>0</v>
      </c>
      <c r="M5397" s="0">
        <v>0</v>
      </c>
      <c r="N5397" s="0">
        <v>0</v>
      </c>
      <c r="O5397" s="0">
        <v>0</v>
      </c>
      <c r="P5397" s="0">
        <v>0</v>
      </c>
      <c r="Q5397" s="0">
        <v>0</v>
      </c>
      <c r="R5397" s="0">
        <v>0</v>
      </c>
      <c r="S5397" s="0">
        <v>0</v>
      </c>
    </row>
    <row r="5398">
      <c r="A5398" s="53">
        <v>44224.94337962963</v>
      </c>
      <c r="B5398" s="51">
        <v>44224.94337962963</v>
      </c>
      <c r="C5398" s="32" t="s">
        <v>2335</v>
      </c>
      <c r="D5398" s="0" t="s">
        <v>10792</v>
      </c>
      <c r="E5398" s="0">
        <v>1</v>
      </c>
      <c r="F5398" s="0" t="s">
        <v>50</v>
      </c>
      <c r="G5398" s="0" t="s">
        <v>50</v>
      </c>
      <c r="H5398" s="0" t="s">
        <v>10793</v>
      </c>
      <c r="I5398" s="0">
        <v>1</v>
      </c>
      <c r="J5398" s="0">
        <v>0</v>
      </c>
      <c r="K5398" s="0">
        <v>1</v>
      </c>
      <c r="L5398" s="0">
        <v>0</v>
      </c>
      <c r="M5398" s="0">
        <v>0</v>
      </c>
      <c r="N5398" s="0">
        <v>0</v>
      </c>
      <c r="O5398" s="0">
        <v>0</v>
      </c>
      <c r="P5398" s="0">
        <v>0</v>
      </c>
      <c r="Q5398" s="0">
        <v>0</v>
      </c>
      <c r="R5398" s="0">
        <v>0</v>
      </c>
      <c r="S5398" s="0">
        <v>0</v>
      </c>
    </row>
    <row r="5399">
      <c r="A5399" s="53">
        <v>44224.944918981484</v>
      </c>
      <c r="B5399" s="51">
        <v>44224.944918981484</v>
      </c>
      <c r="C5399" s="32" t="s">
        <v>2335</v>
      </c>
      <c r="D5399" s="0" t="s">
        <v>10794</v>
      </c>
      <c r="E5399" s="0">
        <v>1</v>
      </c>
      <c r="F5399" s="0" t="s">
        <v>50</v>
      </c>
      <c r="G5399" s="0" t="s">
        <v>59</v>
      </c>
      <c r="H5399" s="0" t="s">
        <v>10795</v>
      </c>
      <c r="I5399" s="0">
        <v>1</v>
      </c>
      <c r="J5399" s="0">
        <v>0</v>
      </c>
      <c r="K5399" s="0">
        <v>1</v>
      </c>
      <c r="L5399" s="0">
        <v>0</v>
      </c>
      <c r="M5399" s="0">
        <v>0</v>
      </c>
      <c r="N5399" s="0">
        <v>0</v>
      </c>
      <c r="O5399" s="0">
        <v>0</v>
      </c>
      <c r="P5399" s="0">
        <v>0</v>
      </c>
      <c r="Q5399" s="0">
        <v>0</v>
      </c>
      <c r="R5399" s="0">
        <v>0</v>
      </c>
      <c r="S5399" s="0">
        <v>0</v>
      </c>
    </row>
    <row r="5400">
      <c r="A5400" s="53">
        <v>44224.961747685185</v>
      </c>
      <c r="B5400" s="51">
        <v>44224.961747685185</v>
      </c>
      <c r="C5400" s="32" t="s">
        <v>2335</v>
      </c>
      <c r="D5400" s="0" t="s">
        <v>10796</v>
      </c>
      <c r="E5400" s="0">
        <v>29</v>
      </c>
      <c r="F5400" s="0" t="s">
        <v>50</v>
      </c>
      <c r="G5400" s="0" t="s">
        <v>50</v>
      </c>
      <c r="H5400" s="0" t="s">
        <v>10797</v>
      </c>
      <c r="I5400" s="0">
        <v>4</v>
      </c>
      <c r="J5400" s="0">
        <v>1</v>
      </c>
      <c r="K5400" s="0">
        <v>1</v>
      </c>
      <c r="L5400" s="0">
        <v>0</v>
      </c>
      <c r="M5400" s="0">
        <v>0</v>
      </c>
      <c r="N5400" s="0">
        <v>0</v>
      </c>
      <c r="O5400" s="0">
        <v>0</v>
      </c>
      <c r="P5400" s="0">
        <v>0</v>
      </c>
      <c r="Q5400" s="0">
        <v>0</v>
      </c>
      <c r="R5400" s="0">
        <v>0</v>
      </c>
      <c r="S5400" s="0">
        <v>0</v>
      </c>
      <c r="T5400" s="51">
        <v>0.29291666666666666</v>
      </c>
    </row>
    <row r="5401">
      <c r="A5401" s="53">
        <v>44224.97222222222</v>
      </c>
      <c r="B5401" s="51">
        <v>44224.97222222222</v>
      </c>
      <c r="C5401" s="32" t="s">
        <v>2335</v>
      </c>
      <c r="D5401" s="0" t="s">
        <v>10798</v>
      </c>
      <c r="E5401" s="0">
        <v>1</v>
      </c>
      <c r="F5401" s="0" t="s">
        <v>50</v>
      </c>
      <c r="G5401" s="0" t="s">
        <v>59</v>
      </c>
      <c r="H5401" s="0" t="s">
        <v>10799</v>
      </c>
      <c r="I5401" s="0">
        <v>2</v>
      </c>
      <c r="J5401" s="0">
        <v>0</v>
      </c>
      <c r="K5401" s="0">
        <v>1</v>
      </c>
      <c r="L5401" s="0">
        <v>0</v>
      </c>
      <c r="M5401" s="0">
        <v>0</v>
      </c>
      <c r="N5401" s="0">
        <v>0</v>
      </c>
      <c r="O5401" s="0">
        <v>0</v>
      </c>
      <c r="P5401" s="0">
        <v>0</v>
      </c>
      <c r="Q5401" s="0">
        <v>0</v>
      </c>
      <c r="R5401" s="0">
        <v>0</v>
      </c>
      <c r="S5401" s="0">
        <v>0</v>
      </c>
    </row>
    <row r="5402">
      <c r="A5402" s="53">
        <v>44224.97505787037</v>
      </c>
      <c r="B5402" s="51">
        <v>44224.97505787037</v>
      </c>
      <c r="C5402" s="32" t="s">
        <v>2335</v>
      </c>
      <c r="D5402" s="0" t="s">
        <v>10800</v>
      </c>
      <c r="E5402" s="0">
        <v>302</v>
      </c>
      <c r="F5402" s="0" t="s">
        <v>50</v>
      </c>
      <c r="G5402" s="0" t="s">
        <v>50</v>
      </c>
      <c r="H5402" s="0" t="s">
        <v>10801</v>
      </c>
      <c r="I5402" s="0">
        <v>1</v>
      </c>
      <c r="J5402" s="0">
        <v>0</v>
      </c>
      <c r="K5402" s="0">
        <v>1</v>
      </c>
      <c r="L5402" s="0">
        <v>0</v>
      </c>
      <c r="M5402" s="0">
        <v>0</v>
      </c>
      <c r="N5402" s="0">
        <v>0</v>
      </c>
      <c r="O5402" s="0">
        <v>0</v>
      </c>
      <c r="P5402" s="0">
        <v>0</v>
      </c>
      <c r="Q5402" s="0">
        <v>0</v>
      </c>
      <c r="R5402" s="0">
        <v>0</v>
      </c>
      <c r="S5402" s="0">
        <v>0</v>
      </c>
    </row>
    <row r="5403">
      <c r="A5403" s="53">
        <v>44224.985127314816</v>
      </c>
      <c r="B5403" s="51">
        <v>44224.985127314816</v>
      </c>
      <c r="C5403" s="32" t="s">
        <v>2335</v>
      </c>
      <c r="D5403" s="0" t="s">
        <v>10802</v>
      </c>
      <c r="E5403" s="0">
        <v>1</v>
      </c>
      <c r="F5403" s="0" t="s">
        <v>50</v>
      </c>
      <c r="G5403" s="0" t="s">
        <v>50</v>
      </c>
      <c r="H5403" s="0" t="s">
        <v>10803</v>
      </c>
      <c r="I5403" s="0">
        <v>2</v>
      </c>
      <c r="J5403" s="0">
        <v>0</v>
      </c>
      <c r="K5403" s="0">
        <v>1</v>
      </c>
      <c r="L5403" s="0">
        <v>0</v>
      </c>
      <c r="M5403" s="0">
        <v>0</v>
      </c>
      <c r="N5403" s="0">
        <v>0</v>
      </c>
      <c r="O5403" s="0">
        <v>0</v>
      </c>
      <c r="P5403" s="0">
        <v>0</v>
      </c>
      <c r="Q5403" s="0">
        <v>0</v>
      </c>
      <c r="R5403" s="0">
        <v>0</v>
      </c>
      <c r="S5403" s="0">
        <v>0</v>
      </c>
    </row>
    <row r="5404">
      <c r="A5404" s="53">
        <v>44225.002233796295</v>
      </c>
      <c r="B5404" s="51">
        <v>44225.002233796295</v>
      </c>
      <c r="C5404" s="32" t="s">
        <v>48</v>
      </c>
      <c r="D5404" s="0" t="s">
        <v>10804</v>
      </c>
      <c r="E5404" s="0">
        <v>76</v>
      </c>
      <c r="F5404" s="0" t="s">
        <v>50</v>
      </c>
      <c r="G5404" s="0" t="s">
        <v>50</v>
      </c>
      <c r="H5404" s="0" t="s">
        <v>10805</v>
      </c>
      <c r="I5404" s="0">
        <v>4</v>
      </c>
      <c r="J5404" s="0">
        <v>0</v>
      </c>
      <c r="K5404" s="0">
        <v>1</v>
      </c>
      <c r="L5404" s="0">
        <v>0</v>
      </c>
      <c r="M5404" s="0">
        <v>0</v>
      </c>
      <c r="N5404" s="0">
        <v>0</v>
      </c>
      <c r="O5404" s="0">
        <v>0</v>
      </c>
      <c r="P5404" s="0">
        <v>0</v>
      </c>
      <c r="Q5404" s="0">
        <v>0</v>
      </c>
      <c r="R5404" s="0">
        <v>0</v>
      </c>
      <c r="S5404" s="0">
        <v>0</v>
      </c>
    </row>
    <row r="5405">
      <c r="A5405" s="53">
        <v>44225.00650462963</v>
      </c>
      <c r="B5405" s="51">
        <v>44225.00650462963</v>
      </c>
      <c r="C5405" s="32" t="s">
        <v>48</v>
      </c>
      <c r="D5405" s="0" t="s">
        <v>10806</v>
      </c>
      <c r="E5405" s="0">
        <v>1</v>
      </c>
      <c r="F5405" s="0" t="s">
        <v>50</v>
      </c>
      <c r="G5405" s="0" t="s">
        <v>50</v>
      </c>
      <c r="H5405" s="0" t="s">
        <v>10807</v>
      </c>
      <c r="I5405" s="0">
        <v>1</v>
      </c>
      <c r="J5405" s="0">
        <v>0</v>
      </c>
      <c r="K5405" s="0">
        <v>1</v>
      </c>
      <c r="L5405" s="0">
        <v>0</v>
      </c>
      <c r="M5405" s="0">
        <v>0</v>
      </c>
      <c r="N5405" s="0">
        <v>0</v>
      </c>
      <c r="O5405" s="0">
        <v>0</v>
      </c>
      <c r="P5405" s="0">
        <v>0</v>
      </c>
      <c r="Q5405" s="0">
        <v>0</v>
      </c>
      <c r="R5405" s="0">
        <v>0</v>
      </c>
      <c r="S5405" s="0">
        <v>0</v>
      </c>
    </row>
    <row r="5406">
      <c r="A5406" s="53">
        <v>44225.01215277778</v>
      </c>
      <c r="B5406" s="51">
        <v>44225.01215277778</v>
      </c>
      <c r="C5406" s="32" t="s">
        <v>48</v>
      </c>
      <c r="D5406" s="0" t="s">
        <v>10808</v>
      </c>
      <c r="E5406" s="0">
        <v>12</v>
      </c>
      <c r="F5406" s="0" t="s">
        <v>50</v>
      </c>
      <c r="G5406" s="0" t="s">
        <v>50</v>
      </c>
      <c r="H5406" s="0" t="s">
        <v>10809</v>
      </c>
      <c r="I5406" s="0">
        <v>1</v>
      </c>
      <c r="J5406" s="0">
        <v>0</v>
      </c>
      <c r="K5406" s="0">
        <v>1</v>
      </c>
      <c r="L5406" s="0">
        <v>0</v>
      </c>
      <c r="M5406" s="0">
        <v>0</v>
      </c>
      <c r="N5406" s="0">
        <v>0</v>
      </c>
      <c r="O5406" s="0">
        <v>0</v>
      </c>
      <c r="P5406" s="0">
        <v>0</v>
      </c>
      <c r="Q5406" s="0">
        <v>0</v>
      </c>
      <c r="R5406" s="0">
        <v>0</v>
      </c>
      <c r="S5406" s="0">
        <v>0</v>
      </c>
    </row>
    <row r="5407">
      <c r="A5407" s="53">
        <v>44225.02017361111</v>
      </c>
      <c r="B5407" s="51">
        <v>44225.02017361111</v>
      </c>
      <c r="C5407" s="32" t="s">
        <v>48</v>
      </c>
      <c r="D5407" s="0" t="s">
        <v>10810</v>
      </c>
      <c r="E5407" s="0">
        <v>8</v>
      </c>
      <c r="F5407" s="0" t="s">
        <v>50</v>
      </c>
      <c r="G5407" s="0" t="s">
        <v>50</v>
      </c>
      <c r="H5407" s="0" t="s">
        <v>10811</v>
      </c>
      <c r="I5407" s="0">
        <v>1</v>
      </c>
      <c r="J5407" s="0">
        <v>0</v>
      </c>
      <c r="K5407" s="0">
        <v>1</v>
      </c>
      <c r="L5407" s="0">
        <v>0</v>
      </c>
      <c r="M5407" s="0">
        <v>0</v>
      </c>
      <c r="N5407" s="0">
        <v>0</v>
      </c>
      <c r="O5407" s="0">
        <v>0</v>
      </c>
      <c r="P5407" s="0">
        <v>0</v>
      </c>
      <c r="Q5407" s="0">
        <v>0</v>
      </c>
      <c r="R5407" s="0">
        <v>0</v>
      </c>
      <c r="S5407" s="0">
        <v>0</v>
      </c>
    </row>
    <row r="5408">
      <c r="A5408" s="53">
        <v>44225.02253472222</v>
      </c>
      <c r="B5408" s="51">
        <v>44225.02253472222</v>
      </c>
      <c r="C5408" s="32" t="s">
        <v>48</v>
      </c>
      <c r="D5408" s="0" t="s">
        <v>10812</v>
      </c>
      <c r="E5408" s="0">
        <v>13</v>
      </c>
      <c r="F5408" s="0" t="s">
        <v>50</v>
      </c>
      <c r="G5408" s="0" t="s">
        <v>50</v>
      </c>
      <c r="H5408" s="0" t="s">
        <v>10813</v>
      </c>
      <c r="I5408" s="0">
        <v>2</v>
      </c>
      <c r="J5408" s="0">
        <v>0</v>
      </c>
      <c r="K5408" s="0">
        <v>1</v>
      </c>
      <c r="L5408" s="0">
        <v>0</v>
      </c>
      <c r="M5408" s="0">
        <v>0</v>
      </c>
      <c r="N5408" s="0">
        <v>0</v>
      </c>
      <c r="O5408" s="0">
        <v>0</v>
      </c>
      <c r="P5408" s="0">
        <v>0</v>
      </c>
      <c r="Q5408" s="0">
        <v>0</v>
      </c>
      <c r="R5408" s="0">
        <v>0</v>
      </c>
      <c r="S5408" s="0">
        <v>0</v>
      </c>
    </row>
    <row r="5409">
      <c r="A5409" s="53">
        <v>44225.024050925924</v>
      </c>
      <c r="B5409" s="51">
        <v>44225.024050925924</v>
      </c>
      <c r="C5409" s="32" t="s">
        <v>48</v>
      </c>
      <c r="D5409" s="0" t="s">
        <v>10814</v>
      </c>
      <c r="E5409" s="0">
        <v>2</v>
      </c>
      <c r="F5409" s="0" t="s">
        <v>50</v>
      </c>
      <c r="G5409" s="0" t="s">
        <v>50</v>
      </c>
      <c r="H5409" s="0" t="s">
        <v>10815</v>
      </c>
      <c r="I5409" s="0">
        <v>3</v>
      </c>
      <c r="J5409" s="0">
        <v>1</v>
      </c>
      <c r="K5409" s="0">
        <v>1</v>
      </c>
      <c r="L5409" s="0">
        <v>0</v>
      </c>
      <c r="M5409" s="0">
        <v>0</v>
      </c>
      <c r="N5409" s="0">
        <v>0</v>
      </c>
      <c r="O5409" s="0">
        <v>0</v>
      </c>
      <c r="P5409" s="0">
        <v>0</v>
      </c>
      <c r="Q5409" s="0">
        <v>0</v>
      </c>
      <c r="R5409" s="0">
        <v>0</v>
      </c>
      <c r="S5409" s="0">
        <v>0</v>
      </c>
      <c r="T5409" s="51">
        <v>0.5416782407407408</v>
      </c>
    </row>
    <row r="5410">
      <c r="A5410" s="53">
        <v>44225.02784722222</v>
      </c>
      <c r="B5410" s="51">
        <v>44225.02784722222</v>
      </c>
      <c r="C5410" s="32" t="s">
        <v>48</v>
      </c>
      <c r="D5410" s="0" t="s">
        <v>10816</v>
      </c>
      <c r="E5410" s="0">
        <v>4</v>
      </c>
      <c r="F5410" s="0" t="s">
        <v>50</v>
      </c>
      <c r="G5410" s="0" t="s">
        <v>50</v>
      </c>
      <c r="H5410" s="0" t="s">
        <v>10817</v>
      </c>
      <c r="I5410" s="0">
        <v>1</v>
      </c>
      <c r="J5410" s="0">
        <v>0</v>
      </c>
      <c r="K5410" s="0">
        <v>1</v>
      </c>
      <c r="L5410" s="0">
        <v>0</v>
      </c>
      <c r="M5410" s="0">
        <v>0</v>
      </c>
      <c r="N5410" s="0">
        <v>0</v>
      </c>
      <c r="O5410" s="0">
        <v>0</v>
      </c>
      <c r="P5410" s="0">
        <v>0</v>
      </c>
      <c r="Q5410" s="0">
        <v>0</v>
      </c>
      <c r="R5410" s="0">
        <v>0</v>
      </c>
      <c r="S5410" s="0">
        <v>0</v>
      </c>
    </row>
    <row r="5411">
      <c r="A5411" s="53">
        <v>44225.02940972222</v>
      </c>
      <c r="B5411" s="51">
        <v>44225.02940972222</v>
      </c>
      <c r="C5411" s="32" t="s">
        <v>48</v>
      </c>
      <c r="D5411" s="0" t="s">
        <v>10818</v>
      </c>
      <c r="E5411" s="0">
        <v>2</v>
      </c>
      <c r="F5411" s="0" t="s">
        <v>50</v>
      </c>
      <c r="G5411" s="0" t="s">
        <v>50</v>
      </c>
      <c r="H5411" s="0" t="s">
        <v>10819</v>
      </c>
      <c r="I5411" s="0">
        <v>2</v>
      </c>
      <c r="J5411" s="0">
        <v>0</v>
      </c>
      <c r="K5411" s="0">
        <v>1</v>
      </c>
      <c r="L5411" s="0">
        <v>0</v>
      </c>
      <c r="M5411" s="0">
        <v>0</v>
      </c>
      <c r="N5411" s="0">
        <v>0</v>
      </c>
      <c r="O5411" s="0">
        <v>0</v>
      </c>
      <c r="P5411" s="0">
        <v>0</v>
      </c>
      <c r="Q5411" s="0">
        <v>0</v>
      </c>
      <c r="R5411" s="0">
        <v>0</v>
      </c>
      <c r="S5411" s="0">
        <v>0</v>
      </c>
    </row>
    <row r="5412">
      <c r="A5412" s="53">
        <v>44225.03126157408</v>
      </c>
      <c r="B5412" s="51">
        <v>44225.03126157408</v>
      </c>
      <c r="C5412" s="32" t="s">
        <v>48</v>
      </c>
      <c r="D5412" s="0" t="s">
        <v>10820</v>
      </c>
      <c r="E5412" s="0">
        <v>3</v>
      </c>
      <c r="F5412" s="0" t="s">
        <v>50</v>
      </c>
      <c r="G5412" s="0" t="s">
        <v>50</v>
      </c>
      <c r="H5412" s="0" t="s">
        <v>10821</v>
      </c>
      <c r="I5412" s="0">
        <v>1</v>
      </c>
      <c r="J5412" s="0">
        <v>0</v>
      </c>
      <c r="K5412" s="0">
        <v>1</v>
      </c>
      <c r="L5412" s="0">
        <v>0</v>
      </c>
      <c r="M5412" s="0">
        <v>0</v>
      </c>
      <c r="N5412" s="0">
        <v>0</v>
      </c>
      <c r="O5412" s="0">
        <v>0</v>
      </c>
      <c r="P5412" s="0">
        <v>0</v>
      </c>
      <c r="Q5412" s="0">
        <v>0</v>
      </c>
      <c r="R5412" s="0">
        <v>0</v>
      </c>
      <c r="S5412" s="0">
        <v>0</v>
      </c>
    </row>
    <row r="5413">
      <c r="A5413" s="53">
        <v>44225.037997685184</v>
      </c>
      <c r="B5413" s="51">
        <v>44225.037997685184</v>
      </c>
      <c r="C5413" s="32" t="s">
        <v>48</v>
      </c>
      <c r="D5413" s="0" t="s">
        <v>10822</v>
      </c>
      <c r="E5413" s="0">
        <v>7</v>
      </c>
      <c r="F5413" s="0" t="s">
        <v>50</v>
      </c>
      <c r="G5413" s="0" t="s">
        <v>50</v>
      </c>
      <c r="H5413" s="0" t="s">
        <v>10823</v>
      </c>
      <c r="I5413" s="0">
        <v>3</v>
      </c>
      <c r="J5413" s="0">
        <v>1</v>
      </c>
      <c r="K5413" s="0">
        <v>1</v>
      </c>
      <c r="L5413" s="0">
        <v>0</v>
      </c>
      <c r="M5413" s="0">
        <v>1</v>
      </c>
      <c r="N5413" s="0">
        <v>1</v>
      </c>
      <c r="O5413" s="0">
        <v>1</v>
      </c>
      <c r="P5413" s="0">
        <v>0</v>
      </c>
      <c r="Q5413" s="0">
        <v>0</v>
      </c>
      <c r="R5413" s="0">
        <v>0</v>
      </c>
      <c r="S5413" s="0">
        <v>0</v>
      </c>
      <c r="T5413" s="51">
        <v>0.0794212962962963</v>
      </c>
    </row>
    <row r="5414">
      <c r="A5414" s="53">
        <v>44225.03847222222</v>
      </c>
      <c r="B5414" s="51">
        <v>44225.03847222222</v>
      </c>
      <c r="C5414" s="32" t="s">
        <v>48</v>
      </c>
      <c r="D5414" s="0" t="s">
        <v>10824</v>
      </c>
      <c r="E5414" s="0">
        <v>11</v>
      </c>
      <c r="F5414" s="0" t="s">
        <v>50</v>
      </c>
      <c r="G5414" s="0" t="s">
        <v>50</v>
      </c>
      <c r="H5414" s="0" t="s">
        <v>10825</v>
      </c>
      <c r="I5414" s="0">
        <v>5</v>
      </c>
      <c r="J5414" s="0">
        <v>1</v>
      </c>
      <c r="K5414" s="0">
        <v>2</v>
      </c>
      <c r="L5414" s="0">
        <v>0</v>
      </c>
      <c r="M5414" s="0">
        <v>1</v>
      </c>
      <c r="N5414" s="0">
        <v>1</v>
      </c>
      <c r="O5414" s="0">
        <v>2</v>
      </c>
      <c r="P5414" s="0">
        <v>0</v>
      </c>
      <c r="Q5414" s="0">
        <v>0</v>
      </c>
      <c r="R5414" s="0">
        <v>2</v>
      </c>
      <c r="S5414" s="0">
        <v>2</v>
      </c>
      <c r="T5414" s="51">
        <v>0.41944444444444445</v>
      </c>
    </row>
    <row r="5415">
      <c r="A5415" s="53">
        <v>44225.046793981484</v>
      </c>
      <c r="B5415" s="51">
        <v>44225.046793981484</v>
      </c>
      <c r="C5415" s="32" t="s">
        <v>48</v>
      </c>
      <c r="D5415" s="0" t="s">
        <v>10826</v>
      </c>
      <c r="E5415" s="0">
        <v>2</v>
      </c>
      <c r="F5415" s="0" t="s">
        <v>50</v>
      </c>
      <c r="G5415" s="0" t="s">
        <v>59</v>
      </c>
      <c r="H5415" s="0" t="s">
        <v>10827</v>
      </c>
      <c r="I5415" s="0">
        <v>2</v>
      </c>
      <c r="J5415" s="0">
        <v>0</v>
      </c>
      <c r="K5415" s="0">
        <v>2</v>
      </c>
      <c r="L5415" s="0">
        <v>0</v>
      </c>
      <c r="M5415" s="0">
        <v>0</v>
      </c>
      <c r="N5415" s="0">
        <v>0</v>
      </c>
      <c r="O5415" s="0">
        <v>0</v>
      </c>
      <c r="P5415" s="0">
        <v>0</v>
      </c>
      <c r="Q5415" s="0">
        <v>0</v>
      </c>
      <c r="R5415" s="0">
        <v>0</v>
      </c>
      <c r="S5415" s="0">
        <v>0</v>
      </c>
    </row>
    <row r="5416">
      <c r="A5416" s="53">
        <v>44225.04888888889</v>
      </c>
      <c r="B5416" s="51">
        <v>44225.04888888889</v>
      </c>
      <c r="C5416" s="32" t="s">
        <v>48</v>
      </c>
      <c r="D5416" s="0" t="s">
        <v>10828</v>
      </c>
      <c r="E5416" s="0">
        <v>129</v>
      </c>
      <c r="F5416" s="0" t="s">
        <v>50</v>
      </c>
      <c r="G5416" s="0" t="s">
        <v>50</v>
      </c>
      <c r="H5416" s="0" t="s">
        <v>10829</v>
      </c>
      <c r="I5416" s="0">
        <v>8</v>
      </c>
      <c r="J5416" s="0">
        <v>1</v>
      </c>
      <c r="K5416" s="0">
        <v>1</v>
      </c>
      <c r="L5416" s="0">
        <v>0</v>
      </c>
      <c r="M5416" s="0">
        <v>0</v>
      </c>
      <c r="N5416" s="0">
        <v>0</v>
      </c>
      <c r="O5416" s="0">
        <v>3</v>
      </c>
      <c r="P5416" s="0">
        <v>0</v>
      </c>
      <c r="Q5416" s="0">
        <v>0</v>
      </c>
      <c r="R5416" s="0">
        <v>1</v>
      </c>
      <c r="S5416" s="0">
        <v>1</v>
      </c>
      <c r="T5416" s="51">
        <v>0.08425925925925926</v>
      </c>
    </row>
    <row r="5417">
      <c r="A5417" s="53">
        <v>44225.0568287037</v>
      </c>
      <c r="B5417" s="51">
        <v>44225.0568287037</v>
      </c>
      <c r="C5417" s="32" t="s">
        <v>48</v>
      </c>
      <c r="D5417" s="0" t="s">
        <v>10830</v>
      </c>
      <c r="E5417" s="0">
        <v>4</v>
      </c>
      <c r="F5417" s="0" t="s">
        <v>50</v>
      </c>
      <c r="G5417" s="0" t="s">
        <v>50</v>
      </c>
      <c r="H5417" s="0" t="s">
        <v>10831</v>
      </c>
      <c r="I5417" s="0">
        <v>6</v>
      </c>
      <c r="J5417" s="0">
        <v>2</v>
      </c>
      <c r="K5417" s="0">
        <v>1</v>
      </c>
      <c r="L5417" s="0">
        <v>0</v>
      </c>
      <c r="M5417" s="0">
        <v>0</v>
      </c>
      <c r="N5417" s="0">
        <v>0</v>
      </c>
      <c r="O5417" s="0">
        <v>3</v>
      </c>
      <c r="P5417" s="0">
        <v>0</v>
      </c>
      <c r="Q5417" s="0">
        <v>0</v>
      </c>
      <c r="R5417" s="0">
        <v>0</v>
      </c>
      <c r="S5417" s="0">
        <v>0</v>
      </c>
      <c r="T5417" s="51">
        <v>0.12172453703703703</v>
      </c>
    </row>
    <row r="5418">
      <c r="A5418" s="53">
        <v>44225.065046296295</v>
      </c>
      <c r="B5418" s="51">
        <v>44225.065046296295</v>
      </c>
      <c r="C5418" s="32" t="s">
        <v>48</v>
      </c>
      <c r="D5418" s="0" t="s">
        <v>10832</v>
      </c>
      <c r="E5418" s="0">
        <v>3</v>
      </c>
      <c r="F5418" s="0" t="s">
        <v>50</v>
      </c>
      <c r="G5418" s="0" t="s">
        <v>50</v>
      </c>
      <c r="H5418" s="0" t="s">
        <v>10833</v>
      </c>
      <c r="I5418" s="0">
        <v>1</v>
      </c>
      <c r="J5418" s="0">
        <v>0</v>
      </c>
      <c r="K5418" s="0">
        <v>1</v>
      </c>
      <c r="L5418" s="0">
        <v>0</v>
      </c>
      <c r="M5418" s="0">
        <v>0</v>
      </c>
      <c r="N5418" s="0">
        <v>0</v>
      </c>
      <c r="O5418" s="0">
        <v>0</v>
      </c>
      <c r="P5418" s="0">
        <v>0</v>
      </c>
      <c r="Q5418" s="0">
        <v>0</v>
      </c>
      <c r="R5418" s="0">
        <v>0</v>
      </c>
      <c r="S5418" s="0">
        <v>0</v>
      </c>
    </row>
    <row r="5419">
      <c r="A5419" s="53">
        <v>44225.06728009259</v>
      </c>
      <c r="B5419" s="51">
        <v>44225.06728009259</v>
      </c>
      <c r="C5419" s="32" t="s">
        <v>48</v>
      </c>
      <c r="D5419" s="0" t="s">
        <v>10834</v>
      </c>
      <c r="E5419" s="0">
        <v>0</v>
      </c>
      <c r="F5419" s="0" t="s">
        <v>50</v>
      </c>
      <c r="G5419" s="0" t="s">
        <v>59</v>
      </c>
      <c r="H5419" s="0" t="s">
        <v>10835</v>
      </c>
      <c r="I5419" s="0">
        <v>1</v>
      </c>
      <c r="J5419" s="0">
        <v>0</v>
      </c>
      <c r="K5419" s="0">
        <v>1</v>
      </c>
      <c r="L5419" s="0">
        <v>0</v>
      </c>
      <c r="M5419" s="0">
        <v>0</v>
      </c>
      <c r="N5419" s="0">
        <v>0</v>
      </c>
      <c r="O5419" s="0">
        <v>0</v>
      </c>
      <c r="P5419" s="0">
        <v>0</v>
      </c>
      <c r="Q5419" s="0">
        <v>0</v>
      </c>
      <c r="R5419" s="0">
        <v>0</v>
      </c>
      <c r="S5419" s="0">
        <v>0</v>
      </c>
    </row>
    <row r="5420">
      <c r="A5420" s="53">
        <v>44225.07922453704</v>
      </c>
      <c r="B5420" s="51">
        <v>44225.07922453704</v>
      </c>
      <c r="C5420" s="32" t="s">
        <v>48</v>
      </c>
      <c r="D5420" s="0" t="s">
        <v>10836</v>
      </c>
      <c r="E5420" s="0">
        <v>3</v>
      </c>
      <c r="F5420" s="0" t="s">
        <v>50</v>
      </c>
      <c r="G5420" s="0" t="s">
        <v>59</v>
      </c>
      <c r="H5420" s="0" t="s">
        <v>10837</v>
      </c>
      <c r="I5420" s="0">
        <v>2</v>
      </c>
      <c r="J5420" s="0">
        <v>0</v>
      </c>
      <c r="K5420" s="0">
        <v>2</v>
      </c>
      <c r="L5420" s="0">
        <v>0</v>
      </c>
      <c r="M5420" s="0">
        <v>0</v>
      </c>
      <c r="N5420" s="0">
        <v>0</v>
      </c>
      <c r="O5420" s="0">
        <v>0</v>
      </c>
      <c r="P5420" s="0">
        <v>0</v>
      </c>
      <c r="Q5420" s="0">
        <v>0</v>
      </c>
      <c r="R5420" s="0">
        <v>0</v>
      </c>
      <c r="S5420" s="0">
        <v>0</v>
      </c>
    </row>
    <row r="5421">
      <c r="A5421" s="53">
        <v>44225.082824074074</v>
      </c>
      <c r="B5421" s="51">
        <v>44225.082824074074</v>
      </c>
      <c r="C5421" s="32" t="s">
        <v>48</v>
      </c>
      <c r="D5421" s="0" t="s">
        <v>10838</v>
      </c>
      <c r="E5421" s="0">
        <v>3</v>
      </c>
      <c r="F5421" s="0" t="s">
        <v>50</v>
      </c>
      <c r="G5421" s="0" t="s">
        <v>50</v>
      </c>
      <c r="H5421" s="0" t="s">
        <v>10839</v>
      </c>
      <c r="I5421" s="0">
        <v>2</v>
      </c>
      <c r="J5421" s="0">
        <v>0</v>
      </c>
      <c r="K5421" s="0">
        <v>1</v>
      </c>
      <c r="L5421" s="0">
        <v>0</v>
      </c>
      <c r="M5421" s="0">
        <v>0</v>
      </c>
      <c r="N5421" s="0">
        <v>0</v>
      </c>
      <c r="O5421" s="0">
        <v>0</v>
      </c>
      <c r="P5421" s="0">
        <v>0</v>
      </c>
      <c r="Q5421" s="0">
        <v>0</v>
      </c>
      <c r="R5421" s="0">
        <v>0</v>
      </c>
      <c r="S5421" s="0">
        <v>0</v>
      </c>
    </row>
    <row r="5422">
      <c r="A5422" s="53">
        <v>44225.08511574074</v>
      </c>
      <c r="B5422" s="51">
        <v>44225.08511574074</v>
      </c>
      <c r="C5422" s="32" t="s">
        <v>48</v>
      </c>
      <c r="D5422" s="0" t="s">
        <v>10840</v>
      </c>
      <c r="E5422" s="0">
        <v>13</v>
      </c>
      <c r="F5422" s="0" t="s">
        <v>50</v>
      </c>
      <c r="G5422" s="0" t="s">
        <v>50</v>
      </c>
      <c r="H5422" s="0" t="s">
        <v>10841</v>
      </c>
      <c r="I5422" s="0">
        <v>3</v>
      </c>
      <c r="J5422" s="0">
        <v>0</v>
      </c>
      <c r="K5422" s="0">
        <v>1</v>
      </c>
      <c r="L5422" s="0">
        <v>0</v>
      </c>
      <c r="M5422" s="0">
        <v>0</v>
      </c>
      <c r="N5422" s="0">
        <v>0</v>
      </c>
      <c r="O5422" s="0">
        <v>0</v>
      </c>
      <c r="P5422" s="0">
        <v>0</v>
      </c>
      <c r="Q5422" s="0">
        <v>0</v>
      </c>
      <c r="R5422" s="0">
        <v>0</v>
      </c>
      <c r="S5422" s="0">
        <v>0</v>
      </c>
    </row>
    <row r="5423">
      <c r="A5423" s="53">
        <v>44225.087326388886</v>
      </c>
      <c r="B5423" s="51">
        <v>44225.087326388886</v>
      </c>
      <c r="C5423" s="32" t="s">
        <v>48</v>
      </c>
      <c r="D5423" s="0" t="s">
        <v>10842</v>
      </c>
      <c r="E5423" s="0">
        <v>17</v>
      </c>
      <c r="F5423" s="0" t="s">
        <v>50</v>
      </c>
      <c r="G5423" s="0" t="s">
        <v>50</v>
      </c>
      <c r="H5423" s="0" t="s">
        <v>10843</v>
      </c>
      <c r="I5423" s="0">
        <v>1</v>
      </c>
      <c r="J5423" s="0">
        <v>0</v>
      </c>
      <c r="K5423" s="0">
        <v>1</v>
      </c>
      <c r="L5423" s="0">
        <v>0</v>
      </c>
      <c r="M5423" s="0">
        <v>0</v>
      </c>
      <c r="N5423" s="0">
        <v>0</v>
      </c>
      <c r="O5423" s="0">
        <v>0</v>
      </c>
      <c r="P5423" s="0">
        <v>0</v>
      </c>
      <c r="Q5423" s="0">
        <v>0</v>
      </c>
      <c r="R5423" s="0">
        <v>0</v>
      </c>
      <c r="S5423" s="0">
        <v>0</v>
      </c>
    </row>
    <row r="5424">
      <c r="A5424" s="53">
        <v>44225.09421296296</v>
      </c>
      <c r="B5424" s="51">
        <v>44225.09421296296</v>
      </c>
      <c r="C5424" s="32" t="s">
        <v>48</v>
      </c>
      <c r="D5424" s="0" t="s">
        <v>10844</v>
      </c>
      <c r="E5424" s="0">
        <v>27</v>
      </c>
      <c r="F5424" s="0" t="s">
        <v>50</v>
      </c>
      <c r="G5424" s="0" t="s">
        <v>50</v>
      </c>
      <c r="H5424" s="0" t="s">
        <v>10845</v>
      </c>
      <c r="I5424" s="0">
        <v>2</v>
      </c>
      <c r="J5424" s="0">
        <v>1</v>
      </c>
      <c r="K5424" s="0">
        <v>1</v>
      </c>
      <c r="L5424" s="0">
        <v>0</v>
      </c>
      <c r="M5424" s="0">
        <v>1</v>
      </c>
      <c r="N5424" s="0">
        <v>1</v>
      </c>
      <c r="O5424" s="0">
        <v>0</v>
      </c>
      <c r="P5424" s="0">
        <v>0</v>
      </c>
      <c r="Q5424" s="0">
        <v>0</v>
      </c>
      <c r="R5424" s="0">
        <v>0</v>
      </c>
      <c r="S5424" s="0">
        <v>0</v>
      </c>
      <c r="T5424" s="51">
        <v>0.07152777777777777</v>
      </c>
    </row>
    <row r="5425">
      <c r="A5425" s="53">
        <v>44225.09508101852</v>
      </c>
      <c r="B5425" s="51">
        <v>44225.09508101852</v>
      </c>
      <c r="C5425" s="32" t="s">
        <v>48</v>
      </c>
      <c r="D5425" s="0" t="s">
        <v>10846</v>
      </c>
      <c r="E5425" s="0">
        <v>1</v>
      </c>
      <c r="F5425" s="0" t="s">
        <v>50</v>
      </c>
      <c r="G5425" s="0" t="s">
        <v>59</v>
      </c>
      <c r="H5425" s="0" t="s">
        <v>10847</v>
      </c>
      <c r="I5425" s="0">
        <v>2</v>
      </c>
      <c r="J5425" s="0">
        <v>0</v>
      </c>
      <c r="K5425" s="0">
        <v>2</v>
      </c>
      <c r="L5425" s="0">
        <v>0</v>
      </c>
      <c r="M5425" s="0">
        <v>0</v>
      </c>
      <c r="N5425" s="0">
        <v>0</v>
      </c>
      <c r="O5425" s="0">
        <v>0</v>
      </c>
      <c r="P5425" s="0">
        <v>0</v>
      </c>
      <c r="Q5425" s="0">
        <v>0</v>
      </c>
      <c r="R5425" s="0">
        <v>0</v>
      </c>
      <c r="S5425" s="0">
        <v>0</v>
      </c>
    </row>
    <row r="5426">
      <c r="A5426" s="53">
        <v>44225.09542824074</v>
      </c>
      <c r="B5426" s="51">
        <v>44225.09542824074</v>
      </c>
      <c r="C5426" s="32" t="s">
        <v>48</v>
      </c>
      <c r="D5426" s="0" t="s">
        <v>10848</v>
      </c>
      <c r="E5426" s="0">
        <v>0</v>
      </c>
      <c r="F5426" s="0" t="s">
        <v>50</v>
      </c>
      <c r="G5426" s="0" t="s">
        <v>59</v>
      </c>
      <c r="H5426" s="0" t="s">
        <v>10849</v>
      </c>
      <c r="I5426" s="0">
        <v>3</v>
      </c>
      <c r="J5426" s="0">
        <v>1</v>
      </c>
      <c r="K5426" s="0">
        <v>2</v>
      </c>
      <c r="L5426" s="0">
        <v>0</v>
      </c>
      <c r="M5426" s="0">
        <v>0</v>
      </c>
      <c r="N5426" s="0">
        <v>0</v>
      </c>
      <c r="O5426" s="0">
        <v>0</v>
      </c>
      <c r="P5426" s="0">
        <v>0</v>
      </c>
      <c r="Q5426" s="0">
        <v>0</v>
      </c>
      <c r="R5426" s="0">
        <v>0</v>
      </c>
      <c r="S5426" s="0">
        <v>0</v>
      </c>
      <c r="T5426" s="51">
        <v>0.060034722222222225</v>
      </c>
    </row>
    <row r="5427">
      <c r="A5427" s="53">
        <v>44225.0968287037</v>
      </c>
      <c r="B5427" s="51">
        <v>44225.0968287037</v>
      </c>
      <c r="C5427" s="32" t="s">
        <v>48</v>
      </c>
      <c r="D5427" s="0" t="s">
        <v>10850</v>
      </c>
      <c r="E5427" s="0">
        <v>84</v>
      </c>
      <c r="F5427" s="0" t="s">
        <v>50</v>
      </c>
      <c r="G5427" s="0" t="s">
        <v>50</v>
      </c>
      <c r="H5427" s="0" t="s">
        <v>10851</v>
      </c>
      <c r="I5427" s="0">
        <v>2</v>
      </c>
      <c r="J5427" s="0">
        <v>0</v>
      </c>
      <c r="K5427" s="0">
        <v>0</v>
      </c>
      <c r="L5427" s="0">
        <v>0</v>
      </c>
      <c r="M5427" s="0">
        <v>0</v>
      </c>
      <c r="N5427" s="0">
        <v>0</v>
      </c>
      <c r="O5427" s="0">
        <v>0</v>
      </c>
      <c r="P5427" s="0">
        <v>0</v>
      </c>
      <c r="Q5427" s="0">
        <v>0</v>
      </c>
      <c r="R5427" s="0">
        <v>0</v>
      </c>
      <c r="S5427" s="0">
        <v>0</v>
      </c>
    </row>
    <row r="5428">
      <c r="A5428" s="53">
        <v>44225.09715277778</v>
      </c>
      <c r="B5428" s="51">
        <v>44225.09715277778</v>
      </c>
      <c r="C5428" s="32" t="s">
        <v>48</v>
      </c>
      <c r="D5428" s="0" t="s">
        <v>10852</v>
      </c>
      <c r="E5428" s="0">
        <v>1</v>
      </c>
      <c r="F5428" s="0" t="s">
        <v>50</v>
      </c>
      <c r="G5428" s="0" t="s">
        <v>59</v>
      </c>
      <c r="H5428" s="0" t="s">
        <v>10853</v>
      </c>
      <c r="I5428" s="0">
        <v>2</v>
      </c>
      <c r="J5428" s="0">
        <v>0</v>
      </c>
      <c r="K5428" s="0">
        <v>2</v>
      </c>
      <c r="L5428" s="0">
        <v>0</v>
      </c>
      <c r="M5428" s="0">
        <v>0</v>
      </c>
      <c r="N5428" s="0">
        <v>0</v>
      </c>
      <c r="O5428" s="0">
        <v>0</v>
      </c>
      <c r="P5428" s="0">
        <v>0</v>
      </c>
      <c r="Q5428" s="0">
        <v>0</v>
      </c>
      <c r="R5428" s="0">
        <v>0</v>
      </c>
      <c r="S5428" s="0">
        <v>0</v>
      </c>
    </row>
    <row r="5429">
      <c r="A5429" s="53">
        <v>44225.09956018518</v>
      </c>
      <c r="B5429" s="51">
        <v>44225.09956018518</v>
      </c>
      <c r="C5429" s="32" t="s">
        <v>48</v>
      </c>
      <c r="D5429" s="0" t="s">
        <v>10854</v>
      </c>
      <c r="E5429" s="0">
        <v>7</v>
      </c>
      <c r="F5429" s="0" t="s">
        <v>50</v>
      </c>
      <c r="G5429" s="0" t="s">
        <v>59</v>
      </c>
      <c r="H5429" s="0" t="s">
        <v>10855</v>
      </c>
      <c r="I5429" s="0">
        <v>1</v>
      </c>
      <c r="J5429" s="0">
        <v>0</v>
      </c>
      <c r="K5429" s="0">
        <v>1</v>
      </c>
      <c r="L5429" s="0">
        <v>0</v>
      </c>
      <c r="M5429" s="0">
        <v>0</v>
      </c>
      <c r="N5429" s="0">
        <v>0</v>
      </c>
      <c r="O5429" s="0">
        <v>0</v>
      </c>
      <c r="P5429" s="0">
        <v>0</v>
      </c>
      <c r="Q5429" s="0">
        <v>0</v>
      </c>
      <c r="R5429" s="0">
        <v>0</v>
      </c>
      <c r="S5429" s="0">
        <v>0</v>
      </c>
    </row>
    <row r="5430">
      <c r="A5430" s="53">
        <v>44225.12023148148</v>
      </c>
      <c r="B5430" s="51">
        <v>44225.12023148148</v>
      </c>
      <c r="C5430" s="32" t="s">
        <v>48</v>
      </c>
      <c r="D5430" s="0" t="s">
        <v>10856</v>
      </c>
      <c r="E5430" s="0">
        <v>2</v>
      </c>
      <c r="F5430" s="0" t="s">
        <v>50</v>
      </c>
      <c r="G5430" s="0" t="s">
        <v>50</v>
      </c>
      <c r="H5430" s="0" t="s">
        <v>10857</v>
      </c>
      <c r="I5430" s="0">
        <v>1</v>
      </c>
      <c r="J5430" s="0">
        <v>0</v>
      </c>
      <c r="K5430" s="0">
        <v>1</v>
      </c>
      <c r="L5430" s="0">
        <v>0</v>
      </c>
      <c r="M5430" s="0">
        <v>0</v>
      </c>
      <c r="N5430" s="0">
        <v>0</v>
      </c>
      <c r="O5430" s="0">
        <v>0</v>
      </c>
      <c r="P5430" s="0">
        <v>0</v>
      </c>
      <c r="Q5430" s="0">
        <v>0</v>
      </c>
      <c r="R5430" s="0">
        <v>0</v>
      </c>
      <c r="S5430" s="0">
        <v>0</v>
      </c>
    </row>
    <row r="5431">
      <c r="A5431" s="53">
        <v>44225.128854166665</v>
      </c>
      <c r="B5431" s="51">
        <v>44225.128854166665</v>
      </c>
      <c r="C5431" s="32" t="s">
        <v>48</v>
      </c>
      <c r="D5431" s="0" t="s">
        <v>10858</v>
      </c>
      <c r="E5431" s="0">
        <v>1</v>
      </c>
      <c r="F5431" s="0" t="s">
        <v>50</v>
      </c>
      <c r="G5431" s="0" t="s">
        <v>59</v>
      </c>
      <c r="H5431" s="0" t="s">
        <v>10859</v>
      </c>
      <c r="I5431" s="0">
        <v>2</v>
      </c>
      <c r="J5431" s="0">
        <v>0</v>
      </c>
      <c r="K5431" s="0">
        <v>2</v>
      </c>
      <c r="L5431" s="0">
        <v>0</v>
      </c>
      <c r="M5431" s="0">
        <v>0</v>
      </c>
      <c r="N5431" s="0">
        <v>0</v>
      </c>
      <c r="O5431" s="0">
        <v>0</v>
      </c>
      <c r="P5431" s="0">
        <v>0</v>
      </c>
      <c r="Q5431" s="0">
        <v>0</v>
      </c>
      <c r="R5431" s="0">
        <v>0</v>
      </c>
      <c r="S5431" s="0">
        <v>0</v>
      </c>
    </row>
    <row r="5432">
      <c r="A5432" s="53">
        <v>44225.14019675926</v>
      </c>
      <c r="B5432" s="51">
        <v>44225.14019675926</v>
      </c>
      <c r="C5432" s="32" t="s">
        <v>48</v>
      </c>
      <c r="D5432" s="0" t="s">
        <v>10860</v>
      </c>
      <c r="E5432" s="0">
        <v>0</v>
      </c>
      <c r="F5432" s="0" t="s">
        <v>50</v>
      </c>
      <c r="G5432" s="0" t="s">
        <v>50</v>
      </c>
      <c r="H5432" s="0" t="s">
        <v>10861</v>
      </c>
      <c r="I5432" s="0">
        <v>1</v>
      </c>
      <c r="J5432" s="0">
        <v>0</v>
      </c>
      <c r="K5432" s="0">
        <v>1</v>
      </c>
      <c r="L5432" s="0">
        <v>0</v>
      </c>
      <c r="M5432" s="0">
        <v>0</v>
      </c>
      <c r="N5432" s="0">
        <v>0</v>
      </c>
      <c r="O5432" s="0">
        <v>0</v>
      </c>
      <c r="P5432" s="0">
        <v>0</v>
      </c>
      <c r="Q5432" s="0">
        <v>0</v>
      </c>
      <c r="R5432" s="0">
        <v>0</v>
      </c>
      <c r="S5432" s="0">
        <v>0</v>
      </c>
    </row>
    <row r="5433">
      <c r="A5433" s="53">
        <v>44225.14171296296</v>
      </c>
      <c r="B5433" s="51">
        <v>44225.14171296296</v>
      </c>
      <c r="C5433" s="32" t="s">
        <v>48</v>
      </c>
      <c r="D5433" s="0" t="s">
        <v>10862</v>
      </c>
      <c r="E5433" s="0">
        <v>3</v>
      </c>
      <c r="F5433" s="0" t="s">
        <v>50</v>
      </c>
      <c r="G5433" s="0" t="s">
        <v>50</v>
      </c>
      <c r="H5433" s="0" t="s">
        <v>10863</v>
      </c>
      <c r="I5433" s="0">
        <v>4</v>
      </c>
      <c r="J5433" s="0">
        <v>1</v>
      </c>
      <c r="K5433" s="0">
        <v>1</v>
      </c>
      <c r="L5433" s="0">
        <v>0</v>
      </c>
      <c r="M5433" s="0">
        <v>1</v>
      </c>
      <c r="N5433" s="0">
        <v>1</v>
      </c>
      <c r="O5433" s="0">
        <v>2</v>
      </c>
      <c r="P5433" s="0">
        <v>0</v>
      </c>
      <c r="Q5433" s="0">
        <v>0</v>
      </c>
      <c r="R5433" s="0">
        <v>1</v>
      </c>
      <c r="S5433" s="0">
        <v>1</v>
      </c>
      <c r="T5433" s="51">
        <v>0.18810185185185185</v>
      </c>
    </row>
    <row r="5434">
      <c r="A5434" s="53">
        <v>44225.143113425926</v>
      </c>
      <c r="B5434" s="51">
        <v>44225.143113425926</v>
      </c>
      <c r="C5434" s="32" t="s">
        <v>48</v>
      </c>
      <c r="D5434" s="0" t="s">
        <v>10864</v>
      </c>
      <c r="E5434" s="0">
        <v>26</v>
      </c>
      <c r="F5434" s="0" t="s">
        <v>50</v>
      </c>
      <c r="G5434" s="0" t="s">
        <v>50</v>
      </c>
      <c r="H5434" s="0" t="s">
        <v>10865</v>
      </c>
      <c r="I5434" s="0">
        <v>10</v>
      </c>
      <c r="J5434" s="0">
        <v>2</v>
      </c>
      <c r="K5434" s="0">
        <v>1</v>
      </c>
      <c r="L5434" s="0">
        <v>0</v>
      </c>
      <c r="M5434" s="0">
        <v>1</v>
      </c>
      <c r="N5434" s="0">
        <v>1</v>
      </c>
      <c r="O5434" s="0">
        <v>1</v>
      </c>
      <c r="P5434" s="0">
        <v>0</v>
      </c>
      <c r="Q5434" s="0">
        <v>0</v>
      </c>
      <c r="R5434" s="0">
        <v>1</v>
      </c>
      <c r="S5434" s="0">
        <v>1</v>
      </c>
      <c r="T5434" s="51">
        <v>0.3071759259259259</v>
      </c>
    </row>
    <row r="5435">
      <c r="A5435" s="53">
        <v>44225.1478125</v>
      </c>
      <c r="B5435" s="51">
        <v>44225.1478125</v>
      </c>
      <c r="C5435" s="32" t="s">
        <v>48</v>
      </c>
      <c r="D5435" s="0" t="s">
        <v>10866</v>
      </c>
      <c r="E5435" s="0">
        <v>2</v>
      </c>
      <c r="F5435" s="0" t="s">
        <v>50</v>
      </c>
      <c r="G5435" s="0" t="s">
        <v>50</v>
      </c>
      <c r="H5435" s="0" t="s">
        <v>10867</v>
      </c>
      <c r="I5435" s="0">
        <v>1</v>
      </c>
      <c r="J5435" s="0">
        <v>0</v>
      </c>
      <c r="K5435" s="0">
        <v>1</v>
      </c>
      <c r="L5435" s="0">
        <v>0</v>
      </c>
      <c r="M5435" s="0">
        <v>0</v>
      </c>
      <c r="N5435" s="0">
        <v>0</v>
      </c>
      <c r="O5435" s="0">
        <v>0</v>
      </c>
      <c r="P5435" s="0">
        <v>0</v>
      </c>
      <c r="Q5435" s="0">
        <v>0</v>
      </c>
      <c r="R5435" s="0">
        <v>0</v>
      </c>
      <c r="S5435" s="0">
        <v>0</v>
      </c>
    </row>
    <row r="5436">
      <c r="A5436" s="53">
        <v>44225.15243055556</v>
      </c>
      <c r="B5436" s="51">
        <v>44225.15243055556</v>
      </c>
      <c r="C5436" s="32" t="s">
        <v>48</v>
      </c>
      <c r="D5436" s="0" t="s">
        <v>10868</v>
      </c>
      <c r="E5436" s="0">
        <v>1</v>
      </c>
      <c r="F5436" s="0" t="s">
        <v>50</v>
      </c>
      <c r="G5436" s="0" t="s">
        <v>50</v>
      </c>
      <c r="H5436" s="0" t="s">
        <v>10869</v>
      </c>
      <c r="I5436" s="0">
        <v>1</v>
      </c>
      <c r="J5436" s="0">
        <v>0</v>
      </c>
      <c r="K5436" s="0">
        <v>1</v>
      </c>
      <c r="L5436" s="0">
        <v>0</v>
      </c>
      <c r="M5436" s="0">
        <v>0</v>
      </c>
      <c r="N5436" s="0">
        <v>0</v>
      </c>
      <c r="O5436" s="0">
        <v>0</v>
      </c>
      <c r="P5436" s="0">
        <v>0</v>
      </c>
      <c r="Q5436" s="0">
        <v>0</v>
      </c>
      <c r="R5436" s="0">
        <v>0</v>
      </c>
      <c r="S5436" s="0">
        <v>0</v>
      </c>
    </row>
    <row r="5437">
      <c r="A5437" s="53">
        <v>44225.17076388889</v>
      </c>
      <c r="B5437" s="51">
        <v>44225.17076388889</v>
      </c>
      <c r="C5437" s="32" t="s">
        <v>48</v>
      </c>
      <c r="D5437" s="0" t="s">
        <v>10870</v>
      </c>
      <c r="E5437" s="0">
        <v>1</v>
      </c>
      <c r="F5437" s="0" t="s">
        <v>50</v>
      </c>
      <c r="G5437" s="0" t="s">
        <v>59</v>
      </c>
      <c r="H5437" s="0" t="s">
        <v>10871</v>
      </c>
      <c r="I5437" s="0">
        <v>2</v>
      </c>
      <c r="J5437" s="0">
        <v>0</v>
      </c>
      <c r="K5437" s="0">
        <v>2</v>
      </c>
      <c r="L5437" s="0">
        <v>0</v>
      </c>
      <c r="M5437" s="0">
        <v>0</v>
      </c>
      <c r="N5437" s="0">
        <v>0</v>
      </c>
      <c r="O5437" s="0">
        <v>0</v>
      </c>
      <c r="P5437" s="0">
        <v>0</v>
      </c>
      <c r="Q5437" s="0">
        <v>0</v>
      </c>
      <c r="R5437" s="0">
        <v>0</v>
      </c>
      <c r="S5437" s="0">
        <v>0</v>
      </c>
    </row>
    <row r="5438">
      <c r="A5438" s="53">
        <v>44225.17255787037</v>
      </c>
      <c r="B5438" s="51">
        <v>44225.17255787037</v>
      </c>
      <c r="C5438" s="32" t="s">
        <v>48</v>
      </c>
      <c r="D5438" s="0" t="s">
        <v>10872</v>
      </c>
      <c r="E5438" s="0">
        <v>1</v>
      </c>
      <c r="F5438" s="0" t="s">
        <v>50</v>
      </c>
      <c r="G5438" s="0" t="s">
        <v>50</v>
      </c>
      <c r="H5438" s="0" t="s">
        <v>10873</v>
      </c>
      <c r="I5438" s="0">
        <v>1</v>
      </c>
      <c r="J5438" s="0">
        <v>0</v>
      </c>
      <c r="K5438" s="0">
        <v>1</v>
      </c>
      <c r="L5438" s="0">
        <v>0</v>
      </c>
      <c r="M5438" s="0">
        <v>0</v>
      </c>
      <c r="N5438" s="0">
        <v>0</v>
      </c>
      <c r="O5438" s="0">
        <v>0</v>
      </c>
      <c r="P5438" s="0">
        <v>0</v>
      </c>
      <c r="Q5438" s="0">
        <v>0</v>
      </c>
      <c r="R5438" s="0">
        <v>0</v>
      </c>
      <c r="S5438" s="0">
        <v>0</v>
      </c>
    </row>
    <row r="5439">
      <c r="A5439" s="53">
        <v>44225.17288194445</v>
      </c>
      <c r="B5439" s="51">
        <v>44225.17288194445</v>
      </c>
      <c r="C5439" s="32" t="s">
        <v>48</v>
      </c>
      <c r="D5439" s="0" t="s">
        <v>10874</v>
      </c>
      <c r="E5439" s="0">
        <v>2</v>
      </c>
      <c r="F5439" s="0" t="s">
        <v>50</v>
      </c>
      <c r="G5439" s="0" t="s">
        <v>50</v>
      </c>
      <c r="H5439" s="0" t="s">
        <v>10875</v>
      </c>
      <c r="I5439" s="0">
        <v>1</v>
      </c>
      <c r="J5439" s="0">
        <v>0</v>
      </c>
      <c r="K5439" s="0">
        <v>1</v>
      </c>
      <c r="L5439" s="0">
        <v>0</v>
      </c>
      <c r="M5439" s="0">
        <v>0</v>
      </c>
      <c r="N5439" s="0">
        <v>0</v>
      </c>
      <c r="O5439" s="0">
        <v>0</v>
      </c>
      <c r="P5439" s="0">
        <v>0</v>
      </c>
      <c r="Q5439" s="0">
        <v>0</v>
      </c>
      <c r="R5439" s="0">
        <v>0</v>
      </c>
      <c r="S5439" s="0">
        <v>0</v>
      </c>
    </row>
    <row r="5440">
      <c r="A5440" s="53">
        <v>44225.17674768518</v>
      </c>
      <c r="B5440" s="51">
        <v>44225.17674768518</v>
      </c>
      <c r="C5440" s="32" t="s">
        <v>48</v>
      </c>
      <c r="D5440" s="0" t="s">
        <v>10876</v>
      </c>
      <c r="E5440" s="0">
        <v>525</v>
      </c>
      <c r="F5440" s="0" t="s">
        <v>50</v>
      </c>
      <c r="G5440" s="0" t="s">
        <v>50</v>
      </c>
      <c r="H5440" s="0" t="s">
        <v>10877</v>
      </c>
      <c r="I5440" s="0">
        <v>10</v>
      </c>
      <c r="J5440" s="0">
        <v>0</v>
      </c>
      <c r="K5440" s="0">
        <v>1</v>
      </c>
      <c r="L5440" s="0">
        <v>1</v>
      </c>
      <c r="M5440" s="0">
        <v>0</v>
      </c>
      <c r="N5440" s="0">
        <v>0</v>
      </c>
      <c r="O5440" s="0">
        <v>0</v>
      </c>
      <c r="P5440" s="0">
        <v>0</v>
      </c>
      <c r="Q5440" s="0">
        <v>0</v>
      </c>
      <c r="R5440" s="0">
        <v>0</v>
      </c>
      <c r="S5440" s="0">
        <v>0</v>
      </c>
    </row>
    <row r="5441">
      <c r="A5441" s="53">
        <v>44225.18140046296</v>
      </c>
      <c r="B5441" s="51">
        <v>44225.18140046296</v>
      </c>
      <c r="C5441" s="32" t="s">
        <v>48</v>
      </c>
      <c r="D5441" s="0" t="s">
        <v>10878</v>
      </c>
      <c r="E5441" s="0">
        <v>1</v>
      </c>
      <c r="F5441" s="0" t="s">
        <v>50</v>
      </c>
      <c r="G5441" s="0" t="s">
        <v>59</v>
      </c>
      <c r="H5441" s="0" t="s">
        <v>10879</v>
      </c>
      <c r="I5441" s="0">
        <v>2</v>
      </c>
      <c r="J5441" s="0">
        <v>0</v>
      </c>
      <c r="K5441" s="0">
        <v>2</v>
      </c>
      <c r="L5441" s="0">
        <v>0</v>
      </c>
      <c r="M5441" s="0">
        <v>0</v>
      </c>
      <c r="N5441" s="0">
        <v>0</v>
      </c>
      <c r="O5441" s="0">
        <v>0</v>
      </c>
      <c r="P5441" s="0">
        <v>0</v>
      </c>
      <c r="Q5441" s="0">
        <v>0</v>
      </c>
      <c r="R5441" s="0">
        <v>0</v>
      </c>
      <c r="S5441" s="0">
        <v>0</v>
      </c>
    </row>
    <row r="5442">
      <c r="A5442" s="53">
        <v>44225.19038194444</v>
      </c>
      <c r="B5442" s="51">
        <v>44225.19038194444</v>
      </c>
      <c r="C5442" s="32" t="s">
        <v>48</v>
      </c>
      <c r="D5442" s="0" t="s">
        <v>10880</v>
      </c>
      <c r="E5442" s="0">
        <v>2</v>
      </c>
      <c r="F5442" s="0" t="s">
        <v>50</v>
      </c>
      <c r="G5442" s="0" t="s">
        <v>59</v>
      </c>
      <c r="H5442" s="0" t="s">
        <v>10881</v>
      </c>
      <c r="I5442" s="0">
        <v>2</v>
      </c>
      <c r="J5442" s="0">
        <v>0</v>
      </c>
      <c r="K5442" s="0">
        <v>2</v>
      </c>
      <c r="L5442" s="0">
        <v>0</v>
      </c>
      <c r="M5442" s="0">
        <v>0</v>
      </c>
      <c r="N5442" s="0">
        <v>0</v>
      </c>
      <c r="O5442" s="0">
        <v>0</v>
      </c>
      <c r="P5442" s="0">
        <v>0</v>
      </c>
      <c r="Q5442" s="0">
        <v>0</v>
      </c>
      <c r="R5442" s="0">
        <v>0</v>
      </c>
      <c r="S5442" s="0">
        <v>0</v>
      </c>
    </row>
    <row r="5443">
      <c r="A5443" s="53">
        <v>44225.2125</v>
      </c>
      <c r="B5443" s="51">
        <v>44225.2125</v>
      </c>
      <c r="C5443" s="32" t="s">
        <v>48</v>
      </c>
      <c r="D5443" s="0" t="s">
        <v>10882</v>
      </c>
      <c r="E5443" s="0">
        <v>1</v>
      </c>
      <c r="F5443" s="0" t="s">
        <v>50</v>
      </c>
      <c r="G5443" s="0" t="s">
        <v>50</v>
      </c>
      <c r="H5443" s="0" t="s">
        <v>10883</v>
      </c>
      <c r="I5443" s="0">
        <v>1</v>
      </c>
      <c r="J5443" s="0">
        <v>0</v>
      </c>
      <c r="K5443" s="0">
        <v>1</v>
      </c>
      <c r="L5443" s="0">
        <v>0</v>
      </c>
      <c r="M5443" s="0">
        <v>0</v>
      </c>
      <c r="N5443" s="0">
        <v>0</v>
      </c>
      <c r="O5443" s="0">
        <v>0</v>
      </c>
      <c r="P5443" s="0">
        <v>0</v>
      </c>
      <c r="Q5443" s="0">
        <v>0</v>
      </c>
      <c r="R5443" s="0">
        <v>0</v>
      </c>
      <c r="S5443" s="0">
        <v>0</v>
      </c>
    </row>
    <row r="5444">
      <c r="A5444" s="53">
        <v>44225.23657407407</v>
      </c>
      <c r="B5444" s="51">
        <v>44225.23657407407</v>
      </c>
      <c r="C5444" s="32" t="s">
        <v>48</v>
      </c>
      <c r="D5444" s="0" t="s">
        <v>10884</v>
      </c>
      <c r="E5444" s="0">
        <v>1</v>
      </c>
      <c r="F5444" s="0" t="s">
        <v>50</v>
      </c>
      <c r="G5444" s="0" t="s">
        <v>59</v>
      </c>
      <c r="H5444" s="0" t="s">
        <v>10885</v>
      </c>
      <c r="I5444" s="0">
        <v>2</v>
      </c>
      <c r="J5444" s="0">
        <v>0</v>
      </c>
      <c r="K5444" s="0">
        <v>2</v>
      </c>
      <c r="L5444" s="0">
        <v>0</v>
      </c>
      <c r="M5444" s="0">
        <v>0</v>
      </c>
      <c r="N5444" s="0">
        <v>0</v>
      </c>
      <c r="O5444" s="0">
        <v>0</v>
      </c>
      <c r="P5444" s="0">
        <v>0</v>
      </c>
      <c r="Q5444" s="0">
        <v>0</v>
      </c>
      <c r="R5444" s="0">
        <v>0</v>
      </c>
      <c r="S5444" s="0">
        <v>0</v>
      </c>
    </row>
    <row r="5445">
      <c r="A5445" s="53">
        <v>44225.237337962964</v>
      </c>
      <c r="B5445" s="51">
        <v>44225.237337962964</v>
      </c>
      <c r="C5445" s="32" t="s">
        <v>48</v>
      </c>
      <c r="D5445" s="0" t="s">
        <v>10886</v>
      </c>
      <c r="E5445" s="0">
        <v>1</v>
      </c>
      <c r="F5445" s="0" t="s">
        <v>50</v>
      </c>
      <c r="G5445" s="0" t="s">
        <v>50</v>
      </c>
      <c r="H5445" s="0" t="s">
        <v>10887</v>
      </c>
      <c r="I5445" s="0">
        <v>1</v>
      </c>
      <c r="J5445" s="0">
        <v>0</v>
      </c>
      <c r="K5445" s="0">
        <v>1</v>
      </c>
      <c r="L5445" s="0">
        <v>0</v>
      </c>
      <c r="M5445" s="0">
        <v>0</v>
      </c>
      <c r="N5445" s="0">
        <v>0</v>
      </c>
      <c r="O5445" s="0">
        <v>0</v>
      </c>
      <c r="P5445" s="0">
        <v>0</v>
      </c>
      <c r="Q5445" s="0">
        <v>0</v>
      </c>
      <c r="R5445" s="0">
        <v>0</v>
      </c>
      <c r="S5445" s="0">
        <v>0</v>
      </c>
    </row>
    <row r="5446">
      <c r="A5446" s="53">
        <v>44225.25016203704</v>
      </c>
      <c r="B5446" s="51">
        <v>44225.25016203704</v>
      </c>
      <c r="C5446" s="32" t="s">
        <v>48</v>
      </c>
      <c r="D5446" s="0" t="s">
        <v>10888</v>
      </c>
      <c r="E5446" s="0">
        <v>6</v>
      </c>
      <c r="F5446" s="0" t="s">
        <v>50</v>
      </c>
      <c r="G5446" s="0" t="s">
        <v>50</v>
      </c>
      <c r="H5446" s="0" t="s">
        <v>10889</v>
      </c>
      <c r="I5446" s="0">
        <v>2</v>
      </c>
      <c r="J5446" s="0">
        <v>0</v>
      </c>
      <c r="K5446" s="0">
        <v>1</v>
      </c>
      <c r="L5446" s="0">
        <v>0</v>
      </c>
      <c r="M5446" s="0">
        <v>0</v>
      </c>
      <c r="N5446" s="0">
        <v>0</v>
      </c>
      <c r="O5446" s="0">
        <v>0</v>
      </c>
      <c r="P5446" s="0">
        <v>0</v>
      </c>
      <c r="Q5446" s="0">
        <v>0</v>
      </c>
      <c r="R5446" s="0">
        <v>0</v>
      </c>
      <c r="S5446" s="0">
        <v>0</v>
      </c>
    </row>
    <row r="5447">
      <c r="A5447" s="53">
        <v>44225.25346064815</v>
      </c>
      <c r="B5447" s="51">
        <v>44225.25346064815</v>
      </c>
      <c r="C5447" s="32" t="s">
        <v>48</v>
      </c>
      <c r="D5447" s="0" t="s">
        <v>10890</v>
      </c>
      <c r="E5447" s="0">
        <v>4</v>
      </c>
      <c r="F5447" s="0" t="s">
        <v>50</v>
      </c>
      <c r="G5447" s="0" t="s">
        <v>50</v>
      </c>
      <c r="H5447" s="0" t="s">
        <v>10891</v>
      </c>
      <c r="I5447" s="0">
        <v>1</v>
      </c>
      <c r="J5447" s="0">
        <v>0</v>
      </c>
      <c r="K5447" s="0">
        <v>1</v>
      </c>
      <c r="L5447" s="0">
        <v>0</v>
      </c>
      <c r="M5447" s="0">
        <v>0</v>
      </c>
      <c r="N5447" s="0">
        <v>0</v>
      </c>
      <c r="O5447" s="0">
        <v>0</v>
      </c>
      <c r="P5447" s="0">
        <v>0</v>
      </c>
      <c r="Q5447" s="0">
        <v>0</v>
      </c>
      <c r="R5447" s="0">
        <v>0</v>
      </c>
      <c r="S5447" s="0">
        <v>0</v>
      </c>
    </row>
    <row r="5448">
      <c r="A5448" s="53">
        <v>44225.25366898148</v>
      </c>
      <c r="B5448" s="51">
        <v>44225.25366898148</v>
      </c>
      <c r="C5448" s="32" t="s">
        <v>48</v>
      </c>
      <c r="D5448" s="0" t="s">
        <v>10892</v>
      </c>
      <c r="E5448" s="0">
        <v>1</v>
      </c>
      <c r="F5448" s="0" t="s">
        <v>50</v>
      </c>
      <c r="G5448" s="0" t="s">
        <v>59</v>
      </c>
      <c r="H5448" s="0" t="s">
        <v>10893</v>
      </c>
      <c r="I5448" s="0">
        <v>2</v>
      </c>
      <c r="J5448" s="0">
        <v>0</v>
      </c>
      <c r="K5448" s="0">
        <v>2</v>
      </c>
      <c r="L5448" s="0">
        <v>0</v>
      </c>
      <c r="M5448" s="0">
        <v>0</v>
      </c>
      <c r="N5448" s="0">
        <v>0</v>
      </c>
      <c r="O5448" s="0">
        <v>0</v>
      </c>
      <c r="P5448" s="0">
        <v>0</v>
      </c>
      <c r="Q5448" s="0">
        <v>0</v>
      </c>
      <c r="R5448" s="0">
        <v>0</v>
      </c>
      <c r="S5448" s="0">
        <v>0</v>
      </c>
    </row>
    <row r="5449">
      <c r="A5449" s="53">
        <v>44225.27284722222</v>
      </c>
      <c r="B5449" s="51">
        <v>44225.27284722222</v>
      </c>
      <c r="C5449" s="32" t="s">
        <v>48</v>
      </c>
      <c r="D5449" s="0" t="s">
        <v>10894</v>
      </c>
      <c r="E5449" s="0">
        <v>3</v>
      </c>
      <c r="F5449" s="0" t="s">
        <v>50</v>
      </c>
      <c r="G5449" s="0" t="s">
        <v>59</v>
      </c>
      <c r="H5449" s="0" t="s">
        <v>10895</v>
      </c>
      <c r="I5449" s="0">
        <v>2</v>
      </c>
      <c r="J5449" s="0">
        <v>0</v>
      </c>
      <c r="K5449" s="0">
        <v>2</v>
      </c>
      <c r="L5449" s="0">
        <v>0</v>
      </c>
      <c r="M5449" s="0">
        <v>0</v>
      </c>
      <c r="N5449" s="0">
        <v>0</v>
      </c>
      <c r="O5449" s="0">
        <v>0</v>
      </c>
      <c r="P5449" s="0">
        <v>0</v>
      </c>
      <c r="Q5449" s="0">
        <v>0</v>
      </c>
      <c r="R5449" s="0">
        <v>0</v>
      </c>
      <c r="S5449" s="0">
        <v>0</v>
      </c>
    </row>
    <row r="5450">
      <c r="A5450" s="53">
        <v>44225.27533564815</v>
      </c>
      <c r="B5450" s="51">
        <v>44225.27533564815</v>
      </c>
      <c r="C5450" s="32" t="s">
        <v>48</v>
      </c>
      <c r="D5450" s="0" t="s">
        <v>10896</v>
      </c>
      <c r="E5450" s="0">
        <v>13</v>
      </c>
      <c r="F5450" s="0" t="s">
        <v>50</v>
      </c>
      <c r="G5450" s="0" t="s">
        <v>50</v>
      </c>
      <c r="H5450" s="0" t="s">
        <v>10897</v>
      </c>
      <c r="I5450" s="0">
        <v>1</v>
      </c>
      <c r="J5450" s="0">
        <v>0</v>
      </c>
      <c r="K5450" s="0">
        <v>1</v>
      </c>
      <c r="L5450" s="0">
        <v>0</v>
      </c>
      <c r="M5450" s="0">
        <v>0</v>
      </c>
      <c r="N5450" s="0">
        <v>0</v>
      </c>
      <c r="O5450" s="0">
        <v>0</v>
      </c>
      <c r="P5450" s="0">
        <v>0</v>
      </c>
      <c r="Q5450" s="0">
        <v>0</v>
      </c>
      <c r="R5450" s="0">
        <v>0</v>
      </c>
      <c r="S5450" s="0">
        <v>0</v>
      </c>
    </row>
    <row r="5451">
      <c r="A5451" s="53">
        <v>44225.28197916667</v>
      </c>
      <c r="B5451" s="51">
        <v>44225.28197916667</v>
      </c>
      <c r="C5451" s="32" t="s">
        <v>48</v>
      </c>
      <c r="D5451" s="0" t="s">
        <v>10898</v>
      </c>
      <c r="E5451" s="0">
        <v>3</v>
      </c>
      <c r="F5451" s="0" t="s">
        <v>50</v>
      </c>
      <c r="G5451" s="0" t="s">
        <v>59</v>
      </c>
      <c r="H5451" s="0" t="s">
        <v>10899</v>
      </c>
      <c r="I5451" s="0">
        <v>1</v>
      </c>
      <c r="J5451" s="0">
        <v>0</v>
      </c>
      <c r="K5451" s="0">
        <v>1</v>
      </c>
      <c r="L5451" s="0">
        <v>0</v>
      </c>
      <c r="M5451" s="0">
        <v>0</v>
      </c>
      <c r="N5451" s="0">
        <v>0</v>
      </c>
      <c r="O5451" s="0">
        <v>0</v>
      </c>
      <c r="P5451" s="0">
        <v>0</v>
      </c>
      <c r="Q5451" s="0">
        <v>0</v>
      </c>
      <c r="R5451" s="0">
        <v>0</v>
      </c>
      <c r="S5451" s="0">
        <v>0</v>
      </c>
    </row>
    <row r="5452">
      <c r="A5452" s="53">
        <v>44225.28238425926</v>
      </c>
      <c r="B5452" s="51">
        <v>44225.28238425926</v>
      </c>
      <c r="C5452" s="32" t="s">
        <v>48</v>
      </c>
      <c r="D5452" s="0" t="s">
        <v>10900</v>
      </c>
      <c r="E5452" s="0">
        <v>1</v>
      </c>
      <c r="F5452" s="0" t="s">
        <v>50</v>
      </c>
      <c r="G5452" s="0" t="s">
        <v>59</v>
      </c>
      <c r="H5452" s="0" t="s">
        <v>10901</v>
      </c>
      <c r="I5452" s="0">
        <v>2</v>
      </c>
      <c r="J5452" s="0">
        <v>0</v>
      </c>
      <c r="K5452" s="0">
        <v>2</v>
      </c>
      <c r="L5452" s="0">
        <v>0</v>
      </c>
      <c r="M5452" s="0">
        <v>0</v>
      </c>
      <c r="N5452" s="0">
        <v>0</v>
      </c>
      <c r="O5452" s="0">
        <v>0</v>
      </c>
      <c r="P5452" s="0">
        <v>0</v>
      </c>
      <c r="Q5452" s="0">
        <v>0</v>
      </c>
      <c r="R5452" s="0">
        <v>0</v>
      </c>
      <c r="S5452" s="0">
        <v>0</v>
      </c>
    </row>
    <row r="5453">
      <c r="A5453" s="53">
        <v>44225.28761574074</v>
      </c>
      <c r="B5453" s="51">
        <v>44225.28761574074</v>
      </c>
      <c r="C5453" s="32" t="s">
        <v>48</v>
      </c>
      <c r="D5453" s="0" t="s">
        <v>10902</v>
      </c>
      <c r="E5453" s="0">
        <v>18</v>
      </c>
      <c r="F5453" s="0" t="s">
        <v>50</v>
      </c>
      <c r="G5453" s="0" t="s">
        <v>59</v>
      </c>
      <c r="H5453" s="0" t="s">
        <v>10903</v>
      </c>
      <c r="I5453" s="0">
        <v>2</v>
      </c>
      <c r="J5453" s="0">
        <v>0</v>
      </c>
      <c r="K5453" s="0">
        <v>2</v>
      </c>
      <c r="L5453" s="0">
        <v>0</v>
      </c>
      <c r="M5453" s="0">
        <v>0</v>
      </c>
      <c r="N5453" s="0">
        <v>0</v>
      </c>
      <c r="O5453" s="0">
        <v>0</v>
      </c>
      <c r="P5453" s="0">
        <v>0</v>
      </c>
      <c r="Q5453" s="0">
        <v>0</v>
      </c>
      <c r="R5453" s="0">
        <v>0</v>
      </c>
      <c r="S5453" s="0">
        <v>0</v>
      </c>
    </row>
    <row r="5454">
      <c r="A5454" s="53">
        <v>44225.289305555554</v>
      </c>
      <c r="B5454" s="51">
        <v>44225.289305555554</v>
      </c>
      <c r="C5454" s="32" t="s">
        <v>48</v>
      </c>
      <c r="D5454" s="0" t="s">
        <v>10904</v>
      </c>
      <c r="E5454" s="0">
        <v>0</v>
      </c>
      <c r="F5454" s="0" t="s">
        <v>50</v>
      </c>
      <c r="G5454" s="0" t="s">
        <v>59</v>
      </c>
      <c r="H5454" s="0" t="s">
        <v>10905</v>
      </c>
      <c r="I5454" s="0">
        <v>2</v>
      </c>
      <c r="J5454" s="0">
        <v>0</v>
      </c>
      <c r="K5454" s="0">
        <v>2</v>
      </c>
      <c r="L5454" s="0">
        <v>0</v>
      </c>
      <c r="M5454" s="0">
        <v>0</v>
      </c>
      <c r="N5454" s="0">
        <v>0</v>
      </c>
      <c r="O5454" s="0">
        <v>0</v>
      </c>
      <c r="P5454" s="0">
        <v>0</v>
      </c>
      <c r="Q5454" s="0">
        <v>0</v>
      </c>
      <c r="R5454" s="0">
        <v>0</v>
      </c>
      <c r="S5454" s="0">
        <v>0</v>
      </c>
    </row>
    <row r="5455">
      <c r="A5455" s="53">
        <v>44225.29224537037</v>
      </c>
      <c r="B5455" s="51">
        <v>44225.29224537037</v>
      </c>
      <c r="C5455" s="32" t="s">
        <v>48</v>
      </c>
      <c r="D5455" s="0" t="s">
        <v>10906</v>
      </c>
      <c r="E5455" s="0">
        <v>1</v>
      </c>
      <c r="F5455" s="0" t="s">
        <v>50</v>
      </c>
      <c r="G5455" s="0" t="s">
        <v>59</v>
      </c>
      <c r="H5455" s="0" t="s">
        <v>10907</v>
      </c>
      <c r="I5455" s="0">
        <v>1</v>
      </c>
      <c r="J5455" s="0">
        <v>0</v>
      </c>
      <c r="K5455" s="0">
        <v>1</v>
      </c>
      <c r="L5455" s="0">
        <v>0</v>
      </c>
      <c r="M5455" s="0">
        <v>0</v>
      </c>
      <c r="N5455" s="0">
        <v>0</v>
      </c>
      <c r="O5455" s="0">
        <v>0</v>
      </c>
      <c r="P5455" s="0">
        <v>0</v>
      </c>
      <c r="Q5455" s="0">
        <v>0</v>
      </c>
      <c r="R5455" s="0">
        <v>0</v>
      </c>
      <c r="S5455" s="0">
        <v>0</v>
      </c>
    </row>
    <row r="5456">
      <c r="A5456" s="53">
        <v>44225.29431712963</v>
      </c>
      <c r="B5456" s="51">
        <v>44225.29431712963</v>
      </c>
      <c r="C5456" s="32" t="s">
        <v>48</v>
      </c>
      <c r="D5456" s="0" t="s">
        <v>10908</v>
      </c>
      <c r="E5456" s="0">
        <v>1</v>
      </c>
      <c r="F5456" s="0" t="s">
        <v>50</v>
      </c>
      <c r="G5456" s="0" t="s">
        <v>50</v>
      </c>
      <c r="H5456" s="0" t="s">
        <v>10909</v>
      </c>
      <c r="I5456" s="0">
        <v>1</v>
      </c>
      <c r="J5456" s="0">
        <v>0</v>
      </c>
      <c r="K5456" s="0">
        <v>1</v>
      </c>
      <c r="L5456" s="0">
        <v>0</v>
      </c>
      <c r="M5456" s="0">
        <v>0</v>
      </c>
      <c r="N5456" s="0">
        <v>0</v>
      </c>
      <c r="O5456" s="0">
        <v>0</v>
      </c>
      <c r="P5456" s="0">
        <v>0</v>
      </c>
      <c r="Q5456" s="0">
        <v>0</v>
      </c>
      <c r="R5456" s="0">
        <v>0</v>
      </c>
      <c r="S5456" s="0">
        <v>0</v>
      </c>
    </row>
    <row r="5457">
      <c r="A5457" s="53">
        <v>44225.29450231481</v>
      </c>
      <c r="B5457" s="51">
        <v>44225.29450231481</v>
      </c>
      <c r="C5457" s="32" t="s">
        <v>48</v>
      </c>
      <c r="D5457" s="0" t="s">
        <v>10910</v>
      </c>
      <c r="E5457" s="0">
        <v>6</v>
      </c>
      <c r="F5457" s="0" t="s">
        <v>50</v>
      </c>
      <c r="G5457" s="0" t="s">
        <v>50</v>
      </c>
      <c r="H5457" s="0" t="s">
        <v>10911</v>
      </c>
      <c r="I5457" s="0">
        <v>2</v>
      </c>
      <c r="J5457" s="0">
        <v>1</v>
      </c>
      <c r="K5457" s="0">
        <v>1</v>
      </c>
      <c r="L5457" s="0">
        <v>0</v>
      </c>
      <c r="M5457" s="0">
        <v>1</v>
      </c>
      <c r="N5457" s="0">
        <v>1</v>
      </c>
      <c r="O5457" s="0">
        <v>0</v>
      </c>
      <c r="P5457" s="0">
        <v>0</v>
      </c>
      <c r="Q5457" s="0">
        <v>0</v>
      </c>
      <c r="R5457" s="0">
        <v>0</v>
      </c>
      <c r="S5457" s="0">
        <v>0</v>
      </c>
      <c r="T5457" s="51">
        <v>22.510844907407407</v>
      </c>
    </row>
    <row r="5458">
      <c r="A5458" s="53">
        <v>44225.29673611111</v>
      </c>
      <c r="B5458" s="51">
        <v>44225.29673611111</v>
      </c>
      <c r="C5458" s="32" t="s">
        <v>48</v>
      </c>
      <c r="D5458" s="0" t="s">
        <v>10912</v>
      </c>
      <c r="E5458" s="0">
        <v>1</v>
      </c>
      <c r="F5458" s="0" t="s">
        <v>50</v>
      </c>
      <c r="G5458" s="0" t="s">
        <v>59</v>
      </c>
      <c r="H5458" s="0" t="s">
        <v>10913</v>
      </c>
      <c r="I5458" s="0">
        <v>2</v>
      </c>
      <c r="J5458" s="0">
        <v>0</v>
      </c>
      <c r="K5458" s="0">
        <v>2</v>
      </c>
      <c r="L5458" s="0">
        <v>0</v>
      </c>
      <c r="M5458" s="0">
        <v>0</v>
      </c>
      <c r="N5458" s="0">
        <v>0</v>
      </c>
      <c r="O5458" s="0">
        <v>0</v>
      </c>
      <c r="P5458" s="0">
        <v>0</v>
      </c>
      <c r="Q5458" s="0">
        <v>0</v>
      </c>
      <c r="R5458" s="0">
        <v>0</v>
      </c>
      <c r="S5458" s="0">
        <v>0</v>
      </c>
    </row>
    <row r="5459">
      <c r="A5459" s="53">
        <v>44225.29837962963</v>
      </c>
      <c r="B5459" s="51">
        <v>44225.29837962963</v>
      </c>
      <c r="C5459" s="32" t="s">
        <v>48</v>
      </c>
      <c r="D5459" s="0" t="s">
        <v>10914</v>
      </c>
      <c r="E5459" s="0">
        <v>0</v>
      </c>
      <c r="F5459" s="0" t="s">
        <v>50</v>
      </c>
      <c r="G5459" s="0" t="s">
        <v>59</v>
      </c>
      <c r="H5459" s="0" t="s">
        <v>10915</v>
      </c>
      <c r="I5459" s="0">
        <v>2</v>
      </c>
      <c r="J5459" s="0">
        <v>0</v>
      </c>
      <c r="K5459" s="0">
        <v>2</v>
      </c>
      <c r="L5459" s="0">
        <v>0</v>
      </c>
      <c r="M5459" s="0">
        <v>0</v>
      </c>
      <c r="N5459" s="0">
        <v>0</v>
      </c>
      <c r="O5459" s="0">
        <v>0</v>
      </c>
      <c r="P5459" s="0">
        <v>0</v>
      </c>
      <c r="Q5459" s="0">
        <v>0</v>
      </c>
      <c r="R5459" s="0">
        <v>0</v>
      </c>
      <c r="S5459" s="0">
        <v>0</v>
      </c>
    </row>
    <row r="5460">
      <c r="A5460" s="53">
        <v>44225.29988425926</v>
      </c>
      <c r="B5460" s="51">
        <v>44225.29988425926</v>
      </c>
      <c r="C5460" s="32" t="s">
        <v>48</v>
      </c>
      <c r="D5460" s="0" t="s">
        <v>10916</v>
      </c>
      <c r="E5460" s="0">
        <v>2</v>
      </c>
      <c r="F5460" s="0" t="s">
        <v>50</v>
      </c>
      <c r="G5460" s="0" t="s">
        <v>59</v>
      </c>
      <c r="H5460" s="0" t="s">
        <v>10917</v>
      </c>
      <c r="I5460" s="0">
        <v>2</v>
      </c>
      <c r="J5460" s="0">
        <v>0</v>
      </c>
      <c r="K5460" s="0">
        <v>2</v>
      </c>
      <c r="L5460" s="0">
        <v>0</v>
      </c>
      <c r="M5460" s="0">
        <v>0</v>
      </c>
      <c r="N5460" s="0">
        <v>0</v>
      </c>
      <c r="O5460" s="0">
        <v>0</v>
      </c>
      <c r="P5460" s="0">
        <v>0</v>
      </c>
      <c r="Q5460" s="0">
        <v>0</v>
      </c>
      <c r="R5460" s="0">
        <v>0</v>
      </c>
      <c r="S5460" s="0">
        <v>0</v>
      </c>
    </row>
    <row r="5461">
      <c r="A5461" s="53">
        <v>44225.30520833333</v>
      </c>
      <c r="B5461" s="51">
        <v>44225.30520833333</v>
      </c>
      <c r="C5461" s="32" t="s">
        <v>48</v>
      </c>
      <c r="D5461" s="0" t="s">
        <v>10918</v>
      </c>
      <c r="E5461" s="0">
        <v>10</v>
      </c>
      <c r="F5461" s="0" t="s">
        <v>50</v>
      </c>
      <c r="G5461" s="0" t="s">
        <v>50</v>
      </c>
      <c r="H5461" s="0" t="s">
        <v>10919</v>
      </c>
      <c r="I5461" s="0">
        <v>4</v>
      </c>
      <c r="J5461" s="0">
        <v>1</v>
      </c>
      <c r="K5461" s="0">
        <v>1</v>
      </c>
      <c r="L5461" s="0">
        <v>0</v>
      </c>
      <c r="M5461" s="0">
        <v>0</v>
      </c>
      <c r="N5461" s="0">
        <v>0</v>
      </c>
      <c r="O5461" s="0">
        <v>0</v>
      </c>
      <c r="P5461" s="0">
        <v>0</v>
      </c>
      <c r="Q5461" s="0">
        <v>0</v>
      </c>
      <c r="R5461" s="0">
        <v>0</v>
      </c>
      <c r="S5461" s="0">
        <v>0</v>
      </c>
      <c r="T5461" s="51">
        <v>0.5542708333333334</v>
      </c>
    </row>
    <row r="5462">
      <c r="A5462" s="53">
        <v>44225.33190972222</v>
      </c>
      <c r="B5462" s="51">
        <v>44225.33190972222</v>
      </c>
      <c r="C5462" s="32" t="s">
        <v>48</v>
      </c>
      <c r="D5462" s="0" t="s">
        <v>10920</v>
      </c>
      <c r="E5462" s="0">
        <v>4</v>
      </c>
      <c r="F5462" s="0" t="s">
        <v>50</v>
      </c>
      <c r="G5462" s="0" t="s">
        <v>50</v>
      </c>
      <c r="H5462" s="0" t="s">
        <v>10921</v>
      </c>
      <c r="I5462" s="0">
        <v>1</v>
      </c>
      <c r="J5462" s="0">
        <v>0</v>
      </c>
      <c r="K5462" s="0">
        <v>1</v>
      </c>
      <c r="L5462" s="0">
        <v>0</v>
      </c>
      <c r="M5462" s="0">
        <v>0</v>
      </c>
      <c r="N5462" s="0">
        <v>0</v>
      </c>
      <c r="O5462" s="0">
        <v>0</v>
      </c>
      <c r="P5462" s="0">
        <v>0</v>
      </c>
      <c r="Q5462" s="0">
        <v>0</v>
      </c>
      <c r="R5462" s="0">
        <v>0</v>
      </c>
      <c r="S5462" s="0">
        <v>0</v>
      </c>
    </row>
    <row r="5463">
      <c r="A5463" s="53">
        <v>44225.33261574074</v>
      </c>
      <c r="B5463" s="51">
        <v>44225.33261574074</v>
      </c>
      <c r="C5463" s="32" t="s">
        <v>48</v>
      </c>
      <c r="D5463" s="0" t="s">
        <v>10922</v>
      </c>
      <c r="E5463" s="0">
        <v>8</v>
      </c>
      <c r="F5463" s="0" t="s">
        <v>50</v>
      </c>
      <c r="G5463" s="0" t="s">
        <v>50</v>
      </c>
      <c r="H5463" s="0" t="s">
        <v>10923</v>
      </c>
      <c r="I5463" s="0">
        <v>1</v>
      </c>
      <c r="J5463" s="0">
        <v>0</v>
      </c>
      <c r="K5463" s="0">
        <v>1</v>
      </c>
      <c r="L5463" s="0">
        <v>0</v>
      </c>
      <c r="M5463" s="0">
        <v>0</v>
      </c>
      <c r="N5463" s="0">
        <v>0</v>
      </c>
      <c r="O5463" s="0">
        <v>0</v>
      </c>
      <c r="P5463" s="0">
        <v>0</v>
      </c>
      <c r="Q5463" s="0">
        <v>0</v>
      </c>
      <c r="R5463" s="0">
        <v>0</v>
      </c>
      <c r="S5463" s="0">
        <v>0</v>
      </c>
    </row>
    <row r="5464">
      <c r="A5464" s="53">
        <v>44225.34850694444</v>
      </c>
      <c r="B5464" s="51">
        <v>44225.34850694444</v>
      </c>
      <c r="C5464" s="32" t="s">
        <v>48</v>
      </c>
      <c r="D5464" s="0" t="s">
        <v>10924</v>
      </c>
      <c r="E5464" s="0">
        <v>11</v>
      </c>
      <c r="F5464" s="0" t="s">
        <v>50</v>
      </c>
      <c r="G5464" s="0" t="s">
        <v>50</v>
      </c>
      <c r="H5464" s="0" t="s">
        <v>10925</v>
      </c>
      <c r="I5464" s="0">
        <v>3</v>
      </c>
      <c r="J5464" s="0">
        <v>0</v>
      </c>
      <c r="K5464" s="0">
        <v>1</v>
      </c>
      <c r="L5464" s="0">
        <v>0</v>
      </c>
      <c r="M5464" s="0">
        <v>0</v>
      </c>
      <c r="N5464" s="0">
        <v>0</v>
      </c>
      <c r="O5464" s="0">
        <v>0</v>
      </c>
      <c r="P5464" s="0">
        <v>0</v>
      </c>
      <c r="Q5464" s="0">
        <v>0</v>
      </c>
      <c r="R5464" s="0">
        <v>0</v>
      </c>
      <c r="S5464" s="0">
        <v>0</v>
      </c>
    </row>
    <row r="5465">
      <c r="A5465" s="53">
        <v>44225.370162037034</v>
      </c>
      <c r="B5465" s="51">
        <v>44225.370162037034</v>
      </c>
      <c r="C5465" s="32" t="s">
        <v>48</v>
      </c>
      <c r="D5465" s="0" t="s">
        <v>10926</v>
      </c>
      <c r="E5465" s="0">
        <v>2</v>
      </c>
      <c r="F5465" s="0" t="s">
        <v>50</v>
      </c>
      <c r="G5465" s="0" t="s">
        <v>50</v>
      </c>
      <c r="H5465" s="0" t="s">
        <v>10927</v>
      </c>
      <c r="I5465" s="0">
        <v>1</v>
      </c>
      <c r="J5465" s="0">
        <v>0</v>
      </c>
      <c r="K5465" s="0">
        <v>1</v>
      </c>
      <c r="L5465" s="0">
        <v>0</v>
      </c>
      <c r="M5465" s="0">
        <v>0</v>
      </c>
      <c r="N5465" s="0">
        <v>0</v>
      </c>
      <c r="O5465" s="0">
        <v>0</v>
      </c>
      <c r="P5465" s="0">
        <v>0</v>
      </c>
      <c r="Q5465" s="0">
        <v>0</v>
      </c>
      <c r="R5465" s="0">
        <v>0</v>
      </c>
      <c r="S5465" s="0">
        <v>0</v>
      </c>
    </row>
    <row r="5466">
      <c r="A5466" s="53">
        <v>44225.373078703706</v>
      </c>
      <c r="B5466" s="51">
        <v>44225.373078703706</v>
      </c>
      <c r="C5466" s="32" t="s">
        <v>48</v>
      </c>
      <c r="D5466" s="0" t="s">
        <v>10928</v>
      </c>
      <c r="E5466" s="0">
        <v>3</v>
      </c>
      <c r="F5466" s="0" t="s">
        <v>50</v>
      </c>
      <c r="G5466" s="0" t="s">
        <v>50</v>
      </c>
      <c r="H5466" s="0" t="s">
        <v>10929</v>
      </c>
      <c r="I5466" s="0">
        <v>3</v>
      </c>
      <c r="J5466" s="0">
        <v>1</v>
      </c>
      <c r="K5466" s="0">
        <v>1</v>
      </c>
      <c r="L5466" s="0">
        <v>0</v>
      </c>
      <c r="M5466" s="0">
        <v>1</v>
      </c>
      <c r="N5466" s="0">
        <v>1</v>
      </c>
      <c r="O5466" s="0">
        <v>1</v>
      </c>
      <c r="P5466" s="0">
        <v>0</v>
      </c>
      <c r="Q5466" s="0">
        <v>0</v>
      </c>
      <c r="R5466" s="0">
        <v>0</v>
      </c>
      <c r="S5466" s="0">
        <v>0</v>
      </c>
      <c r="T5466" s="51">
        <v>0.05219907407407407</v>
      </c>
    </row>
    <row r="5467">
      <c r="A5467" s="53">
        <v>44225.38398148148</v>
      </c>
      <c r="B5467" s="51">
        <v>44225.38398148148</v>
      </c>
      <c r="C5467" s="32" t="s">
        <v>48</v>
      </c>
      <c r="D5467" s="0" t="s">
        <v>10930</v>
      </c>
      <c r="E5467" s="0">
        <v>8</v>
      </c>
      <c r="F5467" s="0" t="s">
        <v>50</v>
      </c>
      <c r="G5467" s="0" t="s">
        <v>50</v>
      </c>
      <c r="H5467" s="0" t="s">
        <v>10931</v>
      </c>
      <c r="I5467" s="0">
        <v>2</v>
      </c>
      <c r="J5467" s="0">
        <v>1</v>
      </c>
      <c r="K5467" s="0">
        <v>1</v>
      </c>
      <c r="L5467" s="0">
        <v>0</v>
      </c>
      <c r="M5467" s="0">
        <v>1</v>
      </c>
      <c r="N5467" s="0">
        <v>1</v>
      </c>
      <c r="O5467" s="0">
        <v>0</v>
      </c>
      <c r="P5467" s="0">
        <v>0</v>
      </c>
      <c r="Q5467" s="0">
        <v>0</v>
      </c>
      <c r="R5467" s="0">
        <v>0</v>
      </c>
      <c r="S5467" s="0">
        <v>0</v>
      </c>
      <c r="T5467" s="51">
        <v>0.7411921296296297</v>
      </c>
    </row>
    <row r="5468">
      <c r="A5468" s="53">
        <v>44225.39805555555</v>
      </c>
      <c r="B5468" s="51">
        <v>44225.39805555555</v>
      </c>
      <c r="C5468" s="32" t="s">
        <v>48</v>
      </c>
      <c r="D5468" s="0" t="s">
        <v>10932</v>
      </c>
      <c r="E5468" s="0">
        <v>3</v>
      </c>
      <c r="F5468" s="0" t="s">
        <v>50</v>
      </c>
      <c r="G5468" s="0" t="s">
        <v>50</v>
      </c>
      <c r="H5468" s="0" t="s">
        <v>10933</v>
      </c>
      <c r="I5468" s="0">
        <v>3</v>
      </c>
      <c r="J5468" s="0">
        <v>1</v>
      </c>
      <c r="K5468" s="0">
        <v>1</v>
      </c>
      <c r="L5468" s="0">
        <v>0</v>
      </c>
      <c r="M5468" s="0">
        <v>0</v>
      </c>
      <c r="N5468" s="0">
        <v>0</v>
      </c>
      <c r="O5468" s="0">
        <v>1</v>
      </c>
      <c r="P5468" s="0">
        <v>0</v>
      </c>
      <c r="Q5468" s="0">
        <v>0</v>
      </c>
      <c r="R5468" s="0">
        <v>0</v>
      </c>
      <c r="S5468" s="0">
        <v>0</v>
      </c>
      <c r="T5468" s="51">
        <v>1.0696412037037037</v>
      </c>
    </row>
    <row r="5469">
      <c r="A5469" s="53">
        <v>44225.39907407408</v>
      </c>
      <c r="B5469" s="51">
        <v>44225.39907407408</v>
      </c>
      <c r="C5469" s="32" t="s">
        <v>48</v>
      </c>
      <c r="D5469" s="0" t="s">
        <v>10934</v>
      </c>
      <c r="E5469" s="0">
        <v>0</v>
      </c>
      <c r="F5469" s="0" t="s">
        <v>50</v>
      </c>
      <c r="G5469" s="0" t="s">
        <v>59</v>
      </c>
      <c r="H5469" s="0" t="s">
        <v>10935</v>
      </c>
      <c r="I5469" s="0">
        <v>2</v>
      </c>
      <c r="J5469" s="0">
        <v>0</v>
      </c>
      <c r="K5469" s="0">
        <v>2</v>
      </c>
      <c r="L5469" s="0">
        <v>0</v>
      </c>
      <c r="M5469" s="0">
        <v>0</v>
      </c>
      <c r="N5469" s="0">
        <v>0</v>
      </c>
      <c r="O5469" s="0">
        <v>0</v>
      </c>
      <c r="P5469" s="0">
        <v>0</v>
      </c>
      <c r="Q5469" s="0">
        <v>0</v>
      </c>
      <c r="R5469" s="0">
        <v>0</v>
      </c>
      <c r="S5469" s="0">
        <v>0</v>
      </c>
    </row>
    <row r="5470">
      <c r="A5470" s="53">
        <v>44225.414293981485</v>
      </c>
      <c r="B5470" s="51">
        <v>44225.414293981485</v>
      </c>
      <c r="C5470" s="32" t="s">
        <v>48</v>
      </c>
      <c r="D5470" s="0" t="s">
        <v>10936</v>
      </c>
      <c r="E5470" s="0">
        <v>3</v>
      </c>
      <c r="F5470" s="0" t="s">
        <v>50</v>
      </c>
      <c r="G5470" s="0" t="s">
        <v>50</v>
      </c>
      <c r="H5470" s="0" t="s">
        <v>10937</v>
      </c>
      <c r="I5470" s="0">
        <v>1</v>
      </c>
      <c r="J5470" s="0">
        <v>0</v>
      </c>
      <c r="K5470" s="0">
        <v>1</v>
      </c>
      <c r="L5470" s="0">
        <v>0</v>
      </c>
      <c r="M5470" s="0">
        <v>0</v>
      </c>
      <c r="N5470" s="0">
        <v>0</v>
      </c>
      <c r="O5470" s="0">
        <v>0</v>
      </c>
      <c r="P5470" s="0">
        <v>0</v>
      </c>
      <c r="Q5470" s="0">
        <v>0</v>
      </c>
      <c r="R5470" s="0">
        <v>0</v>
      </c>
      <c r="S5470" s="0">
        <v>0</v>
      </c>
    </row>
    <row r="5471">
      <c r="A5471" s="53">
        <v>44225.430810185186</v>
      </c>
      <c r="B5471" s="51">
        <v>44225.430810185186</v>
      </c>
      <c r="C5471" s="32" t="s">
        <v>48</v>
      </c>
      <c r="D5471" s="0" t="s">
        <v>10938</v>
      </c>
      <c r="E5471" s="0">
        <v>3</v>
      </c>
      <c r="F5471" s="0" t="s">
        <v>50</v>
      </c>
      <c r="G5471" s="0" t="s">
        <v>50</v>
      </c>
      <c r="H5471" s="0" t="s">
        <v>10939</v>
      </c>
      <c r="I5471" s="0">
        <v>4</v>
      </c>
      <c r="J5471" s="0">
        <v>1</v>
      </c>
      <c r="K5471" s="0">
        <v>1</v>
      </c>
      <c r="L5471" s="0">
        <v>0</v>
      </c>
      <c r="M5471" s="0">
        <v>1</v>
      </c>
      <c r="N5471" s="0">
        <v>1</v>
      </c>
      <c r="O5471" s="0">
        <v>1</v>
      </c>
      <c r="P5471" s="0">
        <v>0</v>
      </c>
      <c r="Q5471" s="0">
        <v>0</v>
      </c>
      <c r="R5471" s="0">
        <v>0</v>
      </c>
      <c r="S5471" s="0">
        <v>0</v>
      </c>
      <c r="T5471" s="51">
        <v>0.021863425925925925</v>
      </c>
    </row>
    <row r="5472">
      <c r="A5472" s="53">
        <v>44225.44961805556</v>
      </c>
      <c r="B5472" s="51">
        <v>44225.44961805556</v>
      </c>
      <c r="C5472" s="32" t="s">
        <v>48</v>
      </c>
      <c r="D5472" s="0" t="s">
        <v>10940</v>
      </c>
      <c r="E5472" s="0">
        <v>0</v>
      </c>
      <c r="F5472" s="0" t="s">
        <v>50</v>
      </c>
      <c r="G5472" s="0" t="s">
        <v>59</v>
      </c>
      <c r="H5472" s="0" t="s">
        <v>10941</v>
      </c>
      <c r="I5472" s="0">
        <v>1</v>
      </c>
      <c r="J5472" s="0">
        <v>0</v>
      </c>
      <c r="K5472" s="0">
        <v>1</v>
      </c>
      <c r="L5472" s="0">
        <v>0</v>
      </c>
      <c r="M5472" s="0">
        <v>0</v>
      </c>
      <c r="N5472" s="0">
        <v>0</v>
      </c>
      <c r="O5472" s="0">
        <v>0</v>
      </c>
      <c r="P5472" s="0">
        <v>0</v>
      </c>
      <c r="Q5472" s="0">
        <v>0</v>
      </c>
      <c r="R5472" s="0">
        <v>0</v>
      </c>
      <c r="S5472" s="0">
        <v>0</v>
      </c>
    </row>
    <row r="5473">
      <c r="A5473" s="53">
        <v>44225.45240740741</v>
      </c>
      <c r="B5473" s="51">
        <v>44225.45240740741</v>
      </c>
      <c r="C5473" s="32" t="s">
        <v>48</v>
      </c>
      <c r="D5473" s="0" t="s">
        <v>10942</v>
      </c>
      <c r="E5473" s="0">
        <v>6</v>
      </c>
      <c r="F5473" s="0" t="s">
        <v>50</v>
      </c>
      <c r="G5473" s="0" t="s">
        <v>50</v>
      </c>
      <c r="H5473" s="0" t="s">
        <v>10943</v>
      </c>
      <c r="I5473" s="0">
        <v>3</v>
      </c>
      <c r="J5473" s="0">
        <v>1</v>
      </c>
      <c r="K5473" s="0">
        <v>1</v>
      </c>
      <c r="L5473" s="0">
        <v>0</v>
      </c>
      <c r="M5473" s="0">
        <v>0</v>
      </c>
      <c r="N5473" s="0">
        <v>0</v>
      </c>
      <c r="O5473" s="0">
        <v>0</v>
      </c>
      <c r="P5473" s="0">
        <v>0</v>
      </c>
      <c r="Q5473" s="0">
        <v>0</v>
      </c>
      <c r="R5473" s="0">
        <v>0</v>
      </c>
      <c r="S5473" s="0">
        <v>0</v>
      </c>
      <c r="T5473" s="51">
        <v>0.12457175925925926</v>
      </c>
    </row>
    <row r="5474">
      <c r="A5474" s="53">
        <v>44225.465162037035</v>
      </c>
      <c r="B5474" s="51">
        <v>44225.465162037035</v>
      </c>
      <c r="C5474" s="32" t="s">
        <v>48</v>
      </c>
      <c r="D5474" s="0" t="s">
        <v>10944</v>
      </c>
      <c r="E5474" s="0">
        <v>1</v>
      </c>
      <c r="F5474" s="0" t="s">
        <v>50</v>
      </c>
      <c r="G5474" s="0" t="s">
        <v>59</v>
      </c>
      <c r="H5474" s="0" t="s">
        <v>10945</v>
      </c>
      <c r="I5474" s="0">
        <v>3</v>
      </c>
      <c r="J5474" s="0">
        <v>0</v>
      </c>
      <c r="K5474" s="0">
        <v>1</v>
      </c>
      <c r="L5474" s="0">
        <v>0</v>
      </c>
      <c r="M5474" s="0">
        <v>0</v>
      </c>
      <c r="N5474" s="0">
        <v>0</v>
      </c>
      <c r="O5474" s="0">
        <v>0</v>
      </c>
      <c r="P5474" s="0">
        <v>0</v>
      </c>
      <c r="Q5474" s="0">
        <v>0</v>
      </c>
      <c r="R5474" s="0">
        <v>0</v>
      </c>
      <c r="S5474" s="0">
        <v>0</v>
      </c>
    </row>
    <row r="5475">
      <c r="A5475" s="53">
        <v>44225.47388888889</v>
      </c>
      <c r="B5475" s="51">
        <v>44225.47388888889</v>
      </c>
      <c r="C5475" s="32" t="s">
        <v>48</v>
      </c>
      <c r="D5475" s="0" t="s">
        <v>10946</v>
      </c>
      <c r="E5475" s="0">
        <v>1</v>
      </c>
      <c r="F5475" s="0" t="s">
        <v>50</v>
      </c>
      <c r="G5475" s="0" t="s">
        <v>50</v>
      </c>
      <c r="H5475" s="0" t="s">
        <v>10947</v>
      </c>
      <c r="I5475" s="0">
        <v>1</v>
      </c>
      <c r="J5475" s="0">
        <v>0</v>
      </c>
      <c r="K5475" s="0">
        <v>1</v>
      </c>
      <c r="L5475" s="0">
        <v>0</v>
      </c>
      <c r="M5475" s="0">
        <v>0</v>
      </c>
      <c r="N5475" s="0">
        <v>0</v>
      </c>
      <c r="O5475" s="0">
        <v>0</v>
      </c>
      <c r="P5475" s="0">
        <v>0</v>
      </c>
      <c r="Q5475" s="0">
        <v>0</v>
      </c>
      <c r="R5475" s="0">
        <v>0</v>
      </c>
      <c r="S5475" s="0">
        <v>0</v>
      </c>
    </row>
    <row r="5476">
      <c r="A5476" s="53">
        <v>44225.4859375</v>
      </c>
      <c r="B5476" s="51">
        <v>44225.4859375</v>
      </c>
      <c r="C5476" s="32" t="s">
        <v>48</v>
      </c>
      <c r="D5476" s="0" t="s">
        <v>10948</v>
      </c>
      <c r="E5476" s="0">
        <v>9</v>
      </c>
      <c r="F5476" s="0" t="s">
        <v>50</v>
      </c>
      <c r="G5476" s="0" t="s">
        <v>50</v>
      </c>
      <c r="H5476" s="0" t="s">
        <v>10949</v>
      </c>
      <c r="I5476" s="0">
        <v>6</v>
      </c>
      <c r="J5476" s="0">
        <v>1</v>
      </c>
      <c r="K5476" s="0">
        <v>1</v>
      </c>
      <c r="L5476" s="0">
        <v>0</v>
      </c>
      <c r="M5476" s="0">
        <v>1</v>
      </c>
      <c r="N5476" s="0">
        <v>1</v>
      </c>
      <c r="O5476" s="0">
        <v>4</v>
      </c>
      <c r="P5476" s="0">
        <v>0</v>
      </c>
      <c r="Q5476" s="0">
        <v>0</v>
      </c>
      <c r="R5476" s="0">
        <v>1</v>
      </c>
      <c r="S5476" s="0">
        <v>1</v>
      </c>
      <c r="T5476" s="51">
        <v>0.0759375</v>
      </c>
    </row>
    <row r="5477">
      <c r="A5477" s="53">
        <v>44225.49767361111</v>
      </c>
      <c r="B5477" s="51">
        <v>44225.49767361111</v>
      </c>
      <c r="C5477" s="32" t="s">
        <v>48</v>
      </c>
      <c r="D5477" s="0" t="s">
        <v>10950</v>
      </c>
      <c r="E5477" s="0">
        <v>15</v>
      </c>
      <c r="F5477" s="0" t="s">
        <v>50</v>
      </c>
      <c r="G5477" s="0" t="s">
        <v>50</v>
      </c>
      <c r="H5477" s="0" t="s">
        <v>10951</v>
      </c>
      <c r="I5477" s="0">
        <v>2</v>
      </c>
      <c r="J5477" s="0">
        <v>1</v>
      </c>
      <c r="K5477" s="0">
        <v>1</v>
      </c>
      <c r="L5477" s="0">
        <v>0</v>
      </c>
      <c r="M5477" s="0">
        <v>1</v>
      </c>
      <c r="N5477" s="0">
        <v>1</v>
      </c>
      <c r="O5477" s="0">
        <v>0</v>
      </c>
      <c r="P5477" s="0">
        <v>0</v>
      </c>
      <c r="Q5477" s="0">
        <v>0</v>
      </c>
      <c r="R5477" s="0">
        <v>0</v>
      </c>
      <c r="S5477" s="0">
        <v>0</v>
      </c>
      <c r="T5477" s="51">
        <v>2.8001851851851853</v>
      </c>
    </row>
    <row r="5478">
      <c r="A5478" s="53">
        <v>44225.501076388886</v>
      </c>
      <c r="B5478" s="51">
        <v>44225.501076388886</v>
      </c>
      <c r="C5478" s="32" t="s">
        <v>48</v>
      </c>
      <c r="D5478" s="0" t="s">
        <v>10952</v>
      </c>
      <c r="E5478" s="0">
        <v>2</v>
      </c>
      <c r="F5478" s="0" t="s">
        <v>50</v>
      </c>
      <c r="G5478" s="0" t="s">
        <v>59</v>
      </c>
      <c r="H5478" s="0" t="s">
        <v>10953</v>
      </c>
      <c r="I5478" s="0">
        <v>3</v>
      </c>
      <c r="J5478" s="0">
        <v>0</v>
      </c>
      <c r="K5478" s="0">
        <v>3</v>
      </c>
      <c r="L5478" s="0">
        <v>0</v>
      </c>
      <c r="M5478" s="0">
        <v>0</v>
      </c>
      <c r="N5478" s="0">
        <v>0</v>
      </c>
      <c r="O5478" s="0">
        <v>0</v>
      </c>
      <c r="P5478" s="0">
        <v>0</v>
      </c>
      <c r="Q5478" s="0">
        <v>0</v>
      </c>
      <c r="R5478" s="0">
        <v>0</v>
      </c>
      <c r="S5478" s="0">
        <v>0</v>
      </c>
    </row>
    <row r="5479">
      <c r="A5479" s="53">
        <v>44225.51440972222</v>
      </c>
      <c r="B5479" s="51">
        <v>44225.51440972222</v>
      </c>
      <c r="C5479" s="32" t="s">
        <v>48</v>
      </c>
      <c r="D5479" s="0" t="s">
        <v>10954</v>
      </c>
      <c r="E5479" s="0">
        <v>1</v>
      </c>
      <c r="F5479" s="0" t="s">
        <v>50</v>
      </c>
      <c r="G5479" s="0" t="s">
        <v>50</v>
      </c>
      <c r="H5479" s="0" t="s">
        <v>10955</v>
      </c>
      <c r="I5479" s="0">
        <v>6</v>
      </c>
      <c r="J5479" s="0">
        <v>1</v>
      </c>
      <c r="K5479" s="0">
        <v>1</v>
      </c>
      <c r="L5479" s="0">
        <v>0</v>
      </c>
      <c r="M5479" s="0">
        <v>1</v>
      </c>
      <c r="N5479" s="0">
        <v>1</v>
      </c>
      <c r="O5479" s="0">
        <v>4</v>
      </c>
      <c r="P5479" s="0">
        <v>0</v>
      </c>
      <c r="Q5479" s="0">
        <v>0</v>
      </c>
      <c r="R5479" s="0">
        <v>1</v>
      </c>
      <c r="S5479" s="0">
        <v>1</v>
      </c>
      <c r="T5479" s="51">
        <v>0.01625</v>
      </c>
    </row>
    <row r="5480">
      <c r="A5480" s="53">
        <v>44225.51758101852</v>
      </c>
      <c r="B5480" s="51">
        <v>44225.51758101852</v>
      </c>
      <c r="C5480" s="32" t="s">
        <v>48</v>
      </c>
      <c r="D5480" s="0" t="s">
        <v>10956</v>
      </c>
      <c r="E5480" s="0">
        <v>7250</v>
      </c>
      <c r="F5480" s="0" t="s">
        <v>50</v>
      </c>
      <c r="G5480" s="0" t="s">
        <v>50</v>
      </c>
      <c r="H5480" s="0" t="s">
        <v>10957</v>
      </c>
      <c r="I5480" s="0">
        <v>525</v>
      </c>
      <c r="J5480" s="0">
        <v>4</v>
      </c>
      <c r="K5480" s="0">
        <v>1</v>
      </c>
      <c r="L5480" s="0">
        <v>3</v>
      </c>
      <c r="M5480" s="0">
        <v>3</v>
      </c>
      <c r="N5480" s="0">
        <v>3</v>
      </c>
      <c r="O5480" s="0">
        <v>15</v>
      </c>
      <c r="P5480" s="0">
        <v>0</v>
      </c>
      <c r="Q5480" s="0">
        <v>10</v>
      </c>
      <c r="R5480" s="0">
        <v>3</v>
      </c>
      <c r="S5480" s="0">
        <v>5</v>
      </c>
      <c r="T5480" s="51">
        <v>0.18559027777777778</v>
      </c>
    </row>
    <row r="5481">
      <c r="A5481" s="53">
        <v>44225.52024305556</v>
      </c>
      <c r="B5481" s="51">
        <v>44225.52024305556</v>
      </c>
      <c r="C5481" s="32" t="s">
        <v>48</v>
      </c>
      <c r="D5481" s="0" t="s">
        <v>10958</v>
      </c>
      <c r="E5481" s="0">
        <v>0</v>
      </c>
      <c r="F5481" s="0" t="s">
        <v>50</v>
      </c>
      <c r="G5481" s="0" t="s">
        <v>59</v>
      </c>
      <c r="H5481" s="0" t="s">
        <v>10959</v>
      </c>
      <c r="I5481" s="0">
        <v>4</v>
      </c>
      <c r="J5481" s="0">
        <v>0</v>
      </c>
      <c r="K5481" s="0">
        <v>2</v>
      </c>
      <c r="L5481" s="0">
        <v>0</v>
      </c>
      <c r="M5481" s="0">
        <v>0</v>
      </c>
      <c r="N5481" s="0">
        <v>0</v>
      </c>
      <c r="O5481" s="0">
        <v>0</v>
      </c>
      <c r="P5481" s="0">
        <v>0</v>
      </c>
      <c r="Q5481" s="0">
        <v>0</v>
      </c>
      <c r="R5481" s="0">
        <v>0</v>
      </c>
      <c r="S5481" s="0">
        <v>0</v>
      </c>
    </row>
    <row r="5482">
      <c r="A5482" s="53">
        <v>44225.52212962963</v>
      </c>
      <c r="B5482" s="51">
        <v>44225.52212962963</v>
      </c>
      <c r="C5482" s="32" t="s">
        <v>48</v>
      </c>
      <c r="D5482" s="0" t="s">
        <v>10960</v>
      </c>
      <c r="E5482" s="0">
        <v>5</v>
      </c>
      <c r="F5482" s="0" t="s">
        <v>50</v>
      </c>
      <c r="G5482" s="0" t="s">
        <v>50</v>
      </c>
      <c r="H5482" s="0" t="s">
        <v>10961</v>
      </c>
      <c r="I5482" s="0">
        <v>2</v>
      </c>
      <c r="J5482" s="0">
        <v>1</v>
      </c>
      <c r="K5482" s="0">
        <v>1</v>
      </c>
      <c r="L5482" s="0">
        <v>0</v>
      </c>
      <c r="M5482" s="0">
        <v>0</v>
      </c>
      <c r="N5482" s="0">
        <v>0</v>
      </c>
      <c r="O5482" s="0">
        <v>0</v>
      </c>
      <c r="P5482" s="0">
        <v>0</v>
      </c>
      <c r="Q5482" s="0">
        <v>0</v>
      </c>
      <c r="R5482" s="0">
        <v>0</v>
      </c>
      <c r="S5482" s="0">
        <v>0</v>
      </c>
      <c r="T5482" s="51">
        <v>9.479780092592593</v>
      </c>
    </row>
    <row r="5483">
      <c r="A5483" s="53">
        <v>44225.523622685185</v>
      </c>
      <c r="B5483" s="51">
        <v>44225.523622685185</v>
      </c>
      <c r="C5483" s="32" t="s">
        <v>48</v>
      </c>
      <c r="D5483" s="0" t="s">
        <v>10962</v>
      </c>
      <c r="E5483" s="0">
        <v>9</v>
      </c>
      <c r="F5483" s="0" t="s">
        <v>50</v>
      </c>
      <c r="G5483" s="0" t="s">
        <v>50</v>
      </c>
      <c r="H5483" s="0" t="s">
        <v>10963</v>
      </c>
      <c r="I5483" s="0">
        <v>2</v>
      </c>
      <c r="J5483" s="0">
        <v>1</v>
      </c>
      <c r="K5483" s="0">
        <v>1</v>
      </c>
      <c r="L5483" s="0">
        <v>0</v>
      </c>
      <c r="M5483" s="0">
        <v>1</v>
      </c>
      <c r="N5483" s="0">
        <v>1</v>
      </c>
      <c r="O5483" s="0">
        <v>0</v>
      </c>
      <c r="P5483" s="0">
        <v>0</v>
      </c>
      <c r="Q5483" s="0">
        <v>0</v>
      </c>
      <c r="R5483" s="0">
        <v>0</v>
      </c>
      <c r="S5483" s="0">
        <v>0</v>
      </c>
      <c r="T5483" s="51">
        <v>0.07368055555555555</v>
      </c>
    </row>
    <row r="5484">
      <c r="A5484" s="53">
        <v>44225.528182870374</v>
      </c>
      <c r="B5484" s="51">
        <v>44225.528182870374</v>
      </c>
      <c r="C5484" s="32" t="s">
        <v>48</v>
      </c>
      <c r="D5484" s="0" t="s">
        <v>10964</v>
      </c>
      <c r="E5484" s="0">
        <v>4</v>
      </c>
      <c r="F5484" s="0" t="s">
        <v>50</v>
      </c>
      <c r="G5484" s="0" t="s">
        <v>50</v>
      </c>
      <c r="H5484" s="0" t="s">
        <v>10965</v>
      </c>
      <c r="I5484" s="0">
        <v>1</v>
      </c>
      <c r="J5484" s="0">
        <v>0</v>
      </c>
      <c r="K5484" s="0">
        <v>1</v>
      </c>
      <c r="L5484" s="0">
        <v>0</v>
      </c>
      <c r="M5484" s="0">
        <v>0</v>
      </c>
      <c r="N5484" s="0">
        <v>0</v>
      </c>
      <c r="O5484" s="0">
        <v>0</v>
      </c>
      <c r="P5484" s="0">
        <v>0</v>
      </c>
      <c r="Q5484" s="0">
        <v>0</v>
      </c>
      <c r="R5484" s="0">
        <v>0</v>
      </c>
      <c r="S5484" s="0">
        <v>0</v>
      </c>
    </row>
    <row r="5485">
      <c r="A5485" s="53">
        <v>44225.53810185185</v>
      </c>
      <c r="B5485" s="51">
        <v>44225.53810185185</v>
      </c>
      <c r="C5485" s="32" t="s">
        <v>48</v>
      </c>
      <c r="D5485" s="0" t="s">
        <v>10966</v>
      </c>
      <c r="E5485" s="0">
        <v>2</v>
      </c>
      <c r="F5485" s="0" t="s">
        <v>50</v>
      </c>
      <c r="G5485" s="0" t="s">
        <v>50</v>
      </c>
      <c r="H5485" s="0" t="s">
        <v>10967</v>
      </c>
      <c r="I5485" s="0">
        <v>2</v>
      </c>
      <c r="J5485" s="0">
        <v>1</v>
      </c>
      <c r="K5485" s="0">
        <v>1</v>
      </c>
      <c r="L5485" s="0">
        <v>0</v>
      </c>
      <c r="M5485" s="0">
        <v>1</v>
      </c>
      <c r="N5485" s="0">
        <v>1</v>
      </c>
      <c r="O5485" s="0">
        <v>0</v>
      </c>
      <c r="P5485" s="0">
        <v>0</v>
      </c>
      <c r="Q5485" s="0">
        <v>0</v>
      </c>
      <c r="R5485" s="0">
        <v>0</v>
      </c>
      <c r="S5485" s="0">
        <v>0</v>
      </c>
      <c r="T5485" s="51">
        <v>8.307314814814815</v>
      </c>
    </row>
    <row r="5486">
      <c r="A5486" s="53">
        <v>44225.557280092595</v>
      </c>
      <c r="B5486" s="51">
        <v>44225.557280092595</v>
      </c>
      <c r="C5486" s="32" t="s">
        <v>48</v>
      </c>
      <c r="D5486" s="0" t="s">
        <v>10968</v>
      </c>
      <c r="E5486" s="0">
        <v>1</v>
      </c>
      <c r="F5486" s="0" t="s">
        <v>50</v>
      </c>
      <c r="G5486" s="0" t="s">
        <v>50</v>
      </c>
      <c r="H5486" s="0" t="s">
        <v>10969</v>
      </c>
      <c r="I5486" s="0">
        <v>1</v>
      </c>
      <c r="J5486" s="0">
        <v>0</v>
      </c>
      <c r="K5486" s="0">
        <v>1</v>
      </c>
      <c r="L5486" s="0">
        <v>0</v>
      </c>
      <c r="M5486" s="0">
        <v>0</v>
      </c>
      <c r="N5486" s="0">
        <v>0</v>
      </c>
      <c r="O5486" s="0">
        <v>0</v>
      </c>
      <c r="P5486" s="0">
        <v>0</v>
      </c>
      <c r="Q5486" s="0">
        <v>0</v>
      </c>
      <c r="R5486" s="0">
        <v>0</v>
      </c>
      <c r="S5486" s="0">
        <v>0</v>
      </c>
    </row>
    <row r="5487">
      <c r="A5487" s="53">
        <v>44225.56251157408</v>
      </c>
      <c r="B5487" s="51">
        <v>44225.56251157408</v>
      </c>
      <c r="C5487" s="32" t="s">
        <v>48</v>
      </c>
      <c r="D5487" s="0" t="s">
        <v>10970</v>
      </c>
      <c r="E5487" s="0">
        <v>1</v>
      </c>
      <c r="F5487" s="0" t="s">
        <v>50</v>
      </c>
      <c r="G5487" s="0" t="s">
        <v>50</v>
      </c>
      <c r="H5487" s="0" t="s">
        <v>10971</v>
      </c>
      <c r="I5487" s="0">
        <v>1</v>
      </c>
      <c r="J5487" s="0">
        <v>0</v>
      </c>
      <c r="K5487" s="0">
        <v>1</v>
      </c>
      <c r="L5487" s="0">
        <v>0</v>
      </c>
      <c r="M5487" s="0">
        <v>0</v>
      </c>
      <c r="N5487" s="0">
        <v>0</v>
      </c>
      <c r="O5487" s="0">
        <v>0</v>
      </c>
      <c r="P5487" s="0">
        <v>0</v>
      </c>
      <c r="Q5487" s="0">
        <v>0</v>
      </c>
      <c r="R5487" s="0">
        <v>0</v>
      </c>
      <c r="S5487" s="0">
        <v>0</v>
      </c>
    </row>
    <row r="5488">
      <c r="A5488" s="53">
        <v>44225.56829861111</v>
      </c>
      <c r="B5488" s="51">
        <v>44225.56829861111</v>
      </c>
      <c r="C5488" s="32" t="s">
        <v>48</v>
      </c>
      <c r="D5488" s="0" t="s">
        <v>10972</v>
      </c>
      <c r="E5488" s="0">
        <v>2</v>
      </c>
      <c r="F5488" s="0" t="s">
        <v>50</v>
      </c>
      <c r="G5488" s="0" t="s">
        <v>50</v>
      </c>
      <c r="H5488" s="0" t="s">
        <v>10973</v>
      </c>
      <c r="I5488" s="0">
        <v>1</v>
      </c>
      <c r="J5488" s="0">
        <v>0</v>
      </c>
      <c r="K5488" s="0">
        <v>1</v>
      </c>
      <c r="L5488" s="0">
        <v>0</v>
      </c>
      <c r="M5488" s="0">
        <v>0</v>
      </c>
      <c r="N5488" s="0">
        <v>0</v>
      </c>
      <c r="O5488" s="0">
        <v>0</v>
      </c>
      <c r="P5488" s="0">
        <v>0</v>
      </c>
      <c r="Q5488" s="0">
        <v>0</v>
      </c>
      <c r="R5488" s="0">
        <v>0</v>
      </c>
      <c r="S5488" s="0">
        <v>0</v>
      </c>
    </row>
    <row r="5489">
      <c r="A5489" s="53">
        <v>44225.57114583333</v>
      </c>
      <c r="B5489" s="51">
        <v>44225.57114583333</v>
      </c>
      <c r="C5489" s="32" t="s">
        <v>48</v>
      </c>
      <c r="D5489" s="0" t="s">
        <v>10974</v>
      </c>
      <c r="E5489" s="0">
        <v>1</v>
      </c>
      <c r="F5489" s="0" t="s">
        <v>50</v>
      </c>
      <c r="G5489" s="0" t="s">
        <v>59</v>
      </c>
      <c r="H5489" s="0" t="s">
        <v>10975</v>
      </c>
      <c r="I5489" s="0">
        <v>2</v>
      </c>
      <c r="J5489" s="0">
        <v>0</v>
      </c>
      <c r="K5489" s="0">
        <v>2</v>
      </c>
      <c r="L5489" s="0">
        <v>0</v>
      </c>
      <c r="M5489" s="0">
        <v>0</v>
      </c>
      <c r="N5489" s="0">
        <v>0</v>
      </c>
      <c r="O5489" s="0">
        <v>0</v>
      </c>
      <c r="P5489" s="0">
        <v>0</v>
      </c>
      <c r="Q5489" s="0">
        <v>0</v>
      </c>
      <c r="R5489" s="0">
        <v>0</v>
      </c>
      <c r="S5489" s="0">
        <v>0</v>
      </c>
    </row>
    <row r="5490">
      <c r="A5490" s="53">
        <v>44225.57722222222</v>
      </c>
      <c r="B5490" s="51">
        <v>44225.57722222222</v>
      </c>
      <c r="C5490" s="32" t="s">
        <v>48</v>
      </c>
      <c r="D5490" s="0" t="s">
        <v>10976</v>
      </c>
      <c r="E5490" s="0">
        <v>1</v>
      </c>
      <c r="F5490" s="0" t="s">
        <v>50</v>
      </c>
      <c r="G5490" s="0" t="s">
        <v>50</v>
      </c>
      <c r="H5490" s="0" t="s">
        <v>10977</v>
      </c>
      <c r="I5490" s="0">
        <v>4</v>
      </c>
      <c r="J5490" s="0">
        <v>1</v>
      </c>
      <c r="K5490" s="0">
        <v>1</v>
      </c>
      <c r="L5490" s="0">
        <v>0</v>
      </c>
      <c r="M5490" s="0">
        <v>0</v>
      </c>
      <c r="N5490" s="0">
        <v>0</v>
      </c>
      <c r="O5490" s="0">
        <v>2</v>
      </c>
      <c r="P5490" s="0">
        <v>0</v>
      </c>
      <c r="Q5490" s="0">
        <v>0</v>
      </c>
      <c r="R5490" s="0">
        <v>0</v>
      </c>
      <c r="S5490" s="0">
        <v>0</v>
      </c>
      <c r="T5490" s="51">
        <v>0.17216435185185186</v>
      </c>
    </row>
    <row r="5491">
      <c r="A5491" s="53">
        <v>44225.57722222222</v>
      </c>
      <c r="B5491" s="51">
        <v>44225.57722222222</v>
      </c>
      <c r="C5491" s="32" t="s">
        <v>48</v>
      </c>
      <c r="D5491" s="0" t="s">
        <v>10976</v>
      </c>
      <c r="E5491" s="0">
        <v>1</v>
      </c>
      <c r="F5491" s="0" t="s">
        <v>50</v>
      </c>
      <c r="G5491" s="0" t="s">
        <v>59</v>
      </c>
      <c r="H5491" s="0" t="s">
        <v>10978</v>
      </c>
      <c r="I5491" s="0">
        <v>1</v>
      </c>
      <c r="J5491" s="0">
        <v>0</v>
      </c>
      <c r="K5491" s="0">
        <v>0</v>
      </c>
      <c r="L5491" s="0">
        <v>0</v>
      </c>
      <c r="M5491" s="0">
        <v>0</v>
      </c>
      <c r="N5491" s="0">
        <v>0</v>
      </c>
      <c r="O5491" s="0">
        <v>0</v>
      </c>
      <c r="P5491" s="0">
        <v>0</v>
      </c>
      <c r="Q5491" s="0">
        <v>0</v>
      </c>
      <c r="R5491" s="0">
        <v>0</v>
      </c>
      <c r="S5491" s="0">
        <v>0</v>
      </c>
    </row>
    <row r="5492">
      <c r="A5492" s="53">
        <v>44225.58351851852</v>
      </c>
      <c r="B5492" s="51">
        <v>44225.58351851852</v>
      </c>
      <c r="C5492" s="32" t="s">
        <v>48</v>
      </c>
      <c r="D5492" s="0" t="s">
        <v>10979</v>
      </c>
      <c r="E5492" s="0">
        <v>11</v>
      </c>
      <c r="F5492" s="0" t="s">
        <v>59</v>
      </c>
      <c r="G5492" s="0" t="s">
        <v>50</v>
      </c>
      <c r="H5492" s="0" t="s">
        <v>10980</v>
      </c>
      <c r="I5492" s="0">
        <v>19</v>
      </c>
      <c r="J5492" s="0">
        <v>8</v>
      </c>
      <c r="K5492" s="0">
        <v>0</v>
      </c>
      <c r="L5492" s="0">
        <v>0</v>
      </c>
      <c r="M5492" s="0">
        <v>6</v>
      </c>
      <c r="N5492" s="0">
        <v>6</v>
      </c>
      <c r="O5492" s="0">
        <v>11</v>
      </c>
      <c r="P5492" s="0">
        <v>0</v>
      </c>
      <c r="Q5492" s="0">
        <v>0</v>
      </c>
      <c r="R5492" s="0">
        <v>4</v>
      </c>
      <c r="S5492" s="0">
        <v>5</v>
      </c>
      <c r="T5492" s="51">
        <v>0.00034722222222222224</v>
      </c>
    </row>
    <row r="5493">
      <c r="A5493" s="53">
        <v>44225.609305555554</v>
      </c>
      <c r="B5493" s="51">
        <v>44225.609305555554</v>
      </c>
      <c r="C5493" s="32" t="s">
        <v>48</v>
      </c>
      <c r="D5493" s="0" t="s">
        <v>10981</v>
      </c>
      <c r="E5493" s="0">
        <v>4</v>
      </c>
      <c r="F5493" s="0" t="s">
        <v>50</v>
      </c>
      <c r="G5493" s="0" t="s">
        <v>50</v>
      </c>
      <c r="H5493" s="0" t="s">
        <v>10982</v>
      </c>
      <c r="I5493" s="0">
        <v>1</v>
      </c>
      <c r="J5493" s="0">
        <v>0</v>
      </c>
      <c r="K5493" s="0">
        <v>1</v>
      </c>
      <c r="L5493" s="0">
        <v>0</v>
      </c>
      <c r="M5493" s="0">
        <v>0</v>
      </c>
      <c r="N5493" s="0">
        <v>0</v>
      </c>
      <c r="O5493" s="0">
        <v>0</v>
      </c>
      <c r="P5493" s="0">
        <v>0</v>
      </c>
      <c r="Q5493" s="0">
        <v>0</v>
      </c>
      <c r="R5493" s="0">
        <v>0</v>
      </c>
      <c r="S5493" s="0">
        <v>0</v>
      </c>
    </row>
    <row r="5494">
      <c r="A5494" s="53">
        <v>44225.6196875</v>
      </c>
      <c r="B5494" s="51">
        <v>44225.6196875</v>
      </c>
      <c r="C5494" s="32" t="s">
        <v>48</v>
      </c>
      <c r="D5494" s="0" t="s">
        <v>10983</v>
      </c>
      <c r="E5494" s="0">
        <v>3</v>
      </c>
      <c r="F5494" s="0" t="s">
        <v>50</v>
      </c>
      <c r="G5494" s="0" t="s">
        <v>50</v>
      </c>
      <c r="H5494" s="0" t="s">
        <v>10984</v>
      </c>
      <c r="I5494" s="0">
        <v>4</v>
      </c>
      <c r="J5494" s="0">
        <v>1</v>
      </c>
      <c r="K5494" s="0">
        <v>1</v>
      </c>
      <c r="L5494" s="0">
        <v>0</v>
      </c>
      <c r="M5494" s="0">
        <v>1</v>
      </c>
      <c r="N5494" s="0">
        <v>1</v>
      </c>
      <c r="O5494" s="0">
        <v>2</v>
      </c>
      <c r="P5494" s="0">
        <v>0</v>
      </c>
      <c r="Q5494" s="0">
        <v>0</v>
      </c>
      <c r="R5494" s="0">
        <v>1</v>
      </c>
      <c r="S5494" s="0">
        <v>1</v>
      </c>
      <c r="T5494" s="51">
        <v>0.08216435185185185</v>
      </c>
    </row>
    <row r="5495">
      <c r="A5495" s="53">
        <v>44225.626122685186</v>
      </c>
      <c r="B5495" s="51">
        <v>44225.626122685186</v>
      </c>
      <c r="C5495" s="32" t="s">
        <v>48</v>
      </c>
      <c r="D5495" s="0" t="s">
        <v>10985</v>
      </c>
      <c r="E5495" s="0">
        <v>4</v>
      </c>
      <c r="F5495" s="0" t="s">
        <v>50</v>
      </c>
      <c r="G5495" s="0" t="s">
        <v>59</v>
      </c>
      <c r="H5495" s="0" t="s">
        <v>10986</v>
      </c>
      <c r="I5495" s="0">
        <v>2</v>
      </c>
      <c r="J5495" s="0">
        <v>0</v>
      </c>
      <c r="K5495" s="0">
        <v>2</v>
      </c>
      <c r="L5495" s="0">
        <v>0</v>
      </c>
      <c r="M5495" s="0">
        <v>0</v>
      </c>
      <c r="N5495" s="0">
        <v>0</v>
      </c>
      <c r="O5495" s="0">
        <v>0</v>
      </c>
      <c r="P5495" s="0">
        <v>0</v>
      </c>
      <c r="Q5495" s="0">
        <v>0</v>
      </c>
      <c r="R5495" s="0">
        <v>0</v>
      </c>
      <c r="S5495" s="0">
        <v>0</v>
      </c>
    </row>
    <row r="5496">
      <c r="A5496" s="53">
        <v>44225.627858796295</v>
      </c>
      <c r="B5496" s="51">
        <v>44225.627858796295</v>
      </c>
      <c r="C5496" s="32" t="s">
        <v>48</v>
      </c>
      <c r="D5496" s="0" t="s">
        <v>10987</v>
      </c>
      <c r="E5496" s="0">
        <v>8</v>
      </c>
      <c r="F5496" s="0" t="s">
        <v>50</v>
      </c>
      <c r="G5496" s="0" t="s">
        <v>50</v>
      </c>
      <c r="H5496" s="0" t="s">
        <v>10988</v>
      </c>
      <c r="I5496" s="0">
        <v>1</v>
      </c>
      <c r="J5496" s="0">
        <v>0</v>
      </c>
      <c r="K5496" s="0">
        <v>1</v>
      </c>
      <c r="L5496" s="0">
        <v>0</v>
      </c>
      <c r="M5496" s="0">
        <v>0</v>
      </c>
      <c r="N5496" s="0">
        <v>0</v>
      </c>
      <c r="O5496" s="0">
        <v>0</v>
      </c>
      <c r="P5496" s="0">
        <v>0</v>
      </c>
      <c r="Q5496" s="0">
        <v>0</v>
      </c>
      <c r="R5496" s="0">
        <v>0</v>
      </c>
      <c r="S5496" s="0">
        <v>0</v>
      </c>
    </row>
    <row r="5497">
      <c r="A5497" s="53">
        <v>44225.628703703704</v>
      </c>
      <c r="B5497" s="51">
        <v>44225.628703703704</v>
      </c>
      <c r="C5497" s="32" t="s">
        <v>48</v>
      </c>
      <c r="D5497" s="0" t="s">
        <v>10989</v>
      </c>
      <c r="E5497" s="0">
        <v>12</v>
      </c>
      <c r="F5497" s="0" t="s">
        <v>50</v>
      </c>
      <c r="G5497" s="0" t="s">
        <v>59</v>
      </c>
      <c r="H5497" s="0" t="s">
        <v>10990</v>
      </c>
      <c r="I5497" s="0">
        <v>2</v>
      </c>
      <c r="J5497" s="0">
        <v>0</v>
      </c>
      <c r="K5497" s="0">
        <v>2</v>
      </c>
      <c r="L5497" s="0">
        <v>0</v>
      </c>
      <c r="M5497" s="0">
        <v>0</v>
      </c>
      <c r="N5497" s="0">
        <v>0</v>
      </c>
      <c r="O5497" s="0">
        <v>0</v>
      </c>
      <c r="P5497" s="0">
        <v>0</v>
      </c>
      <c r="Q5497" s="0">
        <v>0</v>
      </c>
      <c r="R5497" s="0">
        <v>0</v>
      </c>
      <c r="S5497" s="0">
        <v>0</v>
      </c>
    </row>
    <row r="5498">
      <c r="A5498" s="53">
        <v>44225.63853009259</v>
      </c>
      <c r="B5498" s="51">
        <v>44225.63853009259</v>
      </c>
      <c r="C5498" s="32" t="s">
        <v>48</v>
      </c>
      <c r="D5498" s="0" t="s">
        <v>10991</v>
      </c>
      <c r="E5498" s="0">
        <v>1</v>
      </c>
      <c r="F5498" s="0" t="s">
        <v>50</v>
      </c>
      <c r="G5498" s="0" t="s">
        <v>59</v>
      </c>
      <c r="H5498" s="0" t="s">
        <v>10992</v>
      </c>
      <c r="I5498" s="0">
        <v>2</v>
      </c>
      <c r="J5498" s="0">
        <v>0</v>
      </c>
      <c r="K5498" s="0">
        <v>2</v>
      </c>
      <c r="L5498" s="0">
        <v>0</v>
      </c>
      <c r="M5498" s="0">
        <v>0</v>
      </c>
      <c r="N5498" s="0">
        <v>0</v>
      </c>
      <c r="O5498" s="0">
        <v>0</v>
      </c>
      <c r="P5498" s="0">
        <v>0</v>
      </c>
      <c r="Q5498" s="0">
        <v>0</v>
      </c>
      <c r="R5498" s="0">
        <v>0</v>
      </c>
      <c r="S5498" s="0">
        <v>0</v>
      </c>
    </row>
    <row r="5499">
      <c r="A5499" s="53">
        <v>44225.086851851855</v>
      </c>
      <c r="B5499" s="51">
        <v>44225.086851851855</v>
      </c>
      <c r="C5499" s="32" t="s">
        <v>48</v>
      </c>
      <c r="D5499" s="0" t="s">
        <v>10993</v>
      </c>
      <c r="E5499" s="0">
        <v>1</v>
      </c>
      <c r="F5499" s="0" t="s">
        <v>50</v>
      </c>
      <c r="G5499" s="0" t="s">
        <v>59</v>
      </c>
      <c r="H5499" s="0" t="s">
        <v>10994</v>
      </c>
      <c r="I5499" s="0">
        <v>2</v>
      </c>
      <c r="J5499" s="0">
        <v>0</v>
      </c>
      <c r="K5499" s="0">
        <v>2</v>
      </c>
      <c r="L5499" s="0">
        <v>0</v>
      </c>
      <c r="M5499" s="0">
        <v>0</v>
      </c>
      <c r="N5499" s="0">
        <v>0</v>
      </c>
      <c r="O5499" s="0">
        <v>0</v>
      </c>
      <c r="P5499" s="0">
        <v>0</v>
      </c>
      <c r="Q5499" s="0">
        <v>0</v>
      </c>
      <c r="R5499" s="0">
        <v>0</v>
      </c>
      <c r="S5499" s="0">
        <v>0</v>
      </c>
    </row>
    <row r="5500">
      <c r="A5500" s="53">
        <v>44225.184212962966</v>
      </c>
      <c r="B5500" s="51">
        <v>44225.184212962966</v>
      </c>
      <c r="C5500" s="32" t="s">
        <v>48</v>
      </c>
      <c r="D5500" s="0" t="s">
        <v>10995</v>
      </c>
      <c r="E5500" s="0">
        <v>1</v>
      </c>
      <c r="F5500" s="0" t="s">
        <v>50</v>
      </c>
      <c r="G5500" s="0" t="s">
        <v>50</v>
      </c>
      <c r="H5500" s="0" t="s">
        <v>10996</v>
      </c>
      <c r="I5500" s="0">
        <v>1</v>
      </c>
      <c r="J5500" s="0">
        <v>0</v>
      </c>
      <c r="K5500" s="0">
        <v>1</v>
      </c>
      <c r="L5500" s="0">
        <v>0</v>
      </c>
      <c r="M5500" s="0">
        <v>0</v>
      </c>
      <c r="N5500" s="0">
        <v>0</v>
      </c>
      <c r="O5500" s="0">
        <v>0</v>
      </c>
      <c r="P5500" s="0">
        <v>0</v>
      </c>
      <c r="Q5500" s="0">
        <v>0</v>
      </c>
      <c r="R5500" s="0">
        <v>0</v>
      </c>
      <c r="S5500" s="0">
        <v>0</v>
      </c>
    </row>
    <row r="5501">
      <c r="A5501" s="53">
        <v>44225.30430555555</v>
      </c>
      <c r="B5501" s="51">
        <v>44225.30430555555</v>
      </c>
      <c r="C5501" s="32" t="s">
        <v>48</v>
      </c>
      <c r="D5501" s="0" t="s">
        <v>10997</v>
      </c>
      <c r="E5501" s="0">
        <v>2</v>
      </c>
      <c r="F5501" s="0" t="s">
        <v>50</v>
      </c>
      <c r="G5501" s="0" t="s">
        <v>50</v>
      </c>
      <c r="H5501" s="0" t="s">
        <v>10998</v>
      </c>
      <c r="I5501" s="0">
        <v>3</v>
      </c>
      <c r="J5501" s="0">
        <v>1</v>
      </c>
      <c r="K5501" s="0">
        <v>1</v>
      </c>
      <c r="L5501" s="0">
        <v>0</v>
      </c>
      <c r="M5501" s="0">
        <v>0</v>
      </c>
      <c r="N5501" s="0">
        <v>0</v>
      </c>
      <c r="O5501" s="0">
        <v>0</v>
      </c>
      <c r="P5501" s="0">
        <v>0</v>
      </c>
      <c r="Q5501" s="0">
        <v>0</v>
      </c>
      <c r="R5501" s="0">
        <v>0</v>
      </c>
      <c r="S5501" s="0">
        <v>0</v>
      </c>
      <c r="T5501" s="51">
        <v>0.2268865740740741</v>
      </c>
    </row>
    <row r="5502">
      <c r="A5502" s="53">
        <v>44225.51552083333</v>
      </c>
      <c r="B5502" s="51">
        <v>44225.51552083333</v>
      </c>
      <c r="C5502" s="32" t="s">
        <v>48</v>
      </c>
      <c r="D5502" s="0" t="s">
        <v>10999</v>
      </c>
      <c r="E5502" s="0">
        <v>1</v>
      </c>
      <c r="F5502" s="0" t="s">
        <v>50</v>
      </c>
      <c r="G5502" s="0" t="s">
        <v>59</v>
      </c>
      <c r="H5502" s="0" t="s">
        <v>11000</v>
      </c>
      <c r="I5502" s="0">
        <v>2</v>
      </c>
      <c r="J5502" s="0">
        <v>0</v>
      </c>
      <c r="K5502" s="0">
        <v>2</v>
      </c>
      <c r="L5502" s="0">
        <v>0</v>
      </c>
      <c r="M5502" s="0">
        <v>0</v>
      </c>
      <c r="N5502" s="0">
        <v>0</v>
      </c>
      <c r="O5502" s="0">
        <v>0</v>
      </c>
      <c r="P5502" s="0">
        <v>0</v>
      </c>
      <c r="Q5502" s="0">
        <v>0</v>
      </c>
      <c r="R5502" s="0">
        <v>0</v>
      </c>
      <c r="S5502" s="0">
        <v>0</v>
      </c>
    </row>
    <row r="5503">
      <c r="A5503" s="53">
        <v>44225.6409375</v>
      </c>
      <c r="B5503" s="51">
        <v>44225.6409375</v>
      </c>
      <c r="C5503" s="32" t="s">
        <v>48</v>
      </c>
      <c r="D5503" s="0" t="s">
        <v>11001</v>
      </c>
      <c r="E5503" s="0">
        <v>5</v>
      </c>
      <c r="F5503" s="0" t="s">
        <v>50</v>
      </c>
      <c r="G5503" s="0" t="s">
        <v>50</v>
      </c>
      <c r="H5503" s="0" t="s">
        <v>11002</v>
      </c>
      <c r="I5503" s="0">
        <v>1</v>
      </c>
      <c r="J5503" s="0">
        <v>0</v>
      </c>
      <c r="K5503" s="0">
        <v>1</v>
      </c>
      <c r="L5503" s="0">
        <v>0</v>
      </c>
      <c r="M5503" s="0">
        <v>0</v>
      </c>
      <c r="N5503" s="0">
        <v>0</v>
      </c>
      <c r="O5503" s="0">
        <v>0</v>
      </c>
      <c r="P5503" s="0">
        <v>0</v>
      </c>
      <c r="Q5503" s="0">
        <v>0</v>
      </c>
      <c r="R5503" s="0">
        <v>0</v>
      </c>
      <c r="S5503" s="0">
        <v>0</v>
      </c>
    </row>
    <row r="5504">
      <c r="A5504" s="53">
        <v>44225.731620370374</v>
      </c>
      <c r="B5504" s="51">
        <v>44225.731620370374</v>
      </c>
      <c r="C5504" s="32" t="s">
        <v>48</v>
      </c>
      <c r="D5504" s="0" t="s">
        <v>11003</v>
      </c>
      <c r="E5504" s="0">
        <v>1</v>
      </c>
      <c r="F5504" s="0" t="s">
        <v>50</v>
      </c>
      <c r="G5504" s="0" t="s">
        <v>50</v>
      </c>
      <c r="H5504" s="0" t="s">
        <v>11004</v>
      </c>
      <c r="I5504" s="0">
        <v>1</v>
      </c>
      <c r="J5504" s="0">
        <v>0</v>
      </c>
      <c r="K5504" s="0">
        <v>1</v>
      </c>
      <c r="L5504" s="0">
        <v>0</v>
      </c>
      <c r="M5504" s="0">
        <v>0</v>
      </c>
      <c r="N5504" s="0">
        <v>0</v>
      </c>
      <c r="O5504" s="0">
        <v>0</v>
      </c>
      <c r="P5504" s="0">
        <v>0</v>
      </c>
      <c r="Q5504" s="0">
        <v>0</v>
      </c>
      <c r="R5504" s="0">
        <v>0</v>
      </c>
      <c r="S5504" s="0">
        <v>0</v>
      </c>
    </row>
    <row r="5505">
      <c r="A5505" s="53">
        <v>44225.828101851854</v>
      </c>
      <c r="B5505" s="51">
        <v>44225.828101851854</v>
      </c>
      <c r="C5505" s="32" t="s">
        <v>48</v>
      </c>
      <c r="D5505" s="0" t="s">
        <v>11005</v>
      </c>
      <c r="E5505" s="0">
        <v>6</v>
      </c>
      <c r="F5505" s="0" t="s">
        <v>50</v>
      </c>
      <c r="G5505" s="0" t="s">
        <v>50</v>
      </c>
      <c r="H5505" s="0" t="s">
        <v>11006</v>
      </c>
      <c r="I5505" s="0">
        <v>3</v>
      </c>
      <c r="J5505" s="0">
        <v>1</v>
      </c>
      <c r="K5505" s="0">
        <v>1</v>
      </c>
      <c r="L5505" s="0">
        <v>0</v>
      </c>
      <c r="M5505" s="0">
        <v>1</v>
      </c>
      <c r="N5505" s="0">
        <v>1</v>
      </c>
      <c r="O5505" s="0">
        <v>1</v>
      </c>
      <c r="P5505" s="0">
        <v>0</v>
      </c>
      <c r="Q5505" s="0">
        <v>0</v>
      </c>
      <c r="R5505" s="0">
        <v>0</v>
      </c>
      <c r="S5505" s="0">
        <v>0</v>
      </c>
      <c r="T5505" s="51">
        <v>1.321585648148148</v>
      </c>
    </row>
    <row r="5506">
      <c r="A5506" s="53">
        <v>44225.645949074074</v>
      </c>
      <c r="B5506" s="51">
        <v>44225.645949074074</v>
      </c>
      <c r="C5506" s="32" t="s">
        <v>48</v>
      </c>
      <c r="D5506" s="0" t="s">
        <v>11007</v>
      </c>
      <c r="E5506" s="0">
        <v>12</v>
      </c>
      <c r="F5506" s="0" t="s">
        <v>50</v>
      </c>
      <c r="G5506" s="0" t="s">
        <v>50</v>
      </c>
      <c r="H5506" s="0" t="s">
        <v>11008</v>
      </c>
      <c r="I5506" s="0">
        <v>1</v>
      </c>
      <c r="J5506" s="0">
        <v>0</v>
      </c>
      <c r="K5506" s="0">
        <v>1</v>
      </c>
      <c r="L5506" s="0">
        <v>0</v>
      </c>
      <c r="M5506" s="0">
        <v>0</v>
      </c>
      <c r="N5506" s="0">
        <v>0</v>
      </c>
      <c r="O5506" s="0">
        <v>0</v>
      </c>
      <c r="P5506" s="0">
        <v>0</v>
      </c>
      <c r="Q5506" s="0">
        <v>0</v>
      </c>
      <c r="R5506" s="0">
        <v>0</v>
      </c>
      <c r="S5506" s="0">
        <v>0</v>
      </c>
    </row>
    <row r="5507">
      <c r="A5507" s="53">
        <v>44225.6553587963</v>
      </c>
      <c r="B5507" s="51">
        <v>44225.6553587963</v>
      </c>
      <c r="C5507" s="32" t="s">
        <v>48</v>
      </c>
      <c r="D5507" s="0" t="s">
        <v>11009</v>
      </c>
      <c r="E5507" s="0">
        <v>3</v>
      </c>
      <c r="F5507" s="0" t="s">
        <v>50</v>
      </c>
      <c r="G5507" s="0" t="s">
        <v>59</v>
      </c>
      <c r="H5507" s="0" t="s">
        <v>11010</v>
      </c>
      <c r="I5507" s="0">
        <v>1</v>
      </c>
      <c r="J5507" s="0">
        <v>0</v>
      </c>
      <c r="K5507" s="0">
        <v>1</v>
      </c>
      <c r="L5507" s="0">
        <v>0</v>
      </c>
      <c r="M5507" s="0">
        <v>0</v>
      </c>
      <c r="N5507" s="0">
        <v>0</v>
      </c>
      <c r="O5507" s="0">
        <v>0</v>
      </c>
      <c r="P5507" s="0">
        <v>0</v>
      </c>
      <c r="Q5507" s="0">
        <v>0</v>
      </c>
      <c r="R5507" s="0">
        <v>0</v>
      </c>
      <c r="S5507" s="0">
        <v>0</v>
      </c>
    </row>
    <row r="5508">
      <c r="A5508" s="53">
        <v>44225.65599537037</v>
      </c>
      <c r="B5508" s="51">
        <v>44225.65599537037</v>
      </c>
      <c r="C5508" s="32" t="s">
        <v>48</v>
      </c>
      <c r="D5508" s="0" t="s">
        <v>11011</v>
      </c>
      <c r="E5508" s="0">
        <v>1</v>
      </c>
      <c r="F5508" s="0" t="s">
        <v>50</v>
      </c>
      <c r="G5508" s="0" t="s">
        <v>59</v>
      </c>
      <c r="H5508" s="0" t="s">
        <v>11012</v>
      </c>
      <c r="I5508" s="0">
        <v>1</v>
      </c>
      <c r="J5508" s="0">
        <v>0</v>
      </c>
      <c r="K5508" s="0">
        <v>1</v>
      </c>
      <c r="L5508" s="0">
        <v>0</v>
      </c>
      <c r="M5508" s="0">
        <v>0</v>
      </c>
      <c r="N5508" s="0">
        <v>0</v>
      </c>
      <c r="O5508" s="0">
        <v>0</v>
      </c>
      <c r="P5508" s="0">
        <v>0</v>
      </c>
      <c r="Q5508" s="0">
        <v>0</v>
      </c>
      <c r="R5508" s="0">
        <v>0</v>
      </c>
      <c r="S5508" s="0">
        <v>0</v>
      </c>
    </row>
    <row r="5509">
      <c r="A5509" s="53">
        <v>44225.6565162037</v>
      </c>
      <c r="B5509" s="51">
        <v>44225.6565162037</v>
      </c>
      <c r="C5509" s="32" t="s">
        <v>48</v>
      </c>
      <c r="D5509" s="0" t="s">
        <v>11013</v>
      </c>
      <c r="E5509" s="0">
        <v>7</v>
      </c>
      <c r="F5509" s="0" t="s">
        <v>50</v>
      </c>
      <c r="G5509" s="0" t="s">
        <v>50</v>
      </c>
      <c r="H5509" s="0" t="s">
        <v>11014</v>
      </c>
      <c r="I5509" s="0">
        <v>1</v>
      </c>
      <c r="J5509" s="0">
        <v>0</v>
      </c>
      <c r="K5509" s="0">
        <v>1</v>
      </c>
      <c r="L5509" s="0">
        <v>0</v>
      </c>
      <c r="M5509" s="0">
        <v>0</v>
      </c>
      <c r="N5509" s="0">
        <v>0</v>
      </c>
      <c r="O5509" s="0">
        <v>0</v>
      </c>
      <c r="P5509" s="0">
        <v>0</v>
      </c>
      <c r="Q5509" s="0">
        <v>0</v>
      </c>
      <c r="R5509" s="0">
        <v>0</v>
      </c>
      <c r="S5509" s="0">
        <v>0</v>
      </c>
    </row>
    <row r="5510">
      <c r="A5510" s="53">
        <v>44225.66616898148</v>
      </c>
      <c r="B5510" s="51">
        <v>44225.66616898148</v>
      </c>
      <c r="C5510" s="32" t="s">
        <v>48</v>
      </c>
      <c r="D5510" s="0" t="s">
        <v>11015</v>
      </c>
      <c r="E5510" s="0">
        <v>3</v>
      </c>
      <c r="F5510" s="0" t="s">
        <v>50</v>
      </c>
      <c r="G5510" s="0" t="s">
        <v>50</v>
      </c>
      <c r="H5510" s="0" t="s">
        <v>11016</v>
      </c>
      <c r="I5510" s="0">
        <v>3</v>
      </c>
      <c r="J5510" s="0">
        <v>0</v>
      </c>
      <c r="K5510" s="0">
        <v>2</v>
      </c>
      <c r="L5510" s="0">
        <v>0</v>
      </c>
      <c r="M5510" s="0">
        <v>0</v>
      </c>
      <c r="N5510" s="0">
        <v>0</v>
      </c>
      <c r="O5510" s="0">
        <v>0</v>
      </c>
      <c r="P5510" s="0">
        <v>0</v>
      </c>
      <c r="Q5510" s="0">
        <v>0</v>
      </c>
      <c r="R5510" s="0">
        <v>0</v>
      </c>
      <c r="S5510" s="0">
        <v>0</v>
      </c>
    </row>
    <row r="5511">
      <c r="A5511" s="53">
        <v>44225.674259259256</v>
      </c>
      <c r="B5511" s="51">
        <v>44225.674259259256</v>
      </c>
      <c r="C5511" s="32" t="s">
        <v>48</v>
      </c>
      <c r="D5511" s="0" t="s">
        <v>11017</v>
      </c>
      <c r="E5511" s="0">
        <v>2</v>
      </c>
      <c r="F5511" s="0" t="s">
        <v>50</v>
      </c>
      <c r="G5511" s="0" t="s">
        <v>50</v>
      </c>
      <c r="H5511" s="0" t="s">
        <v>11018</v>
      </c>
      <c r="I5511" s="0">
        <v>2</v>
      </c>
      <c r="J5511" s="0">
        <v>0</v>
      </c>
      <c r="K5511" s="0">
        <v>1</v>
      </c>
      <c r="L5511" s="0">
        <v>0</v>
      </c>
      <c r="M5511" s="0">
        <v>0</v>
      </c>
      <c r="N5511" s="0">
        <v>0</v>
      </c>
      <c r="O5511" s="0">
        <v>0</v>
      </c>
      <c r="P5511" s="0">
        <v>0</v>
      </c>
      <c r="Q5511" s="0">
        <v>0</v>
      </c>
      <c r="R5511" s="0">
        <v>0</v>
      </c>
      <c r="S5511" s="0">
        <v>0</v>
      </c>
    </row>
    <row r="5512">
      <c r="A5512" s="53">
        <v>44225.68105324074</v>
      </c>
      <c r="B5512" s="51">
        <v>44225.68105324074</v>
      </c>
      <c r="C5512" s="32" t="s">
        <v>48</v>
      </c>
      <c r="D5512" s="0" t="s">
        <v>11019</v>
      </c>
      <c r="E5512" s="0">
        <v>8</v>
      </c>
      <c r="F5512" s="0" t="s">
        <v>50</v>
      </c>
      <c r="G5512" s="0" t="s">
        <v>50</v>
      </c>
      <c r="H5512" s="0" t="s">
        <v>11020</v>
      </c>
      <c r="I5512" s="0">
        <v>1</v>
      </c>
      <c r="J5512" s="0">
        <v>0</v>
      </c>
      <c r="K5512" s="0">
        <v>1</v>
      </c>
      <c r="L5512" s="0">
        <v>0</v>
      </c>
      <c r="M5512" s="0">
        <v>0</v>
      </c>
      <c r="N5512" s="0">
        <v>0</v>
      </c>
      <c r="O5512" s="0">
        <v>0</v>
      </c>
      <c r="P5512" s="0">
        <v>0</v>
      </c>
      <c r="Q5512" s="0">
        <v>0</v>
      </c>
      <c r="R5512" s="0">
        <v>0</v>
      </c>
      <c r="S5512" s="0">
        <v>0</v>
      </c>
    </row>
    <row r="5513">
      <c r="A5513" s="53">
        <v>44225.69127314815</v>
      </c>
      <c r="B5513" s="51">
        <v>44225.69127314815</v>
      </c>
      <c r="C5513" s="32" t="s">
        <v>48</v>
      </c>
      <c r="D5513" s="0" t="s">
        <v>11021</v>
      </c>
      <c r="E5513" s="0">
        <v>22</v>
      </c>
      <c r="F5513" s="0" t="s">
        <v>50</v>
      </c>
      <c r="G5513" s="0" t="s">
        <v>50</v>
      </c>
      <c r="H5513" s="0" t="s">
        <v>11022</v>
      </c>
      <c r="I5513" s="0">
        <v>1</v>
      </c>
      <c r="J5513" s="0">
        <v>0</v>
      </c>
      <c r="K5513" s="0">
        <v>1</v>
      </c>
      <c r="L5513" s="0">
        <v>0</v>
      </c>
      <c r="M5513" s="0">
        <v>0</v>
      </c>
      <c r="N5513" s="0">
        <v>0</v>
      </c>
      <c r="O5513" s="0">
        <v>0</v>
      </c>
      <c r="P5513" s="0">
        <v>0</v>
      </c>
      <c r="Q5513" s="0">
        <v>0</v>
      </c>
      <c r="R5513" s="0">
        <v>0</v>
      </c>
      <c r="S5513" s="0">
        <v>0</v>
      </c>
    </row>
    <row r="5514">
      <c r="A5514" s="53">
        <v>44225.694247685184</v>
      </c>
      <c r="B5514" s="51">
        <v>44225.694247685184</v>
      </c>
      <c r="C5514" s="32" t="s">
        <v>48</v>
      </c>
      <c r="D5514" s="0" t="s">
        <v>11023</v>
      </c>
      <c r="E5514" s="0">
        <v>1</v>
      </c>
      <c r="F5514" s="0" t="s">
        <v>50</v>
      </c>
      <c r="G5514" s="0" t="s">
        <v>50</v>
      </c>
      <c r="H5514" s="0" t="s">
        <v>11024</v>
      </c>
      <c r="I5514" s="0">
        <v>2</v>
      </c>
      <c r="J5514" s="0">
        <v>0</v>
      </c>
      <c r="K5514" s="0">
        <v>1</v>
      </c>
      <c r="L5514" s="0">
        <v>0</v>
      </c>
      <c r="M5514" s="0">
        <v>0</v>
      </c>
      <c r="N5514" s="0">
        <v>0</v>
      </c>
      <c r="O5514" s="0">
        <v>0</v>
      </c>
      <c r="P5514" s="0">
        <v>0</v>
      </c>
      <c r="Q5514" s="0">
        <v>0</v>
      </c>
      <c r="R5514" s="0">
        <v>0</v>
      </c>
      <c r="S5514" s="0">
        <v>0</v>
      </c>
    </row>
    <row r="5515">
      <c r="A5515" s="53">
        <v>44225.69494212963</v>
      </c>
      <c r="B5515" s="51">
        <v>44225.69494212963</v>
      </c>
      <c r="C5515" s="32" t="s">
        <v>48</v>
      </c>
      <c r="D5515" s="0" t="s">
        <v>11025</v>
      </c>
      <c r="E5515" s="0">
        <v>5</v>
      </c>
      <c r="F5515" s="0" t="s">
        <v>50</v>
      </c>
      <c r="G5515" s="0" t="s">
        <v>59</v>
      </c>
      <c r="H5515" s="0" t="s">
        <v>11026</v>
      </c>
      <c r="I5515" s="0">
        <v>3</v>
      </c>
      <c r="J5515" s="0">
        <v>1</v>
      </c>
      <c r="K5515" s="0">
        <v>1</v>
      </c>
      <c r="L5515" s="0">
        <v>0</v>
      </c>
      <c r="M5515" s="0">
        <v>1</v>
      </c>
      <c r="N5515" s="0">
        <v>1</v>
      </c>
      <c r="O5515" s="0">
        <v>1</v>
      </c>
      <c r="P5515" s="0">
        <v>0</v>
      </c>
      <c r="Q5515" s="0">
        <v>0</v>
      </c>
      <c r="R5515" s="0">
        <v>0</v>
      </c>
      <c r="S5515" s="0">
        <v>0</v>
      </c>
      <c r="T5515" s="51">
        <v>0.008194444444444445</v>
      </c>
    </row>
    <row r="5516">
      <c r="A5516" s="53">
        <v>44225.69755787037</v>
      </c>
      <c r="B5516" s="51">
        <v>44225.69755787037</v>
      </c>
      <c r="C5516" s="32" t="s">
        <v>48</v>
      </c>
      <c r="D5516" s="0" t="s">
        <v>11027</v>
      </c>
      <c r="E5516" s="0">
        <v>1</v>
      </c>
      <c r="F5516" s="0" t="s">
        <v>50</v>
      </c>
      <c r="G5516" s="0" t="s">
        <v>59</v>
      </c>
      <c r="H5516" s="0" t="s">
        <v>11028</v>
      </c>
      <c r="I5516" s="0">
        <v>2</v>
      </c>
      <c r="J5516" s="0">
        <v>1</v>
      </c>
      <c r="K5516" s="0">
        <v>1</v>
      </c>
      <c r="L5516" s="0">
        <v>0</v>
      </c>
      <c r="M5516" s="0">
        <v>1</v>
      </c>
      <c r="N5516" s="0">
        <v>1</v>
      </c>
      <c r="O5516" s="0">
        <v>0</v>
      </c>
      <c r="P5516" s="0">
        <v>0</v>
      </c>
      <c r="Q5516" s="0">
        <v>0</v>
      </c>
      <c r="R5516" s="0">
        <v>0</v>
      </c>
      <c r="S5516" s="0">
        <v>0</v>
      </c>
      <c r="T5516" s="51">
        <v>0.010138888888888888</v>
      </c>
    </row>
    <row r="5517">
      <c r="A5517" s="53">
        <v>44225.71258101852</v>
      </c>
      <c r="B5517" s="51">
        <v>44225.71258101852</v>
      </c>
      <c r="C5517" s="32" t="s">
        <v>48</v>
      </c>
      <c r="D5517" s="0" t="s">
        <v>11029</v>
      </c>
      <c r="E5517" s="0">
        <v>1</v>
      </c>
      <c r="F5517" s="0" t="s">
        <v>50</v>
      </c>
      <c r="G5517" s="0" t="s">
        <v>50</v>
      </c>
      <c r="H5517" s="0" t="s">
        <v>11030</v>
      </c>
      <c r="I5517" s="0">
        <v>1</v>
      </c>
      <c r="J5517" s="0">
        <v>0</v>
      </c>
      <c r="K5517" s="0">
        <v>1</v>
      </c>
      <c r="L5517" s="0">
        <v>0</v>
      </c>
      <c r="M5517" s="0">
        <v>0</v>
      </c>
      <c r="N5517" s="0">
        <v>0</v>
      </c>
      <c r="O5517" s="0">
        <v>0</v>
      </c>
      <c r="P5517" s="0">
        <v>0</v>
      </c>
      <c r="Q5517" s="0">
        <v>0</v>
      </c>
      <c r="R5517" s="0">
        <v>0</v>
      </c>
      <c r="S5517" s="0">
        <v>0</v>
      </c>
    </row>
    <row r="5518">
      <c r="A5518" s="53">
        <v>44225.71346064815</v>
      </c>
      <c r="B5518" s="51">
        <v>44225.71346064815</v>
      </c>
      <c r="C5518" s="32" t="s">
        <v>48</v>
      </c>
      <c r="D5518" s="0" t="s">
        <v>11031</v>
      </c>
      <c r="E5518" s="0">
        <v>2</v>
      </c>
      <c r="F5518" s="0" t="s">
        <v>50</v>
      </c>
      <c r="G5518" s="0" t="s">
        <v>59</v>
      </c>
      <c r="H5518" s="0" t="s">
        <v>11032</v>
      </c>
      <c r="I5518" s="0">
        <v>2</v>
      </c>
      <c r="J5518" s="0">
        <v>0</v>
      </c>
      <c r="K5518" s="0">
        <v>2</v>
      </c>
      <c r="L5518" s="0">
        <v>0</v>
      </c>
      <c r="M5518" s="0">
        <v>0</v>
      </c>
      <c r="N5518" s="0">
        <v>0</v>
      </c>
      <c r="O5518" s="0">
        <v>0</v>
      </c>
      <c r="P5518" s="0">
        <v>0</v>
      </c>
      <c r="Q5518" s="0">
        <v>0</v>
      </c>
      <c r="R5518" s="0">
        <v>0</v>
      </c>
      <c r="S5518" s="0">
        <v>0</v>
      </c>
    </row>
    <row r="5519">
      <c r="A5519" s="53">
        <v>44225.71763888889</v>
      </c>
      <c r="B5519" s="51">
        <v>44225.71763888889</v>
      </c>
      <c r="C5519" s="32" t="s">
        <v>48</v>
      </c>
      <c r="D5519" s="0" t="s">
        <v>11033</v>
      </c>
      <c r="E5519" s="0">
        <v>6</v>
      </c>
      <c r="F5519" s="0" t="s">
        <v>50</v>
      </c>
      <c r="G5519" s="0" t="s">
        <v>50</v>
      </c>
      <c r="H5519" s="0" t="s">
        <v>11034</v>
      </c>
      <c r="I5519" s="0">
        <v>4</v>
      </c>
      <c r="J5519" s="0">
        <v>1</v>
      </c>
      <c r="K5519" s="0">
        <v>1</v>
      </c>
      <c r="L5519" s="0">
        <v>0</v>
      </c>
      <c r="M5519" s="0">
        <v>1</v>
      </c>
      <c r="N5519" s="0">
        <v>1</v>
      </c>
      <c r="O5519" s="0">
        <v>2</v>
      </c>
      <c r="P5519" s="0">
        <v>0</v>
      </c>
      <c r="Q5519" s="0">
        <v>0</v>
      </c>
      <c r="R5519" s="0">
        <v>1</v>
      </c>
      <c r="S5519" s="0">
        <v>1</v>
      </c>
      <c r="T5519" s="51">
        <v>2.066226851851852</v>
      </c>
    </row>
    <row r="5520">
      <c r="A5520" s="53">
        <v>44225.71855324074</v>
      </c>
      <c r="B5520" s="51">
        <v>44225.71855324074</v>
      </c>
      <c r="C5520" s="32" t="s">
        <v>48</v>
      </c>
      <c r="D5520" s="0" t="s">
        <v>10681</v>
      </c>
      <c r="E5520" s="0">
        <v>4</v>
      </c>
      <c r="F5520" s="0" t="s">
        <v>50</v>
      </c>
      <c r="G5520" s="0" t="s">
        <v>50</v>
      </c>
      <c r="H5520" s="0" t="s">
        <v>11035</v>
      </c>
      <c r="I5520" s="0">
        <v>2</v>
      </c>
      <c r="J5520" s="0">
        <v>1</v>
      </c>
      <c r="K5520" s="0">
        <v>1</v>
      </c>
      <c r="L5520" s="0">
        <v>0</v>
      </c>
      <c r="M5520" s="0">
        <v>0</v>
      </c>
      <c r="N5520" s="0">
        <v>0</v>
      </c>
      <c r="O5520" s="0">
        <v>0</v>
      </c>
      <c r="P5520" s="0">
        <v>0</v>
      </c>
      <c r="Q5520" s="0">
        <v>0</v>
      </c>
      <c r="R5520" s="0">
        <v>0</v>
      </c>
      <c r="S5520" s="0">
        <v>0</v>
      </c>
      <c r="T5520" s="51">
        <v>2.1711805555555554</v>
      </c>
    </row>
    <row r="5521">
      <c r="A5521" s="53">
        <v>44225.719039351854</v>
      </c>
      <c r="B5521" s="51">
        <v>44225.719039351854</v>
      </c>
      <c r="C5521" s="32" t="s">
        <v>48</v>
      </c>
      <c r="D5521" s="0" t="s">
        <v>7778</v>
      </c>
      <c r="E5521" s="0">
        <v>2</v>
      </c>
      <c r="F5521" s="0" t="s">
        <v>50</v>
      </c>
      <c r="G5521" s="0" t="s">
        <v>50</v>
      </c>
      <c r="H5521" s="0" t="s">
        <v>11036</v>
      </c>
      <c r="I5521" s="0">
        <v>2</v>
      </c>
      <c r="J5521" s="0">
        <v>0</v>
      </c>
      <c r="K5521" s="0">
        <v>1</v>
      </c>
      <c r="L5521" s="0">
        <v>0</v>
      </c>
      <c r="M5521" s="0">
        <v>0</v>
      </c>
      <c r="N5521" s="0">
        <v>0</v>
      </c>
      <c r="O5521" s="0">
        <v>0</v>
      </c>
      <c r="P5521" s="0">
        <v>0</v>
      </c>
      <c r="Q5521" s="0">
        <v>0</v>
      </c>
      <c r="R5521" s="0">
        <v>0</v>
      </c>
      <c r="S5521" s="0">
        <v>0</v>
      </c>
    </row>
    <row r="5522">
      <c r="A5522" s="53">
        <v>44225.719502314816</v>
      </c>
      <c r="B5522" s="51">
        <v>44225.719502314816</v>
      </c>
      <c r="C5522" s="32" t="s">
        <v>48</v>
      </c>
      <c r="D5522" s="0" t="s">
        <v>11037</v>
      </c>
      <c r="E5522" s="0">
        <v>1</v>
      </c>
      <c r="F5522" s="0" t="s">
        <v>50</v>
      </c>
      <c r="G5522" s="0" t="s">
        <v>50</v>
      </c>
      <c r="H5522" s="0" t="s">
        <v>11038</v>
      </c>
      <c r="I5522" s="0">
        <v>1</v>
      </c>
      <c r="J5522" s="0">
        <v>0</v>
      </c>
      <c r="K5522" s="0">
        <v>1</v>
      </c>
      <c r="L5522" s="0">
        <v>0</v>
      </c>
      <c r="M5522" s="0">
        <v>0</v>
      </c>
      <c r="N5522" s="0">
        <v>0</v>
      </c>
      <c r="O5522" s="0">
        <v>0</v>
      </c>
      <c r="P5522" s="0">
        <v>0</v>
      </c>
      <c r="Q5522" s="0">
        <v>0</v>
      </c>
      <c r="R5522" s="0">
        <v>0</v>
      </c>
      <c r="S5522" s="0">
        <v>0</v>
      </c>
    </row>
    <row r="5523">
      <c r="A5523" s="53">
        <v>44225.720509259256</v>
      </c>
      <c r="B5523" s="51">
        <v>44225.720509259256</v>
      </c>
      <c r="C5523" s="32" t="s">
        <v>48</v>
      </c>
      <c r="D5523" s="0" t="s">
        <v>11039</v>
      </c>
      <c r="E5523" s="0">
        <v>5</v>
      </c>
      <c r="F5523" s="0" t="s">
        <v>50</v>
      </c>
      <c r="G5523" s="0" t="s">
        <v>50</v>
      </c>
      <c r="H5523" s="0" t="s">
        <v>11040</v>
      </c>
      <c r="I5523" s="0">
        <v>4</v>
      </c>
      <c r="J5523" s="0">
        <v>1</v>
      </c>
      <c r="K5523" s="0">
        <v>1</v>
      </c>
      <c r="L5523" s="0">
        <v>0</v>
      </c>
      <c r="M5523" s="0">
        <v>1</v>
      </c>
      <c r="N5523" s="0">
        <v>1</v>
      </c>
      <c r="O5523" s="0">
        <v>2</v>
      </c>
      <c r="P5523" s="0">
        <v>0</v>
      </c>
      <c r="Q5523" s="0">
        <v>0</v>
      </c>
      <c r="R5523" s="0">
        <v>1</v>
      </c>
      <c r="S5523" s="0">
        <v>1</v>
      </c>
      <c r="T5523" s="51">
        <v>0.5260416666666666</v>
      </c>
    </row>
    <row r="5524">
      <c r="A5524" s="53">
        <v>44225.721863425926</v>
      </c>
      <c r="B5524" s="51">
        <v>44225.721863425926</v>
      </c>
      <c r="C5524" s="32" t="s">
        <v>48</v>
      </c>
      <c r="D5524" s="0" t="s">
        <v>11041</v>
      </c>
      <c r="E5524" s="0">
        <v>7</v>
      </c>
      <c r="F5524" s="0" t="s">
        <v>50</v>
      </c>
      <c r="G5524" s="0" t="s">
        <v>50</v>
      </c>
      <c r="H5524" s="0" t="s">
        <v>11042</v>
      </c>
      <c r="I5524" s="0">
        <v>2</v>
      </c>
      <c r="J5524" s="0">
        <v>1</v>
      </c>
      <c r="K5524" s="0">
        <v>1</v>
      </c>
      <c r="L5524" s="0">
        <v>0</v>
      </c>
      <c r="M5524" s="0">
        <v>1</v>
      </c>
      <c r="N5524" s="0">
        <v>1</v>
      </c>
      <c r="O5524" s="0">
        <v>0</v>
      </c>
      <c r="P5524" s="0">
        <v>0</v>
      </c>
      <c r="Q5524" s="0">
        <v>0</v>
      </c>
      <c r="R5524" s="0">
        <v>0</v>
      </c>
      <c r="S5524" s="0">
        <v>0</v>
      </c>
      <c r="T5524" s="51">
        <v>0.14680555555555555</v>
      </c>
    </row>
    <row r="5525">
      <c r="A5525" s="53">
        <v>44225.7378125</v>
      </c>
      <c r="B5525" s="51">
        <v>44225.7378125</v>
      </c>
      <c r="C5525" s="32" t="s">
        <v>48</v>
      </c>
      <c r="D5525" s="0" t="s">
        <v>11043</v>
      </c>
      <c r="E5525" s="0">
        <v>6</v>
      </c>
      <c r="F5525" s="0" t="s">
        <v>50</v>
      </c>
      <c r="G5525" s="0" t="s">
        <v>50</v>
      </c>
      <c r="H5525" s="0" t="s">
        <v>11044</v>
      </c>
      <c r="I5525" s="0">
        <v>1</v>
      </c>
      <c r="J5525" s="0">
        <v>0</v>
      </c>
      <c r="K5525" s="0">
        <v>1</v>
      </c>
      <c r="L5525" s="0">
        <v>0</v>
      </c>
      <c r="M5525" s="0">
        <v>0</v>
      </c>
      <c r="N5525" s="0">
        <v>0</v>
      </c>
      <c r="O5525" s="0">
        <v>0</v>
      </c>
      <c r="P5525" s="0">
        <v>0</v>
      </c>
      <c r="Q5525" s="0">
        <v>0</v>
      </c>
      <c r="R5525" s="0">
        <v>0</v>
      </c>
      <c r="S5525" s="0">
        <v>0</v>
      </c>
    </row>
    <row r="5526">
      <c r="A5526" s="53">
        <v>44225.74643518519</v>
      </c>
      <c r="B5526" s="51">
        <v>44225.74643518519</v>
      </c>
      <c r="C5526" s="32" t="s">
        <v>48</v>
      </c>
      <c r="D5526" s="0" t="s">
        <v>11045</v>
      </c>
      <c r="E5526" s="0">
        <v>1</v>
      </c>
      <c r="F5526" s="0" t="s">
        <v>50</v>
      </c>
      <c r="G5526" s="0" t="s">
        <v>50</v>
      </c>
      <c r="H5526" s="0" t="s">
        <v>11046</v>
      </c>
      <c r="I5526" s="0">
        <v>1</v>
      </c>
      <c r="J5526" s="0">
        <v>0</v>
      </c>
      <c r="K5526" s="0">
        <v>1</v>
      </c>
      <c r="L5526" s="0">
        <v>0</v>
      </c>
      <c r="M5526" s="0">
        <v>0</v>
      </c>
      <c r="N5526" s="0">
        <v>0</v>
      </c>
      <c r="O5526" s="0">
        <v>0</v>
      </c>
      <c r="P5526" s="0">
        <v>0</v>
      </c>
      <c r="Q5526" s="0">
        <v>0</v>
      </c>
      <c r="R5526" s="0">
        <v>0</v>
      </c>
      <c r="S5526" s="0">
        <v>0</v>
      </c>
    </row>
    <row r="5527">
      <c r="A5527" s="53">
        <v>44225.75974537037</v>
      </c>
      <c r="B5527" s="51">
        <v>44225.75974537037</v>
      </c>
      <c r="C5527" s="32" t="s">
        <v>48</v>
      </c>
      <c r="D5527" s="0" t="s">
        <v>11047</v>
      </c>
      <c r="E5527" s="0">
        <v>1</v>
      </c>
      <c r="F5527" s="0" t="s">
        <v>50</v>
      </c>
      <c r="G5527" s="0" t="s">
        <v>59</v>
      </c>
      <c r="H5527" s="0" t="s">
        <v>11048</v>
      </c>
      <c r="I5527" s="0">
        <v>1</v>
      </c>
      <c r="J5527" s="0">
        <v>0</v>
      </c>
      <c r="K5527" s="0">
        <v>1</v>
      </c>
      <c r="L5527" s="0">
        <v>0</v>
      </c>
      <c r="M5527" s="0">
        <v>0</v>
      </c>
      <c r="N5527" s="0">
        <v>0</v>
      </c>
      <c r="O5527" s="0">
        <v>0</v>
      </c>
      <c r="P5527" s="0">
        <v>0</v>
      </c>
      <c r="Q5527" s="0">
        <v>0</v>
      </c>
      <c r="R5527" s="0">
        <v>0</v>
      </c>
      <c r="S5527" s="0">
        <v>0</v>
      </c>
    </row>
    <row r="5528">
      <c r="A5528" s="53">
        <v>44225.76212962963</v>
      </c>
      <c r="B5528" s="51">
        <v>44225.76212962963</v>
      </c>
      <c r="C5528" s="32" t="s">
        <v>48</v>
      </c>
      <c r="D5528" s="0" t="s">
        <v>11049</v>
      </c>
      <c r="E5528" s="0">
        <v>27</v>
      </c>
      <c r="F5528" s="0" t="s">
        <v>50</v>
      </c>
      <c r="G5528" s="0" t="s">
        <v>50</v>
      </c>
      <c r="H5528" s="0" t="s">
        <v>11050</v>
      </c>
      <c r="I5528" s="0">
        <v>1</v>
      </c>
      <c r="J5528" s="0">
        <v>0</v>
      </c>
      <c r="K5528" s="0">
        <v>1</v>
      </c>
      <c r="L5528" s="0">
        <v>0</v>
      </c>
      <c r="M5528" s="0">
        <v>0</v>
      </c>
      <c r="N5528" s="0">
        <v>0</v>
      </c>
      <c r="O5528" s="0">
        <v>0</v>
      </c>
      <c r="P5528" s="0">
        <v>0</v>
      </c>
      <c r="Q5528" s="0">
        <v>0</v>
      </c>
      <c r="R5528" s="0">
        <v>0</v>
      </c>
      <c r="S5528" s="0">
        <v>0</v>
      </c>
    </row>
    <row r="5529">
      <c r="A5529" s="53">
        <v>44225.765555555554</v>
      </c>
      <c r="B5529" s="51">
        <v>44225.765555555554</v>
      </c>
      <c r="C5529" s="32" t="s">
        <v>48</v>
      </c>
      <c r="D5529" s="0" t="s">
        <v>11051</v>
      </c>
      <c r="E5529" s="0">
        <v>0</v>
      </c>
      <c r="F5529" s="0" t="s">
        <v>50</v>
      </c>
      <c r="G5529" s="0" t="s">
        <v>59</v>
      </c>
      <c r="H5529" s="0" t="s">
        <v>11052</v>
      </c>
      <c r="I5529" s="0">
        <v>5</v>
      </c>
      <c r="J5529" s="0">
        <v>0</v>
      </c>
      <c r="K5529" s="0">
        <v>1</v>
      </c>
      <c r="L5529" s="0">
        <v>0</v>
      </c>
      <c r="M5529" s="0">
        <v>0</v>
      </c>
      <c r="N5529" s="0">
        <v>0</v>
      </c>
      <c r="O5529" s="0">
        <v>1</v>
      </c>
      <c r="P5529" s="0">
        <v>1</v>
      </c>
      <c r="Q5529" s="0">
        <v>0</v>
      </c>
      <c r="R5529" s="0">
        <v>0</v>
      </c>
      <c r="S5529" s="0">
        <v>0</v>
      </c>
    </row>
    <row r="5530">
      <c r="A5530" s="53">
        <v>44225.77447916667</v>
      </c>
      <c r="B5530" s="51">
        <v>44225.77447916667</v>
      </c>
      <c r="C5530" s="32" t="s">
        <v>48</v>
      </c>
      <c r="D5530" s="0" t="s">
        <v>11053</v>
      </c>
      <c r="E5530" s="0">
        <v>52</v>
      </c>
      <c r="F5530" s="0" t="s">
        <v>50</v>
      </c>
      <c r="G5530" s="0" t="s">
        <v>50</v>
      </c>
      <c r="H5530" s="0" t="s">
        <v>11054</v>
      </c>
      <c r="I5530" s="0">
        <v>11</v>
      </c>
      <c r="J5530" s="0">
        <v>2</v>
      </c>
      <c r="K5530" s="0">
        <v>1</v>
      </c>
      <c r="L5530" s="0">
        <v>0</v>
      </c>
      <c r="M5530" s="0">
        <v>0</v>
      </c>
      <c r="N5530" s="0">
        <v>0</v>
      </c>
      <c r="O5530" s="0">
        <v>7</v>
      </c>
      <c r="P5530" s="0">
        <v>0</v>
      </c>
      <c r="Q5530" s="0">
        <v>0</v>
      </c>
      <c r="R5530" s="0">
        <v>1</v>
      </c>
      <c r="S5530" s="0">
        <v>1</v>
      </c>
      <c r="T5530" s="51">
        <v>0.2976736111111111</v>
      </c>
    </row>
    <row r="5531">
      <c r="A5531" s="53">
        <v>44225.77738425926</v>
      </c>
      <c r="B5531" s="51">
        <v>44225.77738425926</v>
      </c>
      <c r="C5531" s="32" t="s">
        <v>48</v>
      </c>
      <c r="D5531" s="0" t="s">
        <v>11055</v>
      </c>
      <c r="E5531" s="0">
        <v>2</v>
      </c>
      <c r="F5531" s="0" t="s">
        <v>50</v>
      </c>
      <c r="G5531" s="0" t="s">
        <v>59</v>
      </c>
      <c r="H5531" s="0" t="s">
        <v>11056</v>
      </c>
      <c r="I5531" s="0">
        <v>4</v>
      </c>
      <c r="J5531" s="0">
        <v>0</v>
      </c>
      <c r="K5531" s="0">
        <v>2</v>
      </c>
      <c r="L5531" s="0">
        <v>0</v>
      </c>
      <c r="M5531" s="0">
        <v>0</v>
      </c>
      <c r="N5531" s="0">
        <v>0</v>
      </c>
      <c r="O5531" s="0">
        <v>1</v>
      </c>
      <c r="P5531" s="0">
        <v>1</v>
      </c>
      <c r="Q5531" s="0">
        <v>0</v>
      </c>
      <c r="R5531" s="0">
        <v>0</v>
      </c>
      <c r="S5531" s="0">
        <v>0</v>
      </c>
    </row>
    <row r="5532">
      <c r="A5532" s="53">
        <v>44225.77929398148</v>
      </c>
      <c r="B5532" s="51">
        <v>44225.77929398148</v>
      </c>
      <c r="C5532" s="32" t="s">
        <v>48</v>
      </c>
      <c r="D5532" s="0" t="s">
        <v>11057</v>
      </c>
      <c r="E5532" s="0">
        <v>1</v>
      </c>
      <c r="F5532" s="0" t="s">
        <v>50</v>
      </c>
      <c r="G5532" s="0" t="s">
        <v>50</v>
      </c>
      <c r="H5532" s="0" t="s">
        <v>11058</v>
      </c>
      <c r="I5532" s="0">
        <v>1</v>
      </c>
      <c r="J5532" s="0">
        <v>0</v>
      </c>
      <c r="K5532" s="0">
        <v>1</v>
      </c>
      <c r="L5532" s="0">
        <v>0</v>
      </c>
      <c r="M5532" s="0">
        <v>0</v>
      </c>
      <c r="N5532" s="0">
        <v>0</v>
      </c>
      <c r="O5532" s="0">
        <v>0</v>
      </c>
      <c r="P5532" s="0">
        <v>0</v>
      </c>
      <c r="Q5532" s="0">
        <v>0</v>
      </c>
      <c r="R5532" s="0">
        <v>0</v>
      </c>
      <c r="S5532" s="0">
        <v>0</v>
      </c>
    </row>
    <row r="5533">
      <c r="A5533" s="53">
        <v>44225.78076388889</v>
      </c>
      <c r="B5533" s="51">
        <v>44225.78076388889</v>
      </c>
      <c r="C5533" s="32" t="s">
        <v>48</v>
      </c>
      <c r="D5533" s="0" t="s">
        <v>11059</v>
      </c>
      <c r="E5533" s="0">
        <v>6</v>
      </c>
      <c r="F5533" s="0" t="s">
        <v>50</v>
      </c>
      <c r="G5533" s="0" t="s">
        <v>50</v>
      </c>
      <c r="H5533" s="0" t="s">
        <v>11060</v>
      </c>
      <c r="I5533" s="0">
        <v>1</v>
      </c>
      <c r="J5533" s="0">
        <v>0</v>
      </c>
      <c r="K5533" s="0">
        <v>1</v>
      </c>
      <c r="L5533" s="0">
        <v>0</v>
      </c>
      <c r="M5533" s="0">
        <v>0</v>
      </c>
      <c r="N5533" s="0">
        <v>0</v>
      </c>
      <c r="O5533" s="0">
        <v>0</v>
      </c>
      <c r="P5533" s="0">
        <v>0</v>
      </c>
      <c r="Q5533" s="0">
        <v>0</v>
      </c>
      <c r="R5533" s="0">
        <v>0</v>
      </c>
      <c r="S5533" s="0">
        <v>0</v>
      </c>
    </row>
    <row r="5534">
      <c r="A5534" s="53">
        <v>44225.78239583333</v>
      </c>
      <c r="B5534" s="51">
        <v>44225.78239583333</v>
      </c>
      <c r="C5534" s="32" t="s">
        <v>48</v>
      </c>
      <c r="D5534" s="0" t="s">
        <v>11061</v>
      </c>
      <c r="E5534" s="0">
        <v>2</v>
      </c>
      <c r="F5534" s="0" t="s">
        <v>50</v>
      </c>
      <c r="G5534" s="0" t="s">
        <v>50</v>
      </c>
      <c r="H5534" s="0" t="s">
        <v>11062</v>
      </c>
      <c r="I5534" s="0">
        <v>1</v>
      </c>
      <c r="J5534" s="0">
        <v>0</v>
      </c>
      <c r="K5534" s="0">
        <v>1</v>
      </c>
      <c r="L5534" s="0">
        <v>0</v>
      </c>
      <c r="M5534" s="0">
        <v>0</v>
      </c>
      <c r="N5534" s="0">
        <v>0</v>
      </c>
      <c r="O5534" s="0">
        <v>0</v>
      </c>
      <c r="P5534" s="0">
        <v>0</v>
      </c>
      <c r="Q5534" s="0">
        <v>0</v>
      </c>
      <c r="R5534" s="0">
        <v>0</v>
      </c>
      <c r="S5534" s="0">
        <v>0</v>
      </c>
    </row>
    <row r="5535">
      <c r="A5535" s="53">
        <v>44225.78701388889</v>
      </c>
      <c r="B5535" s="51">
        <v>44225.78701388889</v>
      </c>
      <c r="C5535" s="32" t="s">
        <v>48</v>
      </c>
      <c r="D5535" s="0" t="s">
        <v>11063</v>
      </c>
      <c r="E5535" s="0">
        <v>3</v>
      </c>
      <c r="F5535" s="0" t="s">
        <v>50</v>
      </c>
      <c r="G5535" s="0" t="s">
        <v>59</v>
      </c>
      <c r="H5535" s="0" t="s">
        <v>11064</v>
      </c>
      <c r="I5535" s="0">
        <v>1</v>
      </c>
      <c r="J5535" s="0">
        <v>0</v>
      </c>
      <c r="K5535" s="0">
        <v>1</v>
      </c>
      <c r="L5535" s="0">
        <v>0</v>
      </c>
      <c r="M5535" s="0">
        <v>0</v>
      </c>
      <c r="N5535" s="0">
        <v>0</v>
      </c>
      <c r="O5535" s="0">
        <v>0</v>
      </c>
      <c r="P5535" s="0">
        <v>0</v>
      </c>
      <c r="Q5535" s="0">
        <v>0</v>
      </c>
      <c r="R5535" s="0">
        <v>0</v>
      </c>
      <c r="S5535" s="0">
        <v>0</v>
      </c>
    </row>
    <row r="5536">
      <c r="A5536" s="53">
        <v>44225.78994212963</v>
      </c>
      <c r="B5536" s="51">
        <v>44225.78994212963</v>
      </c>
      <c r="C5536" s="32" t="s">
        <v>48</v>
      </c>
      <c r="D5536" s="0" t="s">
        <v>11065</v>
      </c>
      <c r="E5536" s="0">
        <v>3</v>
      </c>
      <c r="F5536" s="0" t="s">
        <v>50</v>
      </c>
      <c r="G5536" s="0" t="s">
        <v>50</v>
      </c>
      <c r="H5536" s="0" t="s">
        <v>11066</v>
      </c>
      <c r="I5536" s="0">
        <v>1</v>
      </c>
      <c r="J5536" s="0">
        <v>0</v>
      </c>
      <c r="K5536" s="0">
        <v>1</v>
      </c>
      <c r="L5536" s="0">
        <v>0</v>
      </c>
      <c r="M5536" s="0">
        <v>0</v>
      </c>
      <c r="N5536" s="0">
        <v>0</v>
      </c>
      <c r="O5536" s="0">
        <v>0</v>
      </c>
      <c r="P5536" s="0">
        <v>0</v>
      </c>
      <c r="Q5536" s="0">
        <v>0</v>
      </c>
      <c r="R5536" s="0">
        <v>0</v>
      </c>
      <c r="S5536" s="0">
        <v>0</v>
      </c>
    </row>
    <row r="5537">
      <c r="A5537" s="53">
        <v>44225.80354166667</v>
      </c>
      <c r="B5537" s="51">
        <v>44225.80354166667</v>
      </c>
      <c r="C5537" s="32" t="s">
        <v>48</v>
      </c>
      <c r="D5537" s="0" t="s">
        <v>11067</v>
      </c>
      <c r="E5537" s="0">
        <v>11</v>
      </c>
      <c r="F5537" s="0" t="s">
        <v>50</v>
      </c>
      <c r="G5537" s="0" t="s">
        <v>50</v>
      </c>
      <c r="H5537" s="0" t="s">
        <v>11068</v>
      </c>
      <c r="I5537" s="0">
        <v>7</v>
      </c>
      <c r="J5537" s="0">
        <v>1</v>
      </c>
      <c r="K5537" s="0">
        <v>1</v>
      </c>
      <c r="L5537" s="0">
        <v>0</v>
      </c>
      <c r="M5537" s="0">
        <v>1</v>
      </c>
      <c r="N5537" s="0">
        <v>1</v>
      </c>
      <c r="O5537" s="0">
        <v>5</v>
      </c>
      <c r="P5537" s="0">
        <v>0</v>
      </c>
      <c r="Q5537" s="0">
        <v>0</v>
      </c>
      <c r="R5537" s="0">
        <v>2</v>
      </c>
      <c r="S5537" s="0">
        <v>4</v>
      </c>
      <c r="T5537" s="51">
        <v>0.05253472222222222</v>
      </c>
    </row>
    <row r="5538">
      <c r="A5538" s="53">
        <v>44225.80368055555</v>
      </c>
      <c r="B5538" s="51">
        <v>44225.80368055555</v>
      </c>
      <c r="C5538" s="32" t="s">
        <v>48</v>
      </c>
      <c r="D5538" s="0" t="s">
        <v>11069</v>
      </c>
      <c r="E5538" s="0">
        <v>11</v>
      </c>
      <c r="F5538" s="0" t="s">
        <v>50</v>
      </c>
      <c r="G5538" s="0" t="s">
        <v>50</v>
      </c>
      <c r="H5538" s="0" t="s">
        <v>11070</v>
      </c>
      <c r="I5538" s="0">
        <v>5</v>
      </c>
      <c r="J5538" s="0">
        <v>1</v>
      </c>
      <c r="K5538" s="0">
        <v>1</v>
      </c>
      <c r="L5538" s="0">
        <v>0</v>
      </c>
      <c r="M5538" s="0">
        <v>1</v>
      </c>
      <c r="N5538" s="0">
        <v>1</v>
      </c>
      <c r="O5538" s="0">
        <v>2</v>
      </c>
      <c r="P5538" s="0">
        <v>0</v>
      </c>
      <c r="Q5538" s="0">
        <v>0</v>
      </c>
      <c r="R5538" s="0">
        <v>1</v>
      </c>
      <c r="S5538" s="0">
        <v>1</v>
      </c>
      <c r="T5538" s="51">
        <v>0.24122685185185186</v>
      </c>
    </row>
    <row r="5539">
      <c r="A5539" s="53">
        <v>44225.81153935185</v>
      </c>
      <c r="B5539" s="51">
        <v>44225.81153935185</v>
      </c>
      <c r="C5539" s="32" t="s">
        <v>48</v>
      </c>
      <c r="D5539" s="0" t="s">
        <v>11071</v>
      </c>
      <c r="E5539" s="0">
        <v>4</v>
      </c>
      <c r="F5539" s="0" t="s">
        <v>50</v>
      </c>
      <c r="G5539" s="0" t="s">
        <v>50</v>
      </c>
      <c r="H5539" s="0" t="s">
        <v>11072</v>
      </c>
      <c r="I5539" s="0">
        <v>3</v>
      </c>
      <c r="J5539" s="0">
        <v>1</v>
      </c>
      <c r="K5539" s="0">
        <v>1</v>
      </c>
      <c r="L5539" s="0">
        <v>0</v>
      </c>
      <c r="M5539" s="0">
        <v>1</v>
      </c>
      <c r="N5539" s="0">
        <v>1</v>
      </c>
      <c r="O5539" s="0">
        <v>1</v>
      </c>
      <c r="P5539" s="0">
        <v>0</v>
      </c>
      <c r="Q5539" s="0">
        <v>0</v>
      </c>
      <c r="R5539" s="0">
        <v>0</v>
      </c>
      <c r="S5539" s="0">
        <v>0</v>
      </c>
      <c r="T5539" s="51">
        <v>0.006608796296296297</v>
      </c>
    </row>
    <row r="5540">
      <c r="A5540" s="53">
        <v>44225.81335648148</v>
      </c>
      <c r="B5540" s="51">
        <v>44225.81335648148</v>
      </c>
      <c r="C5540" s="32" t="s">
        <v>48</v>
      </c>
      <c r="D5540" s="0" t="s">
        <v>11073</v>
      </c>
      <c r="E5540" s="0">
        <v>2</v>
      </c>
      <c r="F5540" s="0" t="s">
        <v>50</v>
      </c>
      <c r="G5540" s="0" t="s">
        <v>50</v>
      </c>
      <c r="H5540" s="0" t="s">
        <v>11074</v>
      </c>
      <c r="I5540" s="0">
        <v>2</v>
      </c>
      <c r="J5540" s="0">
        <v>1</v>
      </c>
      <c r="K5540" s="0">
        <v>1</v>
      </c>
      <c r="L5540" s="0">
        <v>0</v>
      </c>
      <c r="M5540" s="0">
        <v>1</v>
      </c>
      <c r="N5540" s="0">
        <v>1</v>
      </c>
      <c r="O5540" s="0">
        <v>0</v>
      </c>
      <c r="P5540" s="0">
        <v>0</v>
      </c>
      <c r="Q5540" s="0">
        <v>0</v>
      </c>
      <c r="R5540" s="0">
        <v>0</v>
      </c>
      <c r="S5540" s="0">
        <v>0</v>
      </c>
      <c r="T5540" s="51">
        <v>1.66</v>
      </c>
    </row>
    <row r="5541">
      <c r="A5541" s="53">
        <v>44225.818773148145</v>
      </c>
      <c r="B5541" s="51">
        <v>44225.818773148145</v>
      </c>
      <c r="C5541" s="32" t="s">
        <v>48</v>
      </c>
      <c r="D5541" s="0" t="s">
        <v>11075</v>
      </c>
      <c r="E5541" s="0">
        <v>18</v>
      </c>
      <c r="F5541" s="0" t="s">
        <v>50</v>
      </c>
      <c r="G5541" s="0" t="s">
        <v>50</v>
      </c>
      <c r="H5541" s="0" t="s">
        <v>11076</v>
      </c>
      <c r="I5541" s="0">
        <v>3</v>
      </c>
      <c r="J5541" s="0">
        <v>0</v>
      </c>
      <c r="K5541" s="0">
        <v>1</v>
      </c>
      <c r="L5541" s="0">
        <v>1</v>
      </c>
      <c r="M5541" s="0">
        <v>0</v>
      </c>
      <c r="N5541" s="0">
        <v>0</v>
      </c>
      <c r="O5541" s="0">
        <v>0</v>
      </c>
      <c r="P5541" s="0">
        <v>1</v>
      </c>
      <c r="Q5541" s="0">
        <v>0</v>
      </c>
      <c r="R5541" s="0">
        <v>0</v>
      </c>
      <c r="S5541" s="0">
        <v>0</v>
      </c>
    </row>
    <row r="5542">
      <c r="A5542" s="53">
        <v>44225.8253125</v>
      </c>
      <c r="B5542" s="51">
        <v>44225.8253125</v>
      </c>
      <c r="C5542" s="32" t="s">
        <v>48</v>
      </c>
      <c r="D5542" s="0" t="s">
        <v>11077</v>
      </c>
      <c r="E5542" s="0">
        <v>2</v>
      </c>
      <c r="F5542" s="0" t="s">
        <v>50</v>
      </c>
      <c r="G5542" s="0" t="s">
        <v>59</v>
      </c>
      <c r="H5542" s="0" t="s">
        <v>11078</v>
      </c>
      <c r="I5542" s="0">
        <v>3</v>
      </c>
      <c r="J5542" s="0">
        <v>0</v>
      </c>
      <c r="K5542" s="0">
        <v>2</v>
      </c>
      <c r="L5542" s="0">
        <v>0</v>
      </c>
      <c r="M5542" s="0">
        <v>0</v>
      </c>
      <c r="N5542" s="0">
        <v>0</v>
      </c>
      <c r="O5542" s="0">
        <v>0</v>
      </c>
      <c r="P5542" s="0">
        <v>0</v>
      </c>
      <c r="Q5542" s="0">
        <v>0</v>
      </c>
      <c r="R5542" s="0">
        <v>0</v>
      </c>
      <c r="S5542" s="0">
        <v>0</v>
      </c>
    </row>
    <row r="5543">
      <c r="A5543" s="53">
        <v>44225.827060185184</v>
      </c>
      <c r="B5543" s="51">
        <v>44225.827060185184</v>
      </c>
      <c r="C5543" s="32" t="s">
        <v>48</v>
      </c>
      <c r="D5543" s="0" t="s">
        <v>11079</v>
      </c>
      <c r="E5543" s="0">
        <v>2</v>
      </c>
      <c r="F5543" s="0" t="s">
        <v>50</v>
      </c>
      <c r="G5543" s="0" t="s">
        <v>50</v>
      </c>
      <c r="H5543" s="0" t="s">
        <v>11080</v>
      </c>
      <c r="I5543" s="0">
        <v>1</v>
      </c>
      <c r="J5543" s="0">
        <v>0</v>
      </c>
      <c r="K5543" s="0">
        <v>1</v>
      </c>
      <c r="L5543" s="0">
        <v>0</v>
      </c>
      <c r="M5543" s="0">
        <v>0</v>
      </c>
      <c r="N5543" s="0">
        <v>0</v>
      </c>
      <c r="O5543" s="0">
        <v>0</v>
      </c>
      <c r="P5543" s="0">
        <v>0</v>
      </c>
      <c r="Q5543" s="0">
        <v>0</v>
      </c>
      <c r="R5543" s="0">
        <v>0</v>
      </c>
      <c r="S5543" s="0">
        <v>0</v>
      </c>
    </row>
    <row r="5544">
      <c r="A5544" s="53">
        <v>44225.83238425926</v>
      </c>
      <c r="B5544" s="51">
        <v>44225.83238425926</v>
      </c>
      <c r="C5544" s="32" t="s">
        <v>48</v>
      </c>
      <c r="D5544" s="0" t="s">
        <v>11081</v>
      </c>
      <c r="E5544" s="0">
        <v>5</v>
      </c>
      <c r="F5544" s="0" t="s">
        <v>50</v>
      </c>
      <c r="G5544" s="0" t="s">
        <v>50</v>
      </c>
      <c r="H5544" s="0" t="s">
        <v>11082</v>
      </c>
      <c r="I5544" s="0">
        <v>5</v>
      </c>
      <c r="J5544" s="0">
        <v>1</v>
      </c>
      <c r="K5544" s="0">
        <v>1</v>
      </c>
      <c r="L5544" s="0">
        <v>0</v>
      </c>
      <c r="M5544" s="0">
        <v>0</v>
      </c>
      <c r="N5544" s="0">
        <v>0</v>
      </c>
      <c r="O5544" s="0">
        <v>3</v>
      </c>
      <c r="P5544" s="0">
        <v>0</v>
      </c>
      <c r="Q5544" s="0">
        <v>0</v>
      </c>
      <c r="R5544" s="0">
        <v>0</v>
      </c>
      <c r="S5544" s="0">
        <v>0</v>
      </c>
      <c r="T5544" s="51">
        <v>0.04521990740740741</v>
      </c>
    </row>
    <row r="5545">
      <c r="A5545" s="53">
        <v>44225.836018518516</v>
      </c>
      <c r="B5545" s="51">
        <v>44225.836018518516</v>
      </c>
      <c r="C5545" s="32" t="s">
        <v>48</v>
      </c>
      <c r="D5545" s="0" t="s">
        <v>11083</v>
      </c>
      <c r="E5545" s="0">
        <v>21</v>
      </c>
      <c r="F5545" s="0" t="s">
        <v>50</v>
      </c>
      <c r="G5545" s="0" t="s">
        <v>50</v>
      </c>
      <c r="H5545" s="0" t="s">
        <v>11084</v>
      </c>
      <c r="I5545" s="0">
        <v>1</v>
      </c>
      <c r="J5545" s="0">
        <v>0</v>
      </c>
      <c r="K5545" s="0">
        <v>1</v>
      </c>
      <c r="L5545" s="0">
        <v>0</v>
      </c>
      <c r="M5545" s="0">
        <v>0</v>
      </c>
      <c r="N5545" s="0">
        <v>0</v>
      </c>
      <c r="O5545" s="0">
        <v>0</v>
      </c>
      <c r="P5545" s="0">
        <v>0</v>
      </c>
      <c r="Q5545" s="0">
        <v>0</v>
      </c>
      <c r="R5545" s="0">
        <v>0</v>
      </c>
      <c r="S5545" s="0">
        <v>0</v>
      </c>
    </row>
    <row r="5546">
      <c r="A5546" s="53">
        <v>44225.84311342592</v>
      </c>
      <c r="B5546" s="51">
        <v>44225.84311342592</v>
      </c>
      <c r="C5546" s="32" t="s">
        <v>48</v>
      </c>
      <c r="D5546" s="0" t="s">
        <v>11085</v>
      </c>
      <c r="E5546" s="0">
        <v>8</v>
      </c>
      <c r="F5546" s="0" t="s">
        <v>50</v>
      </c>
      <c r="G5546" s="0" t="s">
        <v>50</v>
      </c>
      <c r="H5546" s="0" t="s">
        <v>11086</v>
      </c>
      <c r="I5546" s="0">
        <v>1</v>
      </c>
      <c r="J5546" s="0">
        <v>0</v>
      </c>
      <c r="K5546" s="0">
        <v>1</v>
      </c>
      <c r="L5546" s="0">
        <v>0</v>
      </c>
      <c r="M5546" s="0">
        <v>0</v>
      </c>
      <c r="N5546" s="0">
        <v>0</v>
      </c>
      <c r="O5546" s="0">
        <v>0</v>
      </c>
      <c r="P5546" s="0">
        <v>0</v>
      </c>
      <c r="Q5546" s="0">
        <v>0</v>
      </c>
      <c r="R5546" s="0">
        <v>0</v>
      </c>
      <c r="S5546" s="0">
        <v>0</v>
      </c>
    </row>
    <row r="5547">
      <c r="A5547" s="53">
        <v>44225.84490740741</v>
      </c>
      <c r="B5547" s="51">
        <v>44225.84490740741</v>
      </c>
      <c r="C5547" s="32" t="s">
        <v>48</v>
      </c>
      <c r="D5547" s="0" t="s">
        <v>11087</v>
      </c>
      <c r="E5547" s="0">
        <v>5</v>
      </c>
      <c r="F5547" s="0" t="s">
        <v>50</v>
      </c>
      <c r="G5547" s="0" t="s">
        <v>50</v>
      </c>
      <c r="H5547" s="0" t="s">
        <v>11088</v>
      </c>
      <c r="I5547" s="0">
        <v>1</v>
      </c>
      <c r="J5547" s="0">
        <v>0</v>
      </c>
      <c r="K5547" s="0">
        <v>1</v>
      </c>
      <c r="L5547" s="0">
        <v>0</v>
      </c>
      <c r="M5547" s="0">
        <v>0</v>
      </c>
      <c r="N5547" s="0">
        <v>0</v>
      </c>
      <c r="O5547" s="0">
        <v>0</v>
      </c>
      <c r="P5547" s="0">
        <v>0</v>
      </c>
      <c r="Q5547" s="0">
        <v>0</v>
      </c>
      <c r="R5547" s="0">
        <v>0</v>
      </c>
      <c r="S5547" s="0">
        <v>0</v>
      </c>
    </row>
    <row r="5548">
      <c r="A5548" s="53">
        <v>44225.847592592596</v>
      </c>
      <c r="B5548" s="51">
        <v>44225.847592592596</v>
      </c>
      <c r="C5548" s="32" t="s">
        <v>48</v>
      </c>
      <c r="D5548" s="0" t="s">
        <v>11089</v>
      </c>
      <c r="E5548" s="0">
        <v>19</v>
      </c>
      <c r="F5548" s="0" t="s">
        <v>50</v>
      </c>
      <c r="G5548" s="0" t="s">
        <v>50</v>
      </c>
      <c r="H5548" s="0" t="s">
        <v>11090</v>
      </c>
      <c r="I5548" s="0">
        <v>5</v>
      </c>
      <c r="J5548" s="0">
        <v>1</v>
      </c>
      <c r="K5548" s="0">
        <v>1</v>
      </c>
      <c r="L5548" s="0">
        <v>0</v>
      </c>
      <c r="M5548" s="0">
        <v>1</v>
      </c>
      <c r="N5548" s="0">
        <v>1</v>
      </c>
      <c r="O5548" s="0">
        <v>3</v>
      </c>
      <c r="P5548" s="0">
        <v>0</v>
      </c>
      <c r="Q5548" s="0">
        <v>0</v>
      </c>
      <c r="R5548" s="0">
        <v>1</v>
      </c>
      <c r="S5548" s="0">
        <v>1</v>
      </c>
      <c r="T5548" s="51">
        <v>0.1068287037037037</v>
      </c>
    </row>
    <row r="5549">
      <c r="A5549" s="53">
        <v>44225.8487962963</v>
      </c>
      <c r="B5549" s="51">
        <v>44225.8487962963</v>
      </c>
      <c r="C5549" s="32" t="s">
        <v>48</v>
      </c>
      <c r="D5549" s="0" t="s">
        <v>11091</v>
      </c>
      <c r="E5549" s="0">
        <v>3</v>
      </c>
      <c r="F5549" s="0" t="s">
        <v>50</v>
      </c>
      <c r="G5549" s="0" t="s">
        <v>50</v>
      </c>
      <c r="H5549" s="0" t="s">
        <v>11092</v>
      </c>
      <c r="I5549" s="0">
        <v>1</v>
      </c>
      <c r="J5549" s="0">
        <v>0</v>
      </c>
      <c r="K5549" s="0">
        <v>1</v>
      </c>
      <c r="L5549" s="0">
        <v>0</v>
      </c>
      <c r="M5549" s="0">
        <v>0</v>
      </c>
      <c r="N5549" s="0">
        <v>0</v>
      </c>
      <c r="O5549" s="0">
        <v>0</v>
      </c>
      <c r="P5549" s="0">
        <v>0</v>
      </c>
      <c r="Q5549" s="0">
        <v>0</v>
      </c>
      <c r="R5549" s="0">
        <v>0</v>
      </c>
      <c r="S5549" s="0">
        <v>0</v>
      </c>
    </row>
    <row r="5550">
      <c r="A5550" s="53">
        <v>44225.85141203704</v>
      </c>
      <c r="B5550" s="51">
        <v>44225.85141203704</v>
      </c>
      <c r="C5550" s="32" t="s">
        <v>48</v>
      </c>
      <c r="D5550" s="0" t="s">
        <v>11093</v>
      </c>
      <c r="E5550" s="0">
        <v>53</v>
      </c>
      <c r="F5550" s="0" t="s">
        <v>50</v>
      </c>
      <c r="G5550" s="0" t="s">
        <v>50</v>
      </c>
      <c r="H5550" s="0" t="s">
        <v>11094</v>
      </c>
      <c r="I5550" s="0">
        <v>4</v>
      </c>
      <c r="J5550" s="0">
        <v>2</v>
      </c>
      <c r="K5550" s="0">
        <v>1</v>
      </c>
      <c r="L5550" s="0">
        <v>0</v>
      </c>
      <c r="M5550" s="0">
        <v>1</v>
      </c>
      <c r="N5550" s="0">
        <v>1</v>
      </c>
      <c r="O5550" s="0">
        <v>1</v>
      </c>
      <c r="P5550" s="0">
        <v>0</v>
      </c>
      <c r="Q5550" s="0">
        <v>0</v>
      </c>
      <c r="R5550" s="0">
        <v>0</v>
      </c>
      <c r="S5550" s="0">
        <v>0</v>
      </c>
      <c r="T5550" s="51">
        <v>0.20688657407407407</v>
      </c>
    </row>
    <row r="5551">
      <c r="A5551" s="53">
        <v>44225.858460648145</v>
      </c>
      <c r="B5551" s="51">
        <v>44225.858460648145</v>
      </c>
      <c r="C5551" s="32" t="s">
        <v>48</v>
      </c>
      <c r="D5551" s="0" t="s">
        <v>11095</v>
      </c>
      <c r="E5551" s="0">
        <v>2</v>
      </c>
      <c r="F5551" s="0" t="s">
        <v>50</v>
      </c>
      <c r="G5551" s="0" t="s">
        <v>50</v>
      </c>
      <c r="H5551" s="0" t="s">
        <v>11096</v>
      </c>
      <c r="I5551" s="0">
        <v>1</v>
      </c>
      <c r="J5551" s="0">
        <v>0</v>
      </c>
      <c r="K5551" s="0">
        <v>1</v>
      </c>
      <c r="L5551" s="0">
        <v>0</v>
      </c>
      <c r="M5551" s="0">
        <v>0</v>
      </c>
      <c r="N5551" s="0">
        <v>0</v>
      </c>
      <c r="O5551" s="0">
        <v>0</v>
      </c>
      <c r="P5551" s="0">
        <v>0</v>
      </c>
      <c r="Q5551" s="0">
        <v>0</v>
      </c>
      <c r="R5551" s="0">
        <v>0</v>
      </c>
      <c r="S5551" s="0">
        <v>0</v>
      </c>
    </row>
    <row r="5552">
      <c r="A5552" s="53">
        <v>44225.86335648148</v>
      </c>
      <c r="B5552" s="51">
        <v>44225.86335648148</v>
      </c>
      <c r="C5552" s="32" t="s">
        <v>48</v>
      </c>
      <c r="D5552" s="0" t="s">
        <v>11097</v>
      </c>
      <c r="E5552" s="0">
        <v>42</v>
      </c>
      <c r="F5552" s="0" t="s">
        <v>50</v>
      </c>
      <c r="G5552" s="0" t="s">
        <v>50</v>
      </c>
      <c r="H5552" s="0" t="s">
        <v>11098</v>
      </c>
      <c r="I5552" s="0">
        <v>3</v>
      </c>
      <c r="J5552" s="0">
        <v>1</v>
      </c>
      <c r="K5552" s="0">
        <v>1</v>
      </c>
      <c r="L5552" s="0">
        <v>0</v>
      </c>
      <c r="M5552" s="0">
        <v>0</v>
      </c>
      <c r="N5552" s="0">
        <v>0</v>
      </c>
      <c r="O5552" s="0">
        <v>1</v>
      </c>
      <c r="P5552" s="0">
        <v>0</v>
      </c>
      <c r="Q5552" s="0">
        <v>0</v>
      </c>
      <c r="R5552" s="0">
        <v>1</v>
      </c>
      <c r="S5552" s="0">
        <v>1</v>
      </c>
      <c r="T5552" s="51">
        <v>0.04190972222222222</v>
      </c>
    </row>
    <row r="5553">
      <c r="A5553" s="53">
        <v>44225.863391203704</v>
      </c>
      <c r="B5553" s="51">
        <v>44225.863391203704</v>
      </c>
      <c r="C5553" s="32" t="s">
        <v>48</v>
      </c>
      <c r="D5553" s="0" t="s">
        <v>11099</v>
      </c>
      <c r="E5553" s="0">
        <v>1</v>
      </c>
      <c r="F5553" s="0" t="s">
        <v>50</v>
      </c>
      <c r="G5553" s="0" t="s">
        <v>59</v>
      </c>
      <c r="H5553" s="0" t="s">
        <v>11100</v>
      </c>
      <c r="I5553" s="0">
        <v>4</v>
      </c>
      <c r="J5553" s="0">
        <v>0</v>
      </c>
      <c r="K5553" s="0">
        <v>1</v>
      </c>
      <c r="L5553" s="0">
        <v>0</v>
      </c>
      <c r="M5553" s="0">
        <v>0</v>
      </c>
      <c r="N5553" s="0">
        <v>0</v>
      </c>
      <c r="O5553" s="0">
        <v>1</v>
      </c>
      <c r="P5553" s="0">
        <v>1</v>
      </c>
      <c r="Q5553" s="0">
        <v>0</v>
      </c>
      <c r="R5553" s="0">
        <v>0</v>
      </c>
      <c r="S5553" s="0">
        <v>0</v>
      </c>
    </row>
    <row r="5554">
      <c r="A5554" s="53">
        <v>44225.86732638889</v>
      </c>
      <c r="B5554" s="51">
        <v>44225.86732638889</v>
      </c>
      <c r="C5554" s="32" t="s">
        <v>48</v>
      </c>
      <c r="D5554" s="0" t="s">
        <v>11101</v>
      </c>
      <c r="E5554" s="0">
        <v>5</v>
      </c>
      <c r="F5554" s="0" t="s">
        <v>50</v>
      </c>
      <c r="G5554" s="0" t="s">
        <v>50</v>
      </c>
      <c r="H5554" s="0" t="s">
        <v>11102</v>
      </c>
      <c r="I5554" s="0">
        <v>3</v>
      </c>
      <c r="J5554" s="0">
        <v>1</v>
      </c>
      <c r="K5554" s="0">
        <v>1</v>
      </c>
      <c r="L5554" s="0">
        <v>0</v>
      </c>
      <c r="M5554" s="0">
        <v>0</v>
      </c>
      <c r="N5554" s="0">
        <v>0</v>
      </c>
      <c r="O5554" s="0">
        <v>1</v>
      </c>
      <c r="P5554" s="0">
        <v>0</v>
      </c>
      <c r="Q5554" s="0">
        <v>0</v>
      </c>
      <c r="R5554" s="0">
        <v>0</v>
      </c>
      <c r="S5554" s="0">
        <v>0</v>
      </c>
      <c r="T5554" s="51">
        <v>0.1353125</v>
      </c>
    </row>
    <row r="5555">
      <c r="A5555" s="53">
        <v>44225.86950231482</v>
      </c>
      <c r="B5555" s="51">
        <v>44225.86950231482</v>
      </c>
      <c r="C5555" s="32" t="s">
        <v>48</v>
      </c>
      <c r="D5555" s="0" t="s">
        <v>11103</v>
      </c>
      <c r="E5555" s="0">
        <v>3</v>
      </c>
      <c r="F5555" s="0" t="s">
        <v>50</v>
      </c>
      <c r="G5555" s="0" t="s">
        <v>50</v>
      </c>
      <c r="H5555" s="0" t="s">
        <v>11104</v>
      </c>
      <c r="I5555" s="0">
        <v>4</v>
      </c>
      <c r="J5555" s="0">
        <v>2</v>
      </c>
      <c r="K5555" s="0">
        <v>1</v>
      </c>
      <c r="L5555" s="0">
        <v>0</v>
      </c>
      <c r="M5555" s="0">
        <v>1</v>
      </c>
      <c r="N5555" s="0">
        <v>2</v>
      </c>
      <c r="O5555" s="0">
        <v>1</v>
      </c>
      <c r="P5555" s="0">
        <v>0</v>
      </c>
      <c r="Q5555" s="0">
        <v>0</v>
      </c>
      <c r="R5555" s="0">
        <v>1</v>
      </c>
      <c r="S5555" s="0">
        <v>1</v>
      </c>
      <c r="T5555" s="51">
        <v>0.45229166666666665</v>
      </c>
    </row>
    <row r="5556">
      <c r="A5556" s="53">
        <v>44225.87295138889</v>
      </c>
      <c r="B5556" s="51">
        <v>44225.87295138889</v>
      </c>
      <c r="C5556" s="32" t="s">
        <v>48</v>
      </c>
      <c r="D5556" s="0" t="s">
        <v>11105</v>
      </c>
      <c r="E5556" s="0">
        <v>74</v>
      </c>
      <c r="F5556" s="0" t="s">
        <v>50</v>
      </c>
      <c r="G5556" s="0" t="s">
        <v>50</v>
      </c>
      <c r="H5556" s="0" t="s">
        <v>11106</v>
      </c>
      <c r="I5556" s="0">
        <v>11</v>
      </c>
      <c r="J5556" s="0">
        <v>2</v>
      </c>
      <c r="K5556" s="0">
        <v>1</v>
      </c>
      <c r="L5556" s="0">
        <v>0</v>
      </c>
      <c r="M5556" s="0">
        <v>0</v>
      </c>
      <c r="N5556" s="0">
        <v>0</v>
      </c>
      <c r="O5556" s="0">
        <v>3</v>
      </c>
      <c r="P5556" s="0">
        <v>0</v>
      </c>
      <c r="Q5556" s="0">
        <v>1</v>
      </c>
      <c r="R5556" s="0">
        <v>1</v>
      </c>
      <c r="S5556" s="0">
        <v>1</v>
      </c>
      <c r="T5556" s="51">
        <v>0.5976388888888889</v>
      </c>
    </row>
    <row r="5557">
      <c r="A5557" s="53">
        <v>44225.878125</v>
      </c>
      <c r="B5557" s="51">
        <v>44225.878125</v>
      </c>
      <c r="C5557" s="32" t="s">
        <v>48</v>
      </c>
      <c r="D5557" s="0" t="s">
        <v>11107</v>
      </c>
      <c r="E5557" s="0">
        <v>3</v>
      </c>
      <c r="F5557" s="0" t="s">
        <v>50</v>
      </c>
      <c r="G5557" s="0" t="s">
        <v>50</v>
      </c>
      <c r="H5557" s="0" t="s">
        <v>11108</v>
      </c>
      <c r="I5557" s="0">
        <v>1</v>
      </c>
      <c r="J5557" s="0">
        <v>0</v>
      </c>
      <c r="K5557" s="0">
        <v>1</v>
      </c>
      <c r="L5557" s="0">
        <v>0</v>
      </c>
      <c r="M5557" s="0">
        <v>0</v>
      </c>
      <c r="N5557" s="0">
        <v>0</v>
      </c>
      <c r="O5557" s="0">
        <v>0</v>
      </c>
      <c r="P5557" s="0">
        <v>0</v>
      </c>
      <c r="Q5557" s="0">
        <v>0</v>
      </c>
      <c r="R5557" s="0">
        <v>0</v>
      </c>
      <c r="S5557" s="0">
        <v>0</v>
      </c>
    </row>
    <row r="5558">
      <c r="A5558" s="53">
        <v>44225.87831018519</v>
      </c>
      <c r="B5558" s="51">
        <v>44225.87831018519</v>
      </c>
      <c r="C5558" s="32" t="s">
        <v>48</v>
      </c>
      <c r="D5558" s="0" t="s">
        <v>11109</v>
      </c>
      <c r="E5558" s="0">
        <v>1</v>
      </c>
      <c r="F5558" s="0" t="s">
        <v>50</v>
      </c>
      <c r="G5558" s="0" t="s">
        <v>50</v>
      </c>
      <c r="H5558" s="0" t="s">
        <v>11110</v>
      </c>
      <c r="I5558" s="0">
        <v>1</v>
      </c>
      <c r="J5558" s="0">
        <v>0</v>
      </c>
      <c r="K5558" s="0">
        <v>1</v>
      </c>
      <c r="L5558" s="0">
        <v>0</v>
      </c>
      <c r="M5558" s="0">
        <v>0</v>
      </c>
      <c r="N5558" s="0">
        <v>0</v>
      </c>
      <c r="O5558" s="0">
        <v>0</v>
      </c>
      <c r="P5558" s="0">
        <v>0</v>
      </c>
      <c r="Q5558" s="0">
        <v>0</v>
      </c>
      <c r="R5558" s="0">
        <v>0</v>
      </c>
      <c r="S5558" s="0">
        <v>0</v>
      </c>
    </row>
    <row r="5559">
      <c r="A5559" s="53">
        <v>44225.879583333335</v>
      </c>
      <c r="B5559" s="51">
        <v>44225.879583333335</v>
      </c>
      <c r="C5559" s="32" t="s">
        <v>48</v>
      </c>
      <c r="D5559" s="0" t="s">
        <v>11111</v>
      </c>
      <c r="E5559" s="0">
        <v>2</v>
      </c>
      <c r="F5559" s="0" t="s">
        <v>50</v>
      </c>
      <c r="G5559" s="0" t="s">
        <v>50</v>
      </c>
      <c r="H5559" s="0" t="s">
        <v>11112</v>
      </c>
      <c r="I5559" s="0">
        <v>1</v>
      </c>
      <c r="J5559" s="0">
        <v>0</v>
      </c>
      <c r="K5559" s="0">
        <v>1</v>
      </c>
      <c r="L5559" s="0">
        <v>0</v>
      </c>
      <c r="M5559" s="0">
        <v>0</v>
      </c>
      <c r="N5559" s="0">
        <v>0</v>
      </c>
      <c r="O5559" s="0">
        <v>0</v>
      </c>
      <c r="P5559" s="0">
        <v>0</v>
      </c>
      <c r="Q5559" s="0">
        <v>0</v>
      </c>
      <c r="R5559" s="0">
        <v>0</v>
      </c>
      <c r="S5559" s="0">
        <v>0</v>
      </c>
    </row>
    <row r="5560">
      <c r="A5560" s="53">
        <v>44225.886354166665</v>
      </c>
      <c r="B5560" s="51">
        <v>44225.886354166665</v>
      </c>
      <c r="C5560" s="32" t="s">
        <v>48</v>
      </c>
      <c r="D5560" s="0" t="s">
        <v>11113</v>
      </c>
      <c r="E5560" s="0">
        <v>5</v>
      </c>
      <c r="F5560" s="0" t="s">
        <v>50</v>
      </c>
      <c r="G5560" s="0" t="s">
        <v>50</v>
      </c>
      <c r="H5560" s="0" t="s">
        <v>11114</v>
      </c>
      <c r="I5560" s="0">
        <v>8</v>
      </c>
      <c r="J5560" s="0">
        <v>1</v>
      </c>
      <c r="K5560" s="0">
        <v>1</v>
      </c>
      <c r="L5560" s="0">
        <v>0</v>
      </c>
      <c r="M5560" s="0">
        <v>1</v>
      </c>
      <c r="N5560" s="0">
        <v>1</v>
      </c>
      <c r="O5560" s="0">
        <v>4</v>
      </c>
      <c r="P5560" s="0">
        <v>0</v>
      </c>
      <c r="Q5560" s="0">
        <v>0</v>
      </c>
      <c r="R5560" s="0">
        <v>2</v>
      </c>
      <c r="S5560" s="0">
        <v>3</v>
      </c>
      <c r="T5560" s="51">
        <v>0.07825231481481482</v>
      </c>
    </row>
    <row r="5561">
      <c r="A5561" s="53">
        <v>44225.90091435185</v>
      </c>
      <c r="B5561" s="51">
        <v>44225.90091435185</v>
      </c>
      <c r="C5561" s="32" t="s">
        <v>48</v>
      </c>
      <c r="D5561" s="0" t="s">
        <v>11115</v>
      </c>
      <c r="E5561" s="0">
        <v>1</v>
      </c>
      <c r="F5561" s="0" t="s">
        <v>50</v>
      </c>
      <c r="G5561" s="0" t="s">
        <v>59</v>
      </c>
      <c r="H5561" s="0" t="s">
        <v>11116</v>
      </c>
      <c r="I5561" s="0">
        <v>1</v>
      </c>
      <c r="J5561" s="0">
        <v>0</v>
      </c>
      <c r="K5561" s="0">
        <v>1</v>
      </c>
      <c r="L5561" s="0">
        <v>0</v>
      </c>
      <c r="M5561" s="0">
        <v>0</v>
      </c>
      <c r="N5561" s="0">
        <v>0</v>
      </c>
      <c r="O5561" s="0">
        <v>0</v>
      </c>
      <c r="P5561" s="0">
        <v>0</v>
      </c>
      <c r="Q5561" s="0">
        <v>0</v>
      </c>
      <c r="R5561" s="0">
        <v>0</v>
      </c>
      <c r="S5561" s="0">
        <v>0</v>
      </c>
    </row>
    <row r="5562">
      <c r="A5562" s="53">
        <v>44225.903078703705</v>
      </c>
      <c r="B5562" s="51">
        <v>44225.903078703705</v>
      </c>
      <c r="C5562" s="32" t="s">
        <v>48</v>
      </c>
      <c r="D5562" s="0" t="s">
        <v>11117</v>
      </c>
      <c r="E5562" s="0">
        <v>4</v>
      </c>
      <c r="F5562" s="0" t="s">
        <v>50</v>
      </c>
      <c r="G5562" s="0" t="s">
        <v>59</v>
      </c>
      <c r="H5562" s="0" t="s">
        <v>11118</v>
      </c>
      <c r="I5562" s="0">
        <v>3</v>
      </c>
      <c r="J5562" s="0">
        <v>2</v>
      </c>
      <c r="K5562" s="0">
        <v>1</v>
      </c>
      <c r="L5562" s="0">
        <v>0</v>
      </c>
      <c r="M5562" s="0">
        <v>0</v>
      </c>
      <c r="N5562" s="0">
        <v>0</v>
      </c>
      <c r="O5562" s="0">
        <v>0</v>
      </c>
      <c r="P5562" s="0">
        <v>0</v>
      </c>
      <c r="Q5562" s="0">
        <v>0</v>
      </c>
      <c r="R5562" s="0">
        <v>0</v>
      </c>
      <c r="S5562" s="0">
        <v>0</v>
      </c>
      <c r="T5562" s="51">
        <v>0.02855324074074074</v>
      </c>
    </row>
    <row r="5563">
      <c r="A5563" s="53">
        <v>44225.911041666666</v>
      </c>
      <c r="B5563" s="51">
        <v>44225.911041666666</v>
      </c>
      <c r="C5563" s="32" t="s">
        <v>48</v>
      </c>
      <c r="D5563" s="0" t="s">
        <v>11119</v>
      </c>
      <c r="E5563" s="0">
        <v>0</v>
      </c>
      <c r="F5563" s="0" t="s">
        <v>50</v>
      </c>
      <c r="G5563" s="0" t="s">
        <v>50</v>
      </c>
      <c r="H5563" s="0" t="s">
        <v>11120</v>
      </c>
      <c r="I5563" s="0">
        <v>1</v>
      </c>
      <c r="J5563" s="0">
        <v>0</v>
      </c>
      <c r="K5563" s="0">
        <v>1</v>
      </c>
      <c r="L5563" s="0">
        <v>0</v>
      </c>
      <c r="M5563" s="0">
        <v>0</v>
      </c>
      <c r="N5563" s="0">
        <v>0</v>
      </c>
      <c r="O5563" s="0">
        <v>0</v>
      </c>
      <c r="P5563" s="0">
        <v>0</v>
      </c>
      <c r="Q5563" s="0">
        <v>0</v>
      </c>
      <c r="R5563" s="0">
        <v>0</v>
      </c>
      <c r="S5563" s="0">
        <v>0</v>
      </c>
    </row>
    <row r="5564">
      <c r="A5564" s="53">
        <v>44225.919652777775</v>
      </c>
      <c r="B5564" s="51">
        <v>44225.919652777775</v>
      </c>
      <c r="C5564" s="32" t="s">
        <v>48</v>
      </c>
      <c r="D5564" s="0" t="s">
        <v>11121</v>
      </c>
      <c r="E5564" s="0">
        <v>1</v>
      </c>
      <c r="F5564" s="0" t="s">
        <v>50</v>
      </c>
      <c r="G5564" s="0" t="s">
        <v>59</v>
      </c>
      <c r="H5564" s="0" t="s">
        <v>11122</v>
      </c>
      <c r="I5564" s="0">
        <v>3</v>
      </c>
      <c r="J5564" s="0">
        <v>0</v>
      </c>
      <c r="K5564" s="0">
        <v>2</v>
      </c>
      <c r="L5564" s="0">
        <v>0</v>
      </c>
      <c r="M5564" s="0">
        <v>0</v>
      </c>
      <c r="N5564" s="0">
        <v>0</v>
      </c>
      <c r="O5564" s="0">
        <v>0</v>
      </c>
      <c r="P5564" s="0">
        <v>0</v>
      </c>
      <c r="Q5564" s="0">
        <v>0</v>
      </c>
      <c r="R5564" s="0">
        <v>0</v>
      </c>
      <c r="S5564" s="0">
        <v>0</v>
      </c>
    </row>
    <row r="5565">
      <c r="A5565" s="53">
        <v>44225.928761574076</v>
      </c>
      <c r="B5565" s="51">
        <v>44225.928761574076</v>
      </c>
      <c r="C5565" s="32" t="s">
        <v>48</v>
      </c>
      <c r="D5565" s="0" t="s">
        <v>11123</v>
      </c>
      <c r="E5565" s="0">
        <v>14</v>
      </c>
      <c r="F5565" s="0" t="s">
        <v>50</v>
      </c>
      <c r="G5565" s="0" t="s">
        <v>50</v>
      </c>
      <c r="H5565" s="0" t="s">
        <v>11124</v>
      </c>
      <c r="I5565" s="0">
        <v>3</v>
      </c>
      <c r="J5565" s="0">
        <v>0</v>
      </c>
      <c r="K5565" s="0">
        <v>1</v>
      </c>
      <c r="L5565" s="0">
        <v>0</v>
      </c>
      <c r="M5565" s="0">
        <v>0</v>
      </c>
      <c r="N5565" s="0">
        <v>0</v>
      </c>
      <c r="O5565" s="0">
        <v>0</v>
      </c>
      <c r="P5565" s="0">
        <v>0</v>
      </c>
      <c r="Q5565" s="0">
        <v>0</v>
      </c>
      <c r="R5565" s="0">
        <v>0</v>
      </c>
      <c r="S5565" s="0">
        <v>0</v>
      </c>
    </row>
    <row r="5566">
      <c r="A5566" s="53">
        <v>44225.93962962963</v>
      </c>
      <c r="B5566" s="51">
        <v>44225.93962962963</v>
      </c>
      <c r="C5566" s="32" t="s">
        <v>48</v>
      </c>
      <c r="D5566" s="0" t="s">
        <v>11125</v>
      </c>
      <c r="E5566" s="0">
        <v>1</v>
      </c>
      <c r="F5566" s="0" t="s">
        <v>50</v>
      </c>
      <c r="G5566" s="0" t="s">
        <v>50</v>
      </c>
      <c r="H5566" s="0" t="s">
        <v>11126</v>
      </c>
      <c r="I5566" s="0">
        <v>2</v>
      </c>
      <c r="J5566" s="0">
        <v>0</v>
      </c>
      <c r="K5566" s="0">
        <v>1</v>
      </c>
      <c r="L5566" s="0">
        <v>0</v>
      </c>
      <c r="M5566" s="0">
        <v>0</v>
      </c>
      <c r="N5566" s="0">
        <v>0</v>
      </c>
      <c r="O5566" s="0">
        <v>0</v>
      </c>
      <c r="P5566" s="0">
        <v>0</v>
      </c>
      <c r="Q5566" s="0">
        <v>0</v>
      </c>
      <c r="R5566" s="0">
        <v>0</v>
      </c>
      <c r="S5566" s="0">
        <v>0</v>
      </c>
    </row>
    <row r="5567">
      <c r="A5567" s="53">
        <v>44225.94094907407</v>
      </c>
      <c r="B5567" s="51">
        <v>44225.94094907407</v>
      </c>
      <c r="C5567" s="32" t="s">
        <v>48</v>
      </c>
      <c r="D5567" s="0" t="s">
        <v>11127</v>
      </c>
      <c r="E5567" s="0">
        <v>0</v>
      </c>
      <c r="F5567" s="0" t="s">
        <v>50</v>
      </c>
      <c r="G5567" s="0" t="s">
        <v>59</v>
      </c>
      <c r="H5567" s="0" t="s">
        <v>11128</v>
      </c>
      <c r="I5567" s="0">
        <v>1</v>
      </c>
      <c r="J5567" s="0">
        <v>0</v>
      </c>
      <c r="K5567" s="0">
        <v>1</v>
      </c>
      <c r="L5567" s="0">
        <v>0</v>
      </c>
      <c r="M5567" s="0">
        <v>0</v>
      </c>
      <c r="N5567" s="0">
        <v>0</v>
      </c>
      <c r="O5567" s="0">
        <v>0</v>
      </c>
      <c r="P5567" s="0">
        <v>0</v>
      </c>
      <c r="Q5567" s="0">
        <v>0</v>
      </c>
      <c r="R5567" s="0">
        <v>0</v>
      </c>
      <c r="S5567" s="0">
        <v>0</v>
      </c>
    </row>
    <row r="5568">
      <c r="A5568" s="53">
        <v>44225.94677083333</v>
      </c>
      <c r="B5568" s="51">
        <v>44225.94677083333</v>
      </c>
      <c r="C5568" s="32" t="s">
        <v>48</v>
      </c>
      <c r="D5568" s="0" t="s">
        <v>11129</v>
      </c>
      <c r="E5568" s="0">
        <v>2</v>
      </c>
      <c r="F5568" s="0" t="s">
        <v>50</v>
      </c>
      <c r="G5568" s="0" t="s">
        <v>50</v>
      </c>
      <c r="H5568" s="0" t="s">
        <v>11130</v>
      </c>
      <c r="I5568" s="0">
        <v>1</v>
      </c>
      <c r="J5568" s="0">
        <v>0</v>
      </c>
      <c r="K5568" s="0">
        <v>1</v>
      </c>
      <c r="L5568" s="0">
        <v>0</v>
      </c>
      <c r="M5568" s="0">
        <v>0</v>
      </c>
      <c r="N5568" s="0">
        <v>0</v>
      </c>
      <c r="O5568" s="0">
        <v>0</v>
      </c>
      <c r="P5568" s="0">
        <v>0</v>
      </c>
      <c r="Q5568" s="0">
        <v>0</v>
      </c>
      <c r="R5568" s="0">
        <v>0</v>
      </c>
      <c r="S5568" s="0">
        <v>0</v>
      </c>
    </row>
    <row r="5569">
      <c r="A5569" s="53">
        <v>44225.94809027778</v>
      </c>
      <c r="B5569" s="51">
        <v>44225.94809027778</v>
      </c>
      <c r="C5569" s="32" t="s">
        <v>48</v>
      </c>
      <c r="D5569" s="0" t="s">
        <v>11131</v>
      </c>
      <c r="E5569" s="0">
        <v>2</v>
      </c>
      <c r="F5569" s="0" t="s">
        <v>50</v>
      </c>
      <c r="G5569" s="0" t="s">
        <v>59</v>
      </c>
      <c r="H5569" s="0" t="s">
        <v>11132</v>
      </c>
      <c r="I5569" s="0">
        <v>6</v>
      </c>
      <c r="J5569" s="0">
        <v>0</v>
      </c>
      <c r="K5569" s="0">
        <v>2</v>
      </c>
      <c r="L5569" s="0">
        <v>0</v>
      </c>
      <c r="M5569" s="0">
        <v>0</v>
      </c>
      <c r="N5569" s="0">
        <v>0</v>
      </c>
      <c r="O5569" s="0">
        <v>2</v>
      </c>
      <c r="P5569" s="0">
        <v>1</v>
      </c>
      <c r="Q5569" s="0">
        <v>0</v>
      </c>
      <c r="R5569" s="0">
        <v>0</v>
      </c>
      <c r="S5569" s="0">
        <v>0</v>
      </c>
    </row>
    <row r="5570">
      <c r="A5570" s="53">
        <v>44225.95054398148</v>
      </c>
      <c r="B5570" s="51">
        <v>44225.95054398148</v>
      </c>
      <c r="C5570" s="32" t="s">
        <v>48</v>
      </c>
      <c r="D5570" s="0" t="s">
        <v>11133</v>
      </c>
      <c r="E5570" s="0">
        <v>2</v>
      </c>
      <c r="F5570" s="0" t="s">
        <v>50</v>
      </c>
      <c r="G5570" s="0" t="s">
        <v>50</v>
      </c>
      <c r="H5570" s="0" t="s">
        <v>11134</v>
      </c>
      <c r="I5570" s="0">
        <v>1</v>
      </c>
      <c r="J5570" s="0">
        <v>0</v>
      </c>
      <c r="K5570" s="0">
        <v>1</v>
      </c>
      <c r="L5570" s="0">
        <v>0</v>
      </c>
      <c r="M5570" s="0">
        <v>0</v>
      </c>
      <c r="N5570" s="0">
        <v>0</v>
      </c>
      <c r="O5570" s="0">
        <v>0</v>
      </c>
      <c r="P5570" s="0">
        <v>0</v>
      </c>
      <c r="Q5570" s="0">
        <v>0</v>
      </c>
      <c r="R5570" s="0">
        <v>0</v>
      </c>
      <c r="S5570" s="0">
        <v>0</v>
      </c>
    </row>
    <row r="5571">
      <c r="A5571" s="53">
        <v>44225.954722222225</v>
      </c>
      <c r="B5571" s="51">
        <v>44225.954722222225</v>
      </c>
      <c r="C5571" s="32" t="s">
        <v>48</v>
      </c>
      <c r="D5571" s="0" t="s">
        <v>11135</v>
      </c>
      <c r="E5571" s="0">
        <v>1</v>
      </c>
      <c r="F5571" s="0" t="s">
        <v>50</v>
      </c>
      <c r="G5571" s="0" t="s">
        <v>50</v>
      </c>
      <c r="H5571" s="0" t="s">
        <v>11136</v>
      </c>
      <c r="I5571" s="0">
        <v>1</v>
      </c>
      <c r="J5571" s="0">
        <v>0</v>
      </c>
      <c r="K5571" s="0">
        <v>1</v>
      </c>
      <c r="L5571" s="0">
        <v>0</v>
      </c>
      <c r="M5571" s="0">
        <v>0</v>
      </c>
      <c r="N5571" s="0">
        <v>0</v>
      </c>
      <c r="O5571" s="0">
        <v>0</v>
      </c>
      <c r="P5571" s="0">
        <v>0</v>
      </c>
      <c r="Q5571" s="0">
        <v>0</v>
      </c>
      <c r="R5571" s="0">
        <v>0</v>
      </c>
      <c r="S5571" s="0">
        <v>0</v>
      </c>
    </row>
    <row r="5572">
      <c r="A5572" s="53">
        <v>44225.956608796296</v>
      </c>
      <c r="B5572" s="51">
        <v>44225.956608796296</v>
      </c>
      <c r="C5572" s="32" t="s">
        <v>48</v>
      </c>
      <c r="D5572" s="0" t="s">
        <v>11137</v>
      </c>
      <c r="E5572" s="0">
        <v>8</v>
      </c>
      <c r="F5572" s="0" t="s">
        <v>50</v>
      </c>
      <c r="G5572" s="0" t="s">
        <v>50</v>
      </c>
      <c r="H5572" s="0" t="s">
        <v>11138</v>
      </c>
      <c r="I5572" s="0">
        <v>2</v>
      </c>
      <c r="J5572" s="0">
        <v>0</v>
      </c>
      <c r="K5572" s="0">
        <v>1</v>
      </c>
      <c r="L5572" s="0">
        <v>0</v>
      </c>
      <c r="M5572" s="0">
        <v>0</v>
      </c>
      <c r="N5572" s="0">
        <v>0</v>
      </c>
      <c r="O5572" s="0">
        <v>0</v>
      </c>
      <c r="P5572" s="0">
        <v>0</v>
      </c>
      <c r="Q5572" s="0">
        <v>0</v>
      </c>
      <c r="R5572" s="0">
        <v>0</v>
      </c>
      <c r="S5572" s="0">
        <v>0</v>
      </c>
    </row>
    <row r="5573">
      <c r="A5573" s="53">
        <v>44225.96377314815</v>
      </c>
      <c r="B5573" s="51">
        <v>44225.96377314815</v>
      </c>
      <c r="C5573" s="32" t="s">
        <v>48</v>
      </c>
      <c r="D5573" s="0" t="s">
        <v>11139</v>
      </c>
      <c r="E5573" s="0">
        <v>2</v>
      </c>
      <c r="F5573" s="0" t="s">
        <v>50</v>
      </c>
      <c r="G5573" s="0" t="s">
        <v>50</v>
      </c>
      <c r="H5573" s="0" t="s">
        <v>11140</v>
      </c>
      <c r="I5573" s="0">
        <v>1</v>
      </c>
      <c r="J5573" s="0">
        <v>0</v>
      </c>
      <c r="K5573" s="0">
        <v>1</v>
      </c>
      <c r="L5573" s="0">
        <v>0</v>
      </c>
      <c r="M5573" s="0">
        <v>0</v>
      </c>
      <c r="N5573" s="0">
        <v>0</v>
      </c>
      <c r="O5573" s="0">
        <v>0</v>
      </c>
      <c r="P5573" s="0">
        <v>0</v>
      </c>
      <c r="Q5573" s="0">
        <v>0</v>
      </c>
      <c r="R5573" s="0">
        <v>0</v>
      </c>
      <c r="S5573" s="0">
        <v>0</v>
      </c>
    </row>
    <row r="5574">
      <c r="A5574" s="53">
        <v>44225.96960648148</v>
      </c>
      <c r="B5574" s="51">
        <v>44225.96960648148</v>
      </c>
      <c r="C5574" s="32" t="s">
        <v>48</v>
      </c>
      <c r="D5574" s="0" t="s">
        <v>11141</v>
      </c>
      <c r="E5574" s="0">
        <v>8</v>
      </c>
      <c r="F5574" s="0" t="s">
        <v>50</v>
      </c>
      <c r="G5574" s="0" t="s">
        <v>50</v>
      </c>
      <c r="H5574" s="0" t="s">
        <v>11142</v>
      </c>
      <c r="I5574" s="0">
        <v>0</v>
      </c>
      <c r="J5574" s="0">
        <v>0</v>
      </c>
      <c r="K5574" s="0">
        <v>0</v>
      </c>
      <c r="L5574" s="0">
        <v>0</v>
      </c>
      <c r="M5574" s="0">
        <v>0</v>
      </c>
      <c r="N5574" s="0">
        <v>0</v>
      </c>
      <c r="O5574" s="0">
        <v>0</v>
      </c>
      <c r="P5574" s="0">
        <v>0</v>
      </c>
      <c r="Q5574" s="0">
        <v>0</v>
      </c>
      <c r="R5574" s="0">
        <v>0</v>
      </c>
      <c r="S5574" s="0">
        <v>0</v>
      </c>
    </row>
    <row r="5575">
      <c r="A5575" s="53">
        <v>44225.97193287037</v>
      </c>
      <c r="B5575" s="51">
        <v>44225.97193287037</v>
      </c>
      <c r="C5575" s="32" t="s">
        <v>48</v>
      </c>
      <c r="D5575" s="0" t="s">
        <v>11143</v>
      </c>
      <c r="E5575" s="0">
        <v>15</v>
      </c>
      <c r="F5575" s="0" t="s">
        <v>50</v>
      </c>
      <c r="G5575" s="0" t="s">
        <v>50</v>
      </c>
      <c r="H5575" s="0" t="s">
        <v>11144</v>
      </c>
      <c r="I5575" s="0">
        <v>1</v>
      </c>
      <c r="J5575" s="0">
        <v>0</v>
      </c>
      <c r="K5575" s="0">
        <v>1</v>
      </c>
      <c r="L5575" s="0">
        <v>0</v>
      </c>
      <c r="M5575" s="0">
        <v>0</v>
      </c>
      <c r="N5575" s="0">
        <v>0</v>
      </c>
      <c r="O5575" s="0">
        <v>0</v>
      </c>
      <c r="P5575" s="0">
        <v>0</v>
      </c>
      <c r="Q5575" s="0">
        <v>0</v>
      </c>
      <c r="R5575" s="0">
        <v>0</v>
      </c>
      <c r="S5575" s="0">
        <v>0</v>
      </c>
    </row>
    <row r="5576">
      <c r="A5576" s="53">
        <v>44225.97709490741</v>
      </c>
      <c r="B5576" s="51">
        <v>44225.97709490741</v>
      </c>
      <c r="C5576" s="32" t="s">
        <v>48</v>
      </c>
      <c r="D5576" s="0" t="s">
        <v>11145</v>
      </c>
      <c r="E5576" s="0">
        <v>3</v>
      </c>
      <c r="F5576" s="0" t="s">
        <v>50</v>
      </c>
      <c r="G5576" s="0" t="s">
        <v>50</v>
      </c>
      <c r="H5576" s="0" t="s">
        <v>11146</v>
      </c>
      <c r="I5576" s="0">
        <v>2</v>
      </c>
      <c r="J5576" s="0">
        <v>0</v>
      </c>
      <c r="K5576" s="0">
        <v>1</v>
      </c>
      <c r="L5576" s="0">
        <v>0</v>
      </c>
      <c r="M5576" s="0">
        <v>0</v>
      </c>
      <c r="N5576" s="0">
        <v>0</v>
      </c>
      <c r="O5576" s="0">
        <v>0</v>
      </c>
      <c r="P5576" s="0">
        <v>0</v>
      </c>
      <c r="Q5576" s="0">
        <v>0</v>
      </c>
      <c r="R5576" s="0">
        <v>0</v>
      </c>
      <c r="S5576" s="0">
        <v>0</v>
      </c>
    </row>
    <row r="5577">
      <c r="A5577" s="53">
        <v>44225.984826388885</v>
      </c>
      <c r="B5577" s="51">
        <v>44225.984826388885</v>
      </c>
      <c r="C5577" s="32" t="s">
        <v>48</v>
      </c>
      <c r="D5577" s="0" t="s">
        <v>11147</v>
      </c>
      <c r="E5577" s="0">
        <v>1</v>
      </c>
      <c r="F5577" s="0" t="s">
        <v>50</v>
      </c>
      <c r="G5577" s="0" t="s">
        <v>59</v>
      </c>
      <c r="H5577" s="0" t="s">
        <v>11148</v>
      </c>
      <c r="I5577" s="0">
        <v>2</v>
      </c>
      <c r="J5577" s="0">
        <v>0</v>
      </c>
      <c r="K5577" s="0">
        <v>2</v>
      </c>
      <c r="L5577" s="0">
        <v>0</v>
      </c>
      <c r="M5577" s="0">
        <v>0</v>
      </c>
      <c r="N5577" s="0">
        <v>0</v>
      </c>
      <c r="O5577" s="0">
        <v>0</v>
      </c>
      <c r="P5577" s="0">
        <v>0</v>
      </c>
      <c r="Q5577" s="0">
        <v>0</v>
      </c>
      <c r="R5577" s="0">
        <v>0</v>
      </c>
      <c r="S5577" s="0">
        <v>0</v>
      </c>
    </row>
    <row r="5578">
      <c r="A5578" s="53">
        <v>44226.004166666666</v>
      </c>
      <c r="B5578" s="51">
        <v>44226.004166666666</v>
      </c>
      <c r="C5578" s="32" t="s">
        <v>328</v>
      </c>
      <c r="D5578" s="0" t="s">
        <v>11149</v>
      </c>
      <c r="E5578" s="0">
        <v>6</v>
      </c>
      <c r="F5578" s="0" t="s">
        <v>50</v>
      </c>
      <c r="G5578" s="0" t="s">
        <v>50</v>
      </c>
      <c r="H5578" s="0" t="s">
        <v>11150</v>
      </c>
      <c r="I5578" s="0">
        <v>1</v>
      </c>
      <c r="J5578" s="0">
        <v>0</v>
      </c>
      <c r="K5578" s="0">
        <v>1</v>
      </c>
      <c r="L5578" s="0">
        <v>0</v>
      </c>
      <c r="M5578" s="0">
        <v>0</v>
      </c>
      <c r="N5578" s="0">
        <v>0</v>
      </c>
      <c r="O5578" s="0">
        <v>0</v>
      </c>
      <c r="P5578" s="0">
        <v>0</v>
      </c>
      <c r="Q5578" s="0">
        <v>0</v>
      </c>
      <c r="R5578" s="0">
        <v>0</v>
      </c>
      <c r="S5578" s="0">
        <v>0</v>
      </c>
    </row>
    <row r="5579">
      <c r="A5579" s="53">
        <v>44226.00436342593</v>
      </c>
      <c r="B5579" s="51">
        <v>44226.00436342593</v>
      </c>
      <c r="C5579" s="32" t="s">
        <v>328</v>
      </c>
      <c r="D5579" s="0" t="s">
        <v>11151</v>
      </c>
      <c r="E5579" s="0">
        <v>0</v>
      </c>
      <c r="F5579" s="0" t="s">
        <v>50</v>
      </c>
      <c r="G5579" s="0" t="s">
        <v>59</v>
      </c>
      <c r="H5579" s="0" t="s">
        <v>11152</v>
      </c>
      <c r="I5579" s="0">
        <v>2</v>
      </c>
      <c r="J5579" s="0">
        <v>1</v>
      </c>
      <c r="K5579" s="0">
        <v>1</v>
      </c>
      <c r="L5579" s="0">
        <v>0</v>
      </c>
      <c r="M5579" s="0">
        <v>1</v>
      </c>
      <c r="N5579" s="0">
        <v>1</v>
      </c>
      <c r="O5579" s="0">
        <v>0</v>
      </c>
      <c r="P5579" s="0">
        <v>0</v>
      </c>
      <c r="Q5579" s="0">
        <v>0</v>
      </c>
      <c r="R5579" s="0">
        <v>0</v>
      </c>
      <c r="S5579" s="0">
        <v>0</v>
      </c>
      <c r="T5579" s="51">
        <v>0.09497685185185185</v>
      </c>
    </row>
    <row r="5580">
      <c r="A5580" s="53">
        <v>44226.00608796296</v>
      </c>
      <c r="B5580" s="51">
        <v>44226.00608796296</v>
      </c>
      <c r="C5580" s="32" t="s">
        <v>328</v>
      </c>
      <c r="D5580" s="0" t="s">
        <v>11153</v>
      </c>
      <c r="E5580" s="0">
        <v>11</v>
      </c>
      <c r="F5580" s="0" t="s">
        <v>50</v>
      </c>
      <c r="G5580" s="0" t="s">
        <v>50</v>
      </c>
      <c r="H5580" s="0" t="s">
        <v>11154</v>
      </c>
      <c r="I5580" s="0">
        <v>3</v>
      </c>
      <c r="J5580" s="0">
        <v>1</v>
      </c>
      <c r="K5580" s="0">
        <v>1</v>
      </c>
      <c r="L5580" s="0">
        <v>0</v>
      </c>
      <c r="M5580" s="0">
        <v>0</v>
      </c>
      <c r="N5580" s="0">
        <v>0</v>
      </c>
      <c r="O5580" s="0">
        <v>1</v>
      </c>
      <c r="P5580" s="0">
        <v>0</v>
      </c>
      <c r="Q5580" s="0">
        <v>0</v>
      </c>
      <c r="R5580" s="0">
        <v>0</v>
      </c>
      <c r="S5580" s="0">
        <v>0</v>
      </c>
      <c r="T5580" s="51">
        <v>0.09827546296296297</v>
      </c>
    </row>
    <row r="5581">
      <c r="A5581" s="53">
        <v>44226.01075231482</v>
      </c>
      <c r="B5581" s="51">
        <v>44226.01075231482</v>
      </c>
      <c r="C5581" s="32" t="s">
        <v>328</v>
      </c>
      <c r="D5581" s="0" t="s">
        <v>11155</v>
      </c>
      <c r="E5581" s="0">
        <v>1</v>
      </c>
      <c r="F5581" s="0" t="s">
        <v>50</v>
      </c>
      <c r="G5581" s="0" t="s">
        <v>59</v>
      </c>
      <c r="H5581" s="0" t="s">
        <v>11156</v>
      </c>
      <c r="I5581" s="0">
        <v>1</v>
      </c>
      <c r="J5581" s="0">
        <v>0</v>
      </c>
      <c r="K5581" s="0">
        <v>1</v>
      </c>
      <c r="L5581" s="0">
        <v>0</v>
      </c>
      <c r="M5581" s="0">
        <v>0</v>
      </c>
      <c r="N5581" s="0">
        <v>0</v>
      </c>
      <c r="O5581" s="0">
        <v>0</v>
      </c>
      <c r="P5581" s="0">
        <v>0</v>
      </c>
      <c r="Q5581" s="0">
        <v>0</v>
      </c>
      <c r="R5581" s="0">
        <v>0</v>
      </c>
      <c r="S5581" s="0">
        <v>0</v>
      </c>
    </row>
    <row r="5582">
      <c r="A5582" s="53">
        <v>44226.014872685184</v>
      </c>
      <c r="B5582" s="51">
        <v>44226.014872685184</v>
      </c>
      <c r="C5582" s="32" t="s">
        <v>328</v>
      </c>
      <c r="D5582" s="0" t="s">
        <v>11157</v>
      </c>
      <c r="E5582" s="0">
        <v>3</v>
      </c>
      <c r="F5582" s="0" t="s">
        <v>50</v>
      </c>
      <c r="G5582" s="0" t="s">
        <v>50</v>
      </c>
      <c r="H5582" s="0" t="s">
        <v>11158</v>
      </c>
      <c r="I5582" s="0">
        <v>2</v>
      </c>
      <c r="J5582" s="0">
        <v>1</v>
      </c>
      <c r="K5582" s="0">
        <v>1</v>
      </c>
      <c r="L5582" s="0">
        <v>0</v>
      </c>
      <c r="M5582" s="0">
        <v>0</v>
      </c>
      <c r="N5582" s="0">
        <v>0</v>
      </c>
      <c r="O5582" s="0">
        <v>0</v>
      </c>
      <c r="P5582" s="0">
        <v>0</v>
      </c>
      <c r="Q5582" s="0">
        <v>0</v>
      </c>
      <c r="R5582" s="0">
        <v>0</v>
      </c>
      <c r="S5582" s="0">
        <v>0</v>
      </c>
      <c r="T5582" s="51">
        <v>0.10587962962962963</v>
      </c>
    </row>
    <row r="5583">
      <c r="A5583" s="53">
        <v>44226.01930555556</v>
      </c>
      <c r="B5583" s="51">
        <v>44226.01930555556</v>
      </c>
      <c r="C5583" s="32" t="s">
        <v>328</v>
      </c>
      <c r="D5583" s="0" t="s">
        <v>11159</v>
      </c>
      <c r="E5583" s="0">
        <v>28</v>
      </c>
      <c r="F5583" s="0" t="s">
        <v>50</v>
      </c>
      <c r="G5583" s="0" t="s">
        <v>50</v>
      </c>
      <c r="H5583" s="0" t="s">
        <v>11160</v>
      </c>
      <c r="I5583" s="0">
        <v>1</v>
      </c>
      <c r="J5583" s="0">
        <v>0</v>
      </c>
      <c r="K5583" s="0">
        <v>1</v>
      </c>
      <c r="L5583" s="0">
        <v>0</v>
      </c>
      <c r="M5583" s="0">
        <v>0</v>
      </c>
      <c r="N5583" s="0">
        <v>0</v>
      </c>
      <c r="O5583" s="0">
        <v>0</v>
      </c>
      <c r="P5583" s="0">
        <v>0</v>
      </c>
      <c r="Q5583" s="0">
        <v>0</v>
      </c>
      <c r="R5583" s="0">
        <v>0</v>
      </c>
      <c r="S5583" s="0">
        <v>0</v>
      </c>
    </row>
    <row r="5584">
      <c r="A5584" s="53">
        <v>44226.02112268518</v>
      </c>
      <c r="B5584" s="51">
        <v>44226.02112268518</v>
      </c>
      <c r="C5584" s="32" t="s">
        <v>328</v>
      </c>
      <c r="D5584" s="0" t="s">
        <v>11161</v>
      </c>
      <c r="E5584" s="0">
        <v>1</v>
      </c>
      <c r="F5584" s="0" t="s">
        <v>50</v>
      </c>
      <c r="G5584" s="0" t="s">
        <v>59</v>
      </c>
      <c r="H5584" s="0" t="s">
        <v>11162</v>
      </c>
      <c r="I5584" s="0">
        <v>4</v>
      </c>
      <c r="J5584" s="0">
        <v>0</v>
      </c>
      <c r="K5584" s="0">
        <v>2</v>
      </c>
      <c r="L5584" s="0">
        <v>0</v>
      </c>
      <c r="M5584" s="0">
        <v>0</v>
      </c>
      <c r="N5584" s="0">
        <v>0</v>
      </c>
      <c r="O5584" s="0">
        <v>0</v>
      </c>
      <c r="P5584" s="0">
        <v>0</v>
      </c>
      <c r="Q5584" s="0">
        <v>0</v>
      </c>
      <c r="R5584" s="0">
        <v>0</v>
      </c>
      <c r="S5584" s="0">
        <v>0</v>
      </c>
    </row>
    <row r="5585">
      <c r="A5585" s="53">
        <v>44226.02357638889</v>
      </c>
      <c r="B5585" s="51">
        <v>44226.02357638889</v>
      </c>
      <c r="C5585" s="32" t="s">
        <v>328</v>
      </c>
      <c r="D5585" s="0" t="s">
        <v>11163</v>
      </c>
      <c r="E5585" s="0">
        <v>1</v>
      </c>
      <c r="F5585" s="0" t="s">
        <v>50</v>
      </c>
      <c r="G5585" s="0" t="s">
        <v>59</v>
      </c>
      <c r="H5585" s="0" t="s">
        <v>11164</v>
      </c>
      <c r="I5585" s="0">
        <v>1</v>
      </c>
      <c r="J5585" s="0">
        <v>0</v>
      </c>
      <c r="K5585" s="0">
        <v>1</v>
      </c>
      <c r="L5585" s="0">
        <v>0</v>
      </c>
      <c r="M5585" s="0">
        <v>0</v>
      </c>
      <c r="N5585" s="0">
        <v>0</v>
      </c>
      <c r="O5585" s="0">
        <v>0</v>
      </c>
      <c r="P5585" s="0">
        <v>0</v>
      </c>
      <c r="Q5585" s="0">
        <v>0</v>
      </c>
      <c r="R5585" s="0">
        <v>0</v>
      </c>
      <c r="S5585" s="0">
        <v>0</v>
      </c>
    </row>
    <row r="5586">
      <c r="A5586" s="53">
        <v>44226.02578703704</v>
      </c>
      <c r="B5586" s="51">
        <v>44226.02578703704</v>
      </c>
      <c r="C5586" s="32" t="s">
        <v>328</v>
      </c>
      <c r="D5586" s="0" t="s">
        <v>11165</v>
      </c>
      <c r="E5586" s="0">
        <v>1</v>
      </c>
      <c r="F5586" s="0" t="s">
        <v>50</v>
      </c>
      <c r="G5586" s="0" t="s">
        <v>59</v>
      </c>
      <c r="H5586" s="0" t="s">
        <v>11166</v>
      </c>
      <c r="I5586" s="0">
        <v>2</v>
      </c>
      <c r="J5586" s="0">
        <v>0</v>
      </c>
      <c r="K5586" s="0">
        <v>2</v>
      </c>
      <c r="L5586" s="0">
        <v>0</v>
      </c>
      <c r="M5586" s="0">
        <v>0</v>
      </c>
      <c r="N5586" s="0">
        <v>0</v>
      </c>
      <c r="O5586" s="0">
        <v>0</v>
      </c>
      <c r="P5586" s="0">
        <v>0</v>
      </c>
      <c r="Q5586" s="0">
        <v>0</v>
      </c>
      <c r="R5586" s="0">
        <v>0</v>
      </c>
      <c r="S5586" s="0">
        <v>0</v>
      </c>
    </row>
    <row r="5587">
      <c r="A5587" s="53">
        <v>44226.03591435185</v>
      </c>
      <c r="B5587" s="51">
        <v>44226.03591435185</v>
      </c>
      <c r="C5587" s="32" t="s">
        <v>328</v>
      </c>
      <c r="D5587" s="0" t="s">
        <v>11167</v>
      </c>
      <c r="E5587" s="0">
        <v>2</v>
      </c>
      <c r="F5587" s="0" t="s">
        <v>50</v>
      </c>
      <c r="G5587" s="0" t="s">
        <v>50</v>
      </c>
      <c r="H5587" s="0" t="s">
        <v>11168</v>
      </c>
      <c r="I5587" s="0">
        <v>1</v>
      </c>
      <c r="J5587" s="0">
        <v>0</v>
      </c>
      <c r="K5587" s="0">
        <v>1</v>
      </c>
      <c r="L5587" s="0">
        <v>0</v>
      </c>
      <c r="M5587" s="0">
        <v>0</v>
      </c>
      <c r="N5587" s="0">
        <v>0</v>
      </c>
      <c r="O5587" s="0">
        <v>0</v>
      </c>
      <c r="P5587" s="0">
        <v>0</v>
      </c>
      <c r="Q5587" s="0">
        <v>0</v>
      </c>
      <c r="R5587" s="0">
        <v>0</v>
      </c>
      <c r="S5587" s="0">
        <v>0</v>
      </c>
    </row>
    <row r="5588">
      <c r="A5588" s="53">
        <v>44226.04157407407</v>
      </c>
      <c r="B5588" s="51">
        <v>44226.04157407407</v>
      </c>
      <c r="C5588" s="32" t="s">
        <v>328</v>
      </c>
      <c r="D5588" s="0" t="s">
        <v>11169</v>
      </c>
      <c r="E5588" s="0">
        <v>13</v>
      </c>
      <c r="F5588" s="0" t="s">
        <v>50</v>
      </c>
      <c r="G5588" s="0" t="s">
        <v>50</v>
      </c>
      <c r="H5588" s="0" t="s">
        <v>11170</v>
      </c>
      <c r="I5588" s="0">
        <v>1</v>
      </c>
      <c r="J5588" s="0">
        <v>0</v>
      </c>
      <c r="K5588" s="0">
        <v>1</v>
      </c>
      <c r="L5588" s="0">
        <v>0</v>
      </c>
      <c r="M5588" s="0">
        <v>0</v>
      </c>
      <c r="N5588" s="0">
        <v>0</v>
      </c>
      <c r="O5588" s="0">
        <v>0</v>
      </c>
      <c r="P5588" s="0">
        <v>0</v>
      </c>
      <c r="Q5588" s="0">
        <v>0</v>
      </c>
      <c r="R5588" s="0">
        <v>0</v>
      </c>
      <c r="S5588" s="0">
        <v>0</v>
      </c>
    </row>
    <row r="5589">
      <c r="A5589" s="53">
        <v>44226.04298611111</v>
      </c>
      <c r="B5589" s="51">
        <v>44226.04298611111</v>
      </c>
      <c r="C5589" s="32" t="s">
        <v>328</v>
      </c>
      <c r="D5589" s="0" t="s">
        <v>11171</v>
      </c>
      <c r="E5589" s="0">
        <v>18</v>
      </c>
      <c r="F5589" s="0" t="s">
        <v>50</v>
      </c>
      <c r="G5589" s="0" t="s">
        <v>50</v>
      </c>
      <c r="H5589" s="0" t="s">
        <v>11172</v>
      </c>
      <c r="I5589" s="0">
        <v>4</v>
      </c>
      <c r="J5589" s="0">
        <v>0</v>
      </c>
      <c r="K5589" s="0">
        <v>1</v>
      </c>
      <c r="L5589" s="0">
        <v>1</v>
      </c>
      <c r="M5589" s="0">
        <v>0</v>
      </c>
      <c r="N5589" s="0">
        <v>0</v>
      </c>
      <c r="O5589" s="0">
        <v>0</v>
      </c>
      <c r="P5589" s="0">
        <v>0</v>
      </c>
      <c r="Q5589" s="0">
        <v>0</v>
      </c>
      <c r="R5589" s="0">
        <v>0</v>
      </c>
      <c r="S5589" s="0">
        <v>0</v>
      </c>
    </row>
    <row r="5590">
      <c r="A5590" s="53">
        <v>44226.05075231481</v>
      </c>
      <c r="B5590" s="51">
        <v>44226.05075231481</v>
      </c>
      <c r="C5590" s="32" t="s">
        <v>328</v>
      </c>
      <c r="D5590" s="0" t="s">
        <v>11173</v>
      </c>
      <c r="E5590" s="0">
        <v>0</v>
      </c>
      <c r="F5590" s="0" t="s">
        <v>50</v>
      </c>
      <c r="G5590" s="0" t="s">
        <v>50</v>
      </c>
      <c r="H5590" s="0" t="s">
        <v>11174</v>
      </c>
      <c r="I5590" s="0">
        <v>1</v>
      </c>
      <c r="J5590" s="0">
        <v>0</v>
      </c>
      <c r="K5590" s="0">
        <v>1</v>
      </c>
      <c r="L5590" s="0">
        <v>0</v>
      </c>
      <c r="M5590" s="0">
        <v>0</v>
      </c>
      <c r="N5590" s="0">
        <v>0</v>
      </c>
      <c r="O5590" s="0">
        <v>0</v>
      </c>
      <c r="P5590" s="0">
        <v>0</v>
      </c>
      <c r="Q5590" s="0">
        <v>0</v>
      </c>
      <c r="R5590" s="0">
        <v>0</v>
      </c>
      <c r="S5590" s="0">
        <v>0</v>
      </c>
    </row>
    <row r="5591">
      <c r="A5591" s="53">
        <v>44226.05431712963</v>
      </c>
      <c r="B5591" s="51">
        <v>44226.05431712963</v>
      </c>
      <c r="C5591" s="32" t="s">
        <v>328</v>
      </c>
      <c r="D5591" s="0" t="s">
        <v>11175</v>
      </c>
      <c r="E5591" s="0">
        <v>0</v>
      </c>
      <c r="F5591" s="0" t="s">
        <v>50</v>
      </c>
      <c r="G5591" s="0" t="s">
        <v>59</v>
      </c>
      <c r="H5591" s="0" t="s">
        <v>11176</v>
      </c>
      <c r="I5591" s="0">
        <v>2</v>
      </c>
      <c r="J5591" s="0">
        <v>0</v>
      </c>
      <c r="K5591" s="0">
        <v>2</v>
      </c>
      <c r="L5591" s="0">
        <v>0</v>
      </c>
      <c r="M5591" s="0">
        <v>0</v>
      </c>
      <c r="N5591" s="0">
        <v>0</v>
      </c>
      <c r="O5591" s="0">
        <v>0</v>
      </c>
      <c r="P5591" s="0">
        <v>0</v>
      </c>
      <c r="Q5591" s="0">
        <v>0</v>
      </c>
      <c r="R5591" s="0">
        <v>0</v>
      </c>
      <c r="S5591" s="0">
        <v>0</v>
      </c>
    </row>
    <row r="5592">
      <c r="A5592" s="53">
        <v>44226.05726851852</v>
      </c>
      <c r="B5592" s="51">
        <v>44226.05726851852</v>
      </c>
      <c r="C5592" s="32" t="s">
        <v>328</v>
      </c>
      <c r="D5592" s="0" t="s">
        <v>11177</v>
      </c>
      <c r="E5592" s="0">
        <v>1</v>
      </c>
      <c r="F5592" s="0" t="s">
        <v>50</v>
      </c>
      <c r="G5592" s="0" t="s">
        <v>50</v>
      </c>
      <c r="H5592" s="0" t="s">
        <v>11178</v>
      </c>
      <c r="I5592" s="0">
        <v>1</v>
      </c>
      <c r="J5592" s="0">
        <v>0</v>
      </c>
      <c r="K5592" s="0">
        <v>1</v>
      </c>
      <c r="L5592" s="0">
        <v>0</v>
      </c>
      <c r="M5592" s="0">
        <v>0</v>
      </c>
      <c r="N5592" s="0">
        <v>0</v>
      </c>
      <c r="O5592" s="0">
        <v>0</v>
      </c>
      <c r="P5592" s="0">
        <v>0</v>
      </c>
      <c r="Q5592" s="0">
        <v>0</v>
      </c>
      <c r="R5592" s="0">
        <v>0</v>
      </c>
      <c r="S5592" s="0">
        <v>0</v>
      </c>
    </row>
    <row r="5593">
      <c r="A5593" s="53">
        <v>44226.06103009259</v>
      </c>
      <c r="B5593" s="51">
        <v>44226.06103009259</v>
      </c>
      <c r="C5593" s="32" t="s">
        <v>328</v>
      </c>
      <c r="D5593" s="0" t="s">
        <v>11179</v>
      </c>
      <c r="E5593" s="0">
        <v>1</v>
      </c>
      <c r="F5593" s="0" t="s">
        <v>50</v>
      </c>
      <c r="G5593" s="0" t="s">
        <v>59</v>
      </c>
      <c r="H5593" s="0" t="s">
        <v>11180</v>
      </c>
      <c r="I5593" s="0">
        <v>1</v>
      </c>
      <c r="J5593" s="0">
        <v>0</v>
      </c>
      <c r="K5593" s="0">
        <v>1</v>
      </c>
      <c r="L5593" s="0">
        <v>0</v>
      </c>
      <c r="M5593" s="0">
        <v>0</v>
      </c>
      <c r="N5593" s="0">
        <v>0</v>
      </c>
      <c r="O5593" s="0">
        <v>0</v>
      </c>
      <c r="P5593" s="0">
        <v>0</v>
      </c>
      <c r="Q5593" s="0">
        <v>0</v>
      </c>
      <c r="R5593" s="0">
        <v>0</v>
      </c>
      <c r="S5593" s="0">
        <v>0</v>
      </c>
    </row>
    <row r="5594">
      <c r="A5594" s="53">
        <v>44226.06664351852</v>
      </c>
      <c r="B5594" s="51">
        <v>44226.06664351852</v>
      </c>
      <c r="C5594" s="32" t="s">
        <v>328</v>
      </c>
      <c r="D5594" s="0" t="s">
        <v>11181</v>
      </c>
      <c r="E5594" s="0">
        <v>244</v>
      </c>
      <c r="F5594" s="0" t="s">
        <v>50</v>
      </c>
      <c r="G5594" s="0" t="s">
        <v>50</v>
      </c>
      <c r="H5594" s="0" t="s">
        <v>11182</v>
      </c>
      <c r="I5594" s="0">
        <v>17</v>
      </c>
      <c r="J5594" s="0">
        <v>1</v>
      </c>
      <c r="K5594" s="0">
        <v>1</v>
      </c>
      <c r="L5594" s="0">
        <v>0</v>
      </c>
      <c r="M5594" s="0">
        <v>1</v>
      </c>
      <c r="N5594" s="0">
        <v>1</v>
      </c>
      <c r="O5594" s="0">
        <v>2</v>
      </c>
      <c r="P5594" s="0">
        <v>0</v>
      </c>
      <c r="Q5594" s="0">
        <v>0</v>
      </c>
      <c r="R5594" s="0">
        <v>1</v>
      </c>
      <c r="S5594" s="0">
        <v>1</v>
      </c>
      <c r="T5594" s="51">
        <v>0.13306712962962963</v>
      </c>
    </row>
    <row r="5595">
      <c r="A5595" s="53">
        <v>44226.09315972222</v>
      </c>
      <c r="B5595" s="51">
        <v>44226.09315972222</v>
      </c>
      <c r="C5595" s="32" t="s">
        <v>328</v>
      </c>
      <c r="D5595" s="0" t="s">
        <v>11183</v>
      </c>
      <c r="E5595" s="0">
        <v>1</v>
      </c>
      <c r="F5595" s="0" t="s">
        <v>50</v>
      </c>
      <c r="G5595" s="0" t="s">
        <v>59</v>
      </c>
      <c r="H5595" s="0" t="s">
        <v>11184</v>
      </c>
      <c r="I5595" s="0">
        <v>1</v>
      </c>
      <c r="J5595" s="0">
        <v>0</v>
      </c>
      <c r="K5595" s="0">
        <v>1</v>
      </c>
      <c r="L5595" s="0">
        <v>0</v>
      </c>
      <c r="M5595" s="0">
        <v>0</v>
      </c>
      <c r="N5595" s="0">
        <v>0</v>
      </c>
      <c r="O5595" s="0">
        <v>0</v>
      </c>
      <c r="P5595" s="0">
        <v>0</v>
      </c>
      <c r="Q5595" s="0">
        <v>0</v>
      </c>
      <c r="R5595" s="0">
        <v>0</v>
      </c>
      <c r="S5595" s="0">
        <v>0</v>
      </c>
    </row>
    <row r="5596">
      <c r="A5596" s="53">
        <v>44226.10391203704</v>
      </c>
      <c r="B5596" s="51">
        <v>44226.10391203704</v>
      </c>
      <c r="C5596" s="32" t="s">
        <v>328</v>
      </c>
      <c r="D5596" s="0" t="s">
        <v>11185</v>
      </c>
      <c r="E5596" s="0">
        <v>1</v>
      </c>
      <c r="F5596" s="0" t="s">
        <v>50</v>
      </c>
      <c r="G5596" s="0" t="s">
        <v>59</v>
      </c>
      <c r="H5596" s="0" t="s">
        <v>11186</v>
      </c>
      <c r="I5596" s="0">
        <v>2</v>
      </c>
      <c r="J5596" s="0">
        <v>0</v>
      </c>
      <c r="K5596" s="0">
        <v>2</v>
      </c>
      <c r="L5596" s="0">
        <v>0</v>
      </c>
      <c r="M5596" s="0">
        <v>0</v>
      </c>
      <c r="N5596" s="0">
        <v>0</v>
      </c>
      <c r="O5596" s="0">
        <v>0</v>
      </c>
      <c r="P5596" s="0">
        <v>0</v>
      </c>
      <c r="Q5596" s="0">
        <v>0</v>
      </c>
      <c r="R5596" s="0">
        <v>0</v>
      </c>
      <c r="S5596" s="0">
        <v>0</v>
      </c>
    </row>
    <row r="5597">
      <c r="A5597" s="53">
        <v>44226.13346064815</v>
      </c>
      <c r="B5597" s="51">
        <v>44226.13346064815</v>
      </c>
      <c r="C5597" s="32" t="s">
        <v>328</v>
      </c>
      <c r="D5597" s="0" t="s">
        <v>11187</v>
      </c>
      <c r="E5597" s="0">
        <v>15</v>
      </c>
      <c r="F5597" s="0" t="s">
        <v>50</v>
      </c>
      <c r="G5597" s="0" t="s">
        <v>50</v>
      </c>
      <c r="H5597" s="0" t="s">
        <v>11188</v>
      </c>
      <c r="I5597" s="0">
        <v>5</v>
      </c>
      <c r="J5597" s="0">
        <v>2</v>
      </c>
      <c r="K5597" s="0">
        <v>1</v>
      </c>
      <c r="L5597" s="0">
        <v>0</v>
      </c>
      <c r="M5597" s="0">
        <v>0</v>
      </c>
      <c r="N5597" s="0">
        <v>0</v>
      </c>
      <c r="O5597" s="0">
        <v>0</v>
      </c>
      <c r="P5597" s="0">
        <v>0</v>
      </c>
      <c r="Q5597" s="0">
        <v>0</v>
      </c>
      <c r="R5597" s="0">
        <v>0</v>
      </c>
      <c r="S5597" s="0">
        <v>0</v>
      </c>
      <c r="T5597" s="51">
        <v>0.06056712962962963</v>
      </c>
    </row>
    <row r="5598">
      <c r="A5598" s="53">
        <v>44226.139375</v>
      </c>
      <c r="B5598" s="51">
        <v>44226.139375</v>
      </c>
      <c r="C5598" s="32" t="s">
        <v>328</v>
      </c>
      <c r="D5598" s="0" t="s">
        <v>11189</v>
      </c>
      <c r="E5598" s="0">
        <v>2</v>
      </c>
      <c r="F5598" s="0" t="s">
        <v>50</v>
      </c>
      <c r="G5598" s="0" t="s">
        <v>59</v>
      </c>
      <c r="H5598" s="0" t="s">
        <v>11190</v>
      </c>
      <c r="I5598" s="0">
        <v>2</v>
      </c>
      <c r="J5598" s="0">
        <v>0</v>
      </c>
      <c r="K5598" s="0">
        <v>2</v>
      </c>
      <c r="L5598" s="0">
        <v>0</v>
      </c>
      <c r="M5598" s="0">
        <v>0</v>
      </c>
      <c r="N5598" s="0">
        <v>0</v>
      </c>
      <c r="O5598" s="0">
        <v>0</v>
      </c>
      <c r="P5598" s="0">
        <v>0</v>
      </c>
      <c r="Q5598" s="0">
        <v>0</v>
      </c>
      <c r="R5598" s="0">
        <v>0</v>
      </c>
      <c r="S5598" s="0">
        <v>0</v>
      </c>
    </row>
    <row r="5599">
      <c r="A5599" s="53">
        <v>44226.159895833334</v>
      </c>
      <c r="B5599" s="51">
        <v>44226.159895833334</v>
      </c>
      <c r="C5599" s="32" t="s">
        <v>328</v>
      </c>
      <c r="D5599" s="0" t="s">
        <v>11191</v>
      </c>
      <c r="E5599" s="0">
        <v>2</v>
      </c>
      <c r="F5599" s="0" t="s">
        <v>50</v>
      </c>
      <c r="G5599" s="0" t="s">
        <v>59</v>
      </c>
      <c r="H5599" s="0" t="s">
        <v>11192</v>
      </c>
      <c r="I5599" s="0">
        <v>2</v>
      </c>
      <c r="J5599" s="0">
        <v>0</v>
      </c>
      <c r="K5599" s="0">
        <v>2</v>
      </c>
      <c r="L5599" s="0">
        <v>0</v>
      </c>
      <c r="M5599" s="0">
        <v>0</v>
      </c>
      <c r="N5599" s="0">
        <v>0</v>
      </c>
      <c r="O5599" s="0">
        <v>0</v>
      </c>
      <c r="P5599" s="0">
        <v>0</v>
      </c>
      <c r="Q5599" s="0">
        <v>0</v>
      </c>
      <c r="R5599" s="0">
        <v>0</v>
      </c>
      <c r="S5599" s="0">
        <v>0</v>
      </c>
    </row>
    <row r="5600">
      <c r="A5600" s="53">
        <v>44226.163460648146</v>
      </c>
      <c r="B5600" s="51">
        <v>44226.163460648146</v>
      </c>
      <c r="C5600" s="32" t="s">
        <v>328</v>
      </c>
      <c r="D5600" s="0" t="s">
        <v>11193</v>
      </c>
      <c r="E5600" s="0">
        <v>2</v>
      </c>
      <c r="F5600" s="0" t="s">
        <v>50</v>
      </c>
      <c r="G5600" s="0" t="s">
        <v>50</v>
      </c>
      <c r="H5600" s="0" t="s">
        <v>11194</v>
      </c>
      <c r="I5600" s="0">
        <v>1</v>
      </c>
      <c r="J5600" s="0">
        <v>0</v>
      </c>
      <c r="K5600" s="0">
        <v>1</v>
      </c>
      <c r="L5600" s="0">
        <v>0</v>
      </c>
      <c r="M5600" s="0">
        <v>0</v>
      </c>
      <c r="N5600" s="0">
        <v>0</v>
      </c>
      <c r="O5600" s="0">
        <v>0</v>
      </c>
      <c r="P5600" s="0">
        <v>0</v>
      </c>
      <c r="Q5600" s="0">
        <v>0</v>
      </c>
      <c r="R5600" s="0">
        <v>0</v>
      </c>
      <c r="S5600" s="0">
        <v>0</v>
      </c>
    </row>
    <row r="5601">
      <c r="A5601" s="53">
        <v>44226.17119212963</v>
      </c>
      <c r="B5601" s="51">
        <v>44226.17119212963</v>
      </c>
      <c r="C5601" s="32" t="s">
        <v>328</v>
      </c>
      <c r="D5601" s="0" t="s">
        <v>11195</v>
      </c>
      <c r="E5601" s="0">
        <v>2</v>
      </c>
      <c r="F5601" s="0" t="s">
        <v>50</v>
      </c>
      <c r="G5601" s="0" t="s">
        <v>50</v>
      </c>
      <c r="H5601" s="0" t="s">
        <v>11196</v>
      </c>
      <c r="I5601" s="0">
        <v>1</v>
      </c>
      <c r="J5601" s="0">
        <v>0</v>
      </c>
      <c r="K5601" s="0">
        <v>1</v>
      </c>
      <c r="L5601" s="0">
        <v>0</v>
      </c>
      <c r="M5601" s="0">
        <v>0</v>
      </c>
      <c r="N5601" s="0">
        <v>0</v>
      </c>
      <c r="O5601" s="0">
        <v>0</v>
      </c>
      <c r="P5601" s="0">
        <v>0</v>
      </c>
      <c r="Q5601" s="0">
        <v>0</v>
      </c>
      <c r="R5601" s="0">
        <v>0</v>
      </c>
      <c r="S5601" s="0">
        <v>0</v>
      </c>
    </row>
    <row r="5602">
      <c r="A5602" s="53">
        <v>44226.172534722224</v>
      </c>
      <c r="B5602" s="51">
        <v>44226.172534722224</v>
      </c>
      <c r="C5602" s="32" t="s">
        <v>328</v>
      </c>
      <c r="D5602" s="0" t="s">
        <v>11197</v>
      </c>
      <c r="E5602" s="0">
        <v>1</v>
      </c>
      <c r="F5602" s="0" t="s">
        <v>50</v>
      </c>
      <c r="G5602" s="0" t="s">
        <v>50</v>
      </c>
      <c r="H5602" s="0" t="s">
        <v>11198</v>
      </c>
      <c r="I5602" s="0">
        <v>3</v>
      </c>
      <c r="J5602" s="0">
        <v>1</v>
      </c>
      <c r="K5602" s="0">
        <v>1</v>
      </c>
      <c r="L5602" s="0">
        <v>0</v>
      </c>
      <c r="M5602" s="0">
        <v>1</v>
      </c>
      <c r="N5602" s="0">
        <v>1</v>
      </c>
      <c r="O5602" s="0">
        <v>1</v>
      </c>
      <c r="P5602" s="0">
        <v>0</v>
      </c>
      <c r="Q5602" s="0">
        <v>0</v>
      </c>
      <c r="R5602" s="0">
        <v>0</v>
      </c>
      <c r="S5602" s="0">
        <v>0</v>
      </c>
      <c r="T5602" s="51">
        <v>0.2658449074074074</v>
      </c>
    </row>
    <row r="5603">
      <c r="A5603" s="53">
        <v>44226.17833333334</v>
      </c>
      <c r="B5603" s="51">
        <v>44226.17833333334</v>
      </c>
      <c r="C5603" s="32" t="s">
        <v>328</v>
      </c>
      <c r="D5603" s="0" t="s">
        <v>11199</v>
      </c>
      <c r="E5603" s="0">
        <v>3</v>
      </c>
      <c r="F5603" s="0" t="s">
        <v>50</v>
      </c>
      <c r="G5603" s="0" t="s">
        <v>50</v>
      </c>
      <c r="H5603" s="0" t="s">
        <v>11200</v>
      </c>
      <c r="I5603" s="0">
        <v>1</v>
      </c>
      <c r="J5603" s="0">
        <v>0</v>
      </c>
      <c r="K5603" s="0">
        <v>1</v>
      </c>
      <c r="L5603" s="0">
        <v>0</v>
      </c>
      <c r="M5603" s="0">
        <v>0</v>
      </c>
      <c r="N5603" s="0">
        <v>0</v>
      </c>
      <c r="O5603" s="0">
        <v>0</v>
      </c>
      <c r="P5603" s="0">
        <v>0</v>
      </c>
      <c r="Q5603" s="0">
        <v>0</v>
      </c>
      <c r="R5603" s="0">
        <v>0</v>
      </c>
      <c r="S5603" s="0">
        <v>0</v>
      </c>
    </row>
    <row r="5604">
      <c r="A5604" s="53">
        <v>44226.1802662037</v>
      </c>
      <c r="B5604" s="51">
        <v>44226.1802662037</v>
      </c>
      <c r="C5604" s="32" t="s">
        <v>328</v>
      </c>
      <c r="D5604" s="0" t="s">
        <v>11201</v>
      </c>
      <c r="E5604" s="0">
        <v>1</v>
      </c>
      <c r="F5604" s="0" t="s">
        <v>50</v>
      </c>
      <c r="G5604" s="0" t="s">
        <v>59</v>
      </c>
      <c r="H5604" s="0" t="s">
        <v>11202</v>
      </c>
      <c r="I5604" s="0">
        <v>3</v>
      </c>
      <c r="J5604" s="0">
        <v>0</v>
      </c>
      <c r="K5604" s="0">
        <v>2</v>
      </c>
      <c r="L5604" s="0">
        <v>0</v>
      </c>
      <c r="M5604" s="0">
        <v>0</v>
      </c>
      <c r="N5604" s="0">
        <v>0</v>
      </c>
      <c r="O5604" s="0">
        <v>1</v>
      </c>
      <c r="P5604" s="0">
        <v>0</v>
      </c>
      <c r="Q5604" s="0">
        <v>0</v>
      </c>
      <c r="R5604" s="0">
        <v>0</v>
      </c>
      <c r="S5604" s="0">
        <v>0</v>
      </c>
    </row>
    <row r="5605">
      <c r="A5605" s="53">
        <v>44226.18791666667</v>
      </c>
      <c r="B5605" s="51">
        <v>44226.18791666667</v>
      </c>
      <c r="C5605" s="32" t="s">
        <v>328</v>
      </c>
      <c r="D5605" s="0" t="s">
        <v>11203</v>
      </c>
      <c r="E5605" s="0">
        <v>28</v>
      </c>
      <c r="F5605" s="0" t="s">
        <v>50</v>
      </c>
      <c r="G5605" s="0" t="s">
        <v>50</v>
      </c>
      <c r="H5605" s="0" t="s">
        <v>11204</v>
      </c>
      <c r="I5605" s="0">
        <v>3</v>
      </c>
      <c r="J5605" s="0">
        <v>1</v>
      </c>
      <c r="K5605" s="0">
        <v>1</v>
      </c>
      <c r="L5605" s="0">
        <v>0</v>
      </c>
      <c r="M5605" s="0">
        <v>1</v>
      </c>
      <c r="N5605" s="0">
        <v>1</v>
      </c>
      <c r="O5605" s="0">
        <v>0</v>
      </c>
      <c r="P5605" s="0">
        <v>0</v>
      </c>
      <c r="Q5605" s="0">
        <v>0</v>
      </c>
      <c r="R5605" s="0">
        <v>0</v>
      </c>
      <c r="S5605" s="0">
        <v>0</v>
      </c>
      <c r="T5605" s="51">
        <v>0.3737847222222222</v>
      </c>
    </row>
    <row r="5606">
      <c r="A5606" s="53">
        <v>44226.21538194444</v>
      </c>
      <c r="B5606" s="51">
        <v>44226.21538194444</v>
      </c>
      <c r="C5606" s="32" t="s">
        <v>328</v>
      </c>
      <c r="D5606" s="0" t="s">
        <v>11205</v>
      </c>
      <c r="E5606" s="0">
        <v>12</v>
      </c>
      <c r="F5606" s="0" t="s">
        <v>50</v>
      </c>
      <c r="G5606" s="0" t="s">
        <v>50</v>
      </c>
      <c r="H5606" s="0" t="s">
        <v>11206</v>
      </c>
      <c r="I5606" s="0">
        <v>3</v>
      </c>
      <c r="J5606" s="0">
        <v>0</v>
      </c>
      <c r="K5606" s="0">
        <v>1</v>
      </c>
      <c r="L5606" s="0">
        <v>0</v>
      </c>
      <c r="M5606" s="0">
        <v>0</v>
      </c>
      <c r="N5606" s="0">
        <v>0</v>
      </c>
      <c r="O5606" s="0">
        <v>0</v>
      </c>
      <c r="P5606" s="0">
        <v>0</v>
      </c>
      <c r="Q5606" s="0">
        <v>0</v>
      </c>
      <c r="R5606" s="0">
        <v>0</v>
      </c>
      <c r="S5606" s="0">
        <v>0</v>
      </c>
    </row>
    <row r="5607">
      <c r="A5607" s="53">
        <v>44226.216631944444</v>
      </c>
      <c r="B5607" s="51">
        <v>44226.216631944444</v>
      </c>
      <c r="C5607" s="32" t="s">
        <v>328</v>
      </c>
      <c r="D5607" s="0" t="s">
        <v>11207</v>
      </c>
      <c r="E5607" s="0">
        <v>3</v>
      </c>
      <c r="F5607" s="0" t="s">
        <v>50</v>
      </c>
      <c r="G5607" s="0" t="s">
        <v>50</v>
      </c>
      <c r="H5607" s="0" t="s">
        <v>11208</v>
      </c>
      <c r="I5607" s="0">
        <v>1</v>
      </c>
      <c r="J5607" s="0">
        <v>0</v>
      </c>
      <c r="K5607" s="0">
        <v>1</v>
      </c>
      <c r="L5607" s="0">
        <v>0</v>
      </c>
      <c r="M5607" s="0">
        <v>0</v>
      </c>
      <c r="N5607" s="0">
        <v>0</v>
      </c>
      <c r="O5607" s="0">
        <v>0</v>
      </c>
      <c r="P5607" s="0">
        <v>0</v>
      </c>
      <c r="Q5607" s="0">
        <v>0</v>
      </c>
      <c r="R5607" s="0">
        <v>0</v>
      </c>
      <c r="S5607" s="0">
        <v>0</v>
      </c>
    </row>
    <row r="5608">
      <c r="A5608" s="53">
        <v>44226.21686342593</v>
      </c>
      <c r="B5608" s="51">
        <v>44226.21686342593</v>
      </c>
      <c r="C5608" s="32" t="s">
        <v>328</v>
      </c>
      <c r="D5608" s="0" t="s">
        <v>11209</v>
      </c>
      <c r="E5608" s="0">
        <v>7</v>
      </c>
      <c r="F5608" s="0" t="s">
        <v>50</v>
      </c>
      <c r="G5608" s="0" t="s">
        <v>50</v>
      </c>
      <c r="H5608" s="0" t="s">
        <v>11210</v>
      </c>
      <c r="I5608" s="0">
        <v>1</v>
      </c>
      <c r="J5608" s="0">
        <v>0</v>
      </c>
      <c r="K5608" s="0">
        <v>1</v>
      </c>
      <c r="L5608" s="0">
        <v>0</v>
      </c>
      <c r="M5608" s="0">
        <v>0</v>
      </c>
      <c r="N5608" s="0">
        <v>0</v>
      </c>
      <c r="O5608" s="0">
        <v>0</v>
      </c>
      <c r="P5608" s="0">
        <v>0</v>
      </c>
      <c r="Q5608" s="0">
        <v>0</v>
      </c>
      <c r="R5608" s="0">
        <v>0</v>
      </c>
      <c r="S5608" s="0">
        <v>0</v>
      </c>
    </row>
    <row r="5609">
      <c r="A5609" s="53">
        <v>44226.22340277778</v>
      </c>
      <c r="B5609" s="51">
        <v>44226.22340277778</v>
      </c>
      <c r="C5609" s="32" t="s">
        <v>328</v>
      </c>
      <c r="D5609" s="0" t="s">
        <v>11211</v>
      </c>
      <c r="E5609" s="0">
        <v>6</v>
      </c>
      <c r="F5609" s="0" t="s">
        <v>50</v>
      </c>
      <c r="G5609" s="0" t="s">
        <v>50</v>
      </c>
      <c r="H5609" s="0" t="s">
        <v>11212</v>
      </c>
      <c r="I5609" s="0">
        <v>3</v>
      </c>
      <c r="J5609" s="0">
        <v>0</v>
      </c>
      <c r="K5609" s="0">
        <v>1</v>
      </c>
      <c r="L5609" s="0">
        <v>1</v>
      </c>
      <c r="M5609" s="0">
        <v>0</v>
      </c>
      <c r="N5609" s="0">
        <v>0</v>
      </c>
      <c r="O5609" s="0">
        <v>1</v>
      </c>
      <c r="P5609" s="0">
        <v>0</v>
      </c>
      <c r="Q5609" s="0">
        <v>0</v>
      </c>
      <c r="R5609" s="0">
        <v>0</v>
      </c>
      <c r="S5609" s="0">
        <v>0</v>
      </c>
    </row>
    <row r="5610">
      <c r="A5610" s="53">
        <v>44226.22418981481</v>
      </c>
      <c r="B5610" s="51">
        <v>44226.22418981481</v>
      </c>
      <c r="C5610" s="32" t="s">
        <v>328</v>
      </c>
      <c r="D5610" s="0" t="s">
        <v>11213</v>
      </c>
      <c r="E5610" s="0">
        <v>6</v>
      </c>
      <c r="F5610" s="0" t="s">
        <v>50</v>
      </c>
      <c r="G5610" s="0" t="s">
        <v>50</v>
      </c>
      <c r="H5610" s="0" t="s">
        <v>11214</v>
      </c>
      <c r="I5610" s="0">
        <v>5</v>
      </c>
      <c r="J5610" s="0">
        <v>1</v>
      </c>
      <c r="K5610" s="0">
        <v>1</v>
      </c>
      <c r="L5610" s="0">
        <v>0</v>
      </c>
      <c r="M5610" s="0">
        <v>1</v>
      </c>
      <c r="N5610" s="0">
        <v>1</v>
      </c>
      <c r="O5610" s="0">
        <v>3</v>
      </c>
      <c r="P5610" s="0">
        <v>0</v>
      </c>
      <c r="Q5610" s="0">
        <v>0</v>
      </c>
      <c r="R5610" s="0">
        <v>1</v>
      </c>
      <c r="S5610" s="0">
        <v>1</v>
      </c>
      <c r="T5610" s="51">
        <v>0.834212962962963</v>
      </c>
    </row>
    <row r="5611">
      <c r="A5611" s="53">
        <v>44226.22835648148</v>
      </c>
      <c r="B5611" s="51">
        <v>44226.22835648148</v>
      </c>
      <c r="C5611" s="32" t="s">
        <v>328</v>
      </c>
      <c r="D5611" s="0" t="s">
        <v>11215</v>
      </c>
      <c r="E5611" s="0">
        <v>1499</v>
      </c>
      <c r="F5611" s="0" t="s">
        <v>50</v>
      </c>
      <c r="G5611" s="0" t="s">
        <v>50</v>
      </c>
      <c r="H5611" s="0" t="s">
        <v>11216</v>
      </c>
      <c r="I5611" s="0">
        <v>68</v>
      </c>
      <c r="J5611" s="0">
        <v>2</v>
      </c>
      <c r="K5611" s="0">
        <v>1</v>
      </c>
      <c r="L5611" s="0">
        <v>0</v>
      </c>
      <c r="M5611" s="0">
        <v>1</v>
      </c>
      <c r="N5611" s="0">
        <v>1</v>
      </c>
      <c r="O5611" s="0">
        <v>60</v>
      </c>
      <c r="P5611" s="0">
        <v>0</v>
      </c>
      <c r="Q5611" s="0">
        <v>1</v>
      </c>
      <c r="R5611" s="0">
        <v>3</v>
      </c>
      <c r="S5611" s="0">
        <v>18</v>
      </c>
      <c r="T5611" s="51">
        <v>0.23837962962962964</v>
      </c>
    </row>
    <row r="5612">
      <c r="A5612" s="53">
        <v>44226.23082175926</v>
      </c>
      <c r="B5612" s="51">
        <v>44226.23082175926</v>
      </c>
      <c r="C5612" s="32" t="s">
        <v>328</v>
      </c>
      <c r="D5612" s="0" t="s">
        <v>11217</v>
      </c>
      <c r="E5612" s="0">
        <v>0</v>
      </c>
      <c r="F5612" s="0" t="s">
        <v>50</v>
      </c>
      <c r="G5612" s="0" t="s">
        <v>59</v>
      </c>
      <c r="H5612" s="0" t="s">
        <v>11218</v>
      </c>
      <c r="I5612" s="0">
        <v>2</v>
      </c>
      <c r="J5612" s="0">
        <v>0</v>
      </c>
      <c r="K5612" s="0">
        <v>2</v>
      </c>
      <c r="L5612" s="0">
        <v>0</v>
      </c>
      <c r="M5612" s="0">
        <v>0</v>
      </c>
      <c r="N5612" s="0">
        <v>0</v>
      </c>
      <c r="O5612" s="0">
        <v>0</v>
      </c>
      <c r="P5612" s="0">
        <v>0</v>
      </c>
      <c r="Q5612" s="0">
        <v>0</v>
      </c>
      <c r="R5612" s="0">
        <v>0</v>
      </c>
      <c r="S5612" s="0">
        <v>0</v>
      </c>
    </row>
    <row r="5613">
      <c r="A5613" s="53">
        <v>44226.231400462966</v>
      </c>
      <c r="B5613" s="51">
        <v>44226.231400462966</v>
      </c>
      <c r="C5613" s="32" t="s">
        <v>328</v>
      </c>
      <c r="D5613" s="0" t="s">
        <v>11219</v>
      </c>
      <c r="E5613" s="0">
        <v>0</v>
      </c>
      <c r="F5613" s="0" t="s">
        <v>50</v>
      </c>
      <c r="G5613" s="0" t="s">
        <v>50</v>
      </c>
      <c r="H5613" s="0" t="s">
        <v>11220</v>
      </c>
      <c r="I5613" s="0">
        <v>3</v>
      </c>
      <c r="J5613" s="0">
        <v>1</v>
      </c>
      <c r="K5613" s="0">
        <v>1</v>
      </c>
      <c r="L5613" s="0">
        <v>0</v>
      </c>
      <c r="M5613" s="0">
        <v>1</v>
      </c>
      <c r="N5613" s="0">
        <v>1</v>
      </c>
      <c r="O5613" s="0">
        <v>1</v>
      </c>
      <c r="P5613" s="0">
        <v>0</v>
      </c>
      <c r="Q5613" s="0">
        <v>0</v>
      </c>
      <c r="R5613" s="0">
        <v>0</v>
      </c>
      <c r="S5613" s="0">
        <v>0</v>
      </c>
      <c r="T5613" s="51">
        <v>0.10892361111111111</v>
      </c>
    </row>
    <row r="5614">
      <c r="A5614" s="53">
        <v>44226.248449074075</v>
      </c>
      <c r="B5614" s="51">
        <v>44226.248449074075</v>
      </c>
      <c r="C5614" s="32" t="s">
        <v>328</v>
      </c>
      <c r="D5614" s="0" t="s">
        <v>11221</v>
      </c>
      <c r="E5614" s="0">
        <v>1</v>
      </c>
      <c r="F5614" s="0" t="s">
        <v>50</v>
      </c>
      <c r="G5614" s="0" t="s">
        <v>59</v>
      </c>
      <c r="H5614" s="0" t="s">
        <v>11222</v>
      </c>
      <c r="I5614" s="0">
        <v>2</v>
      </c>
      <c r="J5614" s="0">
        <v>0</v>
      </c>
      <c r="K5614" s="0">
        <v>2</v>
      </c>
      <c r="L5614" s="0">
        <v>0</v>
      </c>
      <c r="M5614" s="0">
        <v>0</v>
      </c>
      <c r="N5614" s="0">
        <v>0</v>
      </c>
      <c r="O5614" s="0">
        <v>0</v>
      </c>
      <c r="P5614" s="0">
        <v>0</v>
      </c>
      <c r="Q5614" s="0">
        <v>0</v>
      </c>
      <c r="R5614" s="0">
        <v>0</v>
      </c>
      <c r="S5614" s="0">
        <v>0</v>
      </c>
    </row>
    <row r="5615">
      <c r="A5615" s="53">
        <v>44226.25011574074</v>
      </c>
      <c r="B5615" s="51">
        <v>44226.25011574074</v>
      </c>
      <c r="C5615" s="32" t="s">
        <v>328</v>
      </c>
      <c r="D5615" s="0" t="s">
        <v>11223</v>
      </c>
      <c r="E5615" s="0">
        <v>42</v>
      </c>
      <c r="F5615" s="0" t="s">
        <v>50</v>
      </c>
      <c r="G5615" s="0" t="s">
        <v>50</v>
      </c>
      <c r="H5615" s="0" t="s">
        <v>11224</v>
      </c>
      <c r="I5615" s="0">
        <v>3</v>
      </c>
      <c r="J5615" s="0">
        <v>1</v>
      </c>
      <c r="K5615" s="0">
        <v>1</v>
      </c>
      <c r="L5615" s="0">
        <v>0</v>
      </c>
      <c r="M5615" s="0">
        <v>0</v>
      </c>
      <c r="N5615" s="0">
        <v>0</v>
      </c>
      <c r="O5615" s="0">
        <v>1</v>
      </c>
      <c r="P5615" s="0">
        <v>0</v>
      </c>
      <c r="Q5615" s="0">
        <v>0</v>
      </c>
      <c r="R5615" s="0">
        <v>0</v>
      </c>
      <c r="S5615" s="0">
        <v>0</v>
      </c>
      <c r="T5615" s="51">
        <v>0.4295023148148148</v>
      </c>
    </row>
    <row r="5616">
      <c r="A5616" s="53">
        <v>44226.25487268518</v>
      </c>
      <c r="B5616" s="51">
        <v>44226.25487268518</v>
      </c>
      <c r="C5616" s="32" t="s">
        <v>328</v>
      </c>
      <c r="D5616" s="0" t="s">
        <v>11225</v>
      </c>
      <c r="E5616" s="0">
        <v>1</v>
      </c>
      <c r="F5616" s="0" t="s">
        <v>50</v>
      </c>
      <c r="G5616" s="0" t="s">
        <v>59</v>
      </c>
      <c r="H5616" s="0" t="s">
        <v>11226</v>
      </c>
      <c r="I5616" s="0">
        <v>2</v>
      </c>
      <c r="J5616" s="0">
        <v>0</v>
      </c>
      <c r="K5616" s="0">
        <v>2</v>
      </c>
      <c r="L5616" s="0">
        <v>0</v>
      </c>
      <c r="M5616" s="0">
        <v>0</v>
      </c>
      <c r="N5616" s="0">
        <v>0</v>
      </c>
      <c r="O5616" s="0">
        <v>0</v>
      </c>
      <c r="P5616" s="0">
        <v>0</v>
      </c>
      <c r="Q5616" s="0">
        <v>0</v>
      </c>
      <c r="R5616" s="0">
        <v>0</v>
      </c>
      <c r="S5616" s="0">
        <v>0</v>
      </c>
    </row>
    <row r="5617">
      <c r="A5617" s="53">
        <v>44226.33521990741</v>
      </c>
      <c r="B5617" s="51">
        <v>44226.33521990741</v>
      </c>
      <c r="C5617" s="32" t="s">
        <v>328</v>
      </c>
      <c r="D5617" s="0" t="s">
        <v>11227</v>
      </c>
      <c r="E5617" s="0">
        <v>1</v>
      </c>
      <c r="F5617" s="0" t="s">
        <v>50</v>
      </c>
      <c r="G5617" s="0" t="s">
        <v>59</v>
      </c>
      <c r="H5617" s="0" t="s">
        <v>11228</v>
      </c>
      <c r="I5617" s="0">
        <v>1</v>
      </c>
      <c r="J5617" s="0">
        <v>0</v>
      </c>
      <c r="K5617" s="0">
        <v>1</v>
      </c>
      <c r="L5617" s="0">
        <v>0</v>
      </c>
      <c r="M5617" s="0">
        <v>0</v>
      </c>
      <c r="N5617" s="0">
        <v>0</v>
      </c>
      <c r="O5617" s="0">
        <v>0</v>
      </c>
      <c r="P5617" s="0">
        <v>0</v>
      </c>
      <c r="Q5617" s="0">
        <v>0</v>
      </c>
      <c r="R5617" s="0">
        <v>0</v>
      </c>
      <c r="S5617" s="0">
        <v>0</v>
      </c>
    </row>
    <row r="5618">
      <c r="A5618" s="53">
        <v>44226.33803240741</v>
      </c>
      <c r="B5618" s="51">
        <v>44226.33803240741</v>
      </c>
      <c r="C5618" s="32" t="s">
        <v>328</v>
      </c>
      <c r="D5618" s="0" t="s">
        <v>11229</v>
      </c>
      <c r="E5618" s="0">
        <v>2</v>
      </c>
      <c r="F5618" s="0" t="s">
        <v>50</v>
      </c>
      <c r="G5618" s="0" t="s">
        <v>59</v>
      </c>
      <c r="H5618" s="0" t="s">
        <v>11230</v>
      </c>
      <c r="I5618" s="0">
        <v>1</v>
      </c>
      <c r="J5618" s="0">
        <v>0</v>
      </c>
      <c r="K5618" s="0">
        <v>1</v>
      </c>
      <c r="L5618" s="0">
        <v>0</v>
      </c>
      <c r="M5618" s="0">
        <v>0</v>
      </c>
      <c r="N5618" s="0">
        <v>0</v>
      </c>
      <c r="O5618" s="0">
        <v>0</v>
      </c>
      <c r="P5618" s="0">
        <v>0</v>
      </c>
      <c r="Q5618" s="0">
        <v>0</v>
      </c>
      <c r="R5618" s="0">
        <v>0</v>
      </c>
      <c r="S5618" s="0">
        <v>0</v>
      </c>
    </row>
    <row r="5619">
      <c r="A5619" s="53">
        <v>44226.3384375</v>
      </c>
      <c r="B5619" s="51">
        <v>44226.3384375</v>
      </c>
      <c r="C5619" s="32" t="s">
        <v>328</v>
      </c>
      <c r="D5619" s="0" t="s">
        <v>11231</v>
      </c>
      <c r="E5619" s="0">
        <v>2</v>
      </c>
      <c r="F5619" s="0" t="s">
        <v>50</v>
      </c>
      <c r="G5619" s="0" t="s">
        <v>50</v>
      </c>
      <c r="H5619" s="0" t="s">
        <v>11232</v>
      </c>
      <c r="I5619" s="0">
        <v>1</v>
      </c>
      <c r="J5619" s="0">
        <v>0</v>
      </c>
      <c r="K5619" s="0">
        <v>1</v>
      </c>
      <c r="L5619" s="0">
        <v>0</v>
      </c>
      <c r="M5619" s="0">
        <v>0</v>
      </c>
      <c r="N5619" s="0">
        <v>0</v>
      </c>
      <c r="O5619" s="0">
        <v>0</v>
      </c>
      <c r="P5619" s="0">
        <v>0</v>
      </c>
      <c r="Q5619" s="0">
        <v>0</v>
      </c>
      <c r="R5619" s="0">
        <v>0</v>
      </c>
      <c r="S5619" s="0">
        <v>0</v>
      </c>
    </row>
    <row r="5620">
      <c r="A5620" s="53">
        <v>44226.3446412037</v>
      </c>
      <c r="B5620" s="51">
        <v>44226.3446412037</v>
      </c>
      <c r="C5620" s="32" t="s">
        <v>328</v>
      </c>
      <c r="D5620" s="0" t="s">
        <v>11233</v>
      </c>
      <c r="E5620" s="0">
        <v>2</v>
      </c>
      <c r="F5620" s="0" t="s">
        <v>50</v>
      </c>
      <c r="G5620" s="0" t="s">
        <v>50</v>
      </c>
      <c r="H5620" s="0" t="s">
        <v>11234</v>
      </c>
      <c r="I5620" s="0">
        <v>1</v>
      </c>
      <c r="J5620" s="0">
        <v>0</v>
      </c>
      <c r="K5620" s="0">
        <v>1</v>
      </c>
      <c r="L5620" s="0">
        <v>0</v>
      </c>
      <c r="M5620" s="0">
        <v>0</v>
      </c>
      <c r="N5620" s="0">
        <v>0</v>
      </c>
      <c r="O5620" s="0">
        <v>0</v>
      </c>
      <c r="P5620" s="0">
        <v>0</v>
      </c>
      <c r="Q5620" s="0">
        <v>0</v>
      </c>
      <c r="R5620" s="0">
        <v>0</v>
      </c>
      <c r="S5620" s="0">
        <v>0</v>
      </c>
    </row>
    <row r="5621">
      <c r="A5621" s="53">
        <v>44226.34594907407</v>
      </c>
      <c r="B5621" s="51">
        <v>44226.34594907407</v>
      </c>
      <c r="C5621" s="32" t="s">
        <v>328</v>
      </c>
      <c r="D5621" s="0" t="s">
        <v>11235</v>
      </c>
      <c r="E5621" s="0">
        <v>5</v>
      </c>
      <c r="F5621" s="0" t="s">
        <v>50</v>
      </c>
      <c r="G5621" s="0" t="s">
        <v>50</v>
      </c>
      <c r="H5621" s="0" t="s">
        <v>11236</v>
      </c>
      <c r="I5621" s="0">
        <v>1</v>
      </c>
      <c r="J5621" s="0">
        <v>0</v>
      </c>
      <c r="K5621" s="0">
        <v>1</v>
      </c>
      <c r="L5621" s="0">
        <v>0</v>
      </c>
      <c r="M5621" s="0">
        <v>0</v>
      </c>
      <c r="N5621" s="0">
        <v>0</v>
      </c>
      <c r="O5621" s="0">
        <v>0</v>
      </c>
      <c r="P5621" s="0">
        <v>0</v>
      </c>
      <c r="Q5621" s="0">
        <v>0</v>
      </c>
      <c r="R5621" s="0">
        <v>0</v>
      </c>
      <c r="S5621" s="0">
        <v>0</v>
      </c>
    </row>
    <row r="5622">
      <c r="A5622" s="53">
        <v>44226.346238425926</v>
      </c>
      <c r="B5622" s="51">
        <v>44226.346238425926</v>
      </c>
      <c r="C5622" s="32" t="s">
        <v>328</v>
      </c>
      <c r="D5622" s="0" t="s">
        <v>11237</v>
      </c>
      <c r="E5622" s="0">
        <v>3</v>
      </c>
      <c r="F5622" s="0" t="s">
        <v>50</v>
      </c>
      <c r="G5622" s="0" t="s">
        <v>50</v>
      </c>
      <c r="H5622" s="0" t="s">
        <v>11238</v>
      </c>
      <c r="I5622" s="0">
        <v>1</v>
      </c>
      <c r="J5622" s="0">
        <v>0</v>
      </c>
      <c r="K5622" s="0">
        <v>1</v>
      </c>
      <c r="L5622" s="0">
        <v>0</v>
      </c>
      <c r="M5622" s="0">
        <v>0</v>
      </c>
      <c r="N5622" s="0">
        <v>0</v>
      </c>
      <c r="O5622" s="0">
        <v>0</v>
      </c>
      <c r="P5622" s="0">
        <v>0</v>
      </c>
      <c r="Q5622" s="0">
        <v>0</v>
      </c>
      <c r="R5622" s="0">
        <v>0</v>
      </c>
      <c r="S5622" s="0">
        <v>0</v>
      </c>
    </row>
    <row r="5623">
      <c r="A5623" s="53">
        <v>44226.37021990741</v>
      </c>
      <c r="B5623" s="51">
        <v>44226.37021990741</v>
      </c>
      <c r="C5623" s="32" t="s">
        <v>328</v>
      </c>
      <c r="D5623" s="0" t="s">
        <v>11239</v>
      </c>
      <c r="E5623" s="0">
        <v>1</v>
      </c>
      <c r="F5623" s="0" t="s">
        <v>50</v>
      </c>
      <c r="G5623" s="0" t="s">
        <v>50</v>
      </c>
      <c r="H5623" s="0" t="s">
        <v>11240</v>
      </c>
      <c r="I5623" s="0">
        <v>2</v>
      </c>
      <c r="J5623" s="0">
        <v>0</v>
      </c>
      <c r="K5623" s="0">
        <v>1</v>
      </c>
      <c r="L5623" s="0">
        <v>0</v>
      </c>
      <c r="M5623" s="0">
        <v>0</v>
      </c>
      <c r="N5623" s="0">
        <v>0</v>
      </c>
      <c r="O5623" s="0">
        <v>0</v>
      </c>
      <c r="P5623" s="0">
        <v>0</v>
      </c>
      <c r="Q5623" s="0">
        <v>0</v>
      </c>
      <c r="R5623" s="0">
        <v>0</v>
      </c>
      <c r="S5623" s="0">
        <v>0</v>
      </c>
    </row>
    <row r="5624">
      <c r="A5624" s="53">
        <v>44226.371770833335</v>
      </c>
      <c r="B5624" s="51">
        <v>44226.371770833335</v>
      </c>
      <c r="C5624" s="32" t="s">
        <v>328</v>
      </c>
      <c r="D5624" s="0" t="s">
        <v>11241</v>
      </c>
      <c r="E5624" s="0">
        <v>4</v>
      </c>
      <c r="F5624" s="0" t="s">
        <v>50</v>
      </c>
      <c r="G5624" s="0" t="s">
        <v>50</v>
      </c>
      <c r="H5624" s="0" t="s">
        <v>11242</v>
      </c>
      <c r="I5624" s="0">
        <v>2</v>
      </c>
      <c r="J5624" s="0">
        <v>0</v>
      </c>
      <c r="K5624" s="0">
        <v>1</v>
      </c>
      <c r="L5624" s="0">
        <v>0</v>
      </c>
      <c r="M5624" s="0">
        <v>0</v>
      </c>
      <c r="N5624" s="0">
        <v>0</v>
      </c>
      <c r="O5624" s="0">
        <v>0</v>
      </c>
      <c r="P5624" s="0">
        <v>0</v>
      </c>
      <c r="Q5624" s="0">
        <v>0</v>
      </c>
      <c r="R5624" s="0">
        <v>0</v>
      </c>
      <c r="S5624" s="0">
        <v>0</v>
      </c>
    </row>
    <row r="5625">
      <c r="A5625" s="53">
        <v>44226.373611111114</v>
      </c>
      <c r="B5625" s="51">
        <v>44226.373611111114</v>
      </c>
      <c r="C5625" s="32" t="s">
        <v>328</v>
      </c>
      <c r="D5625" s="0" t="s">
        <v>11243</v>
      </c>
      <c r="E5625" s="0">
        <v>2</v>
      </c>
      <c r="F5625" s="0" t="s">
        <v>50</v>
      </c>
      <c r="G5625" s="0" t="s">
        <v>50</v>
      </c>
      <c r="H5625" s="0" t="s">
        <v>11244</v>
      </c>
      <c r="I5625" s="0">
        <v>1</v>
      </c>
      <c r="J5625" s="0">
        <v>0</v>
      </c>
      <c r="K5625" s="0">
        <v>1</v>
      </c>
      <c r="L5625" s="0">
        <v>0</v>
      </c>
      <c r="M5625" s="0">
        <v>0</v>
      </c>
      <c r="N5625" s="0">
        <v>0</v>
      </c>
      <c r="O5625" s="0">
        <v>0</v>
      </c>
      <c r="P5625" s="0">
        <v>0</v>
      </c>
      <c r="Q5625" s="0">
        <v>0</v>
      </c>
      <c r="R5625" s="0">
        <v>0</v>
      </c>
      <c r="S5625" s="0">
        <v>0</v>
      </c>
    </row>
    <row r="5626">
      <c r="A5626" s="53">
        <v>44226.39181712963</v>
      </c>
      <c r="B5626" s="51">
        <v>44226.39181712963</v>
      </c>
      <c r="C5626" s="32" t="s">
        <v>328</v>
      </c>
      <c r="D5626" s="0" t="s">
        <v>11245</v>
      </c>
      <c r="E5626" s="0">
        <v>1</v>
      </c>
      <c r="F5626" s="0" t="s">
        <v>50</v>
      </c>
      <c r="G5626" s="0" t="s">
        <v>50</v>
      </c>
      <c r="H5626" s="0" t="s">
        <v>11246</v>
      </c>
      <c r="I5626" s="0">
        <v>2</v>
      </c>
      <c r="J5626" s="0">
        <v>1</v>
      </c>
      <c r="K5626" s="0">
        <v>1</v>
      </c>
      <c r="L5626" s="0">
        <v>0</v>
      </c>
      <c r="M5626" s="0">
        <v>1</v>
      </c>
      <c r="N5626" s="0">
        <v>1</v>
      </c>
      <c r="O5626" s="0">
        <v>0</v>
      </c>
      <c r="P5626" s="0">
        <v>0</v>
      </c>
      <c r="Q5626" s="0">
        <v>0</v>
      </c>
      <c r="R5626" s="0">
        <v>0</v>
      </c>
      <c r="S5626" s="0">
        <v>0</v>
      </c>
      <c r="T5626" s="51">
        <v>0.032164351851851854</v>
      </c>
    </row>
    <row r="5627">
      <c r="A5627" s="53">
        <v>44226.400868055556</v>
      </c>
      <c r="B5627" s="51">
        <v>44226.400868055556</v>
      </c>
      <c r="C5627" s="32" t="s">
        <v>328</v>
      </c>
      <c r="D5627" s="0" t="s">
        <v>11247</v>
      </c>
      <c r="E5627" s="0">
        <v>11</v>
      </c>
      <c r="F5627" s="0" t="s">
        <v>50</v>
      </c>
      <c r="G5627" s="0" t="s">
        <v>50</v>
      </c>
      <c r="H5627" s="0" t="s">
        <v>11248</v>
      </c>
      <c r="I5627" s="0">
        <v>2</v>
      </c>
      <c r="J5627" s="0">
        <v>0</v>
      </c>
      <c r="K5627" s="0">
        <v>1</v>
      </c>
      <c r="L5627" s="0">
        <v>0</v>
      </c>
      <c r="M5627" s="0">
        <v>0</v>
      </c>
      <c r="N5627" s="0">
        <v>0</v>
      </c>
      <c r="O5627" s="0">
        <v>0</v>
      </c>
      <c r="P5627" s="0">
        <v>0</v>
      </c>
      <c r="Q5627" s="0">
        <v>0</v>
      </c>
      <c r="R5627" s="0">
        <v>0</v>
      </c>
      <c r="S5627" s="0">
        <v>0</v>
      </c>
    </row>
    <row r="5628">
      <c r="A5628" s="53">
        <v>44226.406122685185</v>
      </c>
      <c r="B5628" s="51">
        <v>44226.406122685185</v>
      </c>
      <c r="C5628" s="32" t="s">
        <v>328</v>
      </c>
      <c r="D5628" s="0" t="s">
        <v>11249</v>
      </c>
      <c r="E5628" s="0">
        <v>2</v>
      </c>
      <c r="F5628" s="0" t="s">
        <v>50</v>
      </c>
      <c r="G5628" s="0" t="s">
        <v>59</v>
      </c>
      <c r="H5628" s="0" t="s">
        <v>11250</v>
      </c>
      <c r="I5628" s="0">
        <v>2</v>
      </c>
      <c r="J5628" s="0">
        <v>0</v>
      </c>
      <c r="K5628" s="0">
        <v>2</v>
      </c>
      <c r="L5628" s="0">
        <v>0</v>
      </c>
      <c r="M5628" s="0">
        <v>0</v>
      </c>
      <c r="N5628" s="0">
        <v>0</v>
      </c>
      <c r="O5628" s="0">
        <v>0</v>
      </c>
      <c r="P5628" s="0">
        <v>0</v>
      </c>
      <c r="Q5628" s="0">
        <v>0</v>
      </c>
      <c r="R5628" s="0">
        <v>0</v>
      </c>
      <c r="S5628" s="0">
        <v>0</v>
      </c>
    </row>
    <row r="5629">
      <c r="A5629" s="53">
        <v>44226.40782407407</v>
      </c>
      <c r="B5629" s="51">
        <v>44226.40782407407</v>
      </c>
      <c r="C5629" s="32" t="s">
        <v>328</v>
      </c>
      <c r="D5629" s="0" t="s">
        <v>11251</v>
      </c>
      <c r="E5629" s="0">
        <v>2</v>
      </c>
      <c r="F5629" s="0" t="s">
        <v>50</v>
      </c>
      <c r="G5629" s="0" t="s">
        <v>50</v>
      </c>
      <c r="H5629" s="0" t="s">
        <v>11252</v>
      </c>
      <c r="I5629" s="0">
        <v>1</v>
      </c>
      <c r="J5629" s="0">
        <v>0</v>
      </c>
      <c r="K5629" s="0">
        <v>1</v>
      </c>
      <c r="L5629" s="0">
        <v>0</v>
      </c>
      <c r="M5629" s="0">
        <v>0</v>
      </c>
      <c r="N5629" s="0">
        <v>0</v>
      </c>
      <c r="O5629" s="0">
        <v>0</v>
      </c>
      <c r="P5629" s="0">
        <v>0</v>
      </c>
      <c r="Q5629" s="0">
        <v>0</v>
      </c>
      <c r="R5629" s="0">
        <v>0</v>
      </c>
      <c r="S5629" s="0">
        <v>0</v>
      </c>
    </row>
    <row r="5630">
      <c r="A5630" s="53">
        <v>44226.41119212963</v>
      </c>
      <c r="B5630" s="51">
        <v>44226.41119212963</v>
      </c>
      <c r="C5630" s="32" t="s">
        <v>328</v>
      </c>
      <c r="D5630" s="0" t="s">
        <v>11253</v>
      </c>
      <c r="E5630" s="0">
        <v>2</v>
      </c>
      <c r="F5630" s="0" t="s">
        <v>50</v>
      </c>
      <c r="G5630" s="0" t="s">
        <v>50</v>
      </c>
      <c r="H5630" s="0" t="s">
        <v>11254</v>
      </c>
      <c r="I5630" s="0">
        <v>1</v>
      </c>
      <c r="J5630" s="0">
        <v>0</v>
      </c>
      <c r="K5630" s="0">
        <v>1</v>
      </c>
      <c r="L5630" s="0">
        <v>0</v>
      </c>
      <c r="M5630" s="0">
        <v>0</v>
      </c>
      <c r="N5630" s="0">
        <v>0</v>
      </c>
      <c r="O5630" s="0">
        <v>0</v>
      </c>
      <c r="P5630" s="0">
        <v>0</v>
      </c>
      <c r="Q5630" s="0">
        <v>0</v>
      </c>
      <c r="R5630" s="0">
        <v>0</v>
      </c>
      <c r="S5630" s="0">
        <v>0</v>
      </c>
    </row>
    <row r="5631">
      <c r="A5631" s="53">
        <v>44226.41144675926</v>
      </c>
      <c r="B5631" s="51">
        <v>44226.41144675926</v>
      </c>
      <c r="C5631" s="32" t="s">
        <v>328</v>
      </c>
      <c r="D5631" s="0" t="s">
        <v>11255</v>
      </c>
      <c r="E5631" s="0">
        <v>3</v>
      </c>
      <c r="F5631" s="0" t="s">
        <v>50</v>
      </c>
      <c r="G5631" s="0" t="s">
        <v>59</v>
      </c>
      <c r="H5631" s="0" t="s">
        <v>11256</v>
      </c>
      <c r="I5631" s="0">
        <v>4</v>
      </c>
      <c r="J5631" s="0">
        <v>0</v>
      </c>
      <c r="K5631" s="0">
        <v>2</v>
      </c>
      <c r="L5631" s="0">
        <v>0</v>
      </c>
      <c r="M5631" s="0">
        <v>0</v>
      </c>
      <c r="N5631" s="0">
        <v>0</v>
      </c>
      <c r="O5631" s="0">
        <v>2</v>
      </c>
      <c r="P5631" s="0">
        <v>0</v>
      </c>
      <c r="Q5631" s="0">
        <v>0</v>
      </c>
      <c r="R5631" s="0">
        <v>1</v>
      </c>
      <c r="S5631" s="0">
        <v>1</v>
      </c>
    </row>
    <row r="5632">
      <c r="A5632" s="53">
        <v>44226.42542824074</v>
      </c>
      <c r="B5632" s="51">
        <v>44226.42542824074</v>
      </c>
      <c r="C5632" s="32" t="s">
        <v>328</v>
      </c>
      <c r="D5632" s="0" t="s">
        <v>11257</v>
      </c>
      <c r="E5632" s="0">
        <v>3</v>
      </c>
      <c r="F5632" s="0" t="s">
        <v>50</v>
      </c>
      <c r="G5632" s="0" t="s">
        <v>59</v>
      </c>
      <c r="H5632" s="0" t="s">
        <v>11258</v>
      </c>
      <c r="I5632" s="0">
        <v>1</v>
      </c>
      <c r="J5632" s="0">
        <v>0</v>
      </c>
      <c r="K5632" s="0">
        <v>1</v>
      </c>
      <c r="L5632" s="0">
        <v>0</v>
      </c>
      <c r="M5632" s="0">
        <v>0</v>
      </c>
      <c r="N5632" s="0">
        <v>0</v>
      </c>
      <c r="O5632" s="0">
        <v>0</v>
      </c>
      <c r="P5632" s="0">
        <v>0</v>
      </c>
      <c r="Q5632" s="0">
        <v>0</v>
      </c>
      <c r="R5632" s="0">
        <v>0</v>
      </c>
      <c r="S5632" s="0">
        <v>0</v>
      </c>
    </row>
    <row r="5633">
      <c r="A5633" s="53">
        <v>44226.42716435185</v>
      </c>
      <c r="B5633" s="51">
        <v>44226.42716435185</v>
      </c>
      <c r="C5633" s="32" t="s">
        <v>328</v>
      </c>
      <c r="D5633" s="0" t="s">
        <v>11259</v>
      </c>
      <c r="E5633" s="0">
        <v>29</v>
      </c>
      <c r="F5633" s="0" t="s">
        <v>50</v>
      </c>
      <c r="G5633" s="0" t="s">
        <v>50</v>
      </c>
      <c r="H5633" s="0" t="s">
        <v>11260</v>
      </c>
      <c r="I5633" s="0">
        <v>2</v>
      </c>
      <c r="J5633" s="0">
        <v>0</v>
      </c>
      <c r="K5633" s="0">
        <v>1</v>
      </c>
      <c r="L5633" s="0">
        <v>0</v>
      </c>
      <c r="M5633" s="0">
        <v>0</v>
      </c>
      <c r="N5633" s="0">
        <v>0</v>
      </c>
      <c r="O5633" s="0">
        <v>0</v>
      </c>
      <c r="P5633" s="0">
        <v>0</v>
      </c>
      <c r="Q5633" s="0">
        <v>0</v>
      </c>
      <c r="R5633" s="0">
        <v>0</v>
      </c>
      <c r="S5633" s="0">
        <v>0</v>
      </c>
    </row>
    <row r="5634">
      <c r="A5634" s="53">
        <v>44226.433958333335</v>
      </c>
      <c r="B5634" s="51">
        <v>44226.433958333335</v>
      </c>
      <c r="C5634" s="32" t="s">
        <v>328</v>
      </c>
      <c r="D5634" s="0" t="s">
        <v>11261</v>
      </c>
      <c r="E5634" s="0">
        <v>4</v>
      </c>
      <c r="F5634" s="0" t="s">
        <v>50</v>
      </c>
      <c r="G5634" s="0" t="s">
        <v>50</v>
      </c>
      <c r="H5634" s="0" t="s">
        <v>11262</v>
      </c>
      <c r="I5634" s="0">
        <v>1</v>
      </c>
      <c r="J5634" s="0">
        <v>0</v>
      </c>
      <c r="K5634" s="0">
        <v>1</v>
      </c>
      <c r="L5634" s="0">
        <v>0</v>
      </c>
      <c r="M5634" s="0">
        <v>0</v>
      </c>
      <c r="N5634" s="0">
        <v>0</v>
      </c>
      <c r="O5634" s="0">
        <v>0</v>
      </c>
      <c r="P5634" s="0">
        <v>0</v>
      </c>
      <c r="Q5634" s="0">
        <v>0</v>
      </c>
      <c r="R5634" s="0">
        <v>0</v>
      </c>
      <c r="S5634" s="0">
        <v>0</v>
      </c>
    </row>
    <row r="5635">
      <c r="A5635" s="53">
        <v>44226.44556712963</v>
      </c>
      <c r="B5635" s="51">
        <v>44226.44556712963</v>
      </c>
      <c r="C5635" s="32" t="s">
        <v>328</v>
      </c>
      <c r="D5635" s="0" t="s">
        <v>11263</v>
      </c>
      <c r="E5635" s="0">
        <v>9</v>
      </c>
      <c r="F5635" s="0" t="s">
        <v>50</v>
      </c>
      <c r="G5635" s="0" t="s">
        <v>50</v>
      </c>
      <c r="H5635" s="0" t="s">
        <v>11264</v>
      </c>
      <c r="I5635" s="0">
        <v>3</v>
      </c>
      <c r="J5635" s="0">
        <v>0</v>
      </c>
      <c r="K5635" s="0">
        <v>1</v>
      </c>
      <c r="L5635" s="0">
        <v>1</v>
      </c>
      <c r="M5635" s="0">
        <v>0</v>
      </c>
      <c r="N5635" s="0">
        <v>0</v>
      </c>
      <c r="O5635" s="0">
        <v>1</v>
      </c>
      <c r="P5635" s="0">
        <v>0</v>
      </c>
      <c r="Q5635" s="0">
        <v>0</v>
      </c>
      <c r="R5635" s="0">
        <v>0</v>
      </c>
      <c r="S5635" s="0">
        <v>0</v>
      </c>
    </row>
    <row r="5636">
      <c r="A5636" s="53">
        <v>44226.44778935185</v>
      </c>
      <c r="B5636" s="51">
        <v>44226.44778935185</v>
      </c>
      <c r="C5636" s="32" t="s">
        <v>328</v>
      </c>
      <c r="D5636" s="0" t="s">
        <v>11265</v>
      </c>
      <c r="E5636" s="0">
        <v>0</v>
      </c>
      <c r="F5636" s="0" t="s">
        <v>50</v>
      </c>
      <c r="G5636" s="0" t="s">
        <v>59</v>
      </c>
      <c r="H5636" s="0" t="s">
        <v>11266</v>
      </c>
      <c r="I5636" s="0">
        <v>2</v>
      </c>
      <c r="J5636" s="0">
        <v>1</v>
      </c>
      <c r="K5636" s="0">
        <v>1</v>
      </c>
      <c r="L5636" s="0">
        <v>0</v>
      </c>
      <c r="M5636" s="0">
        <v>1</v>
      </c>
      <c r="N5636" s="0">
        <v>1</v>
      </c>
      <c r="O5636" s="0">
        <v>0</v>
      </c>
      <c r="P5636" s="0">
        <v>0</v>
      </c>
      <c r="Q5636" s="0">
        <v>0</v>
      </c>
      <c r="R5636" s="0">
        <v>0</v>
      </c>
      <c r="S5636" s="0">
        <v>0</v>
      </c>
      <c r="T5636" s="51">
        <v>0.017893518518518517</v>
      </c>
    </row>
    <row r="5637">
      <c r="A5637" s="53">
        <v>44226.457094907404</v>
      </c>
      <c r="B5637" s="51">
        <v>44226.457094907404</v>
      </c>
      <c r="C5637" s="32" t="s">
        <v>328</v>
      </c>
      <c r="D5637" s="0" t="s">
        <v>11267</v>
      </c>
      <c r="E5637" s="0">
        <v>3</v>
      </c>
      <c r="F5637" s="0" t="s">
        <v>50</v>
      </c>
      <c r="G5637" s="0" t="s">
        <v>59</v>
      </c>
      <c r="H5637" s="0" t="s">
        <v>11268</v>
      </c>
      <c r="I5637" s="0">
        <v>2</v>
      </c>
      <c r="J5637" s="0">
        <v>1</v>
      </c>
      <c r="K5637" s="0">
        <v>1</v>
      </c>
      <c r="L5637" s="0">
        <v>0</v>
      </c>
      <c r="M5637" s="0">
        <v>1</v>
      </c>
      <c r="N5637" s="0">
        <v>1</v>
      </c>
      <c r="O5637" s="0">
        <v>0</v>
      </c>
      <c r="P5637" s="0">
        <v>0</v>
      </c>
      <c r="Q5637" s="0">
        <v>0</v>
      </c>
      <c r="R5637" s="0">
        <v>0</v>
      </c>
      <c r="S5637" s="0">
        <v>0</v>
      </c>
      <c r="T5637" s="51">
        <v>0.008344907407407407</v>
      </c>
    </row>
    <row r="5638">
      <c r="A5638" s="53">
        <v>44226.481990740744</v>
      </c>
      <c r="B5638" s="51">
        <v>44226.481990740744</v>
      </c>
      <c r="C5638" s="32" t="s">
        <v>328</v>
      </c>
      <c r="D5638" s="0" t="s">
        <v>11269</v>
      </c>
      <c r="E5638" s="0">
        <v>15</v>
      </c>
      <c r="F5638" s="0" t="s">
        <v>50</v>
      </c>
      <c r="G5638" s="0" t="s">
        <v>50</v>
      </c>
      <c r="H5638" s="0" t="s">
        <v>11270</v>
      </c>
      <c r="I5638" s="0">
        <v>3</v>
      </c>
      <c r="J5638" s="0">
        <v>1</v>
      </c>
      <c r="K5638" s="0">
        <v>1</v>
      </c>
      <c r="L5638" s="0">
        <v>0</v>
      </c>
      <c r="M5638" s="0">
        <v>1</v>
      </c>
      <c r="N5638" s="0">
        <v>1</v>
      </c>
      <c r="O5638" s="0">
        <v>1</v>
      </c>
      <c r="P5638" s="0">
        <v>0</v>
      </c>
      <c r="Q5638" s="0">
        <v>0</v>
      </c>
      <c r="R5638" s="0">
        <v>0</v>
      </c>
      <c r="S5638" s="0">
        <v>0</v>
      </c>
      <c r="T5638" s="51">
        <v>0.9454513888888889</v>
      </c>
    </row>
    <row r="5639">
      <c r="A5639" s="53">
        <v>44226.488344907404</v>
      </c>
      <c r="B5639" s="51">
        <v>44226.488344907404</v>
      </c>
      <c r="C5639" s="32" t="s">
        <v>328</v>
      </c>
      <c r="D5639" s="0" t="s">
        <v>11271</v>
      </c>
      <c r="E5639" s="0">
        <v>8</v>
      </c>
      <c r="F5639" s="0" t="s">
        <v>50</v>
      </c>
      <c r="G5639" s="0" t="s">
        <v>50</v>
      </c>
      <c r="H5639" s="0" t="s">
        <v>11272</v>
      </c>
      <c r="I5639" s="0">
        <v>1</v>
      </c>
      <c r="J5639" s="0">
        <v>0</v>
      </c>
      <c r="K5639" s="0">
        <v>1</v>
      </c>
      <c r="L5639" s="0">
        <v>0</v>
      </c>
      <c r="M5639" s="0">
        <v>0</v>
      </c>
      <c r="N5639" s="0">
        <v>0</v>
      </c>
      <c r="O5639" s="0">
        <v>0</v>
      </c>
      <c r="P5639" s="0">
        <v>0</v>
      </c>
      <c r="Q5639" s="0">
        <v>0</v>
      </c>
      <c r="R5639" s="0">
        <v>0</v>
      </c>
      <c r="S5639" s="0">
        <v>0</v>
      </c>
    </row>
    <row r="5640">
      <c r="A5640" s="53">
        <v>44226.500625</v>
      </c>
      <c r="B5640" s="51">
        <v>44226.500625</v>
      </c>
      <c r="C5640" s="32" t="s">
        <v>328</v>
      </c>
      <c r="D5640" s="0" t="s">
        <v>11273</v>
      </c>
      <c r="E5640" s="0">
        <v>5</v>
      </c>
      <c r="F5640" s="0" t="s">
        <v>50</v>
      </c>
      <c r="G5640" s="0" t="s">
        <v>59</v>
      </c>
      <c r="H5640" s="0" t="s">
        <v>11274</v>
      </c>
      <c r="I5640" s="0">
        <v>2</v>
      </c>
      <c r="J5640" s="0">
        <v>0</v>
      </c>
      <c r="K5640" s="0">
        <v>2</v>
      </c>
      <c r="L5640" s="0">
        <v>0</v>
      </c>
      <c r="M5640" s="0">
        <v>0</v>
      </c>
      <c r="N5640" s="0">
        <v>0</v>
      </c>
      <c r="O5640" s="0">
        <v>0</v>
      </c>
      <c r="P5640" s="0">
        <v>0</v>
      </c>
      <c r="Q5640" s="0">
        <v>0</v>
      </c>
      <c r="R5640" s="0">
        <v>0</v>
      </c>
      <c r="S5640" s="0">
        <v>0</v>
      </c>
    </row>
    <row r="5641">
      <c r="A5641" s="53">
        <v>44226.503125</v>
      </c>
      <c r="B5641" s="51">
        <v>44226.503125</v>
      </c>
      <c r="C5641" s="32" t="s">
        <v>328</v>
      </c>
      <c r="D5641" s="0" t="s">
        <v>11275</v>
      </c>
      <c r="E5641" s="0">
        <v>6352</v>
      </c>
      <c r="F5641" s="0" t="s">
        <v>50</v>
      </c>
      <c r="G5641" s="0" t="s">
        <v>50</v>
      </c>
      <c r="H5641" s="0" t="s">
        <v>11276</v>
      </c>
      <c r="I5641" s="0">
        <v>67</v>
      </c>
      <c r="J5641" s="0">
        <v>1</v>
      </c>
      <c r="K5641" s="0">
        <v>1</v>
      </c>
      <c r="L5641" s="0">
        <v>1</v>
      </c>
      <c r="M5641" s="0">
        <v>1</v>
      </c>
      <c r="N5641" s="0">
        <v>1</v>
      </c>
      <c r="O5641" s="0">
        <v>27</v>
      </c>
      <c r="P5641" s="0">
        <v>0</v>
      </c>
      <c r="Q5641" s="0">
        <v>1</v>
      </c>
      <c r="R5641" s="0">
        <v>1</v>
      </c>
      <c r="S5641" s="0">
        <v>12</v>
      </c>
      <c r="T5641" s="51">
        <v>0.5816666666666667</v>
      </c>
    </row>
    <row r="5642">
      <c r="A5642" s="53">
        <v>44226.50628472222</v>
      </c>
      <c r="B5642" s="51">
        <v>44226.50628472222</v>
      </c>
      <c r="C5642" s="32" t="s">
        <v>328</v>
      </c>
      <c r="D5642" s="0" t="s">
        <v>11277</v>
      </c>
      <c r="E5642" s="0">
        <v>55</v>
      </c>
      <c r="F5642" s="0" t="s">
        <v>50</v>
      </c>
      <c r="G5642" s="0" t="s">
        <v>50</v>
      </c>
      <c r="H5642" s="0" t="s">
        <v>11278</v>
      </c>
      <c r="I5642" s="0">
        <v>3</v>
      </c>
      <c r="J5642" s="0">
        <v>0</v>
      </c>
      <c r="K5642" s="0">
        <v>1</v>
      </c>
      <c r="L5642" s="0">
        <v>0</v>
      </c>
      <c r="M5642" s="0">
        <v>0</v>
      </c>
      <c r="N5642" s="0">
        <v>0</v>
      </c>
      <c r="O5642" s="0">
        <v>0</v>
      </c>
      <c r="P5642" s="0">
        <v>0</v>
      </c>
      <c r="Q5642" s="0">
        <v>0</v>
      </c>
      <c r="R5642" s="0">
        <v>0</v>
      </c>
      <c r="S5642" s="0">
        <v>0</v>
      </c>
    </row>
    <row r="5643">
      <c r="A5643" s="53">
        <v>44226.51945601852</v>
      </c>
      <c r="B5643" s="51">
        <v>44226.51945601852</v>
      </c>
      <c r="C5643" s="32" t="s">
        <v>328</v>
      </c>
      <c r="D5643" s="0" t="s">
        <v>11279</v>
      </c>
      <c r="E5643" s="0">
        <v>27</v>
      </c>
      <c r="F5643" s="0" t="s">
        <v>50</v>
      </c>
      <c r="G5643" s="0" t="s">
        <v>50</v>
      </c>
      <c r="H5643" s="0" t="s">
        <v>11280</v>
      </c>
      <c r="I5643" s="0">
        <v>2</v>
      </c>
      <c r="J5643" s="0">
        <v>0</v>
      </c>
      <c r="K5643" s="0">
        <v>1</v>
      </c>
      <c r="L5643" s="0">
        <v>0</v>
      </c>
      <c r="M5643" s="0">
        <v>0</v>
      </c>
      <c r="N5643" s="0">
        <v>0</v>
      </c>
      <c r="O5643" s="0">
        <v>0</v>
      </c>
      <c r="P5643" s="0">
        <v>0</v>
      </c>
      <c r="Q5643" s="0">
        <v>0</v>
      </c>
      <c r="R5643" s="0">
        <v>0</v>
      </c>
      <c r="S5643" s="0">
        <v>0</v>
      </c>
    </row>
    <row r="5644">
      <c r="A5644" s="53">
        <v>44226.529131944444</v>
      </c>
      <c r="B5644" s="51">
        <v>44226.529131944444</v>
      </c>
      <c r="C5644" s="32" t="s">
        <v>328</v>
      </c>
      <c r="D5644" s="0" t="s">
        <v>11281</v>
      </c>
      <c r="E5644" s="0">
        <v>1</v>
      </c>
      <c r="F5644" s="0" t="s">
        <v>50</v>
      </c>
      <c r="G5644" s="0" t="s">
        <v>59</v>
      </c>
      <c r="H5644" s="0" t="s">
        <v>11282</v>
      </c>
      <c r="I5644" s="0">
        <v>1</v>
      </c>
      <c r="J5644" s="0">
        <v>0</v>
      </c>
      <c r="K5644" s="0">
        <v>1</v>
      </c>
      <c r="L5644" s="0">
        <v>0</v>
      </c>
      <c r="M5644" s="0">
        <v>0</v>
      </c>
      <c r="N5644" s="0">
        <v>0</v>
      </c>
      <c r="O5644" s="0">
        <v>0</v>
      </c>
      <c r="P5644" s="0">
        <v>0</v>
      </c>
      <c r="Q5644" s="0">
        <v>0</v>
      </c>
      <c r="R5644" s="0">
        <v>0</v>
      </c>
      <c r="S5644" s="0">
        <v>0</v>
      </c>
    </row>
    <row r="5645">
      <c r="A5645" s="53">
        <v>44226.52918981481</v>
      </c>
      <c r="B5645" s="51">
        <v>44226.52918981481</v>
      </c>
      <c r="C5645" s="32" t="s">
        <v>328</v>
      </c>
      <c r="D5645" s="0" t="s">
        <v>11283</v>
      </c>
      <c r="E5645" s="0">
        <v>3</v>
      </c>
      <c r="F5645" s="0" t="s">
        <v>50</v>
      </c>
      <c r="G5645" s="0" t="s">
        <v>50</v>
      </c>
      <c r="H5645" s="0" t="s">
        <v>11284</v>
      </c>
      <c r="I5645" s="0">
        <v>1</v>
      </c>
      <c r="J5645" s="0">
        <v>0</v>
      </c>
      <c r="K5645" s="0">
        <v>1</v>
      </c>
      <c r="L5645" s="0">
        <v>0</v>
      </c>
      <c r="M5645" s="0">
        <v>0</v>
      </c>
      <c r="N5645" s="0">
        <v>0</v>
      </c>
      <c r="O5645" s="0">
        <v>0</v>
      </c>
      <c r="P5645" s="0">
        <v>0</v>
      </c>
      <c r="Q5645" s="0">
        <v>0</v>
      </c>
      <c r="R5645" s="0">
        <v>0</v>
      </c>
      <c r="S5645" s="0">
        <v>0</v>
      </c>
    </row>
    <row r="5646">
      <c r="A5646" s="53">
        <v>44226.529861111114</v>
      </c>
      <c r="B5646" s="51">
        <v>44226.529861111114</v>
      </c>
      <c r="C5646" s="32" t="s">
        <v>328</v>
      </c>
      <c r="D5646" s="0" t="s">
        <v>11285</v>
      </c>
      <c r="E5646" s="0">
        <v>11</v>
      </c>
      <c r="F5646" s="0" t="s">
        <v>50</v>
      </c>
      <c r="G5646" s="0" t="s">
        <v>50</v>
      </c>
      <c r="H5646" s="0" t="s">
        <v>11286</v>
      </c>
      <c r="I5646" s="0">
        <v>1</v>
      </c>
      <c r="J5646" s="0">
        <v>0</v>
      </c>
      <c r="K5646" s="0">
        <v>1</v>
      </c>
      <c r="L5646" s="0">
        <v>0</v>
      </c>
      <c r="M5646" s="0">
        <v>0</v>
      </c>
      <c r="N5646" s="0">
        <v>0</v>
      </c>
      <c r="O5646" s="0">
        <v>0</v>
      </c>
      <c r="P5646" s="0">
        <v>0</v>
      </c>
      <c r="Q5646" s="0">
        <v>0</v>
      </c>
      <c r="R5646" s="0">
        <v>0</v>
      </c>
      <c r="S5646" s="0">
        <v>0</v>
      </c>
    </row>
    <row r="5647">
      <c r="A5647" s="53">
        <v>44226.55472222222</v>
      </c>
      <c r="B5647" s="51">
        <v>44226.55472222222</v>
      </c>
      <c r="C5647" s="32" t="s">
        <v>328</v>
      </c>
      <c r="D5647" s="0" t="s">
        <v>11287</v>
      </c>
      <c r="E5647" s="0">
        <v>4</v>
      </c>
      <c r="F5647" s="0" t="s">
        <v>50</v>
      </c>
      <c r="G5647" s="0" t="s">
        <v>59</v>
      </c>
      <c r="H5647" s="0" t="s">
        <v>11288</v>
      </c>
      <c r="I5647" s="0">
        <v>3</v>
      </c>
      <c r="J5647" s="0">
        <v>0</v>
      </c>
      <c r="K5647" s="0">
        <v>2</v>
      </c>
      <c r="L5647" s="0">
        <v>0</v>
      </c>
      <c r="M5647" s="0">
        <v>0</v>
      </c>
      <c r="N5647" s="0">
        <v>0</v>
      </c>
      <c r="O5647" s="0">
        <v>0</v>
      </c>
      <c r="P5647" s="0">
        <v>0</v>
      </c>
      <c r="Q5647" s="0">
        <v>0</v>
      </c>
      <c r="R5647" s="0">
        <v>0</v>
      </c>
      <c r="S5647" s="0">
        <v>0</v>
      </c>
    </row>
    <row r="5648">
      <c r="A5648" s="53">
        <v>44226.55767361111</v>
      </c>
      <c r="B5648" s="51">
        <v>44226.55767361111</v>
      </c>
      <c r="C5648" s="32" t="s">
        <v>328</v>
      </c>
      <c r="D5648" s="0" t="s">
        <v>11289</v>
      </c>
      <c r="E5648" s="0">
        <v>3</v>
      </c>
      <c r="F5648" s="0" t="s">
        <v>50</v>
      </c>
      <c r="G5648" s="0" t="s">
        <v>50</v>
      </c>
      <c r="H5648" s="0" t="s">
        <v>11290</v>
      </c>
      <c r="I5648" s="0">
        <v>8</v>
      </c>
      <c r="J5648" s="0">
        <v>1</v>
      </c>
      <c r="K5648" s="0">
        <v>1</v>
      </c>
      <c r="L5648" s="0">
        <v>0</v>
      </c>
      <c r="M5648" s="0">
        <v>1</v>
      </c>
      <c r="N5648" s="0">
        <v>1</v>
      </c>
      <c r="O5648" s="0">
        <v>5</v>
      </c>
      <c r="P5648" s="0">
        <v>0</v>
      </c>
      <c r="Q5648" s="0">
        <v>0</v>
      </c>
      <c r="R5648" s="0">
        <v>1</v>
      </c>
      <c r="S5648" s="0">
        <v>2</v>
      </c>
      <c r="T5648" s="51">
        <v>0.05748842592592593</v>
      </c>
    </row>
    <row r="5649">
      <c r="A5649" s="53">
        <v>44226.56516203703</v>
      </c>
      <c r="B5649" s="51">
        <v>44226.56516203703</v>
      </c>
      <c r="C5649" s="32" t="s">
        <v>328</v>
      </c>
      <c r="D5649" s="0" t="s">
        <v>11291</v>
      </c>
      <c r="E5649" s="0">
        <v>22</v>
      </c>
      <c r="F5649" s="0" t="s">
        <v>50</v>
      </c>
      <c r="G5649" s="0" t="s">
        <v>50</v>
      </c>
      <c r="H5649" s="0" t="s">
        <v>11292</v>
      </c>
      <c r="I5649" s="0">
        <v>10</v>
      </c>
      <c r="J5649" s="0">
        <v>1</v>
      </c>
      <c r="K5649" s="0">
        <v>1</v>
      </c>
      <c r="L5649" s="0">
        <v>0</v>
      </c>
      <c r="M5649" s="0">
        <v>1</v>
      </c>
      <c r="N5649" s="0">
        <v>1</v>
      </c>
      <c r="O5649" s="0">
        <v>7</v>
      </c>
      <c r="P5649" s="0">
        <v>0</v>
      </c>
      <c r="Q5649" s="0">
        <v>0</v>
      </c>
      <c r="R5649" s="0">
        <v>1</v>
      </c>
      <c r="S5649" s="0">
        <v>3</v>
      </c>
      <c r="T5649" s="51">
        <v>0.052395833333333336</v>
      </c>
    </row>
    <row r="5650">
      <c r="A5650" s="53">
        <v>44226.58361111111</v>
      </c>
      <c r="B5650" s="51">
        <v>44226.58361111111</v>
      </c>
      <c r="C5650" s="32" t="s">
        <v>328</v>
      </c>
      <c r="D5650" s="0" t="s">
        <v>11293</v>
      </c>
      <c r="E5650" s="0">
        <v>7</v>
      </c>
      <c r="F5650" s="0" t="s">
        <v>59</v>
      </c>
      <c r="G5650" s="0" t="s">
        <v>50</v>
      </c>
      <c r="H5650" s="0" t="s">
        <v>11294</v>
      </c>
      <c r="I5650" s="0">
        <v>0</v>
      </c>
      <c r="J5650" s="0">
        <v>0</v>
      </c>
      <c r="K5650" s="0">
        <v>0</v>
      </c>
      <c r="L5650" s="0">
        <v>0</v>
      </c>
      <c r="M5650" s="0">
        <v>0</v>
      </c>
      <c r="N5650" s="0">
        <v>0</v>
      </c>
      <c r="O5650" s="0">
        <v>0</v>
      </c>
      <c r="P5650" s="0">
        <v>0</v>
      </c>
      <c r="Q5650" s="0">
        <v>0</v>
      </c>
      <c r="R5650" s="0">
        <v>0</v>
      </c>
      <c r="S5650" s="0">
        <v>0</v>
      </c>
    </row>
    <row r="5651">
      <c r="A5651" s="53">
        <v>44226.61461805556</v>
      </c>
      <c r="B5651" s="51">
        <v>44226.61461805556</v>
      </c>
      <c r="C5651" s="32" t="s">
        <v>328</v>
      </c>
      <c r="D5651" s="0" t="s">
        <v>11295</v>
      </c>
      <c r="E5651" s="0">
        <v>1</v>
      </c>
      <c r="F5651" s="0" t="s">
        <v>50</v>
      </c>
      <c r="G5651" s="0" t="s">
        <v>50</v>
      </c>
      <c r="H5651" s="0" t="s">
        <v>11296</v>
      </c>
      <c r="I5651" s="0">
        <v>1</v>
      </c>
      <c r="J5651" s="0">
        <v>0</v>
      </c>
      <c r="K5651" s="0">
        <v>1</v>
      </c>
      <c r="L5651" s="0">
        <v>0</v>
      </c>
      <c r="M5651" s="0">
        <v>0</v>
      </c>
      <c r="N5651" s="0">
        <v>0</v>
      </c>
      <c r="O5651" s="0">
        <v>0</v>
      </c>
      <c r="P5651" s="0">
        <v>0</v>
      </c>
      <c r="Q5651" s="0">
        <v>0</v>
      </c>
      <c r="R5651" s="0">
        <v>0</v>
      </c>
      <c r="S5651" s="0">
        <v>0</v>
      </c>
    </row>
    <row r="5652">
      <c r="A5652" s="53">
        <v>44226.62023148148</v>
      </c>
      <c r="B5652" s="51">
        <v>44226.62023148148</v>
      </c>
      <c r="C5652" s="32" t="s">
        <v>328</v>
      </c>
      <c r="D5652" s="0" t="s">
        <v>11297</v>
      </c>
      <c r="E5652" s="0">
        <v>2</v>
      </c>
      <c r="F5652" s="0" t="s">
        <v>50</v>
      </c>
      <c r="G5652" s="0" t="s">
        <v>50</v>
      </c>
      <c r="H5652" s="0" t="s">
        <v>11298</v>
      </c>
      <c r="I5652" s="0">
        <v>1</v>
      </c>
      <c r="J5652" s="0">
        <v>0</v>
      </c>
      <c r="K5652" s="0">
        <v>1</v>
      </c>
      <c r="L5652" s="0">
        <v>0</v>
      </c>
      <c r="M5652" s="0">
        <v>0</v>
      </c>
      <c r="N5652" s="0">
        <v>0</v>
      </c>
      <c r="O5652" s="0">
        <v>0</v>
      </c>
      <c r="P5652" s="0">
        <v>0</v>
      </c>
      <c r="Q5652" s="0">
        <v>0</v>
      </c>
      <c r="R5652" s="0">
        <v>0</v>
      </c>
      <c r="S5652" s="0">
        <v>0</v>
      </c>
    </row>
    <row r="5653">
      <c r="A5653" s="53">
        <v>44226.63245370371</v>
      </c>
      <c r="B5653" s="51">
        <v>44226.63245370371</v>
      </c>
      <c r="C5653" s="32" t="s">
        <v>328</v>
      </c>
      <c r="D5653" s="0" t="s">
        <v>11299</v>
      </c>
      <c r="E5653" s="0">
        <v>10</v>
      </c>
      <c r="F5653" s="0" t="s">
        <v>50</v>
      </c>
      <c r="G5653" s="0" t="s">
        <v>50</v>
      </c>
      <c r="H5653" s="0" t="s">
        <v>11300</v>
      </c>
      <c r="I5653" s="0">
        <v>1</v>
      </c>
      <c r="J5653" s="0">
        <v>0</v>
      </c>
      <c r="K5653" s="0">
        <v>1</v>
      </c>
      <c r="L5653" s="0">
        <v>0</v>
      </c>
      <c r="M5653" s="0">
        <v>0</v>
      </c>
      <c r="N5653" s="0">
        <v>0</v>
      </c>
      <c r="O5653" s="0">
        <v>0</v>
      </c>
      <c r="P5653" s="0">
        <v>0</v>
      </c>
      <c r="Q5653" s="0">
        <v>0</v>
      </c>
      <c r="R5653" s="0">
        <v>0</v>
      </c>
      <c r="S5653" s="0">
        <v>0</v>
      </c>
    </row>
    <row r="5654">
      <c r="A5654" s="53">
        <v>44226.642430555556</v>
      </c>
      <c r="B5654" s="51">
        <v>44226.642430555556</v>
      </c>
      <c r="C5654" s="32" t="s">
        <v>328</v>
      </c>
      <c r="D5654" s="0" t="s">
        <v>11301</v>
      </c>
      <c r="E5654" s="0">
        <v>1</v>
      </c>
      <c r="F5654" s="0" t="s">
        <v>50</v>
      </c>
      <c r="G5654" s="0" t="s">
        <v>50</v>
      </c>
      <c r="H5654" s="0" t="s">
        <v>11302</v>
      </c>
      <c r="I5654" s="0">
        <v>1</v>
      </c>
      <c r="J5654" s="0">
        <v>0</v>
      </c>
      <c r="K5654" s="0">
        <v>1</v>
      </c>
      <c r="L5654" s="0">
        <v>0</v>
      </c>
      <c r="M5654" s="0">
        <v>0</v>
      </c>
      <c r="N5654" s="0">
        <v>0</v>
      </c>
      <c r="O5654" s="0">
        <v>0</v>
      </c>
      <c r="P5654" s="0">
        <v>0</v>
      </c>
      <c r="Q5654" s="0">
        <v>0</v>
      </c>
      <c r="R5654" s="0">
        <v>0</v>
      </c>
      <c r="S5654" s="0">
        <v>0</v>
      </c>
    </row>
    <row r="5655">
      <c r="A5655" s="53">
        <v>44226.64313657407</v>
      </c>
      <c r="B5655" s="51">
        <v>44226.64313657407</v>
      </c>
      <c r="C5655" s="32" t="s">
        <v>328</v>
      </c>
      <c r="D5655" s="0" t="s">
        <v>11303</v>
      </c>
      <c r="E5655" s="0">
        <v>2</v>
      </c>
      <c r="F5655" s="0" t="s">
        <v>50</v>
      </c>
      <c r="G5655" s="0" t="s">
        <v>59</v>
      </c>
      <c r="H5655" s="0" t="s">
        <v>11304</v>
      </c>
      <c r="I5655" s="0">
        <v>1</v>
      </c>
      <c r="J5655" s="0">
        <v>0</v>
      </c>
      <c r="K5655" s="0">
        <v>1</v>
      </c>
      <c r="L5655" s="0">
        <v>0</v>
      </c>
      <c r="M5655" s="0">
        <v>0</v>
      </c>
      <c r="N5655" s="0">
        <v>0</v>
      </c>
      <c r="O5655" s="0">
        <v>0</v>
      </c>
      <c r="P5655" s="0">
        <v>0</v>
      </c>
      <c r="Q5655" s="0">
        <v>0</v>
      </c>
      <c r="R5655" s="0">
        <v>0</v>
      </c>
      <c r="S5655" s="0">
        <v>0</v>
      </c>
    </row>
    <row r="5656">
      <c r="A5656" s="53">
        <v>44226.65787037037</v>
      </c>
      <c r="B5656" s="51">
        <v>44226.65787037037</v>
      </c>
      <c r="C5656" s="32" t="s">
        <v>328</v>
      </c>
      <c r="D5656" s="0" t="s">
        <v>11305</v>
      </c>
      <c r="E5656" s="0">
        <v>5</v>
      </c>
      <c r="F5656" s="0" t="s">
        <v>50</v>
      </c>
      <c r="G5656" s="0" t="s">
        <v>50</v>
      </c>
      <c r="H5656" s="0" t="s">
        <v>11306</v>
      </c>
      <c r="I5656" s="0">
        <v>3</v>
      </c>
      <c r="J5656" s="0">
        <v>0</v>
      </c>
      <c r="K5656" s="0">
        <v>1</v>
      </c>
      <c r="L5656" s="0">
        <v>0</v>
      </c>
      <c r="M5656" s="0">
        <v>0</v>
      </c>
      <c r="N5656" s="0">
        <v>0</v>
      </c>
      <c r="O5656" s="0">
        <v>0</v>
      </c>
      <c r="P5656" s="0">
        <v>0</v>
      </c>
      <c r="Q5656" s="0">
        <v>0</v>
      </c>
      <c r="R5656" s="0">
        <v>0</v>
      </c>
      <c r="S5656" s="0">
        <v>0</v>
      </c>
    </row>
    <row r="5657">
      <c r="A5657" s="53">
        <v>44226.660474537035</v>
      </c>
      <c r="B5657" s="51">
        <v>44226.660474537035</v>
      </c>
      <c r="C5657" s="32" t="s">
        <v>328</v>
      </c>
      <c r="D5657" s="0" t="s">
        <v>11307</v>
      </c>
      <c r="E5657" s="0">
        <v>11</v>
      </c>
      <c r="F5657" s="0" t="s">
        <v>50</v>
      </c>
      <c r="G5657" s="0" t="s">
        <v>50</v>
      </c>
      <c r="H5657" s="0" t="s">
        <v>11308</v>
      </c>
      <c r="I5657" s="0">
        <v>1</v>
      </c>
      <c r="J5657" s="0">
        <v>0</v>
      </c>
      <c r="K5657" s="0">
        <v>1</v>
      </c>
      <c r="L5657" s="0">
        <v>0</v>
      </c>
      <c r="M5657" s="0">
        <v>0</v>
      </c>
      <c r="N5657" s="0">
        <v>0</v>
      </c>
      <c r="O5657" s="0">
        <v>0</v>
      </c>
      <c r="P5657" s="0">
        <v>0</v>
      </c>
      <c r="Q5657" s="0">
        <v>0</v>
      </c>
      <c r="R5657" s="0">
        <v>0</v>
      </c>
      <c r="S5657" s="0">
        <v>0</v>
      </c>
    </row>
    <row r="5658">
      <c r="A5658" s="53">
        <v>44226.66385416667</v>
      </c>
      <c r="B5658" s="51">
        <v>44226.66385416667</v>
      </c>
      <c r="C5658" s="32" t="s">
        <v>328</v>
      </c>
      <c r="D5658" s="0" t="s">
        <v>11309</v>
      </c>
      <c r="E5658" s="0">
        <v>40</v>
      </c>
      <c r="F5658" s="0" t="s">
        <v>50</v>
      </c>
      <c r="G5658" s="0" t="s">
        <v>50</v>
      </c>
      <c r="H5658" s="0" t="s">
        <v>11310</v>
      </c>
      <c r="I5658" s="0">
        <v>3</v>
      </c>
      <c r="J5658" s="0">
        <v>1</v>
      </c>
      <c r="K5658" s="0">
        <v>1</v>
      </c>
      <c r="L5658" s="0">
        <v>0</v>
      </c>
      <c r="M5658" s="0">
        <v>1</v>
      </c>
      <c r="N5658" s="0">
        <v>1</v>
      </c>
      <c r="O5658" s="0">
        <v>1</v>
      </c>
      <c r="P5658" s="0">
        <v>0</v>
      </c>
      <c r="Q5658" s="0">
        <v>0</v>
      </c>
      <c r="R5658" s="0">
        <v>0</v>
      </c>
      <c r="S5658" s="0">
        <v>0</v>
      </c>
      <c r="T5658" s="51">
        <v>0.03087962962962963</v>
      </c>
    </row>
    <row r="5659">
      <c r="A5659" s="53">
        <v>44226.6646875</v>
      </c>
      <c r="B5659" s="51">
        <v>44226.6646875</v>
      </c>
      <c r="C5659" s="32" t="s">
        <v>328</v>
      </c>
      <c r="D5659" s="0" t="s">
        <v>11311</v>
      </c>
      <c r="E5659" s="0">
        <v>6</v>
      </c>
      <c r="F5659" s="0" t="s">
        <v>50</v>
      </c>
      <c r="G5659" s="0" t="s">
        <v>50</v>
      </c>
      <c r="H5659" s="0" t="s">
        <v>11312</v>
      </c>
      <c r="I5659" s="0">
        <v>4</v>
      </c>
      <c r="J5659" s="0">
        <v>1</v>
      </c>
      <c r="K5659" s="0">
        <v>1</v>
      </c>
      <c r="L5659" s="0">
        <v>0</v>
      </c>
      <c r="M5659" s="0">
        <v>0</v>
      </c>
      <c r="N5659" s="0">
        <v>0</v>
      </c>
      <c r="O5659" s="0">
        <v>2</v>
      </c>
      <c r="P5659" s="0">
        <v>0</v>
      </c>
      <c r="Q5659" s="0">
        <v>0</v>
      </c>
      <c r="R5659" s="0">
        <v>0</v>
      </c>
      <c r="S5659" s="0">
        <v>0</v>
      </c>
      <c r="T5659" s="51">
        <v>0.0915625</v>
      </c>
    </row>
    <row r="5660">
      <c r="A5660" s="53">
        <v>44226.669270833336</v>
      </c>
      <c r="B5660" s="51">
        <v>44226.669270833336</v>
      </c>
      <c r="C5660" s="32" t="s">
        <v>328</v>
      </c>
      <c r="D5660" s="0" t="s">
        <v>11313</v>
      </c>
      <c r="E5660" s="0">
        <v>0</v>
      </c>
      <c r="F5660" s="0" t="s">
        <v>50</v>
      </c>
      <c r="G5660" s="0" t="s">
        <v>50</v>
      </c>
      <c r="H5660" s="0" t="s">
        <v>11314</v>
      </c>
      <c r="I5660" s="0">
        <v>1</v>
      </c>
      <c r="J5660" s="0">
        <v>0</v>
      </c>
      <c r="K5660" s="0">
        <v>1</v>
      </c>
      <c r="L5660" s="0">
        <v>0</v>
      </c>
      <c r="M5660" s="0">
        <v>0</v>
      </c>
      <c r="N5660" s="0">
        <v>0</v>
      </c>
      <c r="O5660" s="0">
        <v>0</v>
      </c>
      <c r="P5660" s="0">
        <v>0</v>
      </c>
      <c r="Q5660" s="0">
        <v>0</v>
      </c>
      <c r="R5660" s="0">
        <v>0</v>
      </c>
      <c r="S5660" s="0">
        <v>0</v>
      </c>
    </row>
    <row r="5661">
      <c r="A5661" s="53">
        <v>44226.672581018516</v>
      </c>
      <c r="B5661" s="51">
        <v>44226.672581018516</v>
      </c>
      <c r="C5661" s="32" t="s">
        <v>328</v>
      </c>
      <c r="D5661" s="0" t="s">
        <v>11315</v>
      </c>
      <c r="E5661" s="0">
        <v>3</v>
      </c>
      <c r="F5661" s="0" t="s">
        <v>50</v>
      </c>
      <c r="G5661" s="0" t="s">
        <v>50</v>
      </c>
      <c r="H5661" s="0" t="s">
        <v>11316</v>
      </c>
      <c r="I5661" s="0">
        <v>1</v>
      </c>
      <c r="J5661" s="0">
        <v>0</v>
      </c>
      <c r="K5661" s="0">
        <v>1</v>
      </c>
      <c r="L5661" s="0">
        <v>0</v>
      </c>
      <c r="M5661" s="0">
        <v>0</v>
      </c>
      <c r="N5661" s="0">
        <v>0</v>
      </c>
      <c r="O5661" s="0">
        <v>0</v>
      </c>
      <c r="P5661" s="0">
        <v>0</v>
      </c>
      <c r="Q5661" s="0">
        <v>0</v>
      </c>
      <c r="R5661" s="0">
        <v>0</v>
      </c>
      <c r="S5661" s="0">
        <v>0</v>
      </c>
    </row>
    <row r="5662">
      <c r="A5662" s="53">
        <v>44226.67890046296</v>
      </c>
      <c r="B5662" s="51">
        <v>44226.67890046296</v>
      </c>
      <c r="C5662" s="32" t="s">
        <v>328</v>
      </c>
      <c r="D5662" s="0" t="s">
        <v>11317</v>
      </c>
      <c r="E5662" s="0">
        <v>1</v>
      </c>
      <c r="F5662" s="0" t="s">
        <v>50</v>
      </c>
      <c r="G5662" s="0" t="s">
        <v>59</v>
      </c>
      <c r="H5662" s="0" t="s">
        <v>11318</v>
      </c>
      <c r="I5662" s="0">
        <v>1</v>
      </c>
      <c r="J5662" s="0">
        <v>0</v>
      </c>
      <c r="K5662" s="0">
        <v>1</v>
      </c>
      <c r="L5662" s="0">
        <v>0</v>
      </c>
      <c r="M5662" s="0">
        <v>0</v>
      </c>
      <c r="N5662" s="0">
        <v>0</v>
      </c>
      <c r="O5662" s="0">
        <v>0</v>
      </c>
      <c r="P5662" s="0">
        <v>0</v>
      </c>
      <c r="Q5662" s="0">
        <v>0</v>
      </c>
      <c r="R5662" s="0">
        <v>0</v>
      </c>
      <c r="S5662" s="0">
        <v>0</v>
      </c>
    </row>
    <row r="5663">
      <c r="A5663" s="53">
        <v>44226.679085648146</v>
      </c>
      <c r="B5663" s="51">
        <v>44226.679085648146</v>
      </c>
      <c r="C5663" s="32" t="s">
        <v>328</v>
      </c>
      <c r="D5663" s="0" t="s">
        <v>11319</v>
      </c>
      <c r="E5663" s="0">
        <v>2</v>
      </c>
      <c r="F5663" s="0" t="s">
        <v>50</v>
      </c>
      <c r="G5663" s="0" t="s">
        <v>50</v>
      </c>
      <c r="H5663" s="0" t="s">
        <v>11320</v>
      </c>
      <c r="I5663" s="0">
        <v>1</v>
      </c>
      <c r="J5663" s="0">
        <v>0</v>
      </c>
      <c r="K5663" s="0">
        <v>1</v>
      </c>
      <c r="L5663" s="0">
        <v>0</v>
      </c>
      <c r="M5663" s="0">
        <v>0</v>
      </c>
      <c r="N5663" s="0">
        <v>0</v>
      </c>
      <c r="O5663" s="0">
        <v>0</v>
      </c>
      <c r="P5663" s="0">
        <v>0</v>
      </c>
      <c r="Q5663" s="0">
        <v>0</v>
      </c>
      <c r="R5663" s="0">
        <v>0</v>
      </c>
      <c r="S5663" s="0">
        <v>0</v>
      </c>
    </row>
    <row r="5664">
      <c r="A5664" s="53">
        <v>44226.68126157407</v>
      </c>
      <c r="B5664" s="51">
        <v>44226.68126157407</v>
      </c>
      <c r="C5664" s="32" t="s">
        <v>328</v>
      </c>
      <c r="D5664" s="0" t="s">
        <v>11321</v>
      </c>
      <c r="E5664" s="0">
        <v>5</v>
      </c>
      <c r="F5664" s="0" t="s">
        <v>50</v>
      </c>
      <c r="G5664" s="0" t="s">
        <v>50</v>
      </c>
      <c r="H5664" s="0" t="s">
        <v>11322</v>
      </c>
      <c r="I5664" s="0">
        <v>1</v>
      </c>
      <c r="J5664" s="0">
        <v>0</v>
      </c>
      <c r="K5664" s="0">
        <v>1</v>
      </c>
      <c r="L5664" s="0">
        <v>0</v>
      </c>
      <c r="M5664" s="0">
        <v>0</v>
      </c>
      <c r="N5664" s="0">
        <v>0</v>
      </c>
      <c r="O5664" s="0">
        <v>0</v>
      </c>
      <c r="P5664" s="0">
        <v>0</v>
      </c>
      <c r="Q5664" s="0">
        <v>0</v>
      </c>
      <c r="R5664" s="0">
        <v>0</v>
      </c>
      <c r="S5664" s="0">
        <v>0</v>
      </c>
    </row>
    <row r="5665">
      <c r="A5665" s="53">
        <v>44226.68488425926</v>
      </c>
      <c r="B5665" s="51">
        <v>44226.68488425926</v>
      </c>
      <c r="C5665" s="32" t="s">
        <v>328</v>
      </c>
      <c r="D5665" s="0" t="s">
        <v>11323</v>
      </c>
      <c r="E5665" s="0">
        <v>1</v>
      </c>
      <c r="F5665" s="0" t="s">
        <v>50</v>
      </c>
      <c r="G5665" s="0" t="s">
        <v>59</v>
      </c>
      <c r="H5665" s="0" t="s">
        <v>11324</v>
      </c>
      <c r="I5665" s="0">
        <v>3</v>
      </c>
      <c r="J5665" s="0">
        <v>0</v>
      </c>
      <c r="K5665" s="0">
        <v>1</v>
      </c>
      <c r="L5665" s="0">
        <v>0</v>
      </c>
      <c r="M5665" s="0">
        <v>0</v>
      </c>
      <c r="N5665" s="0">
        <v>0</v>
      </c>
      <c r="O5665" s="0">
        <v>0</v>
      </c>
      <c r="P5665" s="0">
        <v>0</v>
      </c>
      <c r="Q5665" s="0">
        <v>0</v>
      </c>
      <c r="R5665" s="0">
        <v>0</v>
      </c>
      <c r="S5665" s="0">
        <v>0</v>
      </c>
    </row>
    <row r="5666">
      <c r="A5666" s="53">
        <v>44226.68814814815</v>
      </c>
      <c r="B5666" s="51">
        <v>44226.68814814815</v>
      </c>
      <c r="C5666" s="32" t="s">
        <v>328</v>
      </c>
      <c r="D5666" s="0" t="s">
        <v>11325</v>
      </c>
      <c r="E5666" s="0">
        <v>3</v>
      </c>
      <c r="F5666" s="0" t="s">
        <v>50</v>
      </c>
      <c r="G5666" s="0" t="s">
        <v>50</v>
      </c>
      <c r="H5666" s="0" t="s">
        <v>11326</v>
      </c>
      <c r="I5666" s="0">
        <v>1</v>
      </c>
      <c r="J5666" s="0">
        <v>0</v>
      </c>
      <c r="K5666" s="0">
        <v>1</v>
      </c>
      <c r="L5666" s="0">
        <v>0</v>
      </c>
      <c r="M5666" s="0">
        <v>0</v>
      </c>
      <c r="N5666" s="0">
        <v>0</v>
      </c>
      <c r="O5666" s="0">
        <v>0</v>
      </c>
      <c r="P5666" s="0">
        <v>0</v>
      </c>
      <c r="Q5666" s="0">
        <v>0</v>
      </c>
      <c r="R5666" s="0">
        <v>0</v>
      </c>
      <c r="S5666" s="0">
        <v>0</v>
      </c>
    </row>
    <row r="5667">
      <c r="A5667" s="53">
        <v>44226.691157407404</v>
      </c>
      <c r="B5667" s="51">
        <v>44226.691157407404</v>
      </c>
      <c r="C5667" s="32" t="s">
        <v>328</v>
      </c>
      <c r="D5667" s="0" t="s">
        <v>11327</v>
      </c>
      <c r="E5667" s="0">
        <v>0</v>
      </c>
      <c r="F5667" s="0" t="s">
        <v>50</v>
      </c>
      <c r="G5667" s="0" t="s">
        <v>59</v>
      </c>
      <c r="H5667" s="0" t="s">
        <v>11328</v>
      </c>
      <c r="I5667" s="0">
        <v>2</v>
      </c>
      <c r="J5667" s="0">
        <v>0</v>
      </c>
      <c r="K5667" s="0">
        <v>1</v>
      </c>
      <c r="L5667" s="0">
        <v>0</v>
      </c>
      <c r="M5667" s="0">
        <v>0</v>
      </c>
      <c r="N5667" s="0">
        <v>0</v>
      </c>
      <c r="O5667" s="0">
        <v>0</v>
      </c>
      <c r="P5667" s="0">
        <v>0</v>
      </c>
      <c r="Q5667" s="0">
        <v>0</v>
      </c>
      <c r="R5667" s="0">
        <v>0</v>
      </c>
      <c r="S5667" s="0">
        <v>0</v>
      </c>
    </row>
    <row r="5668">
      <c r="A5668" s="53">
        <v>44226.69247685185</v>
      </c>
      <c r="B5668" s="51">
        <v>44226.69247685185</v>
      </c>
      <c r="C5668" s="32" t="s">
        <v>328</v>
      </c>
      <c r="D5668" s="0" t="s">
        <v>11329</v>
      </c>
      <c r="E5668" s="0">
        <v>1</v>
      </c>
      <c r="F5668" s="0" t="s">
        <v>50</v>
      </c>
      <c r="G5668" s="0" t="s">
        <v>59</v>
      </c>
      <c r="H5668" s="0" t="s">
        <v>11330</v>
      </c>
      <c r="I5668" s="0">
        <v>3</v>
      </c>
      <c r="J5668" s="0">
        <v>0</v>
      </c>
      <c r="K5668" s="0">
        <v>1</v>
      </c>
      <c r="L5668" s="0">
        <v>0</v>
      </c>
      <c r="M5668" s="0">
        <v>0</v>
      </c>
      <c r="N5668" s="0">
        <v>0</v>
      </c>
      <c r="O5668" s="0">
        <v>1</v>
      </c>
      <c r="P5668" s="0">
        <v>0</v>
      </c>
      <c r="Q5668" s="0">
        <v>0</v>
      </c>
      <c r="R5668" s="0">
        <v>0</v>
      </c>
      <c r="S5668" s="0">
        <v>0</v>
      </c>
    </row>
    <row r="5669">
      <c r="A5669" s="53">
        <v>44226.69432870371</v>
      </c>
      <c r="B5669" s="51">
        <v>44226.69432870371</v>
      </c>
      <c r="C5669" s="32" t="s">
        <v>328</v>
      </c>
      <c r="D5669" s="0" t="s">
        <v>11331</v>
      </c>
      <c r="E5669" s="0">
        <v>46</v>
      </c>
      <c r="F5669" s="0" t="s">
        <v>50</v>
      </c>
      <c r="G5669" s="0" t="s">
        <v>50</v>
      </c>
      <c r="H5669" s="0" t="s">
        <v>11332</v>
      </c>
      <c r="I5669" s="0">
        <v>6</v>
      </c>
      <c r="J5669" s="0">
        <v>1</v>
      </c>
      <c r="K5669" s="0">
        <v>1</v>
      </c>
      <c r="L5669" s="0">
        <v>0</v>
      </c>
      <c r="M5669" s="0">
        <v>1</v>
      </c>
      <c r="N5669" s="0">
        <v>1</v>
      </c>
      <c r="O5669" s="0">
        <v>4</v>
      </c>
      <c r="P5669" s="0">
        <v>0</v>
      </c>
      <c r="Q5669" s="0">
        <v>0</v>
      </c>
      <c r="R5669" s="0">
        <v>1</v>
      </c>
      <c r="S5669" s="0">
        <v>2</v>
      </c>
      <c r="T5669" s="51">
        <v>0.24087962962962964</v>
      </c>
    </row>
    <row r="5670">
      <c r="A5670" s="53">
        <v>44226.695243055554</v>
      </c>
      <c r="B5670" s="51">
        <v>44226.695243055554</v>
      </c>
      <c r="C5670" s="32" t="s">
        <v>328</v>
      </c>
      <c r="D5670" s="0" t="s">
        <v>11333</v>
      </c>
      <c r="E5670" s="0">
        <v>16</v>
      </c>
      <c r="F5670" s="0" t="s">
        <v>50</v>
      </c>
      <c r="G5670" s="0" t="s">
        <v>50</v>
      </c>
      <c r="H5670" s="0" t="s">
        <v>11334</v>
      </c>
      <c r="I5670" s="0">
        <v>7</v>
      </c>
      <c r="J5670" s="0">
        <v>1</v>
      </c>
      <c r="K5670" s="0">
        <v>1</v>
      </c>
      <c r="L5670" s="0">
        <v>0</v>
      </c>
      <c r="M5670" s="0">
        <v>1</v>
      </c>
      <c r="N5670" s="0">
        <v>1</v>
      </c>
      <c r="O5670" s="0">
        <v>1</v>
      </c>
      <c r="P5670" s="0">
        <v>0</v>
      </c>
      <c r="Q5670" s="0">
        <v>0</v>
      </c>
      <c r="R5670" s="0">
        <v>1</v>
      </c>
      <c r="S5670" s="0">
        <v>1</v>
      </c>
      <c r="T5670" s="51">
        <v>0.22868055555555555</v>
      </c>
    </row>
    <row r="5671">
      <c r="A5671" s="53">
        <v>44226.696597222224</v>
      </c>
      <c r="B5671" s="51">
        <v>44226.696597222224</v>
      </c>
      <c r="C5671" s="32" t="s">
        <v>328</v>
      </c>
      <c r="D5671" s="0" t="s">
        <v>11335</v>
      </c>
      <c r="E5671" s="0">
        <v>2</v>
      </c>
      <c r="F5671" s="0" t="s">
        <v>50</v>
      </c>
      <c r="G5671" s="0" t="s">
        <v>59</v>
      </c>
      <c r="H5671" s="0" t="s">
        <v>11336</v>
      </c>
      <c r="I5671" s="0">
        <v>4</v>
      </c>
      <c r="J5671" s="0">
        <v>0</v>
      </c>
      <c r="K5671" s="0">
        <v>2</v>
      </c>
      <c r="L5671" s="0">
        <v>0</v>
      </c>
      <c r="M5671" s="0">
        <v>0</v>
      </c>
      <c r="N5671" s="0">
        <v>0</v>
      </c>
      <c r="O5671" s="0">
        <v>0</v>
      </c>
      <c r="P5671" s="0">
        <v>0</v>
      </c>
      <c r="Q5671" s="0">
        <v>0</v>
      </c>
      <c r="R5671" s="0">
        <v>0</v>
      </c>
      <c r="S5671" s="0">
        <v>0</v>
      </c>
    </row>
    <row r="5672">
      <c r="A5672" s="53">
        <v>44226.70164351852</v>
      </c>
      <c r="B5672" s="51">
        <v>44226.70164351852</v>
      </c>
      <c r="C5672" s="32" t="s">
        <v>328</v>
      </c>
      <c r="D5672" s="0" t="s">
        <v>11337</v>
      </c>
      <c r="E5672" s="0">
        <v>2</v>
      </c>
      <c r="F5672" s="0" t="s">
        <v>50</v>
      </c>
      <c r="G5672" s="0" t="s">
        <v>59</v>
      </c>
      <c r="H5672" s="0" t="s">
        <v>11338</v>
      </c>
      <c r="I5672" s="0">
        <v>6</v>
      </c>
      <c r="J5672" s="0">
        <v>0</v>
      </c>
      <c r="K5672" s="0">
        <v>2</v>
      </c>
      <c r="L5672" s="0">
        <v>0</v>
      </c>
      <c r="M5672" s="0">
        <v>0</v>
      </c>
      <c r="N5672" s="0">
        <v>0</v>
      </c>
      <c r="O5672" s="0">
        <v>3</v>
      </c>
      <c r="P5672" s="0">
        <v>0</v>
      </c>
      <c r="Q5672" s="0">
        <v>0</v>
      </c>
      <c r="R5672" s="0">
        <v>1</v>
      </c>
      <c r="S5672" s="0">
        <v>1</v>
      </c>
    </row>
    <row r="5673">
      <c r="A5673" s="53">
        <v>44226.105462962965</v>
      </c>
      <c r="B5673" s="51">
        <v>44226.105462962965</v>
      </c>
      <c r="C5673" s="32" t="s">
        <v>328</v>
      </c>
      <c r="D5673" s="0" t="s">
        <v>11339</v>
      </c>
      <c r="E5673" s="0">
        <v>7</v>
      </c>
      <c r="F5673" s="0" t="s">
        <v>50</v>
      </c>
      <c r="G5673" s="0" t="s">
        <v>50</v>
      </c>
      <c r="H5673" s="0" t="s">
        <v>11340</v>
      </c>
      <c r="I5673" s="0">
        <v>1</v>
      </c>
      <c r="J5673" s="0">
        <v>0</v>
      </c>
      <c r="K5673" s="0">
        <v>1</v>
      </c>
      <c r="L5673" s="0">
        <v>0</v>
      </c>
      <c r="M5673" s="0">
        <v>0</v>
      </c>
      <c r="N5673" s="0">
        <v>0</v>
      </c>
      <c r="O5673" s="0">
        <v>0</v>
      </c>
      <c r="P5673" s="0">
        <v>0</v>
      </c>
      <c r="Q5673" s="0">
        <v>0</v>
      </c>
      <c r="R5673" s="0">
        <v>0</v>
      </c>
      <c r="S5673" s="0">
        <v>0</v>
      </c>
    </row>
    <row r="5674">
      <c r="A5674" s="53">
        <v>44226.25232638889</v>
      </c>
      <c r="B5674" s="51">
        <v>44226.25232638889</v>
      </c>
      <c r="C5674" s="32" t="s">
        <v>328</v>
      </c>
      <c r="D5674" s="0" t="s">
        <v>11341</v>
      </c>
      <c r="E5674" s="0">
        <v>13</v>
      </c>
      <c r="F5674" s="0" t="s">
        <v>50</v>
      </c>
      <c r="G5674" s="0" t="s">
        <v>50</v>
      </c>
      <c r="H5674" s="0" t="s">
        <v>11342</v>
      </c>
      <c r="I5674" s="0">
        <v>1</v>
      </c>
      <c r="J5674" s="0">
        <v>0</v>
      </c>
      <c r="K5674" s="0">
        <v>1</v>
      </c>
      <c r="L5674" s="0">
        <v>0</v>
      </c>
      <c r="M5674" s="0">
        <v>0</v>
      </c>
      <c r="N5674" s="0">
        <v>0</v>
      </c>
      <c r="O5674" s="0">
        <v>0</v>
      </c>
      <c r="P5674" s="0">
        <v>0</v>
      </c>
      <c r="Q5674" s="0">
        <v>0</v>
      </c>
      <c r="R5674" s="0">
        <v>0</v>
      </c>
      <c r="S5674" s="0">
        <v>0</v>
      </c>
    </row>
    <row r="5675">
      <c r="A5675" s="53">
        <v>44226.435694444444</v>
      </c>
      <c r="B5675" s="51">
        <v>44226.435694444444</v>
      </c>
      <c r="C5675" s="32" t="s">
        <v>328</v>
      </c>
      <c r="D5675" s="0" t="s">
        <v>11343</v>
      </c>
      <c r="E5675" s="0">
        <v>1</v>
      </c>
      <c r="F5675" s="0" t="s">
        <v>50</v>
      </c>
      <c r="G5675" s="0" t="s">
        <v>59</v>
      </c>
      <c r="H5675" s="0" t="s">
        <v>11344</v>
      </c>
      <c r="I5675" s="0">
        <v>3</v>
      </c>
      <c r="J5675" s="0">
        <v>1</v>
      </c>
      <c r="K5675" s="0">
        <v>1</v>
      </c>
      <c r="L5675" s="0">
        <v>0</v>
      </c>
      <c r="M5675" s="0">
        <v>1</v>
      </c>
      <c r="N5675" s="0">
        <v>1</v>
      </c>
      <c r="O5675" s="0">
        <v>1</v>
      </c>
      <c r="P5675" s="0">
        <v>0</v>
      </c>
      <c r="Q5675" s="0">
        <v>0</v>
      </c>
      <c r="R5675" s="0">
        <v>0</v>
      </c>
      <c r="S5675" s="0">
        <v>0</v>
      </c>
      <c r="T5675" s="51">
        <v>0.032164351851851854</v>
      </c>
    </row>
    <row r="5676">
      <c r="A5676" s="53">
        <v>44226.63324074074</v>
      </c>
      <c r="B5676" s="51">
        <v>44226.63324074074</v>
      </c>
      <c r="C5676" s="32" t="s">
        <v>328</v>
      </c>
      <c r="D5676" s="0" t="s">
        <v>11345</v>
      </c>
      <c r="E5676" s="0">
        <v>20</v>
      </c>
      <c r="F5676" s="0" t="s">
        <v>50</v>
      </c>
      <c r="G5676" s="0" t="s">
        <v>50</v>
      </c>
      <c r="H5676" s="0" t="s">
        <v>11346</v>
      </c>
      <c r="I5676" s="0">
        <v>4</v>
      </c>
      <c r="J5676" s="0">
        <v>1</v>
      </c>
      <c r="K5676" s="0">
        <v>1</v>
      </c>
      <c r="L5676" s="0">
        <v>0</v>
      </c>
      <c r="M5676" s="0">
        <v>0</v>
      </c>
      <c r="N5676" s="0">
        <v>0</v>
      </c>
      <c r="O5676" s="0">
        <v>2</v>
      </c>
      <c r="P5676" s="0">
        <v>0</v>
      </c>
      <c r="Q5676" s="0">
        <v>0</v>
      </c>
      <c r="R5676" s="0">
        <v>0</v>
      </c>
      <c r="S5676" s="0">
        <v>0</v>
      </c>
      <c r="T5676" s="51">
        <v>0.21775462962962963</v>
      </c>
    </row>
    <row r="5677">
      <c r="A5677" s="53">
        <v>44226.71355324074</v>
      </c>
      <c r="B5677" s="51">
        <v>44226.71355324074</v>
      </c>
      <c r="C5677" s="32" t="s">
        <v>328</v>
      </c>
      <c r="D5677" s="0" t="s">
        <v>11347</v>
      </c>
      <c r="E5677" s="0">
        <v>5</v>
      </c>
      <c r="F5677" s="0" t="s">
        <v>50</v>
      </c>
      <c r="G5677" s="0" t="s">
        <v>50</v>
      </c>
      <c r="H5677" s="0" t="s">
        <v>11348</v>
      </c>
      <c r="I5677" s="0">
        <v>3</v>
      </c>
      <c r="J5677" s="0">
        <v>1</v>
      </c>
      <c r="K5677" s="0">
        <v>1</v>
      </c>
      <c r="L5677" s="0">
        <v>0</v>
      </c>
      <c r="M5677" s="0">
        <v>1</v>
      </c>
      <c r="N5677" s="0">
        <v>1</v>
      </c>
      <c r="O5677" s="0">
        <v>1</v>
      </c>
      <c r="P5677" s="0">
        <v>0</v>
      </c>
      <c r="Q5677" s="0">
        <v>0</v>
      </c>
      <c r="R5677" s="0">
        <v>1</v>
      </c>
      <c r="S5677" s="0">
        <v>1</v>
      </c>
      <c r="T5677" s="51">
        <v>0.18452546296296296</v>
      </c>
    </row>
    <row r="5678">
      <c r="A5678" s="53">
        <v>44226.76849537037</v>
      </c>
      <c r="B5678" s="51">
        <v>44226.76849537037</v>
      </c>
      <c r="C5678" s="32" t="s">
        <v>328</v>
      </c>
      <c r="D5678" s="0" t="s">
        <v>11349</v>
      </c>
      <c r="E5678" s="0">
        <v>2</v>
      </c>
      <c r="F5678" s="0" t="s">
        <v>50</v>
      </c>
      <c r="G5678" s="0" t="s">
        <v>50</v>
      </c>
      <c r="H5678" s="0" t="s">
        <v>11350</v>
      </c>
      <c r="I5678" s="0">
        <v>2</v>
      </c>
      <c r="J5678" s="0">
        <v>1</v>
      </c>
      <c r="K5678" s="0">
        <v>1</v>
      </c>
      <c r="L5678" s="0">
        <v>0</v>
      </c>
      <c r="M5678" s="0">
        <v>1</v>
      </c>
      <c r="N5678" s="0">
        <v>1</v>
      </c>
      <c r="O5678" s="0">
        <v>0</v>
      </c>
      <c r="P5678" s="0">
        <v>0</v>
      </c>
      <c r="Q5678" s="0">
        <v>0</v>
      </c>
      <c r="R5678" s="0">
        <v>0</v>
      </c>
      <c r="S5678" s="0">
        <v>0</v>
      </c>
      <c r="T5678" s="51">
        <v>9.194594907407408</v>
      </c>
    </row>
    <row r="5679">
      <c r="A5679" s="53">
        <v>44226.81984953704</v>
      </c>
      <c r="B5679" s="51">
        <v>44226.81984953704</v>
      </c>
      <c r="C5679" s="32" t="s">
        <v>328</v>
      </c>
      <c r="D5679" s="0" t="s">
        <v>11351</v>
      </c>
      <c r="E5679" s="0">
        <v>2</v>
      </c>
      <c r="F5679" s="0" t="s">
        <v>50</v>
      </c>
      <c r="G5679" s="0" t="s">
        <v>50</v>
      </c>
      <c r="H5679" s="0" t="s">
        <v>11352</v>
      </c>
      <c r="I5679" s="0">
        <v>1</v>
      </c>
      <c r="J5679" s="0">
        <v>0</v>
      </c>
      <c r="K5679" s="0">
        <v>1</v>
      </c>
      <c r="L5679" s="0">
        <v>0</v>
      </c>
      <c r="M5679" s="0">
        <v>0</v>
      </c>
      <c r="N5679" s="0">
        <v>0</v>
      </c>
      <c r="O5679" s="0">
        <v>0</v>
      </c>
      <c r="P5679" s="0">
        <v>0</v>
      </c>
      <c r="Q5679" s="0">
        <v>0</v>
      </c>
      <c r="R5679" s="0">
        <v>0</v>
      </c>
      <c r="S5679" s="0">
        <v>0</v>
      </c>
    </row>
    <row r="5680">
      <c r="A5680" s="53">
        <v>44226.900729166664</v>
      </c>
      <c r="B5680" s="51">
        <v>44226.900729166664</v>
      </c>
      <c r="C5680" s="32" t="s">
        <v>328</v>
      </c>
      <c r="D5680" s="0" t="s">
        <v>11353</v>
      </c>
      <c r="E5680" s="0">
        <v>8</v>
      </c>
      <c r="F5680" s="0" t="s">
        <v>50</v>
      </c>
      <c r="G5680" s="0" t="s">
        <v>50</v>
      </c>
      <c r="H5680" s="0" t="s">
        <v>11354</v>
      </c>
      <c r="I5680" s="0">
        <v>3</v>
      </c>
      <c r="J5680" s="0">
        <v>1</v>
      </c>
      <c r="K5680" s="0">
        <v>1</v>
      </c>
      <c r="L5680" s="0">
        <v>0</v>
      </c>
      <c r="M5680" s="0">
        <v>1</v>
      </c>
      <c r="N5680" s="0">
        <v>1</v>
      </c>
      <c r="O5680" s="0">
        <v>1</v>
      </c>
      <c r="P5680" s="0">
        <v>0</v>
      </c>
      <c r="Q5680" s="0">
        <v>0</v>
      </c>
      <c r="R5680" s="0">
        <v>0</v>
      </c>
      <c r="S5680" s="0">
        <v>0</v>
      </c>
      <c r="T5680" s="51">
        <v>0.1049537037037037</v>
      </c>
    </row>
    <row r="5681">
      <c r="A5681" s="53">
        <v>44226.713854166665</v>
      </c>
      <c r="B5681" s="51">
        <v>44226.713854166665</v>
      </c>
      <c r="C5681" s="32" t="s">
        <v>328</v>
      </c>
      <c r="D5681" s="0" t="s">
        <v>11355</v>
      </c>
      <c r="E5681" s="0">
        <v>10</v>
      </c>
      <c r="F5681" s="0" t="s">
        <v>50</v>
      </c>
      <c r="G5681" s="0" t="s">
        <v>50</v>
      </c>
      <c r="H5681" s="0" t="s">
        <v>11356</v>
      </c>
      <c r="I5681" s="0">
        <v>4</v>
      </c>
      <c r="J5681" s="0">
        <v>1</v>
      </c>
      <c r="K5681" s="0">
        <v>1</v>
      </c>
      <c r="L5681" s="0">
        <v>0</v>
      </c>
      <c r="M5681" s="0">
        <v>1</v>
      </c>
      <c r="N5681" s="0">
        <v>1</v>
      </c>
      <c r="O5681" s="0">
        <v>2</v>
      </c>
      <c r="P5681" s="0">
        <v>0</v>
      </c>
      <c r="Q5681" s="0">
        <v>0</v>
      </c>
      <c r="R5681" s="0">
        <v>2</v>
      </c>
      <c r="S5681" s="0">
        <v>2</v>
      </c>
      <c r="T5681" s="51">
        <v>0.6720833333333334</v>
      </c>
    </row>
    <row r="5682">
      <c r="A5682" s="53">
        <v>44226.71434027778</v>
      </c>
      <c r="B5682" s="51">
        <v>44226.71434027778</v>
      </c>
      <c r="C5682" s="32" t="s">
        <v>328</v>
      </c>
      <c r="D5682" s="0" t="s">
        <v>11357</v>
      </c>
      <c r="E5682" s="0">
        <v>1</v>
      </c>
      <c r="F5682" s="0" t="s">
        <v>50</v>
      </c>
      <c r="G5682" s="0" t="s">
        <v>59</v>
      </c>
      <c r="H5682" s="0" t="s">
        <v>11358</v>
      </c>
      <c r="I5682" s="0">
        <v>3</v>
      </c>
      <c r="J5682" s="0">
        <v>0</v>
      </c>
      <c r="K5682" s="0">
        <v>2</v>
      </c>
      <c r="L5682" s="0">
        <v>0</v>
      </c>
      <c r="M5682" s="0">
        <v>0</v>
      </c>
      <c r="N5682" s="0">
        <v>0</v>
      </c>
      <c r="O5682" s="0">
        <v>1</v>
      </c>
      <c r="P5682" s="0">
        <v>0</v>
      </c>
      <c r="Q5682" s="0">
        <v>0</v>
      </c>
      <c r="R5682" s="0">
        <v>0</v>
      </c>
      <c r="S5682" s="0">
        <v>0</v>
      </c>
    </row>
    <row r="5683">
      <c r="A5683" s="53">
        <v>44226.71501157407</v>
      </c>
      <c r="B5683" s="51">
        <v>44226.71501157407</v>
      </c>
      <c r="C5683" s="32" t="s">
        <v>328</v>
      </c>
      <c r="D5683" s="0" t="s">
        <v>11359</v>
      </c>
      <c r="E5683" s="0">
        <v>2</v>
      </c>
      <c r="F5683" s="0" t="s">
        <v>50</v>
      </c>
      <c r="G5683" s="0" t="s">
        <v>50</v>
      </c>
      <c r="H5683" s="0" t="s">
        <v>11360</v>
      </c>
      <c r="I5683" s="0">
        <v>1</v>
      </c>
      <c r="J5683" s="0">
        <v>0</v>
      </c>
      <c r="K5683" s="0">
        <v>1</v>
      </c>
      <c r="L5683" s="0">
        <v>0</v>
      </c>
      <c r="M5683" s="0">
        <v>0</v>
      </c>
      <c r="N5683" s="0">
        <v>0</v>
      </c>
      <c r="O5683" s="0">
        <v>0</v>
      </c>
      <c r="P5683" s="0">
        <v>0</v>
      </c>
      <c r="Q5683" s="0">
        <v>0</v>
      </c>
      <c r="R5683" s="0">
        <v>0</v>
      </c>
      <c r="S5683" s="0">
        <v>0</v>
      </c>
    </row>
    <row r="5684">
      <c r="A5684" s="53">
        <v>44226.71600694444</v>
      </c>
      <c r="B5684" s="51">
        <v>44226.71600694444</v>
      </c>
      <c r="C5684" s="32" t="s">
        <v>328</v>
      </c>
      <c r="D5684" s="0" t="s">
        <v>11361</v>
      </c>
      <c r="E5684" s="0">
        <v>46</v>
      </c>
      <c r="F5684" s="0" t="s">
        <v>50</v>
      </c>
      <c r="G5684" s="0" t="s">
        <v>50</v>
      </c>
      <c r="H5684" s="0" t="s">
        <v>11362</v>
      </c>
      <c r="I5684" s="0">
        <v>1</v>
      </c>
      <c r="J5684" s="0">
        <v>0</v>
      </c>
      <c r="K5684" s="0">
        <v>1</v>
      </c>
      <c r="L5684" s="0">
        <v>0</v>
      </c>
      <c r="M5684" s="0">
        <v>0</v>
      </c>
      <c r="N5684" s="0">
        <v>0</v>
      </c>
      <c r="O5684" s="0">
        <v>0</v>
      </c>
      <c r="P5684" s="0">
        <v>0</v>
      </c>
      <c r="Q5684" s="0">
        <v>0</v>
      </c>
      <c r="R5684" s="0">
        <v>0</v>
      </c>
      <c r="S5684" s="0">
        <v>0</v>
      </c>
    </row>
    <row r="5685">
      <c r="A5685" s="53">
        <v>44226.72400462963</v>
      </c>
      <c r="B5685" s="51">
        <v>44226.72400462963</v>
      </c>
      <c r="C5685" s="32" t="s">
        <v>328</v>
      </c>
      <c r="D5685" s="0" t="s">
        <v>11363</v>
      </c>
      <c r="E5685" s="0">
        <v>1</v>
      </c>
      <c r="F5685" s="0" t="s">
        <v>50</v>
      </c>
      <c r="G5685" s="0" t="s">
        <v>50</v>
      </c>
      <c r="H5685" s="0" t="s">
        <v>11364</v>
      </c>
      <c r="I5685" s="0">
        <v>1</v>
      </c>
      <c r="J5685" s="0">
        <v>0</v>
      </c>
      <c r="K5685" s="0">
        <v>1</v>
      </c>
      <c r="L5685" s="0">
        <v>0</v>
      </c>
      <c r="M5685" s="0">
        <v>0</v>
      </c>
      <c r="N5685" s="0">
        <v>0</v>
      </c>
      <c r="O5685" s="0">
        <v>0</v>
      </c>
      <c r="P5685" s="0">
        <v>0</v>
      </c>
      <c r="Q5685" s="0">
        <v>0</v>
      </c>
      <c r="R5685" s="0">
        <v>0</v>
      </c>
      <c r="S5685" s="0">
        <v>0</v>
      </c>
    </row>
    <row r="5686">
      <c r="A5686" s="53">
        <v>44226.731620370374</v>
      </c>
      <c r="B5686" s="51">
        <v>44226.731620370374</v>
      </c>
      <c r="C5686" s="32" t="s">
        <v>328</v>
      </c>
      <c r="D5686" s="0" t="s">
        <v>11365</v>
      </c>
      <c r="E5686" s="0">
        <v>1</v>
      </c>
      <c r="F5686" s="0" t="s">
        <v>50</v>
      </c>
      <c r="G5686" s="0" t="s">
        <v>59</v>
      </c>
      <c r="H5686" s="0" t="s">
        <v>11366</v>
      </c>
      <c r="I5686" s="0">
        <v>3</v>
      </c>
      <c r="J5686" s="0">
        <v>0</v>
      </c>
      <c r="K5686" s="0">
        <v>2</v>
      </c>
      <c r="L5686" s="0">
        <v>0</v>
      </c>
      <c r="M5686" s="0">
        <v>0</v>
      </c>
      <c r="N5686" s="0">
        <v>0</v>
      </c>
      <c r="O5686" s="0">
        <v>0</v>
      </c>
      <c r="P5686" s="0">
        <v>0</v>
      </c>
      <c r="Q5686" s="0">
        <v>0</v>
      </c>
      <c r="R5686" s="0">
        <v>0</v>
      </c>
      <c r="S5686" s="0">
        <v>0</v>
      </c>
    </row>
    <row r="5687">
      <c r="A5687" s="53">
        <v>44226.73417824074</v>
      </c>
      <c r="B5687" s="51">
        <v>44226.73417824074</v>
      </c>
      <c r="C5687" s="32" t="s">
        <v>328</v>
      </c>
      <c r="D5687" s="0" t="s">
        <v>11367</v>
      </c>
      <c r="E5687" s="0">
        <v>1</v>
      </c>
      <c r="F5687" s="0" t="s">
        <v>50</v>
      </c>
      <c r="G5687" s="0" t="s">
        <v>50</v>
      </c>
      <c r="H5687" s="0" t="s">
        <v>11368</v>
      </c>
      <c r="I5687" s="0">
        <v>1</v>
      </c>
      <c r="J5687" s="0">
        <v>0</v>
      </c>
      <c r="K5687" s="0">
        <v>1</v>
      </c>
      <c r="L5687" s="0">
        <v>0</v>
      </c>
      <c r="M5687" s="0">
        <v>0</v>
      </c>
      <c r="N5687" s="0">
        <v>0</v>
      </c>
      <c r="O5687" s="0">
        <v>0</v>
      </c>
      <c r="P5687" s="0">
        <v>0</v>
      </c>
      <c r="Q5687" s="0">
        <v>0</v>
      </c>
      <c r="R5687" s="0">
        <v>0</v>
      </c>
      <c r="S5687" s="0">
        <v>0</v>
      </c>
    </row>
    <row r="5688">
      <c r="A5688" s="53">
        <v>44226.73462962963</v>
      </c>
      <c r="B5688" s="51">
        <v>44226.73462962963</v>
      </c>
      <c r="C5688" s="32" t="s">
        <v>328</v>
      </c>
      <c r="D5688" s="0" t="s">
        <v>11369</v>
      </c>
      <c r="E5688" s="0">
        <v>1</v>
      </c>
      <c r="F5688" s="0" t="s">
        <v>50</v>
      </c>
      <c r="G5688" s="0" t="s">
        <v>50</v>
      </c>
      <c r="H5688" s="0" t="s">
        <v>11370</v>
      </c>
      <c r="I5688" s="0">
        <v>1</v>
      </c>
      <c r="J5688" s="0">
        <v>0</v>
      </c>
      <c r="K5688" s="0">
        <v>1</v>
      </c>
      <c r="L5688" s="0">
        <v>0</v>
      </c>
      <c r="M5688" s="0">
        <v>0</v>
      </c>
      <c r="N5688" s="0">
        <v>0</v>
      </c>
      <c r="O5688" s="0">
        <v>0</v>
      </c>
      <c r="P5688" s="0">
        <v>0</v>
      </c>
      <c r="Q5688" s="0">
        <v>0</v>
      </c>
      <c r="R5688" s="0">
        <v>0</v>
      </c>
      <c r="S5688" s="0">
        <v>0</v>
      </c>
    </row>
    <row r="5689">
      <c r="A5689" s="53">
        <v>44226.74556712963</v>
      </c>
      <c r="B5689" s="51">
        <v>44226.74556712963</v>
      </c>
      <c r="C5689" s="32" t="s">
        <v>328</v>
      </c>
      <c r="D5689" s="0" t="s">
        <v>11371</v>
      </c>
      <c r="E5689" s="0">
        <v>2</v>
      </c>
      <c r="F5689" s="0" t="s">
        <v>50</v>
      </c>
      <c r="G5689" s="0" t="s">
        <v>59</v>
      </c>
      <c r="H5689" s="0" t="s">
        <v>11372</v>
      </c>
      <c r="I5689" s="0">
        <v>2</v>
      </c>
      <c r="J5689" s="0">
        <v>0</v>
      </c>
      <c r="K5689" s="0">
        <v>2</v>
      </c>
      <c r="L5689" s="0">
        <v>0</v>
      </c>
      <c r="M5689" s="0">
        <v>0</v>
      </c>
      <c r="N5689" s="0">
        <v>0</v>
      </c>
      <c r="O5689" s="0">
        <v>0</v>
      </c>
      <c r="P5689" s="0">
        <v>0</v>
      </c>
      <c r="Q5689" s="0">
        <v>0</v>
      </c>
      <c r="R5689" s="0">
        <v>0</v>
      </c>
      <c r="S5689" s="0">
        <v>0</v>
      </c>
    </row>
    <row r="5690">
      <c r="A5690" s="53">
        <v>44226.75003472222</v>
      </c>
      <c r="B5690" s="51">
        <v>44226.75003472222</v>
      </c>
      <c r="C5690" s="32" t="s">
        <v>328</v>
      </c>
      <c r="D5690" s="0" t="s">
        <v>11373</v>
      </c>
      <c r="E5690" s="0">
        <v>1</v>
      </c>
      <c r="F5690" s="0" t="s">
        <v>50</v>
      </c>
      <c r="G5690" s="0" t="s">
        <v>59</v>
      </c>
      <c r="H5690" s="0" t="s">
        <v>11374</v>
      </c>
      <c r="I5690" s="0">
        <v>3</v>
      </c>
      <c r="J5690" s="0">
        <v>0</v>
      </c>
      <c r="K5690" s="0">
        <v>2</v>
      </c>
      <c r="L5690" s="0">
        <v>0</v>
      </c>
      <c r="M5690" s="0">
        <v>0</v>
      </c>
      <c r="N5690" s="0">
        <v>0</v>
      </c>
      <c r="O5690" s="0">
        <v>1</v>
      </c>
      <c r="P5690" s="0">
        <v>0</v>
      </c>
      <c r="Q5690" s="0">
        <v>0</v>
      </c>
      <c r="R5690" s="0">
        <v>0</v>
      </c>
      <c r="S5690" s="0">
        <v>0</v>
      </c>
    </row>
    <row r="5691">
      <c r="A5691" s="53">
        <v>44226.750613425924</v>
      </c>
      <c r="B5691" s="51">
        <v>44226.750613425924</v>
      </c>
      <c r="C5691" s="32" t="s">
        <v>328</v>
      </c>
      <c r="D5691" s="0" t="s">
        <v>11375</v>
      </c>
      <c r="E5691" s="0">
        <v>11</v>
      </c>
      <c r="F5691" s="0" t="s">
        <v>50</v>
      </c>
      <c r="G5691" s="0" t="s">
        <v>50</v>
      </c>
      <c r="H5691" s="0" t="s">
        <v>11376</v>
      </c>
      <c r="I5691" s="0">
        <v>1</v>
      </c>
      <c r="J5691" s="0">
        <v>0</v>
      </c>
      <c r="K5691" s="0">
        <v>1</v>
      </c>
      <c r="L5691" s="0">
        <v>0</v>
      </c>
      <c r="M5691" s="0">
        <v>0</v>
      </c>
      <c r="N5691" s="0">
        <v>0</v>
      </c>
      <c r="O5691" s="0">
        <v>0</v>
      </c>
      <c r="P5691" s="0">
        <v>0</v>
      </c>
      <c r="Q5691" s="0">
        <v>0</v>
      </c>
      <c r="R5691" s="0">
        <v>0</v>
      </c>
      <c r="S5691" s="0">
        <v>0</v>
      </c>
    </row>
    <row r="5692">
      <c r="A5692" s="53">
        <v>44226.75513888889</v>
      </c>
      <c r="B5692" s="51">
        <v>44226.75513888889</v>
      </c>
      <c r="C5692" s="32" t="s">
        <v>328</v>
      </c>
      <c r="D5692" s="0" t="s">
        <v>11377</v>
      </c>
      <c r="E5692" s="0">
        <v>1</v>
      </c>
      <c r="F5692" s="0" t="s">
        <v>50</v>
      </c>
      <c r="G5692" s="0" t="s">
        <v>50</v>
      </c>
      <c r="H5692" s="0" t="s">
        <v>11378</v>
      </c>
      <c r="I5692" s="0">
        <v>5</v>
      </c>
      <c r="J5692" s="0">
        <v>1</v>
      </c>
      <c r="K5692" s="0">
        <v>1</v>
      </c>
      <c r="L5692" s="0">
        <v>0</v>
      </c>
      <c r="M5692" s="0">
        <v>1</v>
      </c>
      <c r="N5692" s="0">
        <v>1</v>
      </c>
      <c r="O5692" s="0">
        <v>2</v>
      </c>
      <c r="P5692" s="0">
        <v>0</v>
      </c>
      <c r="Q5692" s="0">
        <v>0</v>
      </c>
      <c r="R5692" s="0">
        <v>1</v>
      </c>
      <c r="S5692" s="0">
        <v>1</v>
      </c>
      <c r="T5692" s="51">
        <v>0.03309027777777778</v>
      </c>
    </row>
    <row r="5693">
      <c r="A5693" s="53">
        <v>44226.75549768518</v>
      </c>
      <c r="B5693" s="51">
        <v>44226.75549768518</v>
      </c>
      <c r="C5693" s="32" t="s">
        <v>328</v>
      </c>
      <c r="D5693" s="0" t="s">
        <v>11379</v>
      </c>
      <c r="E5693" s="0">
        <v>2</v>
      </c>
      <c r="F5693" s="0" t="s">
        <v>50</v>
      </c>
      <c r="G5693" s="0" t="s">
        <v>59</v>
      </c>
      <c r="H5693" s="0" t="s">
        <v>11380</v>
      </c>
      <c r="I5693" s="0">
        <v>2</v>
      </c>
      <c r="J5693" s="0">
        <v>0</v>
      </c>
      <c r="K5693" s="0">
        <v>2</v>
      </c>
      <c r="L5693" s="0">
        <v>0</v>
      </c>
      <c r="M5693" s="0">
        <v>0</v>
      </c>
      <c r="N5693" s="0">
        <v>0</v>
      </c>
      <c r="O5693" s="0">
        <v>0</v>
      </c>
      <c r="P5693" s="0">
        <v>0</v>
      </c>
      <c r="Q5693" s="0">
        <v>0</v>
      </c>
      <c r="R5693" s="0">
        <v>0</v>
      </c>
      <c r="S5693" s="0">
        <v>0</v>
      </c>
    </row>
    <row r="5694">
      <c r="A5694" s="53">
        <v>44226.76263888889</v>
      </c>
      <c r="B5694" s="51">
        <v>44226.76263888889</v>
      </c>
      <c r="C5694" s="32" t="s">
        <v>328</v>
      </c>
      <c r="D5694" s="0" t="s">
        <v>11381</v>
      </c>
      <c r="E5694" s="0">
        <v>1</v>
      </c>
      <c r="F5694" s="0" t="s">
        <v>50</v>
      </c>
      <c r="G5694" s="0" t="s">
        <v>59</v>
      </c>
      <c r="H5694" s="0" t="s">
        <v>11382</v>
      </c>
      <c r="I5694" s="0">
        <v>1</v>
      </c>
      <c r="J5694" s="0">
        <v>0</v>
      </c>
      <c r="K5694" s="0">
        <v>1</v>
      </c>
      <c r="L5694" s="0">
        <v>0</v>
      </c>
      <c r="M5694" s="0">
        <v>0</v>
      </c>
      <c r="N5694" s="0">
        <v>0</v>
      </c>
      <c r="O5694" s="0">
        <v>0</v>
      </c>
      <c r="P5694" s="0">
        <v>0</v>
      </c>
      <c r="Q5694" s="0">
        <v>0</v>
      </c>
      <c r="R5694" s="0">
        <v>0</v>
      </c>
      <c r="S5694" s="0">
        <v>0</v>
      </c>
    </row>
    <row r="5695">
      <c r="A5695" s="53">
        <v>44226.762974537036</v>
      </c>
      <c r="B5695" s="51">
        <v>44226.762974537036</v>
      </c>
      <c r="C5695" s="32" t="s">
        <v>328</v>
      </c>
      <c r="D5695" s="0" t="s">
        <v>11383</v>
      </c>
      <c r="E5695" s="0">
        <v>4</v>
      </c>
      <c r="F5695" s="0" t="s">
        <v>50</v>
      </c>
      <c r="G5695" s="0" t="s">
        <v>50</v>
      </c>
      <c r="H5695" s="0" t="s">
        <v>11384</v>
      </c>
      <c r="I5695" s="0">
        <v>1</v>
      </c>
      <c r="J5695" s="0">
        <v>0</v>
      </c>
      <c r="K5695" s="0">
        <v>1</v>
      </c>
      <c r="L5695" s="0">
        <v>0</v>
      </c>
      <c r="M5695" s="0">
        <v>0</v>
      </c>
      <c r="N5695" s="0">
        <v>0</v>
      </c>
      <c r="O5695" s="0">
        <v>0</v>
      </c>
      <c r="P5695" s="0">
        <v>0</v>
      </c>
      <c r="Q5695" s="0">
        <v>0</v>
      </c>
      <c r="R5695" s="0">
        <v>0</v>
      </c>
      <c r="S5695" s="0">
        <v>0</v>
      </c>
    </row>
    <row r="5696">
      <c r="A5696" s="53">
        <v>44226.76342592593</v>
      </c>
      <c r="B5696" s="51">
        <v>44226.76342592593</v>
      </c>
      <c r="C5696" s="32" t="s">
        <v>328</v>
      </c>
      <c r="D5696" s="0" t="s">
        <v>11385</v>
      </c>
      <c r="E5696" s="0">
        <v>2</v>
      </c>
      <c r="F5696" s="0" t="s">
        <v>50</v>
      </c>
      <c r="G5696" s="0" t="s">
        <v>50</v>
      </c>
      <c r="H5696" s="0" t="s">
        <v>11386</v>
      </c>
      <c r="I5696" s="0">
        <v>1</v>
      </c>
      <c r="J5696" s="0">
        <v>0</v>
      </c>
      <c r="K5696" s="0">
        <v>1</v>
      </c>
      <c r="L5696" s="0">
        <v>0</v>
      </c>
      <c r="M5696" s="0">
        <v>0</v>
      </c>
      <c r="N5696" s="0">
        <v>0</v>
      </c>
      <c r="O5696" s="0">
        <v>0</v>
      </c>
      <c r="P5696" s="0">
        <v>0</v>
      </c>
      <c r="Q5696" s="0">
        <v>0</v>
      </c>
      <c r="R5696" s="0">
        <v>0</v>
      </c>
      <c r="S5696" s="0">
        <v>0</v>
      </c>
    </row>
    <row r="5697">
      <c r="A5697" s="53">
        <v>44226.76476851852</v>
      </c>
      <c r="B5697" s="51">
        <v>44226.76476851852</v>
      </c>
      <c r="C5697" s="32" t="s">
        <v>328</v>
      </c>
      <c r="D5697" s="0" t="s">
        <v>11387</v>
      </c>
      <c r="E5697" s="0">
        <v>6</v>
      </c>
      <c r="F5697" s="0" t="s">
        <v>50</v>
      </c>
      <c r="G5697" s="0" t="s">
        <v>50</v>
      </c>
      <c r="H5697" s="0" t="s">
        <v>11388</v>
      </c>
      <c r="I5697" s="0">
        <v>1</v>
      </c>
      <c r="J5697" s="0">
        <v>0</v>
      </c>
      <c r="K5697" s="0">
        <v>1</v>
      </c>
      <c r="L5697" s="0">
        <v>0</v>
      </c>
      <c r="M5697" s="0">
        <v>0</v>
      </c>
      <c r="N5697" s="0">
        <v>0</v>
      </c>
      <c r="O5697" s="0">
        <v>0</v>
      </c>
      <c r="P5697" s="0">
        <v>0</v>
      </c>
      <c r="Q5697" s="0">
        <v>0</v>
      </c>
      <c r="R5697" s="0">
        <v>0</v>
      </c>
      <c r="S5697" s="0">
        <v>0</v>
      </c>
    </row>
    <row r="5698">
      <c r="A5698" s="53">
        <v>44226.76520833333</v>
      </c>
      <c r="B5698" s="51">
        <v>44226.76520833333</v>
      </c>
      <c r="C5698" s="32" t="s">
        <v>328</v>
      </c>
      <c r="D5698" s="0" t="s">
        <v>11389</v>
      </c>
      <c r="E5698" s="0">
        <v>1</v>
      </c>
      <c r="F5698" s="0" t="s">
        <v>50</v>
      </c>
      <c r="G5698" s="0" t="s">
        <v>59</v>
      </c>
      <c r="H5698" s="0" t="s">
        <v>11390</v>
      </c>
      <c r="I5698" s="0">
        <v>2</v>
      </c>
      <c r="J5698" s="0">
        <v>0</v>
      </c>
      <c r="K5698" s="0">
        <v>2</v>
      </c>
      <c r="L5698" s="0">
        <v>0</v>
      </c>
      <c r="M5698" s="0">
        <v>0</v>
      </c>
      <c r="N5698" s="0">
        <v>0</v>
      </c>
      <c r="O5698" s="0">
        <v>0</v>
      </c>
      <c r="P5698" s="0">
        <v>0</v>
      </c>
      <c r="Q5698" s="0">
        <v>0</v>
      </c>
      <c r="R5698" s="0">
        <v>0</v>
      </c>
      <c r="S5698" s="0">
        <v>0</v>
      </c>
    </row>
    <row r="5699">
      <c r="A5699" s="53">
        <v>44226.766701388886</v>
      </c>
      <c r="B5699" s="51">
        <v>44226.766701388886</v>
      </c>
      <c r="C5699" s="32" t="s">
        <v>328</v>
      </c>
      <c r="D5699" s="0" t="s">
        <v>11391</v>
      </c>
      <c r="E5699" s="0">
        <v>1</v>
      </c>
      <c r="F5699" s="0" t="s">
        <v>50</v>
      </c>
      <c r="G5699" s="0" t="s">
        <v>59</v>
      </c>
      <c r="H5699" s="0" t="s">
        <v>11392</v>
      </c>
      <c r="I5699" s="0">
        <v>2</v>
      </c>
      <c r="J5699" s="0">
        <v>0</v>
      </c>
      <c r="K5699" s="0">
        <v>2</v>
      </c>
      <c r="L5699" s="0">
        <v>0</v>
      </c>
      <c r="M5699" s="0">
        <v>0</v>
      </c>
      <c r="N5699" s="0">
        <v>0</v>
      </c>
      <c r="O5699" s="0">
        <v>0</v>
      </c>
      <c r="P5699" s="0">
        <v>0</v>
      </c>
      <c r="Q5699" s="0">
        <v>0</v>
      </c>
      <c r="R5699" s="0">
        <v>0</v>
      </c>
      <c r="S5699" s="0">
        <v>0</v>
      </c>
    </row>
    <row r="5700">
      <c r="A5700" s="53">
        <v>44226.77680555556</v>
      </c>
      <c r="B5700" s="51">
        <v>44226.77680555556</v>
      </c>
      <c r="C5700" s="32" t="s">
        <v>328</v>
      </c>
      <c r="D5700" s="0" t="s">
        <v>11393</v>
      </c>
      <c r="E5700" s="0">
        <v>1</v>
      </c>
      <c r="F5700" s="0" t="s">
        <v>50</v>
      </c>
      <c r="G5700" s="0" t="s">
        <v>59</v>
      </c>
      <c r="H5700" s="0" t="s">
        <v>11394</v>
      </c>
      <c r="I5700" s="0">
        <v>1</v>
      </c>
      <c r="J5700" s="0">
        <v>0</v>
      </c>
      <c r="K5700" s="0">
        <v>1</v>
      </c>
      <c r="L5700" s="0">
        <v>0</v>
      </c>
      <c r="M5700" s="0">
        <v>0</v>
      </c>
      <c r="N5700" s="0">
        <v>0</v>
      </c>
      <c r="O5700" s="0">
        <v>0</v>
      </c>
      <c r="P5700" s="0">
        <v>0</v>
      </c>
      <c r="Q5700" s="0">
        <v>0</v>
      </c>
      <c r="R5700" s="0">
        <v>0</v>
      </c>
      <c r="S5700" s="0">
        <v>0</v>
      </c>
    </row>
    <row r="5701">
      <c r="A5701" s="53">
        <v>44226.77991898148</v>
      </c>
      <c r="B5701" s="51">
        <v>44226.77991898148</v>
      </c>
      <c r="C5701" s="32" t="s">
        <v>328</v>
      </c>
      <c r="D5701" s="0" t="s">
        <v>11395</v>
      </c>
      <c r="E5701" s="0">
        <v>7</v>
      </c>
      <c r="F5701" s="0" t="s">
        <v>50</v>
      </c>
      <c r="G5701" s="0" t="s">
        <v>59</v>
      </c>
      <c r="H5701" s="0" t="s">
        <v>11396</v>
      </c>
      <c r="I5701" s="0">
        <v>1</v>
      </c>
      <c r="J5701" s="0">
        <v>0</v>
      </c>
      <c r="K5701" s="0">
        <v>1</v>
      </c>
      <c r="L5701" s="0">
        <v>0</v>
      </c>
      <c r="M5701" s="0">
        <v>0</v>
      </c>
      <c r="N5701" s="0">
        <v>0</v>
      </c>
      <c r="O5701" s="0">
        <v>0</v>
      </c>
      <c r="P5701" s="0">
        <v>0</v>
      </c>
      <c r="Q5701" s="0">
        <v>0</v>
      </c>
      <c r="R5701" s="0">
        <v>0</v>
      </c>
      <c r="S5701" s="0">
        <v>0</v>
      </c>
    </row>
    <row r="5702">
      <c r="A5702" s="53">
        <v>44226.78320601852</v>
      </c>
      <c r="B5702" s="51">
        <v>44226.78320601852</v>
      </c>
      <c r="C5702" s="32" t="s">
        <v>328</v>
      </c>
      <c r="D5702" s="0" t="s">
        <v>11397</v>
      </c>
      <c r="E5702" s="0">
        <v>2</v>
      </c>
      <c r="F5702" s="0" t="s">
        <v>50</v>
      </c>
      <c r="G5702" s="0" t="s">
        <v>50</v>
      </c>
      <c r="H5702" s="0" t="s">
        <v>11398</v>
      </c>
      <c r="I5702" s="0">
        <v>1</v>
      </c>
      <c r="J5702" s="0">
        <v>0</v>
      </c>
      <c r="K5702" s="0">
        <v>1</v>
      </c>
      <c r="L5702" s="0">
        <v>0</v>
      </c>
      <c r="M5702" s="0">
        <v>0</v>
      </c>
      <c r="N5702" s="0">
        <v>0</v>
      </c>
      <c r="O5702" s="0">
        <v>0</v>
      </c>
      <c r="P5702" s="0">
        <v>0</v>
      </c>
      <c r="Q5702" s="0">
        <v>0</v>
      </c>
      <c r="R5702" s="0">
        <v>0</v>
      </c>
      <c r="S5702" s="0">
        <v>0</v>
      </c>
    </row>
    <row r="5703">
      <c r="A5703" s="53">
        <v>44226.78581018518</v>
      </c>
      <c r="B5703" s="51">
        <v>44226.78581018518</v>
      </c>
      <c r="C5703" s="32" t="s">
        <v>328</v>
      </c>
      <c r="D5703" s="0" t="s">
        <v>11399</v>
      </c>
      <c r="E5703" s="0">
        <v>3</v>
      </c>
      <c r="F5703" s="0" t="s">
        <v>50</v>
      </c>
      <c r="G5703" s="0" t="s">
        <v>50</v>
      </c>
      <c r="H5703" s="0" t="s">
        <v>11400</v>
      </c>
      <c r="I5703" s="0">
        <v>1</v>
      </c>
      <c r="J5703" s="0">
        <v>0</v>
      </c>
      <c r="K5703" s="0">
        <v>1</v>
      </c>
      <c r="L5703" s="0">
        <v>0</v>
      </c>
      <c r="M5703" s="0">
        <v>0</v>
      </c>
      <c r="N5703" s="0">
        <v>0</v>
      </c>
      <c r="O5703" s="0">
        <v>0</v>
      </c>
      <c r="P5703" s="0">
        <v>0</v>
      </c>
      <c r="Q5703" s="0">
        <v>0</v>
      </c>
      <c r="R5703" s="0">
        <v>0</v>
      </c>
      <c r="S5703" s="0">
        <v>0</v>
      </c>
    </row>
    <row r="5704">
      <c r="A5704" s="53">
        <v>44226.78773148148</v>
      </c>
      <c r="B5704" s="51">
        <v>44226.78773148148</v>
      </c>
      <c r="C5704" s="32" t="s">
        <v>328</v>
      </c>
      <c r="D5704" s="0" t="s">
        <v>11401</v>
      </c>
      <c r="E5704" s="0">
        <v>2</v>
      </c>
      <c r="F5704" s="0" t="s">
        <v>50</v>
      </c>
      <c r="G5704" s="0" t="s">
        <v>50</v>
      </c>
      <c r="H5704" s="0" t="s">
        <v>11402</v>
      </c>
      <c r="I5704" s="0">
        <v>1</v>
      </c>
      <c r="J5704" s="0">
        <v>0</v>
      </c>
      <c r="K5704" s="0">
        <v>1</v>
      </c>
      <c r="L5704" s="0">
        <v>0</v>
      </c>
      <c r="M5704" s="0">
        <v>0</v>
      </c>
      <c r="N5704" s="0">
        <v>0</v>
      </c>
      <c r="O5704" s="0">
        <v>0</v>
      </c>
      <c r="P5704" s="0">
        <v>0</v>
      </c>
      <c r="Q5704" s="0">
        <v>0</v>
      </c>
      <c r="R5704" s="0">
        <v>0</v>
      </c>
      <c r="S5704" s="0">
        <v>0</v>
      </c>
    </row>
    <row r="5705">
      <c r="A5705" s="53">
        <v>44226.78818287037</v>
      </c>
      <c r="B5705" s="51">
        <v>44226.78818287037</v>
      </c>
      <c r="C5705" s="32" t="s">
        <v>328</v>
      </c>
      <c r="D5705" s="0" t="s">
        <v>11403</v>
      </c>
      <c r="E5705" s="0">
        <v>1</v>
      </c>
      <c r="F5705" s="0" t="s">
        <v>50</v>
      </c>
      <c r="G5705" s="0" t="s">
        <v>50</v>
      </c>
      <c r="H5705" s="0" t="s">
        <v>11404</v>
      </c>
      <c r="I5705" s="0">
        <v>1</v>
      </c>
      <c r="J5705" s="0">
        <v>0</v>
      </c>
      <c r="K5705" s="0">
        <v>1</v>
      </c>
      <c r="L5705" s="0">
        <v>0</v>
      </c>
      <c r="M5705" s="0">
        <v>0</v>
      </c>
      <c r="N5705" s="0">
        <v>0</v>
      </c>
      <c r="O5705" s="0">
        <v>0</v>
      </c>
      <c r="P5705" s="0">
        <v>0</v>
      </c>
      <c r="Q5705" s="0">
        <v>0</v>
      </c>
      <c r="R5705" s="0">
        <v>0</v>
      </c>
      <c r="S5705" s="0">
        <v>0</v>
      </c>
    </row>
    <row r="5706">
      <c r="A5706" s="53">
        <v>44226.79450231481</v>
      </c>
      <c r="B5706" s="51">
        <v>44226.79450231481</v>
      </c>
      <c r="C5706" s="32" t="s">
        <v>328</v>
      </c>
      <c r="D5706" s="0" t="s">
        <v>11405</v>
      </c>
      <c r="E5706" s="0">
        <v>2</v>
      </c>
      <c r="F5706" s="0" t="s">
        <v>50</v>
      </c>
      <c r="G5706" s="0" t="s">
        <v>59</v>
      </c>
      <c r="H5706" s="0" t="s">
        <v>11406</v>
      </c>
      <c r="I5706" s="0">
        <v>2</v>
      </c>
      <c r="J5706" s="0">
        <v>0</v>
      </c>
      <c r="K5706" s="0">
        <v>2</v>
      </c>
      <c r="L5706" s="0">
        <v>0</v>
      </c>
      <c r="M5706" s="0">
        <v>0</v>
      </c>
      <c r="N5706" s="0">
        <v>0</v>
      </c>
      <c r="O5706" s="0">
        <v>0</v>
      </c>
      <c r="P5706" s="0">
        <v>0</v>
      </c>
      <c r="Q5706" s="0">
        <v>0</v>
      </c>
      <c r="R5706" s="0">
        <v>0</v>
      </c>
      <c r="S5706" s="0">
        <v>0</v>
      </c>
    </row>
    <row r="5707">
      <c r="A5707" s="53">
        <v>44226.797106481485</v>
      </c>
      <c r="B5707" s="51">
        <v>44226.797106481485</v>
      </c>
      <c r="C5707" s="32" t="s">
        <v>328</v>
      </c>
      <c r="D5707" s="0" t="s">
        <v>11407</v>
      </c>
      <c r="E5707" s="0">
        <v>8</v>
      </c>
      <c r="F5707" s="0" t="s">
        <v>50</v>
      </c>
      <c r="G5707" s="0" t="s">
        <v>50</v>
      </c>
      <c r="H5707" s="0" t="s">
        <v>11408</v>
      </c>
      <c r="I5707" s="0">
        <v>4</v>
      </c>
      <c r="J5707" s="0">
        <v>0</v>
      </c>
      <c r="K5707" s="0">
        <v>1</v>
      </c>
      <c r="L5707" s="0">
        <v>0</v>
      </c>
      <c r="M5707" s="0">
        <v>0</v>
      </c>
      <c r="N5707" s="0">
        <v>0</v>
      </c>
      <c r="O5707" s="0">
        <v>0</v>
      </c>
      <c r="P5707" s="0">
        <v>0</v>
      </c>
      <c r="Q5707" s="0">
        <v>0</v>
      </c>
      <c r="R5707" s="0">
        <v>0</v>
      </c>
      <c r="S5707" s="0">
        <v>0</v>
      </c>
    </row>
    <row r="5708">
      <c r="A5708" s="53">
        <v>44226.79846064815</v>
      </c>
      <c r="B5708" s="51">
        <v>44226.79846064815</v>
      </c>
      <c r="C5708" s="32" t="s">
        <v>328</v>
      </c>
      <c r="D5708" s="0" t="s">
        <v>11409</v>
      </c>
      <c r="E5708" s="0">
        <v>5</v>
      </c>
      <c r="F5708" s="0" t="s">
        <v>50</v>
      </c>
      <c r="G5708" s="0" t="s">
        <v>50</v>
      </c>
      <c r="H5708" s="0" t="s">
        <v>11410</v>
      </c>
      <c r="I5708" s="0">
        <v>1</v>
      </c>
      <c r="J5708" s="0">
        <v>0</v>
      </c>
      <c r="K5708" s="0">
        <v>1</v>
      </c>
      <c r="L5708" s="0">
        <v>0</v>
      </c>
      <c r="M5708" s="0">
        <v>0</v>
      </c>
      <c r="N5708" s="0">
        <v>0</v>
      </c>
      <c r="O5708" s="0">
        <v>0</v>
      </c>
      <c r="P5708" s="0">
        <v>0</v>
      </c>
      <c r="Q5708" s="0">
        <v>0</v>
      </c>
      <c r="R5708" s="0">
        <v>0</v>
      </c>
      <c r="S5708" s="0">
        <v>0</v>
      </c>
    </row>
    <row r="5709">
      <c r="A5709" s="53">
        <v>44226.802569444444</v>
      </c>
      <c r="B5709" s="51">
        <v>44226.802569444444</v>
      </c>
      <c r="C5709" s="32" t="s">
        <v>328</v>
      </c>
      <c r="D5709" s="0" t="s">
        <v>11411</v>
      </c>
      <c r="E5709" s="0">
        <v>11</v>
      </c>
      <c r="F5709" s="0" t="s">
        <v>50</v>
      </c>
      <c r="G5709" s="0" t="s">
        <v>50</v>
      </c>
      <c r="H5709" s="0" t="s">
        <v>11412</v>
      </c>
      <c r="I5709" s="0">
        <v>2</v>
      </c>
      <c r="J5709" s="0">
        <v>0</v>
      </c>
      <c r="K5709" s="0">
        <v>1</v>
      </c>
      <c r="L5709" s="0">
        <v>0</v>
      </c>
      <c r="M5709" s="0">
        <v>0</v>
      </c>
      <c r="N5709" s="0">
        <v>0</v>
      </c>
      <c r="O5709" s="0">
        <v>0</v>
      </c>
      <c r="P5709" s="0">
        <v>0</v>
      </c>
      <c r="Q5709" s="0">
        <v>0</v>
      </c>
      <c r="R5709" s="0">
        <v>0</v>
      </c>
      <c r="S5709" s="0">
        <v>0</v>
      </c>
    </row>
    <row r="5710">
      <c r="A5710" s="53">
        <v>44226.8065162037</v>
      </c>
      <c r="B5710" s="51">
        <v>44226.8065162037</v>
      </c>
      <c r="C5710" s="32" t="s">
        <v>328</v>
      </c>
      <c r="D5710" s="0" t="s">
        <v>11413</v>
      </c>
      <c r="E5710" s="0">
        <v>5</v>
      </c>
      <c r="F5710" s="0" t="s">
        <v>50</v>
      </c>
      <c r="G5710" s="0" t="s">
        <v>59</v>
      </c>
      <c r="H5710" s="0" t="s">
        <v>11414</v>
      </c>
      <c r="I5710" s="0">
        <v>2</v>
      </c>
      <c r="J5710" s="0">
        <v>0</v>
      </c>
      <c r="K5710" s="0">
        <v>2</v>
      </c>
      <c r="L5710" s="0">
        <v>0</v>
      </c>
      <c r="M5710" s="0">
        <v>0</v>
      </c>
      <c r="N5710" s="0">
        <v>0</v>
      </c>
      <c r="O5710" s="0">
        <v>0</v>
      </c>
      <c r="P5710" s="0">
        <v>0</v>
      </c>
      <c r="Q5710" s="0">
        <v>0</v>
      </c>
      <c r="R5710" s="0">
        <v>0</v>
      </c>
      <c r="S5710" s="0">
        <v>0</v>
      </c>
    </row>
    <row r="5711">
      <c r="A5711" s="53">
        <v>44226.80814814815</v>
      </c>
      <c r="B5711" s="51">
        <v>44226.80814814815</v>
      </c>
      <c r="C5711" s="32" t="s">
        <v>328</v>
      </c>
      <c r="D5711" s="0" t="s">
        <v>11415</v>
      </c>
      <c r="E5711" s="0">
        <v>23</v>
      </c>
      <c r="F5711" s="0" t="s">
        <v>50</v>
      </c>
      <c r="G5711" s="0" t="s">
        <v>50</v>
      </c>
      <c r="H5711" s="0" t="s">
        <v>11416</v>
      </c>
      <c r="I5711" s="0">
        <v>1</v>
      </c>
      <c r="J5711" s="0">
        <v>0</v>
      </c>
      <c r="K5711" s="0">
        <v>1</v>
      </c>
      <c r="L5711" s="0">
        <v>0</v>
      </c>
      <c r="M5711" s="0">
        <v>0</v>
      </c>
      <c r="N5711" s="0">
        <v>0</v>
      </c>
      <c r="O5711" s="0">
        <v>0</v>
      </c>
      <c r="P5711" s="0">
        <v>0</v>
      </c>
      <c r="Q5711" s="0">
        <v>0</v>
      </c>
      <c r="R5711" s="0">
        <v>0</v>
      </c>
      <c r="S5711" s="0">
        <v>0</v>
      </c>
    </row>
    <row r="5712">
      <c r="A5712" s="53">
        <v>44226.810324074075</v>
      </c>
      <c r="B5712" s="51">
        <v>44226.810324074075</v>
      </c>
      <c r="C5712" s="32" t="s">
        <v>328</v>
      </c>
      <c r="D5712" s="0" t="s">
        <v>11417</v>
      </c>
      <c r="E5712" s="0">
        <v>1</v>
      </c>
      <c r="F5712" s="0" t="s">
        <v>50</v>
      </c>
      <c r="G5712" s="0" t="s">
        <v>59</v>
      </c>
      <c r="H5712" s="0" t="s">
        <v>11418</v>
      </c>
      <c r="I5712" s="0">
        <v>2</v>
      </c>
      <c r="J5712" s="0">
        <v>0</v>
      </c>
      <c r="K5712" s="0">
        <v>2</v>
      </c>
      <c r="L5712" s="0">
        <v>0</v>
      </c>
      <c r="M5712" s="0">
        <v>0</v>
      </c>
      <c r="N5712" s="0">
        <v>0</v>
      </c>
      <c r="O5712" s="0">
        <v>0</v>
      </c>
      <c r="P5712" s="0">
        <v>0</v>
      </c>
      <c r="Q5712" s="0">
        <v>0</v>
      </c>
      <c r="R5712" s="0">
        <v>0</v>
      </c>
      <c r="S5712" s="0">
        <v>0</v>
      </c>
    </row>
    <row r="5713">
      <c r="A5713" s="53">
        <v>44226.813888888886</v>
      </c>
      <c r="B5713" s="51">
        <v>44226.813888888886</v>
      </c>
      <c r="C5713" s="32" t="s">
        <v>328</v>
      </c>
      <c r="D5713" s="0" t="s">
        <v>11419</v>
      </c>
      <c r="E5713" s="0">
        <v>1</v>
      </c>
      <c r="F5713" s="0" t="s">
        <v>50</v>
      </c>
      <c r="G5713" s="0" t="s">
        <v>50</v>
      </c>
      <c r="H5713" s="0" t="s">
        <v>11420</v>
      </c>
      <c r="I5713" s="0">
        <v>1</v>
      </c>
      <c r="J5713" s="0">
        <v>0</v>
      </c>
      <c r="K5713" s="0">
        <v>1</v>
      </c>
      <c r="L5713" s="0">
        <v>0</v>
      </c>
      <c r="M5713" s="0">
        <v>0</v>
      </c>
      <c r="N5713" s="0">
        <v>0</v>
      </c>
      <c r="O5713" s="0">
        <v>0</v>
      </c>
      <c r="P5713" s="0">
        <v>0</v>
      </c>
      <c r="Q5713" s="0">
        <v>0</v>
      </c>
      <c r="R5713" s="0">
        <v>0</v>
      </c>
      <c r="S5713" s="0">
        <v>0</v>
      </c>
    </row>
    <row r="5714">
      <c r="A5714" s="53">
        <v>44226.815150462964</v>
      </c>
      <c r="B5714" s="51">
        <v>44226.815150462964</v>
      </c>
      <c r="C5714" s="32" t="s">
        <v>328</v>
      </c>
      <c r="D5714" s="0" t="s">
        <v>11421</v>
      </c>
      <c r="E5714" s="0">
        <v>3</v>
      </c>
      <c r="F5714" s="0" t="s">
        <v>50</v>
      </c>
      <c r="G5714" s="0" t="s">
        <v>50</v>
      </c>
      <c r="H5714" s="0" t="s">
        <v>11422</v>
      </c>
      <c r="I5714" s="0">
        <v>1</v>
      </c>
      <c r="J5714" s="0">
        <v>0</v>
      </c>
      <c r="K5714" s="0">
        <v>1</v>
      </c>
      <c r="L5714" s="0">
        <v>0</v>
      </c>
      <c r="M5714" s="0">
        <v>0</v>
      </c>
      <c r="N5714" s="0">
        <v>0</v>
      </c>
      <c r="O5714" s="0">
        <v>0</v>
      </c>
      <c r="P5714" s="0">
        <v>0</v>
      </c>
      <c r="Q5714" s="0">
        <v>0</v>
      </c>
      <c r="R5714" s="0">
        <v>0</v>
      </c>
      <c r="S5714" s="0">
        <v>0</v>
      </c>
    </row>
    <row r="5715">
      <c r="A5715" s="53">
        <v>44226.81565972222</v>
      </c>
      <c r="B5715" s="51">
        <v>44226.81565972222</v>
      </c>
      <c r="C5715" s="32" t="s">
        <v>328</v>
      </c>
      <c r="D5715" s="0" t="s">
        <v>11423</v>
      </c>
      <c r="E5715" s="0">
        <v>2</v>
      </c>
      <c r="F5715" s="0" t="s">
        <v>50</v>
      </c>
      <c r="G5715" s="0" t="s">
        <v>59</v>
      </c>
      <c r="H5715" s="0" t="s">
        <v>11424</v>
      </c>
      <c r="I5715" s="0">
        <v>2</v>
      </c>
      <c r="J5715" s="0">
        <v>0</v>
      </c>
      <c r="K5715" s="0">
        <v>2</v>
      </c>
      <c r="L5715" s="0">
        <v>0</v>
      </c>
      <c r="M5715" s="0">
        <v>0</v>
      </c>
      <c r="N5715" s="0">
        <v>0</v>
      </c>
      <c r="O5715" s="0">
        <v>0</v>
      </c>
      <c r="P5715" s="0">
        <v>0</v>
      </c>
      <c r="Q5715" s="0">
        <v>0</v>
      </c>
      <c r="R5715" s="0">
        <v>0</v>
      </c>
      <c r="S5715" s="0">
        <v>0</v>
      </c>
    </row>
    <row r="5716">
      <c r="A5716" s="53">
        <v>44226.816145833334</v>
      </c>
      <c r="B5716" s="51">
        <v>44226.816145833334</v>
      </c>
      <c r="C5716" s="32" t="s">
        <v>328</v>
      </c>
      <c r="D5716" s="0" t="s">
        <v>11425</v>
      </c>
      <c r="E5716" s="0">
        <v>14</v>
      </c>
      <c r="F5716" s="0" t="s">
        <v>50</v>
      </c>
      <c r="G5716" s="0" t="s">
        <v>50</v>
      </c>
      <c r="H5716" s="0" t="s">
        <v>11426</v>
      </c>
      <c r="I5716" s="0">
        <v>3</v>
      </c>
      <c r="J5716" s="0">
        <v>2</v>
      </c>
      <c r="K5716" s="0">
        <v>1</v>
      </c>
      <c r="L5716" s="0">
        <v>0</v>
      </c>
      <c r="M5716" s="0">
        <v>2</v>
      </c>
      <c r="N5716" s="0">
        <v>2</v>
      </c>
      <c r="O5716" s="0">
        <v>0</v>
      </c>
      <c r="P5716" s="0">
        <v>0</v>
      </c>
      <c r="Q5716" s="0">
        <v>0</v>
      </c>
      <c r="R5716" s="0">
        <v>0</v>
      </c>
      <c r="S5716" s="0">
        <v>0</v>
      </c>
      <c r="T5716" s="51">
        <v>0.0785300925925926</v>
      </c>
    </row>
    <row r="5717">
      <c r="A5717" s="53">
        <v>44226.81648148148</v>
      </c>
      <c r="B5717" s="51">
        <v>44226.81648148148</v>
      </c>
      <c r="C5717" s="32" t="s">
        <v>328</v>
      </c>
      <c r="D5717" s="0" t="s">
        <v>11427</v>
      </c>
      <c r="E5717" s="0">
        <v>3</v>
      </c>
      <c r="F5717" s="0" t="s">
        <v>50</v>
      </c>
      <c r="G5717" s="0" t="s">
        <v>50</v>
      </c>
      <c r="H5717" s="0" t="s">
        <v>11428</v>
      </c>
      <c r="I5717" s="0">
        <v>2</v>
      </c>
      <c r="J5717" s="0">
        <v>1</v>
      </c>
      <c r="K5717" s="0">
        <v>1</v>
      </c>
      <c r="L5717" s="0">
        <v>0</v>
      </c>
      <c r="M5717" s="0">
        <v>1</v>
      </c>
      <c r="N5717" s="0">
        <v>1</v>
      </c>
      <c r="O5717" s="0">
        <v>0</v>
      </c>
      <c r="P5717" s="0">
        <v>0</v>
      </c>
      <c r="Q5717" s="0">
        <v>0</v>
      </c>
      <c r="R5717" s="0">
        <v>0</v>
      </c>
      <c r="S5717" s="0">
        <v>0</v>
      </c>
      <c r="T5717" s="51">
        <v>1.3105902777777778</v>
      </c>
    </row>
    <row r="5718">
      <c r="A5718" s="53">
        <v>44226.81701388889</v>
      </c>
      <c r="B5718" s="51">
        <v>44226.81701388889</v>
      </c>
      <c r="C5718" s="32" t="s">
        <v>328</v>
      </c>
      <c r="D5718" s="0" t="s">
        <v>11429</v>
      </c>
      <c r="E5718" s="0">
        <v>1</v>
      </c>
      <c r="F5718" s="0" t="s">
        <v>50</v>
      </c>
      <c r="G5718" s="0" t="s">
        <v>50</v>
      </c>
      <c r="H5718" s="0" t="s">
        <v>11430</v>
      </c>
      <c r="I5718" s="0">
        <v>1</v>
      </c>
      <c r="J5718" s="0">
        <v>0</v>
      </c>
      <c r="K5718" s="0">
        <v>1</v>
      </c>
      <c r="L5718" s="0">
        <v>0</v>
      </c>
      <c r="M5718" s="0">
        <v>0</v>
      </c>
      <c r="N5718" s="0">
        <v>0</v>
      </c>
      <c r="O5718" s="0">
        <v>0</v>
      </c>
      <c r="P5718" s="0">
        <v>0</v>
      </c>
      <c r="Q5718" s="0">
        <v>0</v>
      </c>
      <c r="R5718" s="0">
        <v>0</v>
      </c>
      <c r="S5718" s="0">
        <v>0</v>
      </c>
    </row>
    <row r="5719">
      <c r="A5719" s="53">
        <v>44226.82032407408</v>
      </c>
      <c r="B5719" s="51">
        <v>44226.82032407408</v>
      </c>
      <c r="C5719" s="32" t="s">
        <v>328</v>
      </c>
      <c r="D5719" s="0" t="s">
        <v>11431</v>
      </c>
      <c r="E5719" s="0">
        <v>1</v>
      </c>
      <c r="F5719" s="0" t="s">
        <v>50</v>
      </c>
      <c r="G5719" s="0" t="s">
        <v>50</v>
      </c>
      <c r="H5719" s="0" t="s">
        <v>11432</v>
      </c>
      <c r="I5719" s="0">
        <v>1</v>
      </c>
      <c r="J5719" s="0">
        <v>0</v>
      </c>
      <c r="K5719" s="0">
        <v>1</v>
      </c>
      <c r="L5719" s="0">
        <v>0</v>
      </c>
      <c r="M5719" s="0">
        <v>0</v>
      </c>
      <c r="N5719" s="0">
        <v>0</v>
      </c>
      <c r="O5719" s="0">
        <v>0</v>
      </c>
      <c r="P5719" s="0">
        <v>0</v>
      </c>
      <c r="Q5719" s="0">
        <v>0</v>
      </c>
      <c r="R5719" s="0">
        <v>0</v>
      </c>
      <c r="S5719" s="0">
        <v>0</v>
      </c>
    </row>
    <row r="5720">
      <c r="A5720" s="53">
        <v>44226.82318287037</v>
      </c>
      <c r="B5720" s="51">
        <v>44226.82318287037</v>
      </c>
      <c r="C5720" s="32" t="s">
        <v>328</v>
      </c>
      <c r="D5720" s="0" t="s">
        <v>11433</v>
      </c>
      <c r="E5720" s="0">
        <v>44</v>
      </c>
      <c r="F5720" s="0" t="s">
        <v>50</v>
      </c>
      <c r="G5720" s="0" t="s">
        <v>50</v>
      </c>
      <c r="H5720" s="0" t="s">
        <v>11434</v>
      </c>
      <c r="I5720" s="0">
        <v>1</v>
      </c>
      <c r="J5720" s="0">
        <v>0</v>
      </c>
      <c r="K5720" s="0">
        <v>1</v>
      </c>
      <c r="L5720" s="0">
        <v>0</v>
      </c>
      <c r="M5720" s="0">
        <v>0</v>
      </c>
      <c r="N5720" s="0">
        <v>0</v>
      </c>
      <c r="O5720" s="0">
        <v>0</v>
      </c>
      <c r="P5720" s="0">
        <v>0</v>
      </c>
      <c r="Q5720" s="0">
        <v>0</v>
      </c>
      <c r="R5720" s="0">
        <v>0</v>
      </c>
      <c r="S5720" s="0">
        <v>0</v>
      </c>
    </row>
    <row r="5721">
      <c r="A5721" s="53">
        <v>44226.82607638889</v>
      </c>
      <c r="B5721" s="51">
        <v>44226.82607638889</v>
      </c>
      <c r="C5721" s="32" t="s">
        <v>328</v>
      </c>
      <c r="D5721" s="0" t="s">
        <v>11435</v>
      </c>
      <c r="E5721" s="0">
        <v>20</v>
      </c>
      <c r="F5721" s="0" t="s">
        <v>50</v>
      </c>
      <c r="G5721" s="0" t="s">
        <v>50</v>
      </c>
      <c r="H5721" s="0" t="s">
        <v>11436</v>
      </c>
      <c r="I5721" s="0">
        <v>1</v>
      </c>
      <c r="J5721" s="0">
        <v>0</v>
      </c>
      <c r="K5721" s="0">
        <v>1</v>
      </c>
      <c r="L5721" s="0">
        <v>0</v>
      </c>
      <c r="M5721" s="0">
        <v>0</v>
      </c>
      <c r="N5721" s="0">
        <v>0</v>
      </c>
      <c r="O5721" s="0">
        <v>0</v>
      </c>
      <c r="P5721" s="0">
        <v>0</v>
      </c>
      <c r="Q5721" s="0">
        <v>0</v>
      </c>
      <c r="R5721" s="0">
        <v>0</v>
      </c>
      <c r="S5721" s="0">
        <v>0</v>
      </c>
    </row>
    <row r="5722">
      <c r="A5722" s="53">
        <v>44226.82622685185</v>
      </c>
      <c r="B5722" s="51">
        <v>44226.82622685185</v>
      </c>
      <c r="C5722" s="32" t="s">
        <v>328</v>
      </c>
      <c r="D5722" s="0" t="s">
        <v>11437</v>
      </c>
      <c r="E5722" s="0">
        <v>0</v>
      </c>
      <c r="F5722" s="0" t="s">
        <v>50</v>
      </c>
      <c r="G5722" s="0" t="s">
        <v>50</v>
      </c>
      <c r="H5722" s="0" t="s">
        <v>11438</v>
      </c>
      <c r="I5722" s="0">
        <v>1</v>
      </c>
      <c r="J5722" s="0">
        <v>0</v>
      </c>
      <c r="K5722" s="0">
        <v>1</v>
      </c>
      <c r="L5722" s="0">
        <v>0</v>
      </c>
      <c r="M5722" s="0">
        <v>0</v>
      </c>
      <c r="N5722" s="0">
        <v>0</v>
      </c>
      <c r="O5722" s="0">
        <v>0</v>
      </c>
      <c r="P5722" s="0">
        <v>0</v>
      </c>
      <c r="Q5722" s="0">
        <v>0</v>
      </c>
      <c r="R5722" s="0">
        <v>0</v>
      </c>
      <c r="S5722" s="0">
        <v>0</v>
      </c>
    </row>
    <row r="5723">
      <c r="A5723" s="53">
        <v>44226.83190972222</v>
      </c>
      <c r="B5723" s="51">
        <v>44226.83190972222</v>
      </c>
      <c r="C5723" s="32" t="s">
        <v>328</v>
      </c>
      <c r="D5723" s="0" t="s">
        <v>11439</v>
      </c>
      <c r="E5723" s="0">
        <v>10</v>
      </c>
      <c r="F5723" s="0" t="s">
        <v>50</v>
      </c>
      <c r="G5723" s="0" t="s">
        <v>50</v>
      </c>
      <c r="H5723" s="0" t="s">
        <v>11440</v>
      </c>
      <c r="I5723" s="0">
        <v>2</v>
      </c>
      <c r="J5723" s="0">
        <v>0</v>
      </c>
      <c r="K5723" s="0">
        <v>1</v>
      </c>
      <c r="L5723" s="0">
        <v>0</v>
      </c>
      <c r="M5723" s="0">
        <v>0</v>
      </c>
      <c r="N5723" s="0">
        <v>0</v>
      </c>
      <c r="O5723" s="0">
        <v>0</v>
      </c>
      <c r="P5723" s="0">
        <v>0</v>
      </c>
      <c r="Q5723" s="0">
        <v>0</v>
      </c>
      <c r="R5723" s="0">
        <v>0</v>
      </c>
      <c r="S5723" s="0">
        <v>0</v>
      </c>
    </row>
    <row r="5724">
      <c r="A5724" s="53">
        <v>44226.836909722224</v>
      </c>
      <c r="B5724" s="51">
        <v>44226.836909722224</v>
      </c>
      <c r="C5724" s="32" t="s">
        <v>328</v>
      </c>
      <c r="D5724" s="0" t="s">
        <v>11441</v>
      </c>
      <c r="E5724" s="0">
        <v>1</v>
      </c>
      <c r="F5724" s="0" t="s">
        <v>50</v>
      </c>
      <c r="G5724" s="0" t="s">
        <v>59</v>
      </c>
      <c r="H5724" s="0" t="s">
        <v>11442</v>
      </c>
      <c r="I5724" s="0">
        <v>2</v>
      </c>
      <c r="J5724" s="0">
        <v>0</v>
      </c>
      <c r="K5724" s="0">
        <v>2</v>
      </c>
      <c r="L5724" s="0">
        <v>0</v>
      </c>
      <c r="M5724" s="0">
        <v>0</v>
      </c>
      <c r="N5724" s="0">
        <v>0</v>
      </c>
      <c r="O5724" s="0">
        <v>0</v>
      </c>
      <c r="P5724" s="0">
        <v>0</v>
      </c>
      <c r="Q5724" s="0">
        <v>0</v>
      </c>
      <c r="R5724" s="0">
        <v>0</v>
      </c>
      <c r="S5724" s="0">
        <v>0</v>
      </c>
    </row>
    <row r="5725">
      <c r="A5725" s="53">
        <v>44226.83881944444</v>
      </c>
      <c r="B5725" s="51">
        <v>44226.83881944444</v>
      </c>
      <c r="C5725" s="32" t="s">
        <v>328</v>
      </c>
      <c r="D5725" s="0" t="s">
        <v>11443</v>
      </c>
      <c r="E5725" s="0">
        <v>12</v>
      </c>
      <c r="F5725" s="0" t="s">
        <v>50</v>
      </c>
      <c r="G5725" s="0" t="s">
        <v>50</v>
      </c>
      <c r="H5725" s="0" t="s">
        <v>11444</v>
      </c>
      <c r="I5725" s="0">
        <v>1</v>
      </c>
      <c r="J5725" s="0">
        <v>0</v>
      </c>
      <c r="K5725" s="0">
        <v>1</v>
      </c>
      <c r="L5725" s="0">
        <v>0</v>
      </c>
      <c r="M5725" s="0">
        <v>0</v>
      </c>
      <c r="N5725" s="0">
        <v>0</v>
      </c>
      <c r="O5725" s="0">
        <v>0</v>
      </c>
      <c r="P5725" s="0">
        <v>0</v>
      </c>
      <c r="Q5725" s="0">
        <v>0</v>
      </c>
      <c r="R5725" s="0">
        <v>0</v>
      </c>
      <c r="S5725" s="0">
        <v>0</v>
      </c>
    </row>
    <row r="5726">
      <c r="A5726" s="53">
        <v>44226.84134259259</v>
      </c>
      <c r="B5726" s="51">
        <v>44226.84134259259</v>
      </c>
      <c r="C5726" s="32" t="s">
        <v>328</v>
      </c>
      <c r="D5726" s="0" t="s">
        <v>11445</v>
      </c>
      <c r="E5726" s="0">
        <v>3</v>
      </c>
      <c r="F5726" s="0" t="s">
        <v>50</v>
      </c>
      <c r="G5726" s="0" t="s">
        <v>50</v>
      </c>
      <c r="H5726" s="0" t="s">
        <v>11446</v>
      </c>
      <c r="I5726" s="0">
        <v>3</v>
      </c>
      <c r="J5726" s="0">
        <v>2</v>
      </c>
      <c r="K5726" s="0">
        <v>1</v>
      </c>
      <c r="L5726" s="0">
        <v>0</v>
      </c>
      <c r="M5726" s="0">
        <v>1</v>
      </c>
      <c r="N5726" s="0">
        <v>1</v>
      </c>
      <c r="O5726" s="0">
        <v>0</v>
      </c>
      <c r="P5726" s="0">
        <v>0</v>
      </c>
      <c r="Q5726" s="0">
        <v>0</v>
      </c>
      <c r="R5726" s="0">
        <v>0</v>
      </c>
      <c r="S5726" s="0">
        <v>0</v>
      </c>
      <c r="T5726" s="51">
        <v>0.017326388888888888</v>
      </c>
    </row>
    <row r="5727">
      <c r="A5727" s="53">
        <v>44226.85089120371</v>
      </c>
      <c r="B5727" s="51">
        <v>44226.85089120371</v>
      </c>
      <c r="C5727" s="32" t="s">
        <v>328</v>
      </c>
      <c r="D5727" s="0" t="s">
        <v>11447</v>
      </c>
      <c r="E5727" s="0">
        <v>1</v>
      </c>
      <c r="F5727" s="0" t="s">
        <v>50</v>
      </c>
      <c r="G5727" s="0" t="s">
        <v>50</v>
      </c>
      <c r="H5727" s="0" t="s">
        <v>11448</v>
      </c>
      <c r="I5727" s="0">
        <v>2</v>
      </c>
      <c r="J5727" s="0">
        <v>0</v>
      </c>
      <c r="K5727" s="0">
        <v>1</v>
      </c>
      <c r="L5727" s="0">
        <v>0</v>
      </c>
      <c r="M5727" s="0">
        <v>0</v>
      </c>
      <c r="N5727" s="0">
        <v>0</v>
      </c>
      <c r="O5727" s="0">
        <v>0</v>
      </c>
      <c r="P5727" s="0">
        <v>0</v>
      </c>
      <c r="Q5727" s="0">
        <v>0</v>
      </c>
      <c r="R5727" s="0">
        <v>0</v>
      </c>
      <c r="S5727" s="0">
        <v>0</v>
      </c>
    </row>
    <row r="5728">
      <c r="A5728" s="53">
        <v>44226.854050925926</v>
      </c>
      <c r="B5728" s="51">
        <v>44226.854050925926</v>
      </c>
      <c r="C5728" s="32" t="s">
        <v>328</v>
      </c>
      <c r="D5728" s="0" t="s">
        <v>11449</v>
      </c>
      <c r="E5728" s="0">
        <v>3</v>
      </c>
      <c r="F5728" s="0" t="s">
        <v>50</v>
      </c>
      <c r="G5728" s="0" t="s">
        <v>50</v>
      </c>
      <c r="H5728" s="0" t="s">
        <v>11450</v>
      </c>
      <c r="I5728" s="0">
        <v>1</v>
      </c>
      <c r="J5728" s="0">
        <v>0</v>
      </c>
      <c r="K5728" s="0">
        <v>1</v>
      </c>
      <c r="L5728" s="0">
        <v>0</v>
      </c>
      <c r="M5728" s="0">
        <v>0</v>
      </c>
      <c r="N5728" s="0">
        <v>0</v>
      </c>
      <c r="O5728" s="0">
        <v>0</v>
      </c>
      <c r="P5728" s="0">
        <v>0</v>
      </c>
      <c r="Q5728" s="0">
        <v>0</v>
      </c>
      <c r="R5728" s="0">
        <v>0</v>
      </c>
      <c r="S5728" s="0">
        <v>0</v>
      </c>
    </row>
    <row r="5729">
      <c r="A5729" s="53">
        <v>44226.860601851855</v>
      </c>
      <c r="B5729" s="51">
        <v>44226.860601851855</v>
      </c>
      <c r="C5729" s="32" t="s">
        <v>328</v>
      </c>
      <c r="D5729" s="0" t="s">
        <v>11451</v>
      </c>
      <c r="E5729" s="0">
        <v>1</v>
      </c>
      <c r="F5729" s="0" t="s">
        <v>50</v>
      </c>
      <c r="G5729" s="0" t="s">
        <v>50</v>
      </c>
      <c r="H5729" s="0" t="s">
        <v>11452</v>
      </c>
      <c r="I5729" s="0">
        <v>1</v>
      </c>
      <c r="J5729" s="0">
        <v>0</v>
      </c>
      <c r="K5729" s="0">
        <v>1</v>
      </c>
      <c r="L5729" s="0">
        <v>0</v>
      </c>
      <c r="M5729" s="0">
        <v>0</v>
      </c>
      <c r="N5729" s="0">
        <v>0</v>
      </c>
      <c r="O5729" s="0">
        <v>0</v>
      </c>
      <c r="P5729" s="0">
        <v>0</v>
      </c>
      <c r="Q5729" s="0">
        <v>0</v>
      </c>
      <c r="R5729" s="0">
        <v>0</v>
      </c>
      <c r="S5729" s="0">
        <v>0</v>
      </c>
    </row>
    <row r="5730">
      <c r="A5730" s="53">
        <v>44226.86337962963</v>
      </c>
      <c r="B5730" s="51">
        <v>44226.86337962963</v>
      </c>
      <c r="C5730" s="32" t="s">
        <v>328</v>
      </c>
      <c r="D5730" s="0" t="s">
        <v>11453</v>
      </c>
      <c r="E5730" s="0">
        <v>3</v>
      </c>
      <c r="F5730" s="0" t="s">
        <v>50</v>
      </c>
      <c r="G5730" s="0" t="s">
        <v>50</v>
      </c>
      <c r="H5730" s="0" t="s">
        <v>11454</v>
      </c>
      <c r="I5730" s="0">
        <v>1</v>
      </c>
      <c r="J5730" s="0">
        <v>0</v>
      </c>
      <c r="K5730" s="0">
        <v>1</v>
      </c>
      <c r="L5730" s="0">
        <v>0</v>
      </c>
      <c r="M5730" s="0">
        <v>0</v>
      </c>
      <c r="N5730" s="0">
        <v>0</v>
      </c>
      <c r="O5730" s="0">
        <v>0</v>
      </c>
      <c r="P5730" s="0">
        <v>0</v>
      </c>
      <c r="Q5730" s="0">
        <v>0</v>
      </c>
      <c r="R5730" s="0">
        <v>0</v>
      </c>
      <c r="S5730" s="0">
        <v>0</v>
      </c>
    </row>
    <row r="5731">
      <c r="A5731" s="53">
        <v>44226.86429398148</v>
      </c>
      <c r="B5731" s="51">
        <v>44226.86429398148</v>
      </c>
      <c r="C5731" s="32" t="s">
        <v>328</v>
      </c>
      <c r="D5731" s="0" t="s">
        <v>11455</v>
      </c>
      <c r="E5731" s="0">
        <v>1</v>
      </c>
      <c r="F5731" s="0" t="s">
        <v>50</v>
      </c>
      <c r="G5731" s="0" t="s">
        <v>50</v>
      </c>
      <c r="H5731" s="0" t="s">
        <v>11456</v>
      </c>
      <c r="I5731" s="0">
        <v>1</v>
      </c>
      <c r="J5731" s="0">
        <v>0</v>
      </c>
      <c r="K5731" s="0">
        <v>1</v>
      </c>
      <c r="L5731" s="0">
        <v>0</v>
      </c>
      <c r="M5731" s="0">
        <v>0</v>
      </c>
      <c r="N5731" s="0">
        <v>0</v>
      </c>
      <c r="O5731" s="0">
        <v>0</v>
      </c>
      <c r="P5731" s="0">
        <v>0</v>
      </c>
      <c r="Q5731" s="0">
        <v>0</v>
      </c>
      <c r="R5731" s="0">
        <v>0</v>
      </c>
      <c r="S5731" s="0">
        <v>0</v>
      </c>
    </row>
    <row r="5732">
      <c r="A5732" s="53">
        <v>44226.86436342593</v>
      </c>
      <c r="B5732" s="51">
        <v>44226.86436342593</v>
      </c>
      <c r="C5732" s="32" t="s">
        <v>328</v>
      </c>
      <c r="D5732" s="0" t="s">
        <v>11457</v>
      </c>
      <c r="E5732" s="0">
        <v>1</v>
      </c>
      <c r="F5732" s="0" t="s">
        <v>50</v>
      </c>
      <c r="G5732" s="0" t="s">
        <v>59</v>
      </c>
      <c r="H5732" s="0" t="s">
        <v>11458</v>
      </c>
      <c r="I5732" s="0">
        <v>2</v>
      </c>
      <c r="J5732" s="0">
        <v>0</v>
      </c>
      <c r="K5732" s="0">
        <v>2</v>
      </c>
      <c r="L5732" s="0">
        <v>0</v>
      </c>
      <c r="M5732" s="0">
        <v>0</v>
      </c>
      <c r="N5732" s="0">
        <v>0</v>
      </c>
      <c r="O5732" s="0">
        <v>0</v>
      </c>
      <c r="P5732" s="0">
        <v>0</v>
      </c>
      <c r="Q5732" s="0">
        <v>0</v>
      </c>
      <c r="R5732" s="0">
        <v>0</v>
      </c>
      <c r="S5732" s="0">
        <v>0</v>
      </c>
    </row>
    <row r="5733">
      <c r="A5733" s="53">
        <v>44226.86846064815</v>
      </c>
      <c r="B5733" s="51">
        <v>44226.86846064815</v>
      </c>
      <c r="C5733" s="32" t="s">
        <v>328</v>
      </c>
      <c r="D5733" s="0" t="s">
        <v>11459</v>
      </c>
      <c r="E5733" s="0">
        <v>3</v>
      </c>
      <c r="F5733" s="0" t="s">
        <v>50</v>
      </c>
      <c r="G5733" s="0" t="s">
        <v>50</v>
      </c>
      <c r="H5733" s="0" t="s">
        <v>11460</v>
      </c>
      <c r="I5733" s="0">
        <v>4</v>
      </c>
      <c r="J5733" s="0">
        <v>0</v>
      </c>
      <c r="K5733" s="0">
        <v>1</v>
      </c>
      <c r="L5733" s="0">
        <v>1</v>
      </c>
      <c r="M5733" s="0">
        <v>0</v>
      </c>
      <c r="N5733" s="0">
        <v>0</v>
      </c>
      <c r="O5733" s="0">
        <v>0</v>
      </c>
      <c r="P5733" s="0">
        <v>1</v>
      </c>
      <c r="Q5733" s="0">
        <v>0</v>
      </c>
      <c r="R5733" s="0">
        <v>0</v>
      </c>
      <c r="S5733" s="0">
        <v>0</v>
      </c>
    </row>
    <row r="5734">
      <c r="A5734" s="53">
        <v>44226.875185185185</v>
      </c>
      <c r="B5734" s="51">
        <v>44226.875185185185</v>
      </c>
      <c r="C5734" s="32" t="s">
        <v>328</v>
      </c>
      <c r="D5734" s="0" t="s">
        <v>11461</v>
      </c>
      <c r="E5734" s="0">
        <v>0</v>
      </c>
      <c r="F5734" s="0" t="s">
        <v>50</v>
      </c>
      <c r="G5734" s="0" t="s">
        <v>50</v>
      </c>
      <c r="H5734" s="0" t="s">
        <v>11462</v>
      </c>
      <c r="I5734" s="0">
        <v>2</v>
      </c>
      <c r="J5734" s="0">
        <v>1</v>
      </c>
      <c r="K5734" s="0">
        <v>1</v>
      </c>
      <c r="L5734" s="0">
        <v>0</v>
      </c>
      <c r="M5734" s="0">
        <v>0</v>
      </c>
      <c r="N5734" s="0">
        <v>0</v>
      </c>
      <c r="O5734" s="0">
        <v>0</v>
      </c>
      <c r="P5734" s="0">
        <v>0</v>
      </c>
      <c r="Q5734" s="0">
        <v>0</v>
      </c>
      <c r="R5734" s="0">
        <v>0</v>
      </c>
      <c r="S5734" s="0">
        <v>0</v>
      </c>
      <c r="T5734" s="51">
        <v>0.05315972222222222</v>
      </c>
    </row>
    <row r="5735">
      <c r="A5735" s="53">
        <v>44226.883877314816</v>
      </c>
      <c r="B5735" s="51">
        <v>44226.883877314816</v>
      </c>
      <c r="C5735" s="32" t="s">
        <v>328</v>
      </c>
      <c r="D5735" s="0" t="s">
        <v>11463</v>
      </c>
      <c r="E5735" s="0">
        <v>0</v>
      </c>
      <c r="F5735" s="0" t="s">
        <v>50</v>
      </c>
      <c r="G5735" s="0" t="s">
        <v>59</v>
      </c>
      <c r="H5735" s="0" t="s">
        <v>11464</v>
      </c>
      <c r="I5735" s="0">
        <v>1</v>
      </c>
      <c r="J5735" s="0">
        <v>0</v>
      </c>
      <c r="K5735" s="0">
        <v>1</v>
      </c>
      <c r="L5735" s="0">
        <v>0</v>
      </c>
      <c r="M5735" s="0">
        <v>0</v>
      </c>
      <c r="N5735" s="0">
        <v>0</v>
      </c>
      <c r="O5735" s="0">
        <v>0</v>
      </c>
      <c r="P5735" s="0">
        <v>0</v>
      </c>
      <c r="Q5735" s="0">
        <v>0</v>
      </c>
      <c r="R5735" s="0">
        <v>0</v>
      </c>
      <c r="S5735" s="0">
        <v>0</v>
      </c>
    </row>
    <row r="5736">
      <c r="A5736" s="53">
        <v>44226.890497685185</v>
      </c>
      <c r="B5736" s="51">
        <v>44226.890497685185</v>
      </c>
      <c r="C5736" s="32" t="s">
        <v>328</v>
      </c>
      <c r="D5736" s="0" t="s">
        <v>11465</v>
      </c>
      <c r="E5736" s="0">
        <v>1</v>
      </c>
      <c r="F5736" s="0" t="s">
        <v>50</v>
      </c>
      <c r="G5736" s="0" t="s">
        <v>50</v>
      </c>
      <c r="H5736" s="0" t="s">
        <v>11466</v>
      </c>
      <c r="I5736" s="0">
        <v>1</v>
      </c>
      <c r="J5736" s="0">
        <v>0</v>
      </c>
      <c r="K5736" s="0">
        <v>1</v>
      </c>
      <c r="L5736" s="0">
        <v>0</v>
      </c>
      <c r="M5736" s="0">
        <v>0</v>
      </c>
      <c r="N5736" s="0">
        <v>0</v>
      </c>
      <c r="O5736" s="0">
        <v>0</v>
      </c>
      <c r="P5736" s="0">
        <v>0</v>
      </c>
      <c r="Q5736" s="0">
        <v>0</v>
      </c>
      <c r="R5736" s="0">
        <v>0</v>
      </c>
      <c r="S5736" s="0">
        <v>0</v>
      </c>
    </row>
    <row r="5737">
      <c r="A5737" s="53">
        <v>44226.89664351852</v>
      </c>
      <c r="B5737" s="51">
        <v>44226.89664351852</v>
      </c>
      <c r="C5737" s="32" t="s">
        <v>328</v>
      </c>
      <c r="D5737" s="0" t="s">
        <v>11467</v>
      </c>
      <c r="E5737" s="0">
        <v>6</v>
      </c>
      <c r="F5737" s="0" t="s">
        <v>50</v>
      </c>
      <c r="G5737" s="0" t="s">
        <v>50</v>
      </c>
      <c r="H5737" s="0" t="s">
        <v>11468</v>
      </c>
      <c r="I5737" s="0">
        <v>1</v>
      </c>
      <c r="J5737" s="0">
        <v>0</v>
      </c>
      <c r="K5737" s="0">
        <v>1</v>
      </c>
      <c r="L5737" s="0">
        <v>0</v>
      </c>
      <c r="M5737" s="0">
        <v>0</v>
      </c>
      <c r="N5737" s="0">
        <v>0</v>
      </c>
      <c r="O5737" s="0">
        <v>0</v>
      </c>
      <c r="P5737" s="0">
        <v>0</v>
      </c>
      <c r="Q5737" s="0">
        <v>0</v>
      </c>
      <c r="R5737" s="0">
        <v>0</v>
      </c>
      <c r="S5737" s="0">
        <v>0</v>
      </c>
    </row>
    <row r="5738">
      <c r="A5738" s="53">
        <v>44226.90167824074</v>
      </c>
      <c r="B5738" s="51">
        <v>44226.90167824074</v>
      </c>
      <c r="C5738" s="32" t="s">
        <v>328</v>
      </c>
      <c r="D5738" s="0" t="s">
        <v>11469</v>
      </c>
      <c r="E5738" s="0">
        <v>94</v>
      </c>
      <c r="F5738" s="0" t="s">
        <v>50</v>
      </c>
      <c r="G5738" s="0" t="s">
        <v>50</v>
      </c>
      <c r="H5738" s="0" t="s">
        <v>11470</v>
      </c>
      <c r="I5738" s="0">
        <v>8</v>
      </c>
      <c r="J5738" s="0">
        <v>1</v>
      </c>
      <c r="K5738" s="0">
        <v>1</v>
      </c>
      <c r="L5738" s="0">
        <v>0</v>
      </c>
      <c r="M5738" s="0">
        <v>1</v>
      </c>
      <c r="N5738" s="0">
        <v>1</v>
      </c>
      <c r="O5738" s="0">
        <v>1</v>
      </c>
      <c r="P5738" s="0">
        <v>0</v>
      </c>
      <c r="Q5738" s="0">
        <v>0</v>
      </c>
      <c r="R5738" s="0">
        <v>0</v>
      </c>
      <c r="S5738" s="0">
        <v>0</v>
      </c>
      <c r="T5738" s="51">
        <v>0.46609953703703705</v>
      </c>
    </row>
    <row r="5739">
      <c r="A5739" s="53">
        <v>44226.91462962963</v>
      </c>
      <c r="B5739" s="51">
        <v>44226.91462962963</v>
      </c>
      <c r="C5739" s="32" t="s">
        <v>328</v>
      </c>
      <c r="D5739" s="0" t="s">
        <v>11471</v>
      </c>
      <c r="E5739" s="0">
        <v>14</v>
      </c>
      <c r="F5739" s="0" t="s">
        <v>50</v>
      </c>
      <c r="G5739" s="0" t="s">
        <v>50</v>
      </c>
      <c r="H5739" s="0" t="s">
        <v>11472</v>
      </c>
      <c r="I5739" s="0">
        <v>3</v>
      </c>
      <c r="J5739" s="0">
        <v>1</v>
      </c>
      <c r="K5739" s="0">
        <v>1</v>
      </c>
      <c r="L5739" s="0">
        <v>0</v>
      </c>
      <c r="M5739" s="0">
        <v>1</v>
      </c>
      <c r="N5739" s="0">
        <v>1</v>
      </c>
      <c r="O5739" s="0">
        <v>1</v>
      </c>
      <c r="P5739" s="0">
        <v>0</v>
      </c>
      <c r="Q5739" s="0">
        <v>0</v>
      </c>
      <c r="R5739" s="0">
        <v>0</v>
      </c>
      <c r="S5739" s="0">
        <v>0</v>
      </c>
      <c r="T5739" s="51">
        <v>0.8506828703703704</v>
      </c>
    </row>
    <row r="5740">
      <c r="A5740" s="53">
        <v>44226.92380787037</v>
      </c>
      <c r="B5740" s="51">
        <v>44226.92380787037</v>
      </c>
      <c r="C5740" s="32" t="s">
        <v>328</v>
      </c>
      <c r="D5740" s="0" t="s">
        <v>11473</v>
      </c>
      <c r="E5740" s="0">
        <v>114</v>
      </c>
      <c r="F5740" s="0" t="s">
        <v>50</v>
      </c>
      <c r="G5740" s="0" t="s">
        <v>50</v>
      </c>
      <c r="H5740" s="0" t="s">
        <v>11474</v>
      </c>
      <c r="I5740" s="0">
        <v>2</v>
      </c>
      <c r="J5740" s="0">
        <v>0</v>
      </c>
      <c r="K5740" s="0">
        <v>1</v>
      </c>
      <c r="L5740" s="0">
        <v>0</v>
      </c>
      <c r="M5740" s="0">
        <v>0</v>
      </c>
      <c r="N5740" s="0">
        <v>0</v>
      </c>
      <c r="O5740" s="0">
        <v>0</v>
      </c>
      <c r="P5740" s="0">
        <v>0</v>
      </c>
      <c r="Q5740" s="0">
        <v>0</v>
      </c>
      <c r="R5740" s="0">
        <v>0</v>
      </c>
      <c r="S5740" s="0">
        <v>0</v>
      </c>
    </row>
    <row r="5741">
      <c r="A5741" s="53">
        <v>44226.926666666666</v>
      </c>
      <c r="B5741" s="51">
        <v>44226.926666666666</v>
      </c>
      <c r="C5741" s="32" t="s">
        <v>328</v>
      </c>
      <c r="D5741" s="0" t="s">
        <v>11475</v>
      </c>
      <c r="E5741" s="0">
        <v>0</v>
      </c>
      <c r="F5741" s="0" t="s">
        <v>50</v>
      </c>
      <c r="G5741" s="0" t="s">
        <v>50</v>
      </c>
      <c r="H5741" s="0" t="s">
        <v>11476</v>
      </c>
      <c r="I5741" s="0">
        <v>1</v>
      </c>
      <c r="J5741" s="0">
        <v>0</v>
      </c>
      <c r="K5741" s="0">
        <v>1</v>
      </c>
      <c r="L5741" s="0">
        <v>0</v>
      </c>
      <c r="M5741" s="0">
        <v>0</v>
      </c>
      <c r="N5741" s="0">
        <v>0</v>
      </c>
      <c r="O5741" s="0">
        <v>0</v>
      </c>
      <c r="P5741" s="0">
        <v>0</v>
      </c>
      <c r="Q5741" s="0">
        <v>0</v>
      </c>
      <c r="R5741" s="0">
        <v>0</v>
      </c>
      <c r="S5741" s="0">
        <v>0</v>
      </c>
    </row>
    <row r="5742">
      <c r="A5742" s="53">
        <v>44226.930347222224</v>
      </c>
      <c r="B5742" s="51">
        <v>44226.930347222224</v>
      </c>
      <c r="C5742" s="32" t="s">
        <v>328</v>
      </c>
      <c r="D5742" s="0" t="s">
        <v>11477</v>
      </c>
      <c r="E5742" s="0">
        <v>4</v>
      </c>
      <c r="F5742" s="0" t="s">
        <v>50</v>
      </c>
      <c r="G5742" s="0" t="s">
        <v>50</v>
      </c>
      <c r="H5742" s="0" t="s">
        <v>11478</v>
      </c>
      <c r="I5742" s="0">
        <v>1</v>
      </c>
      <c r="J5742" s="0">
        <v>0</v>
      </c>
      <c r="K5742" s="0">
        <v>1</v>
      </c>
      <c r="L5742" s="0">
        <v>0</v>
      </c>
      <c r="M5742" s="0">
        <v>0</v>
      </c>
      <c r="N5742" s="0">
        <v>0</v>
      </c>
      <c r="O5742" s="0">
        <v>0</v>
      </c>
      <c r="P5742" s="0">
        <v>0</v>
      </c>
      <c r="Q5742" s="0">
        <v>0</v>
      </c>
      <c r="R5742" s="0">
        <v>0</v>
      </c>
      <c r="S5742" s="0">
        <v>0</v>
      </c>
    </row>
    <row r="5743">
      <c r="A5743" s="53">
        <v>44226.93537037037</v>
      </c>
      <c r="B5743" s="51">
        <v>44226.93537037037</v>
      </c>
      <c r="C5743" s="32" t="s">
        <v>328</v>
      </c>
      <c r="D5743" s="0" t="s">
        <v>11479</v>
      </c>
      <c r="E5743" s="0">
        <v>1</v>
      </c>
      <c r="F5743" s="0" t="s">
        <v>50</v>
      </c>
      <c r="G5743" s="0" t="s">
        <v>59</v>
      </c>
      <c r="H5743" s="0" t="s">
        <v>11480</v>
      </c>
      <c r="I5743" s="0">
        <v>1</v>
      </c>
      <c r="J5743" s="0">
        <v>0</v>
      </c>
      <c r="K5743" s="0">
        <v>1</v>
      </c>
      <c r="L5743" s="0">
        <v>0</v>
      </c>
      <c r="M5743" s="0">
        <v>0</v>
      </c>
      <c r="N5743" s="0">
        <v>0</v>
      </c>
      <c r="O5743" s="0">
        <v>0</v>
      </c>
      <c r="P5743" s="0">
        <v>0</v>
      </c>
      <c r="Q5743" s="0">
        <v>0</v>
      </c>
      <c r="R5743" s="0">
        <v>0</v>
      </c>
      <c r="S5743" s="0">
        <v>0</v>
      </c>
    </row>
    <row r="5744">
      <c r="A5744" s="53">
        <v>44226.93864583333</v>
      </c>
      <c r="B5744" s="51">
        <v>44226.93864583333</v>
      </c>
      <c r="C5744" s="32" t="s">
        <v>328</v>
      </c>
      <c r="D5744" s="0" t="s">
        <v>11481</v>
      </c>
      <c r="E5744" s="0">
        <v>2</v>
      </c>
      <c r="F5744" s="0" t="s">
        <v>50</v>
      </c>
      <c r="G5744" s="0" t="s">
        <v>59</v>
      </c>
      <c r="H5744" s="0" t="s">
        <v>11482</v>
      </c>
      <c r="I5744" s="0">
        <v>2</v>
      </c>
      <c r="J5744" s="0">
        <v>0</v>
      </c>
      <c r="K5744" s="0">
        <v>2</v>
      </c>
      <c r="L5744" s="0">
        <v>0</v>
      </c>
      <c r="M5744" s="0">
        <v>0</v>
      </c>
      <c r="N5744" s="0">
        <v>0</v>
      </c>
      <c r="O5744" s="0">
        <v>0</v>
      </c>
      <c r="P5744" s="0">
        <v>0</v>
      </c>
      <c r="Q5744" s="0">
        <v>0</v>
      </c>
      <c r="R5744" s="0">
        <v>0</v>
      </c>
      <c r="S5744" s="0">
        <v>0</v>
      </c>
    </row>
    <row r="5745">
      <c r="A5745" s="53">
        <v>44226.939722222225</v>
      </c>
      <c r="B5745" s="51">
        <v>44226.939722222225</v>
      </c>
      <c r="C5745" s="32" t="s">
        <v>328</v>
      </c>
      <c r="D5745" s="0" t="s">
        <v>11483</v>
      </c>
      <c r="E5745" s="0">
        <v>1</v>
      </c>
      <c r="F5745" s="0" t="s">
        <v>50</v>
      </c>
      <c r="G5745" s="0" t="s">
        <v>59</v>
      </c>
      <c r="H5745" s="0" t="s">
        <v>11484</v>
      </c>
      <c r="I5745" s="0">
        <v>3</v>
      </c>
      <c r="J5745" s="0">
        <v>0</v>
      </c>
      <c r="K5745" s="0">
        <v>2</v>
      </c>
      <c r="L5745" s="0">
        <v>0</v>
      </c>
      <c r="M5745" s="0">
        <v>0</v>
      </c>
      <c r="N5745" s="0">
        <v>0</v>
      </c>
      <c r="O5745" s="0">
        <v>0</v>
      </c>
      <c r="P5745" s="0">
        <v>0</v>
      </c>
      <c r="Q5745" s="0">
        <v>0</v>
      </c>
      <c r="R5745" s="0">
        <v>0</v>
      </c>
      <c r="S5745" s="0">
        <v>0</v>
      </c>
    </row>
    <row r="5746">
      <c r="A5746" s="53">
        <v>44226.94907407407</v>
      </c>
      <c r="B5746" s="51">
        <v>44226.94907407407</v>
      </c>
      <c r="C5746" s="32" t="s">
        <v>328</v>
      </c>
      <c r="D5746" s="0" t="s">
        <v>11485</v>
      </c>
      <c r="E5746" s="0">
        <v>180</v>
      </c>
      <c r="F5746" s="0" t="s">
        <v>50</v>
      </c>
      <c r="G5746" s="0" t="s">
        <v>50</v>
      </c>
      <c r="H5746" s="0" t="s">
        <v>11486</v>
      </c>
      <c r="I5746" s="0">
        <v>2</v>
      </c>
      <c r="J5746" s="0">
        <v>0</v>
      </c>
      <c r="K5746" s="0">
        <v>1</v>
      </c>
      <c r="L5746" s="0">
        <v>0</v>
      </c>
      <c r="M5746" s="0">
        <v>0</v>
      </c>
      <c r="N5746" s="0">
        <v>0</v>
      </c>
      <c r="O5746" s="0">
        <v>0</v>
      </c>
      <c r="P5746" s="0">
        <v>0</v>
      </c>
      <c r="Q5746" s="0">
        <v>0</v>
      </c>
      <c r="R5746" s="0">
        <v>0</v>
      </c>
      <c r="S5746" s="0">
        <v>0</v>
      </c>
    </row>
    <row r="5747">
      <c r="A5747" s="53">
        <v>44226.955104166664</v>
      </c>
      <c r="B5747" s="51">
        <v>44226.955104166664</v>
      </c>
      <c r="C5747" s="32" t="s">
        <v>328</v>
      </c>
      <c r="D5747" s="0" t="s">
        <v>11487</v>
      </c>
      <c r="E5747" s="0">
        <v>1</v>
      </c>
      <c r="F5747" s="0" t="s">
        <v>50</v>
      </c>
      <c r="G5747" s="0" t="s">
        <v>59</v>
      </c>
      <c r="H5747" s="0" t="s">
        <v>11488</v>
      </c>
      <c r="I5747" s="0">
        <v>2</v>
      </c>
      <c r="J5747" s="0">
        <v>0</v>
      </c>
      <c r="K5747" s="0">
        <v>2</v>
      </c>
      <c r="L5747" s="0">
        <v>0</v>
      </c>
      <c r="M5747" s="0">
        <v>0</v>
      </c>
      <c r="N5747" s="0">
        <v>0</v>
      </c>
      <c r="O5747" s="0">
        <v>0</v>
      </c>
      <c r="P5747" s="0">
        <v>0</v>
      </c>
      <c r="Q5747" s="0">
        <v>0</v>
      </c>
      <c r="R5747" s="0">
        <v>0</v>
      </c>
      <c r="S5747" s="0">
        <v>0</v>
      </c>
    </row>
    <row r="5748">
      <c r="A5748" s="53">
        <v>44226.955671296295</v>
      </c>
      <c r="B5748" s="51">
        <v>44226.955671296295</v>
      </c>
      <c r="C5748" s="32" t="s">
        <v>328</v>
      </c>
      <c r="D5748" s="0" t="s">
        <v>11489</v>
      </c>
      <c r="E5748" s="0">
        <v>2</v>
      </c>
      <c r="F5748" s="0" t="s">
        <v>50</v>
      </c>
      <c r="G5748" s="0" t="s">
        <v>59</v>
      </c>
      <c r="H5748" s="0" t="s">
        <v>11490</v>
      </c>
      <c r="I5748" s="0">
        <v>2</v>
      </c>
      <c r="J5748" s="0">
        <v>0</v>
      </c>
      <c r="K5748" s="0">
        <v>2</v>
      </c>
      <c r="L5748" s="0">
        <v>0</v>
      </c>
      <c r="M5748" s="0">
        <v>0</v>
      </c>
      <c r="N5748" s="0">
        <v>0</v>
      </c>
      <c r="O5748" s="0">
        <v>0</v>
      </c>
      <c r="P5748" s="0">
        <v>0</v>
      </c>
      <c r="Q5748" s="0">
        <v>0</v>
      </c>
      <c r="R5748" s="0">
        <v>0</v>
      </c>
      <c r="S5748" s="0">
        <v>0</v>
      </c>
    </row>
    <row r="5749">
      <c r="A5749" s="53">
        <v>44226.955775462964</v>
      </c>
      <c r="B5749" s="51">
        <v>44226.955775462964</v>
      </c>
      <c r="C5749" s="32" t="s">
        <v>328</v>
      </c>
      <c r="D5749" s="0" t="s">
        <v>11491</v>
      </c>
      <c r="E5749" s="0">
        <v>14</v>
      </c>
      <c r="F5749" s="0" t="s">
        <v>50</v>
      </c>
      <c r="G5749" s="0" t="s">
        <v>50</v>
      </c>
      <c r="H5749" s="0" t="s">
        <v>11492</v>
      </c>
      <c r="I5749" s="0">
        <v>1</v>
      </c>
      <c r="J5749" s="0">
        <v>0</v>
      </c>
      <c r="K5749" s="0">
        <v>1</v>
      </c>
      <c r="L5749" s="0">
        <v>0</v>
      </c>
      <c r="M5749" s="0">
        <v>0</v>
      </c>
      <c r="N5749" s="0">
        <v>0</v>
      </c>
      <c r="O5749" s="0">
        <v>0</v>
      </c>
      <c r="P5749" s="0">
        <v>0</v>
      </c>
      <c r="Q5749" s="0">
        <v>0</v>
      </c>
      <c r="R5749" s="0">
        <v>0</v>
      </c>
      <c r="S5749" s="0">
        <v>0</v>
      </c>
    </row>
    <row r="5750">
      <c r="A5750" s="53">
        <v>44226.959375</v>
      </c>
      <c r="B5750" s="51">
        <v>44226.959375</v>
      </c>
      <c r="C5750" s="32" t="s">
        <v>328</v>
      </c>
      <c r="D5750" s="0" t="s">
        <v>11493</v>
      </c>
      <c r="E5750" s="0">
        <v>6</v>
      </c>
      <c r="F5750" s="0" t="s">
        <v>50</v>
      </c>
      <c r="G5750" s="0" t="s">
        <v>50</v>
      </c>
      <c r="H5750" s="0" t="s">
        <v>11494</v>
      </c>
      <c r="I5750" s="0">
        <v>2</v>
      </c>
      <c r="J5750" s="0">
        <v>1</v>
      </c>
      <c r="K5750" s="0">
        <v>1</v>
      </c>
      <c r="L5750" s="0">
        <v>0</v>
      </c>
      <c r="M5750" s="0">
        <v>0</v>
      </c>
      <c r="N5750" s="0">
        <v>0</v>
      </c>
      <c r="O5750" s="0">
        <v>0</v>
      </c>
      <c r="P5750" s="0">
        <v>0</v>
      </c>
      <c r="Q5750" s="0">
        <v>0</v>
      </c>
      <c r="R5750" s="0">
        <v>0</v>
      </c>
      <c r="S5750" s="0">
        <v>0</v>
      </c>
      <c r="T5750" s="51">
        <v>0.3755324074074074</v>
      </c>
    </row>
    <row r="5751">
      <c r="A5751" s="53">
        <v>44226.95978009259</v>
      </c>
      <c r="B5751" s="51">
        <v>44226.95978009259</v>
      </c>
      <c r="C5751" s="32" t="s">
        <v>328</v>
      </c>
      <c r="D5751" s="0" t="s">
        <v>11495</v>
      </c>
      <c r="E5751" s="0">
        <v>3</v>
      </c>
      <c r="F5751" s="0" t="s">
        <v>50</v>
      </c>
      <c r="G5751" s="0" t="s">
        <v>50</v>
      </c>
      <c r="H5751" s="0" t="s">
        <v>11496</v>
      </c>
      <c r="I5751" s="0">
        <v>1</v>
      </c>
      <c r="J5751" s="0">
        <v>0</v>
      </c>
      <c r="K5751" s="0">
        <v>1</v>
      </c>
      <c r="L5751" s="0">
        <v>0</v>
      </c>
      <c r="M5751" s="0">
        <v>0</v>
      </c>
      <c r="N5751" s="0">
        <v>0</v>
      </c>
      <c r="O5751" s="0">
        <v>0</v>
      </c>
      <c r="P5751" s="0">
        <v>0</v>
      </c>
      <c r="Q5751" s="0">
        <v>0</v>
      </c>
      <c r="R5751" s="0">
        <v>0</v>
      </c>
      <c r="S5751" s="0">
        <v>0</v>
      </c>
    </row>
    <row r="5752">
      <c r="A5752" s="53">
        <v>44226.9653587963</v>
      </c>
      <c r="B5752" s="51">
        <v>44226.9653587963</v>
      </c>
      <c r="C5752" s="32" t="s">
        <v>328</v>
      </c>
      <c r="D5752" s="0" t="s">
        <v>11497</v>
      </c>
      <c r="E5752" s="0">
        <v>3</v>
      </c>
      <c r="F5752" s="0" t="s">
        <v>50</v>
      </c>
      <c r="G5752" s="0" t="s">
        <v>50</v>
      </c>
      <c r="H5752" s="0" t="s">
        <v>11498</v>
      </c>
      <c r="I5752" s="0">
        <v>1</v>
      </c>
      <c r="J5752" s="0">
        <v>0</v>
      </c>
      <c r="K5752" s="0">
        <v>1</v>
      </c>
      <c r="L5752" s="0">
        <v>0</v>
      </c>
      <c r="M5752" s="0">
        <v>0</v>
      </c>
      <c r="N5752" s="0">
        <v>0</v>
      </c>
      <c r="O5752" s="0">
        <v>0</v>
      </c>
      <c r="P5752" s="0">
        <v>0</v>
      </c>
      <c r="Q5752" s="0">
        <v>0</v>
      </c>
      <c r="R5752" s="0">
        <v>0</v>
      </c>
      <c r="S5752" s="0">
        <v>0</v>
      </c>
    </row>
    <row r="5753">
      <c r="A5753" s="53">
        <v>44226.97112268519</v>
      </c>
      <c r="B5753" s="51">
        <v>44226.97112268519</v>
      </c>
      <c r="C5753" s="32" t="s">
        <v>328</v>
      </c>
      <c r="D5753" s="0" t="s">
        <v>11499</v>
      </c>
      <c r="E5753" s="0">
        <v>1</v>
      </c>
      <c r="F5753" s="0" t="s">
        <v>50</v>
      </c>
      <c r="G5753" s="0" t="s">
        <v>59</v>
      </c>
      <c r="H5753" s="0" t="s">
        <v>11500</v>
      </c>
      <c r="I5753" s="0">
        <v>1</v>
      </c>
      <c r="J5753" s="0">
        <v>0</v>
      </c>
      <c r="K5753" s="0">
        <v>1</v>
      </c>
      <c r="L5753" s="0">
        <v>0</v>
      </c>
      <c r="M5753" s="0">
        <v>0</v>
      </c>
      <c r="N5753" s="0">
        <v>0</v>
      </c>
      <c r="O5753" s="0">
        <v>0</v>
      </c>
      <c r="P5753" s="0">
        <v>0</v>
      </c>
      <c r="Q5753" s="0">
        <v>0</v>
      </c>
      <c r="R5753" s="0">
        <v>0</v>
      </c>
      <c r="S5753" s="0">
        <v>0</v>
      </c>
    </row>
    <row r="5754">
      <c r="A5754" s="53">
        <v>44226.97356481481</v>
      </c>
      <c r="B5754" s="51">
        <v>44226.97356481481</v>
      </c>
      <c r="C5754" s="32" t="s">
        <v>328</v>
      </c>
      <c r="D5754" s="0" t="s">
        <v>11501</v>
      </c>
      <c r="E5754" s="0">
        <v>1</v>
      </c>
      <c r="F5754" s="0" t="s">
        <v>50</v>
      </c>
      <c r="G5754" s="0" t="s">
        <v>59</v>
      </c>
      <c r="H5754" s="0" t="s">
        <v>11502</v>
      </c>
      <c r="I5754" s="0">
        <v>2</v>
      </c>
      <c r="J5754" s="0">
        <v>0</v>
      </c>
      <c r="K5754" s="0">
        <v>2</v>
      </c>
      <c r="L5754" s="0">
        <v>0</v>
      </c>
      <c r="M5754" s="0">
        <v>0</v>
      </c>
      <c r="N5754" s="0">
        <v>0</v>
      </c>
      <c r="O5754" s="0">
        <v>0</v>
      </c>
      <c r="P5754" s="0">
        <v>0</v>
      </c>
      <c r="Q5754" s="0">
        <v>0</v>
      </c>
      <c r="R5754" s="0">
        <v>0</v>
      </c>
      <c r="S5754" s="0">
        <v>0</v>
      </c>
    </row>
    <row r="5755">
      <c r="A5755" s="53">
        <v>44226.98164351852</v>
      </c>
      <c r="B5755" s="51">
        <v>44226.98164351852</v>
      </c>
      <c r="C5755" s="32" t="s">
        <v>328</v>
      </c>
      <c r="D5755" s="0" t="s">
        <v>11503</v>
      </c>
      <c r="E5755" s="0">
        <v>8</v>
      </c>
      <c r="F5755" s="0" t="s">
        <v>50</v>
      </c>
      <c r="G5755" s="0" t="s">
        <v>50</v>
      </c>
      <c r="H5755" s="0" t="s">
        <v>11504</v>
      </c>
      <c r="I5755" s="0">
        <v>1</v>
      </c>
      <c r="J5755" s="0">
        <v>0</v>
      </c>
      <c r="K5755" s="0">
        <v>1</v>
      </c>
      <c r="L5755" s="0">
        <v>0</v>
      </c>
      <c r="M5755" s="0">
        <v>0</v>
      </c>
      <c r="N5755" s="0">
        <v>0</v>
      </c>
      <c r="O5755" s="0">
        <v>0</v>
      </c>
      <c r="P5755" s="0">
        <v>0</v>
      </c>
      <c r="Q5755" s="0">
        <v>0</v>
      </c>
      <c r="R5755" s="0">
        <v>0</v>
      </c>
      <c r="S5755" s="0">
        <v>0</v>
      </c>
    </row>
    <row r="5756">
      <c r="A5756" s="53">
        <v>44226.98390046296</v>
      </c>
      <c r="B5756" s="51">
        <v>44226.98390046296</v>
      </c>
      <c r="C5756" s="32" t="s">
        <v>328</v>
      </c>
      <c r="D5756" s="0" t="s">
        <v>11505</v>
      </c>
      <c r="E5756" s="0">
        <v>1</v>
      </c>
      <c r="F5756" s="0" t="s">
        <v>50</v>
      </c>
      <c r="G5756" s="0" t="s">
        <v>59</v>
      </c>
      <c r="H5756" s="0" t="s">
        <v>11506</v>
      </c>
      <c r="I5756" s="0">
        <v>2</v>
      </c>
      <c r="J5756" s="0">
        <v>0</v>
      </c>
      <c r="K5756" s="0">
        <v>2</v>
      </c>
      <c r="L5756" s="0">
        <v>0</v>
      </c>
      <c r="M5756" s="0">
        <v>0</v>
      </c>
      <c r="N5756" s="0">
        <v>0</v>
      </c>
      <c r="O5756" s="0">
        <v>0</v>
      </c>
      <c r="P5756" s="0">
        <v>0</v>
      </c>
      <c r="Q5756" s="0">
        <v>0</v>
      </c>
      <c r="R5756" s="0">
        <v>0</v>
      </c>
      <c r="S5756" s="0">
        <v>0</v>
      </c>
    </row>
    <row r="5757">
      <c r="A5757" s="53">
        <v>44226.98412037037</v>
      </c>
      <c r="B5757" s="51">
        <v>44226.98412037037</v>
      </c>
      <c r="C5757" s="32" t="s">
        <v>328</v>
      </c>
      <c r="D5757" s="0" t="s">
        <v>11507</v>
      </c>
      <c r="E5757" s="0">
        <v>1</v>
      </c>
      <c r="F5757" s="0" t="s">
        <v>50</v>
      </c>
      <c r="G5757" s="0" t="s">
        <v>50</v>
      </c>
      <c r="H5757" s="0" t="s">
        <v>11508</v>
      </c>
      <c r="I5757" s="0">
        <v>1</v>
      </c>
      <c r="J5757" s="0">
        <v>0</v>
      </c>
      <c r="K5757" s="0">
        <v>1</v>
      </c>
      <c r="L5757" s="0">
        <v>0</v>
      </c>
      <c r="M5757" s="0">
        <v>0</v>
      </c>
      <c r="N5757" s="0">
        <v>0</v>
      </c>
      <c r="O5757" s="0">
        <v>0</v>
      </c>
      <c r="P5757" s="0">
        <v>0</v>
      </c>
      <c r="Q5757" s="0">
        <v>0</v>
      </c>
      <c r="R5757" s="0">
        <v>0</v>
      </c>
      <c r="S5757" s="0">
        <v>0</v>
      </c>
    </row>
    <row r="5758">
      <c r="A5758" s="53">
        <v>44226.99439814815</v>
      </c>
      <c r="B5758" s="51">
        <v>44226.99439814815</v>
      </c>
      <c r="C5758" s="32" t="s">
        <v>328</v>
      </c>
      <c r="D5758" s="0" t="s">
        <v>11509</v>
      </c>
      <c r="E5758" s="0">
        <v>0</v>
      </c>
      <c r="F5758" s="0" t="s">
        <v>50</v>
      </c>
      <c r="G5758" s="0" t="s">
        <v>59</v>
      </c>
      <c r="H5758" s="0" t="s">
        <v>11510</v>
      </c>
      <c r="I5758" s="0">
        <v>1</v>
      </c>
      <c r="J5758" s="0">
        <v>0</v>
      </c>
      <c r="K5758" s="0">
        <v>0</v>
      </c>
      <c r="L5758" s="0">
        <v>0</v>
      </c>
      <c r="M5758" s="0">
        <v>0</v>
      </c>
      <c r="N5758" s="0">
        <v>0</v>
      </c>
      <c r="O5758" s="0">
        <v>0</v>
      </c>
      <c r="P5758" s="0">
        <v>0</v>
      </c>
      <c r="Q5758" s="0">
        <v>0</v>
      </c>
      <c r="R5758" s="0">
        <v>0</v>
      </c>
      <c r="S5758" s="0">
        <v>0</v>
      </c>
    </row>
    <row r="5759">
      <c r="A5759" s="53">
        <v>44227.00131944445</v>
      </c>
      <c r="B5759" s="51">
        <v>44227.00131944445</v>
      </c>
      <c r="C5759" s="32" t="s">
        <v>743</v>
      </c>
      <c r="D5759" s="0" t="s">
        <v>11511</v>
      </c>
      <c r="E5759" s="0">
        <v>1440</v>
      </c>
      <c r="F5759" s="0" t="s">
        <v>50</v>
      </c>
      <c r="G5759" s="0" t="s">
        <v>50</v>
      </c>
      <c r="H5759" s="0" t="s">
        <v>11512</v>
      </c>
      <c r="I5759" s="0">
        <v>49</v>
      </c>
      <c r="J5759" s="0">
        <v>3</v>
      </c>
      <c r="K5759" s="0">
        <v>1</v>
      </c>
      <c r="L5759" s="0">
        <v>0</v>
      </c>
      <c r="M5759" s="0">
        <v>1</v>
      </c>
      <c r="N5759" s="0">
        <v>1</v>
      </c>
      <c r="O5759" s="0">
        <v>39</v>
      </c>
      <c r="P5759" s="0">
        <v>0</v>
      </c>
      <c r="Q5759" s="0">
        <v>0</v>
      </c>
      <c r="R5759" s="0">
        <v>3</v>
      </c>
      <c r="S5759" s="0">
        <v>19</v>
      </c>
      <c r="T5759" s="51">
        <v>0.5610879629629629</v>
      </c>
    </row>
    <row r="5760">
      <c r="A5760" s="53">
        <v>44227.00449074074</v>
      </c>
      <c r="B5760" s="51">
        <v>44227.00449074074</v>
      </c>
      <c r="C5760" s="32" t="s">
        <v>743</v>
      </c>
      <c r="D5760" s="0" t="s">
        <v>11513</v>
      </c>
      <c r="E5760" s="0">
        <v>7</v>
      </c>
      <c r="F5760" s="0" t="s">
        <v>50</v>
      </c>
      <c r="G5760" s="0" t="s">
        <v>50</v>
      </c>
      <c r="H5760" s="0" t="s">
        <v>11514</v>
      </c>
      <c r="I5760" s="0">
        <v>1</v>
      </c>
      <c r="J5760" s="0">
        <v>0</v>
      </c>
      <c r="K5760" s="0">
        <v>1</v>
      </c>
      <c r="L5760" s="0">
        <v>0</v>
      </c>
      <c r="M5760" s="0">
        <v>0</v>
      </c>
      <c r="N5760" s="0">
        <v>0</v>
      </c>
      <c r="O5760" s="0">
        <v>0</v>
      </c>
      <c r="P5760" s="0">
        <v>0</v>
      </c>
      <c r="Q5760" s="0">
        <v>0</v>
      </c>
      <c r="R5760" s="0">
        <v>0</v>
      </c>
      <c r="S5760" s="0">
        <v>0</v>
      </c>
    </row>
    <row r="5761">
      <c r="A5761" s="53">
        <v>44227.01185185185</v>
      </c>
      <c r="B5761" s="51">
        <v>44227.01185185185</v>
      </c>
      <c r="C5761" s="32" t="s">
        <v>743</v>
      </c>
      <c r="D5761" s="0" t="s">
        <v>11515</v>
      </c>
      <c r="E5761" s="0">
        <v>163</v>
      </c>
      <c r="F5761" s="0" t="s">
        <v>50</v>
      </c>
      <c r="G5761" s="0" t="s">
        <v>50</v>
      </c>
      <c r="H5761" s="0" t="s">
        <v>11516</v>
      </c>
      <c r="I5761" s="0">
        <v>10</v>
      </c>
      <c r="J5761" s="0">
        <v>1</v>
      </c>
      <c r="K5761" s="0">
        <v>1</v>
      </c>
      <c r="L5761" s="0">
        <v>0</v>
      </c>
      <c r="M5761" s="0">
        <v>1</v>
      </c>
      <c r="N5761" s="0">
        <v>1</v>
      </c>
      <c r="O5761" s="0">
        <v>6</v>
      </c>
      <c r="P5761" s="0">
        <v>0</v>
      </c>
      <c r="Q5761" s="0">
        <v>0</v>
      </c>
      <c r="R5761" s="0">
        <v>0</v>
      </c>
      <c r="S5761" s="0">
        <v>0</v>
      </c>
      <c r="T5761" s="51">
        <v>0.2812384259259259</v>
      </c>
    </row>
    <row r="5762">
      <c r="A5762" s="53">
        <v>44227.020787037036</v>
      </c>
      <c r="B5762" s="51">
        <v>44227.020787037036</v>
      </c>
      <c r="C5762" s="32" t="s">
        <v>743</v>
      </c>
      <c r="D5762" s="0" t="s">
        <v>11517</v>
      </c>
      <c r="E5762" s="0">
        <v>2</v>
      </c>
      <c r="F5762" s="0" t="s">
        <v>50</v>
      </c>
      <c r="G5762" s="0" t="s">
        <v>50</v>
      </c>
      <c r="H5762" s="0" t="s">
        <v>11518</v>
      </c>
      <c r="I5762" s="0">
        <v>6</v>
      </c>
      <c r="J5762" s="0">
        <v>2</v>
      </c>
      <c r="K5762" s="0">
        <v>1</v>
      </c>
      <c r="L5762" s="0">
        <v>0</v>
      </c>
      <c r="M5762" s="0">
        <v>1</v>
      </c>
      <c r="N5762" s="0">
        <v>1</v>
      </c>
      <c r="O5762" s="0">
        <v>3</v>
      </c>
      <c r="P5762" s="0">
        <v>0</v>
      </c>
      <c r="Q5762" s="0">
        <v>0</v>
      </c>
      <c r="R5762" s="0">
        <v>1</v>
      </c>
      <c r="S5762" s="0">
        <v>1</v>
      </c>
      <c r="T5762" s="51">
        <v>0.0005208333333333333</v>
      </c>
    </row>
    <row r="5763">
      <c r="A5763" s="53">
        <v>44227.03057870371</v>
      </c>
      <c r="B5763" s="51">
        <v>44227.03057870371</v>
      </c>
      <c r="C5763" s="32" t="s">
        <v>743</v>
      </c>
      <c r="D5763" s="0" t="s">
        <v>11519</v>
      </c>
      <c r="E5763" s="0">
        <v>1</v>
      </c>
      <c r="F5763" s="0" t="s">
        <v>50</v>
      </c>
      <c r="G5763" s="0" t="s">
        <v>50</v>
      </c>
      <c r="H5763" s="0" t="s">
        <v>11520</v>
      </c>
      <c r="I5763" s="0">
        <v>3</v>
      </c>
      <c r="J5763" s="0">
        <v>0</v>
      </c>
      <c r="K5763" s="0">
        <v>1</v>
      </c>
      <c r="L5763" s="0">
        <v>0</v>
      </c>
      <c r="M5763" s="0">
        <v>0</v>
      </c>
      <c r="N5763" s="0">
        <v>0</v>
      </c>
      <c r="O5763" s="0">
        <v>0</v>
      </c>
      <c r="P5763" s="0">
        <v>0</v>
      </c>
      <c r="Q5763" s="0">
        <v>0</v>
      </c>
      <c r="R5763" s="0">
        <v>0</v>
      </c>
      <c r="S5763" s="0">
        <v>0</v>
      </c>
    </row>
    <row r="5764">
      <c r="A5764" s="53">
        <v>44227.04309027778</v>
      </c>
      <c r="B5764" s="51">
        <v>44227.04309027778</v>
      </c>
      <c r="C5764" s="32" t="s">
        <v>743</v>
      </c>
      <c r="D5764" s="0" t="s">
        <v>11521</v>
      </c>
      <c r="E5764" s="0">
        <v>10</v>
      </c>
      <c r="F5764" s="0" t="s">
        <v>50</v>
      </c>
      <c r="G5764" s="0" t="s">
        <v>50</v>
      </c>
      <c r="H5764" s="0" t="s">
        <v>11522</v>
      </c>
      <c r="I5764" s="0">
        <v>5</v>
      </c>
      <c r="J5764" s="0">
        <v>1</v>
      </c>
      <c r="K5764" s="0">
        <v>1</v>
      </c>
      <c r="L5764" s="0">
        <v>0</v>
      </c>
      <c r="M5764" s="0">
        <v>1</v>
      </c>
      <c r="N5764" s="0">
        <v>1</v>
      </c>
      <c r="O5764" s="0">
        <v>3</v>
      </c>
      <c r="P5764" s="0">
        <v>0</v>
      </c>
      <c r="Q5764" s="0">
        <v>0</v>
      </c>
      <c r="R5764" s="0">
        <v>1</v>
      </c>
      <c r="S5764" s="0">
        <v>1</v>
      </c>
      <c r="T5764" s="51">
        <v>0.0441087962962963</v>
      </c>
    </row>
    <row r="5765">
      <c r="A5765" s="53">
        <v>44227.05328703704</v>
      </c>
      <c r="B5765" s="51">
        <v>44227.05328703704</v>
      </c>
      <c r="C5765" s="32" t="s">
        <v>743</v>
      </c>
      <c r="D5765" s="0" t="s">
        <v>11523</v>
      </c>
      <c r="E5765" s="0">
        <v>3</v>
      </c>
      <c r="F5765" s="0" t="s">
        <v>50</v>
      </c>
      <c r="G5765" s="0" t="s">
        <v>50</v>
      </c>
      <c r="H5765" s="0" t="s">
        <v>11524</v>
      </c>
      <c r="I5765" s="0">
        <v>1</v>
      </c>
      <c r="J5765" s="0">
        <v>0</v>
      </c>
      <c r="K5765" s="0">
        <v>1</v>
      </c>
      <c r="L5765" s="0">
        <v>0</v>
      </c>
      <c r="M5765" s="0">
        <v>0</v>
      </c>
      <c r="N5765" s="0">
        <v>0</v>
      </c>
      <c r="O5765" s="0">
        <v>0</v>
      </c>
      <c r="P5765" s="0">
        <v>0</v>
      </c>
      <c r="Q5765" s="0">
        <v>0</v>
      </c>
      <c r="R5765" s="0">
        <v>0</v>
      </c>
      <c r="S5765" s="0">
        <v>0</v>
      </c>
    </row>
    <row r="5766">
      <c r="A5766" s="53">
        <v>44227.06097222222</v>
      </c>
      <c r="B5766" s="51">
        <v>44227.06097222222</v>
      </c>
      <c r="C5766" s="32" t="s">
        <v>743</v>
      </c>
      <c r="D5766" s="0" t="s">
        <v>11525</v>
      </c>
      <c r="E5766" s="0">
        <v>16</v>
      </c>
      <c r="F5766" s="0" t="s">
        <v>50</v>
      </c>
      <c r="G5766" s="0" t="s">
        <v>50</v>
      </c>
      <c r="H5766" s="0" t="s">
        <v>11526</v>
      </c>
      <c r="I5766" s="0">
        <v>1</v>
      </c>
      <c r="J5766" s="0">
        <v>0</v>
      </c>
      <c r="K5766" s="0">
        <v>1</v>
      </c>
      <c r="L5766" s="0">
        <v>0</v>
      </c>
      <c r="M5766" s="0">
        <v>0</v>
      </c>
      <c r="N5766" s="0">
        <v>0</v>
      </c>
      <c r="O5766" s="0">
        <v>0</v>
      </c>
      <c r="P5766" s="0">
        <v>0</v>
      </c>
      <c r="Q5766" s="0">
        <v>0</v>
      </c>
      <c r="R5766" s="0">
        <v>0</v>
      </c>
      <c r="S5766" s="0">
        <v>0</v>
      </c>
    </row>
    <row r="5767">
      <c r="A5767" s="53">
        <v>44227.06395833333</v>
      </c>
      <c r="B5767" s="51">
        <v>44227.06395833333</v>
      </c>
      <c r="C5767" s="32" t="s">
        <v>743</v>
      </c>
      <c r="D5767" s="0" t="s">
        <v>11527</v>
      </c>
      <c r="E5767" s="0">
        <v>5</v>
      </c>
      <c r="F5767" s="0" t="s">
        <v>50</v>
      </c>
      <c r="G5767" s="0" t="s">
        <v>50</v>
      </c>
      <c r="H5767" s="0" t="s">
        <v>11528</v>
      </c>
      <c r="I5767" s="0">
        <v>5</v>
      </c>
      <c r="J5767" s="0">
        <v>1</v>
      </c>
      <c r="K5767" s="0">
        <v>1</v>
      </c>
      <c r="L5767" s="0">
        <v>1</v>
      </c>
      <c r="M5767" s="0">
        <v>1</v>
      </c>
      <c r="N5767" s="0">
        <v>1</v>
      </c>
      <c r="O5767" s="0">
        <v>0</v>
      </c>
      <c r="P5767" s="0">
        <v>0</v>
      </c>
      <c r="Q5767" s="0">
        <v>0</v>
      </c>
      <c r="R5767" s="0">
        <v>0</v>
      </c>
      <c r="S5767" s="0">
        <v>0</v>
      </c>
      <c r="T5767" s="51">
        <v>0.0876736111111111</v>
      </c>
    </row>
    <row r="5768">
      <c r="A5768" s="53">
        <v>44227.08597222222</v>
      </c>
      <c r="B5768" s="51">
        <v>44227.08597222222</v>
      </c>
      <c r="C5768" s="32" t="s">
        <v>743</v>
      </c>
      <c r="D5768" s="0" t="s">
        <v>11529</v>
      </c>
      <c r="E5768" s="0">
        <v>1</v>
      </c>
      <c r="F5768" s="0" t="s">
        <v>50</v>
      </c>
      <c r="G5768" s="0" t="s">
        <v>59</v>
      </c>
      <c r="H5768" s="0" t="s">
        <v>11530</v>
      </c>
      <c r="I5768" s="0">
        <v>2</v>
      </c>
      <c r="J5768" s="0">
        <v>0</v>
      </c>
      <c r="K5768" s="0">
        <v>2</v>
      </c>
      <c r="L5768" s="0">
        <v>0</v>
      </c>
      <c r="M5768" s="0">
        <v>0</v>
      </c>
      <c r="N5768" s="0">
        <v>0</v>
      </c>
      <c r="O5768" s="0">
        <v>0</v>
      </c>
      <c r="P5768" s="0">
        <v>0</v>
      </c>
      <c r="Q5768" s="0">
        <v>0</v>
      </c>
      <c r="R5768" s="0">
        <v>0</v>
      </c>
      <c r="S5768" s="0">
        <v>0</v>
      </c>
    </row>
    <row r="5769">
      <c r="A5769" s="53">
        <v>44227.091412037036</v>
      </c>
      <c r="B5769" s="51">
        <v>44227.091412037036</v>
      </c>
      <c r="C5769" s="32" t="s">
        <v>743</v>
      </c>
      <c r="D5769" s="0" t="s">
        <v>11531</v>
      </c>
      <c r="E5769" s="0">
        <v>2</v>
      </c>
      <c r="F5769" s="0" t="s">
        <v>50</v>
      </c>
      <c r="G5769" s="0" t="s">
        <v>50</v>
      </c>
      <c r="H5769" s="0" t="s">
        <v>11532</v>
      </c>
      <c r="I5769" s="0">
        <v>2</v>
      </c>
      <c r="J5769" s="0">
        <v>0</v>
      </c>
      <c r="K5769" s="0">
        <v>1</v>
      </c>
      <c r="L5769" s="0">
        <v>0</v>
      </c>
      <c r="M5769" s="0">
        <v>0</v>
      </c>
      <c r="N5769" s="0">
        <v>0</v>
      </c>
      <c r="O5769" s="0">
        <v>0</v>
      </c>
      <c r="P5769" s="0">
        <v>0</v>
      </c>
      <c r="Q5769" s="0">
        <v>0</v>
      </c>
      <c r="R5769" s="0">
        <v>0</v>
      </c>
      <c r="S5769" s="0">
        <v>0</v>
      </c>
    </row>
    <row r="5770">
      <c r="A5770" s="53">
        <v>44227.098541666666</v>
      </c>
      <c r="B5770" s="51">
        <v>44227.098541666666</v>
      </c>
      <c r="C5770" s="32" t="s">
        <v>743</v>
      </c>
      <c r="D5770" s="0" t="s">
        <v>11533</v>
      </c>
      <c r="E5770" s="0">
        <v>37</v>
      </c>
      <c r="F5770" s="0" t="s">
        <v>50</v>
      </c>
      <c r="G5770" s="0" t="s">
        <v>50</v>
      </c>
      <c r="H5770" s="0" t="s">
        <v>11534</v>
      </c>
      <c r="I5770" s="0">
        <v>2</v>
      </c>
      <c r="J5770" s="0">
        <v>1</v>
      </c>
      <c r="K5770" s="0">
        <v>1</v>
      </c>
      <c r="L5770" s="0">
        <v>0</v>
      </c>
      <c r="M5770" s="0">
        <v>1</v>
      </c>
      <c r="N5770" s="0">
        <v>1</v>
      </c>
      <c r="O5770" s="0">
        <v>0</v>
      </c>
      <c r="P5770" s="0">
        <v>0</v>
      </c>
      <c r="Q5770" s="0">
        <v>0</v>
      </c>
      <c r="R5770" s="0">
        <v>0</v>
      </c>
      <c r="S5770" s="0">
        <v>0</v>
      </c>
      <c r="T5770" s="51">
        <v>0.17833333333333334</v>
      </c>
    </row>
    <row r="5771">
      <c r="A5771" s="53">
        <v>44227.10034722222</v>
      </c>
      <c r="B5771" s="51">
        <v>44227.10034722222</v>
      </c>
      <c r="C5771" s="32" t="s">
        <v>743</v>
      </c>
      <c r="D5771" s="0" t="s">
        <v>11535</v>
      </c>
      <c r="E5771" s="0">
        <v>2</v>
      </c>
      <c r="F5771" s="0" t="s">
        <v>50</v>
      </c>
      <c r="G5771" s="0" t="s">
        <v>59</v>
      </c>
      <c r="H5771" s="0" t="s">
        <v>11536</v>
      </c>
      <c r="I5771" s="0">
        <v>2</v>
      </c>
      <c r="J5771" s="0">
        <v>0</v>
      </c>
      <c r="K5771" s="0">
        <v>2</v>
      </c>
      <c r="L5771" s="0">
        <v>0</v>
      </c>
      <c r="M5771" s="0">
        <v>0</v>
      </c>
      <c r="N5771" s="0">
        <v>0</v>
      </c>
      <c r="O5771" s="0">
        <v>0</v>
      </c>
      <c r="P5771" s="0">
        <v>0</v>
      </c>
      <c r="Q5771" s="0">
        <v>0</v>
      </c>
      <c r="R5771" s="0">
        <v>0</v>
      </c>
      <c r="S5771" s="0">
        <v>0</v>
      </c>
    </row>
    <row r="5772">
      <c r="A5772" s="53">
        <v>44227.10157407408</v>
      </c>
      <c r="B5772" s="51">
        <v>44227.10157407408</v>
      </c>
      <c r="C5772" s="32" t="s">
        <v>743</v>
      </c>
      <c r="D5772" s="0" t="s">
        <v>11537</v>
      </c>
      <c r="E5772" s="0">
        <v>3</v>
      </c>
      <c r="F5772" s="0" t="s">
        <v>50</v>
      </c>
      <c r="G5772" s="0" t="s">
        <v>50</v>
      </c>
      <c r="H5772" s="0" t="s">
        <v>11538</v>
      </c>
      <c r="I5772" s="0">
        <v>1</v>
      </c>
      <c r="J5772" s="0">
        <v>0</v>
      </c>
      <c r="K5772" s="0">
        <v>1</v>
      </c>
      <c r="L5772" s="0">
        <v>0</v>
      </c>
      <c r="M5772" s="0">
        <v>0</v>
      </c>
      <c r="N5772" s="0">
        <v>0</v>
      </c>
      <c r="O5772" s="0">
        <v>0</v>
      </c>
      <c r="P5772" s="0">
        <v>0</v>
      </c>
      <c r="Q5772" s="0">
        <v>0</v>
      </c>
      <c r="R5772" s="0">
        <v>0</v>
      </c>
      <c r="S5772" s="0">
        <v>0</v>
      </c>
    </row>
    <row r="5773">
      <c r="A5773" s="53">
        <v>44227.10225694445</v>
      </c>
      <c r="B5773" s="51">
        <v>44227.10225694445</v>
      </c>
      <c r="C5773" s="32" t="s">
        <v>743</v>
      </c>
      <c r="D5773" s="0" t="s">
        <v>11539</v>
      </c>
      <c r="E5773" s="0">
        <v>60</v>
      </c>
      <c r="F5773" s="0" t="s">
        <v>50</v>
      </c>
      <c r="G5773" s="0" t="s">
        <v>50</v>
      </c>
      <c r="H5773" s="0" t="s">
        <v>11540</v>
      </c>
      <c r="I5773" s="0">
        <v>3</v>
      </c>
      <c r="J5773" s="0">
        <v>1</v>
      </c>
      <c r="K5773" s="0">
        <v>1</v>
      </c>
      <c r="L5773" s="0">
        <v>0</v>
      </c>
      <c r="M5773" s="0">
        <v>1</v>
      </c>
      <c r="N5773" s="0">
        <v>1</v>
      </c>
      <c r="O5773" s="0">
        <v>0</v>
      </c>
      <c r="P5773" s="0">
        <v>0</v>
      </c>
      <c r="Q5773" s="0">
        <v>0</v>
      </c>
      <c r="R5773" s="0">
        <v>0</v>
      </c>
      <c r="S5773" s="0">
        <v>0</v>
      </c>
      <c r="T5773" s="51">
        <v>1.1730092592592594</v>
      </c>
    </row>
    <row r="5774">
      <c r="A5774" s="53">
        <v>44227.109872685185</v>
      </c>
      <c r="B5774" s="51">
        <v>44227.109872685185</v>
      </c>
      <c r="C5774" s="32" t="s">
        <v>743</v>
      </c>
      <c r="D5774" s="0" t="s">
        <v>11541</v>
      </c>
      <c r="E5774" s="0">
        <v>1</v>
      </c>
      <c r="F5774" s="0" t="s">
        <v>50</v>
      </c>
      <c r="G5774" s="0" t="s">
        <v>59</v>
      </c>
      <c r="H5774" s="0" t="s">
        <v>11542</v>
      </c>
      <c r="I5774" s="0">
        <v>5</v>
      </c>
      <c r="J5774" s="0">
        <v>0</v>
      </c>
      <c r="K5774" s="0">
        <v>3</v>
      </c>
      <c r="L5774" s="0">
        <v>0</v>
      </c>
      <c r="M5774" s="0">
        <v>0</v>
      </c>
      <c r="N5774" s="0">
        <v>0</v>
      </c>
      <c r="O5774" s="0">
        <v>0</v>
      </c>
      <c r="P5774" s="0">
        <v>0</v>
      </c>
      <c r="Q5774" s="0">
        <v>0</v>
      </c>
      <c r="R5774" s="0">
        <v>0</v>
      </c>
      <c r="S5774" s="0">
        <v>0</v>
      </c>
    </row>
    <row r="5775">
      <c r="A5775" s="53">
        <v>44227.12648148148</v>
      </c>
      <c r="B5775" s="51">
        <v>44227.12648148148</v>
      </c>
      <c r="C5775" s="32" t="s">
        <v>743</v>
      </c>
      <c r="D5775" s="0" t="s">
        <v>11543</v>
      </c>
      <c r="E5775" s="0">
        <v>1</v>
      </c>
      <c r="F5775" s="0" t="s">
        <v>50</v>
      </c>
      <c r="G5775" s="0" t="s">
        <v>50</v>
      </c>
      <c r="H5775" s="0" t="s">
        <v>11544</v>
      </c>
      <c r="I5775" s="0">
        <v>1</v>
      </c>
      <c r="J5775" s="0">
        <v>0</v>
      </c>
      <c r="K5775" s="0">
        <v>1</v>
      </c>
      <c r="L5775" s="0">
        <v>0</v>
      </c>
      <c r="M5775" s="0">
        <v>0</v>
      </c>
      <c r="N5775" s="0">
        <v>0</v>
      </c>
      <c r="O5775" s="0">
        <v>0</v>
      </c>
      <c r="P5775" s="0">
        <v>0</v>
      </c>
      <c r="Q5775" s="0">
        <v>0</v>
      </c>
      <c r="R5775" s="0">
        <v>0</v>
      </c>
      <c r="S5775" s="0">
        <v>0</v>
      </c>
    </row>
    <row r="5776">
      <c r="A5776" s="53">
        <v>44227.13270833333</v>
      </c>
      <c r="B5776" s="51">
        <v>44227.13270833333</v>
      </c>
      <c r="C5776" s="32" t="s">
        <v>743</v>
      </c>
      <c r="D5776" s="0" t="s">
        <v>11545</v>
      </c>
      <c r="E5776" s="0">
        <v>29</v>
      </c>
      <c r="F5776" s="0" t="s">
        <v>50</v>
      </c>
      <c r="G5776" s="0" t="s">
        <v>50</v>
      </c>
      <c r="H5776" s="0" t="s">
        <v>11546</v>
      </c>
      <c r="I5776" s="0">
        <v>1</v>
      </c>
      <c r="J5776" s="0">
        <v>0</v>
      </c>
      <c r="K5776" s="0">
        <v>1</v>
      </c>
      <c r="L5776" s="0">
        <v>0</v>
      </c>
      <c r="M5776" s="0">
        <v>0</v>
      </c>
      <c r="N5776" s="0">
        <v>0</v>
      </c>
      <c r="O5776" s="0">
        <v>0</v>
      </c>
      <c r="P5776" s="0">
        <v>0</v>
      </c>
      <c r="Q5776" s="0">
        <v>0</v>
      </c>
      <c r="R5776" s="0">
        <v>0</v>
      </c>
      <c r="S5776" s="0">
        <v>0</v>
      </c>
    </row>
    <row r="5777">
      <c r="A5777" s="53">
        <v>44227.13554398148</v>
      </c>
      <c r="B5777" s="51">
        <v>44227.13554398148</v>
      </c>
      <c r="C5777" s="32" t="s">
        <v>743</v>
      </c>
      <c r="D5777" s="0" t="s">
        <v>11547</v>
      </c>
      <c r="E5777" s="0">
        <v>0</v>
      </c>
      <c r="F5777" s="0" t="s">
        <v>50</v>
      </c>
      <c r="G5777" s="0" t="s">
        <v>50</v>
      </c>
      <c r="H5777" s="0" t="s">
        <v>11548</v>
      </c>
      <c r="I5777" s="0">
        <v>1</v>
      </c>
      <c r="J5777" s="0">
        <v>0</v>
      </c>
      <c r="K5777" s="0">
        <v>1</v>
      </c>
      <c r="L5777" s="0">
        <v>0</v>
      </c>
      <c r="M5777" s="0">
        <v>0</v>
      </c>
      <c r="N5777" s="0">
        <v>0</v>
      </c>
      <c r="O5777" s="0">
        <v>0</v>
      </c>
      <c r="P5777" s="0">
        <v>0</v>
      </c>
      <c r="Q5777" s="0">
        <v>0</v>
      </c>
      <c r="R5777" s="0">
        <v>0</v>
      </c>
      <c r="S5777" s="0">
        <v>0</v>
      </c>
    </row>
    <row r="5778">
      <c r="A5778" s="53">
        <v>44227.14221064815</v>
      </c>
      <c r="B5778" s="51">
        <v>44227.14221064815</v>
      </c>
      <c r="C5778" s="32" t="s">
        <v>743</v>
      </c>
      <c r="D5778" s="0" t="s">
        <v>11549</v>
      </c>
      <c r="E5778" s="0">
        <v>18</v>
      </c>
      <c r="F5778" s="0" t="s">
        <v>50</v>
      </c>
      <c r="G5778" s="0" t="s">
        <v>50</v>
      </c>
      <c r="H5778" s="0" t="s">
        <v>11550</v>
      </c>
      <c r="I5778" s="0">
        <v>2</v>
      </c>
      <c r="J5778" s="0">
        <v>1</v>
      </c>
      <c r="K5778" s="0">
        <v>1</v>
      </c>
      <c r="L5778" s="0">
        <v>0</v>
      </c>
      <c r="M5778" s="0">
        <v>0</v>
      </c>
      <c r="N5778" s="0">
        <v>0</v>
      </c>
      <c r="O5778" s="0">
        <v>0</v>
      </c>
      <c r="P5778" s="0">
        <v>0</v>
      </c>
      <c r="Q5778" s="0">
        <v>0</v>
      </c>
      <c r="R5778" s="0">
        <v>0</v>
      </c>
      <c r="S5778" s="0">
        <v>0</v>
      </c>
      <c r="T5778" s="51">
        <v>0.12752314814814814</v>
      </c>
    </row>
    <row r="5779">
      <c r="A5779" s="53">
        <v>44227.14702546296</v>
      </c>
      <c r="B5779" s="51">
        <v>44227.14702546296</v>
      </c>
      <c r="C5779" s="32" t="s">
        <v>743</v>
      </c>
      <c r="D5779" s="0" t="s">
        <v>11551</v>
      </c>
      <c r="E5779" s="0">
        <v>1</v>
      </c>
      <c r="F5779" s="0" t="s">
        <v>50</v>
      </c>
      <c r="G5779" s="0" t="s">
        <v>59</v>
      </c>
      <c r="H5779" s="0" t="s">
        <v>11552</v>
      </c>
      <c r="I5779" s="0">
        <v>3</v>
      </c>
      <c r="J5779" s="0">
        <v>0</v>
      </c>
      <c r="K5779" s="0">
        <v>2</v>
      </c>
      <c r="L5779" s="0">
        <v>0</v>
      </c>
      <c r="M5779" s="0">
        <v>0</v>
      </c>
      <c r="N5779" s="0">
        <v>0</v>
      </c>
      <c r="O5779" s="0">
        <v>0</v>
      </c>
      <c r="P5779" s="0">
        <v>0</v>
      </c>
      <c r="Q5779" s="0">
        <v>0</v>
      </c>
      <c r="R5779" s="0">
        <v>0</v>
      </c>
      <c r="S5779" s="0">
        <v>0</v>
      </c>
    </row>
    <row r="5780">
      <c r="A5780" s="53">
        <v>44227.14797453704</v>
      </c>
      <c r="B5780" s="51">
        <v>44227.14797453704</v>
      </c>
      <c r="C5780" s="32" t="s">
        <v>743</v>
      </c>
      <c r="D5780" s="0" t="s">
        <v>11553</v>
      </c>
      <c r="E5780" s="0">
        <v>3</v>
      </c>
      <c r="F5780" s="0" t="s">
        <v>50</v>
      </c>
      <c r="G5780" s="0" t="s">
        <v>50</v>
      </c>
      <c r="H5780" s="0" t="s">
        <v>11554</v>
      </c>
      <c r="I5780" s="0">
        <v>2</v>
      </c>
      <c r="J5780" s="0">
        <v>1</v>
      </c>
      <c r="K5780" s="0">
        <v>1</v>
      </c>
      <c r="L5780" s="0">
        <v>0</v>
      </c>
      <c r="M5780" s="0">
        <v>0</v>
      </c>
      <c r="N5780" s="0">
        <v>0</v>
      </c>
      <c r="O5780" s="0">
        <v>0</v>
      </c>
      <c r="P5780" s="0">
        <v>0</v>
      </c>
      <c r="Q5780" s="0">
        <v>0</v>
      </c>
      <c r="R5780" s="0">
        <v>0</v>
      </c>
      <c r="S5780" s="0">
        <v>0</v>
      </c>
      <c r="T5780" s="51">
        <v>17.456759259259258</v>
      </c>
    </row>
    <row r="5781">
      <c r="A5781" s="53">
        <v>44227.161724537036</v>
      </c>
      <c r="B5781" s="51">
        <v>44227.161724537036</v>
      </c>
      <c r="C5781" s="32" t="s">
        <v>743</v>
      </c>
      <c r="D5781" s="0" t="s">
        <v>11555</v>
      </c>
      <c r="E5781" s="0">
        <v>2</v>
      </c>
      <c r="F5781" s="0" t="s">
        <v>50</v>
      </c>
      <c r="G5781" s="0" t="s">
        <v>59</v>
      </c>
      <c r="H5781" s="0" t="s">
        <v>11556</v>
      </c>
      <c r="I5781" s="0">
        <v>2</v>
      </c>
      <c r="J5781" s="0">
        <v>0</v>
      </c>
      <c r="K5781" s="0">
        <v>2</v>
      </c>
      <c r="L5781" s="0">
        <v>0</v>
      </c>
      <c r="M5781" s="0">
        <v>0</v>
      </c>
      <c r="N5781" s="0">
        <v>0</v>
      </c>
      <c r="O5781" s="0">
        <v>0</v>
      </c>
      <c r="P5781" s="0">
        <v>0</v>
      </c>
      <c r="Q5781" s="0">
        <v>0</v>
      </c>
      <c r="R5781" s="0">
        <v>0</v>
      </c>
      <c r="S5781" s="0">
        <v>0</v>
      </c>
    </row>
    <row r="5782">
      <c r="A5782" s="53">
        <v>44227.16836805556</v>
      </c>
      <c r="B5782" s="51">
        <v>44227.16836805556</v>
      </c>
      <c r="C5782" s="32" t="s">
        <v>743</v>
      </c>
      <c r="D5782" s="0" t="s">
        <v>11557</v>
      </c>
      <c r="E5782" s="0">
        <v>39</v>
      </c>
      <c r="F5782" s="0" t="s">
        <v>50</v>
      </c>
      <c r="G5782" s="0" t="s">
        <v>50</v>
      </c>
      <c r="H5782" s="0" t="s">
        <v>11558</v>
      </c>
      <c r="I5782" s="0">
        <v>1</v>
      </c>
      <c r="J5782" s="0">
        <v>0</v>
      </c>
      <c r="K5782" s="0">
        <v>1</v>
      </c>
      <c r="L5782" s="0">
        <v>0</v>
      </c>
      <c r="M5782" s="0">
        <v>0</v>
      </c>
      <c r="N5782" s="0">
        <v>0</v>
      </c>
      <c r="O5782" s="0">
        <v>0</v>
      </c>
      <c r="P5782" s="0">
        <v>0</v>
      </c>
      <c r="Q5782" s="0">
        <v>0</v>
      </c>
      <c r="R5782" s="0">
        <v>0</v>
      </c>
      <c r="S5782" s="0">
        <v>0</v>
      </c>
    </row>
    <row r="5783">
      <c r="A5783" s="53">
        <v>44227.16894675926</v>
      </c>
      <c r="B5783" s="51">
        <v>44227.16894675926</v>
      </c>
      <c r="C5783" s="32" t="s">
        <v>743</v>
      </c>
      <c r="D5783" s="0" t="s">
        <v>11559</v>
      </c>
      <c r="E5783" s="0">
        <v>6</v>
      </c>
      <c r="F5783" s="0" t="s">
        <v>50</v>
      </c>
      <c r="G5783" s="0" t="s">
        <v>59</v>
      </c>
      <c r="H5783" s="0" t="s">
        <v>11560</v>
      </c>
      <c r="I5783" s="0">
        <v>1</v>
      </c>
      <c r="J5783" s="0">
        <v>0</v>
      </c>
      <c r="K5783" s="0">
        <v>1</v>
      </c>
      <c r="L5783" s="0">
        <v>0</v>
      </c>
      <c r="M5783" s="0">
        <v>0</v>
      </c>
      <c r="N5783" s="0">
        <v>0</v>
      </c>
      <c r="O5783" s="0">
        <v>0</v>
      </c>
      <c r="P5783" s="0">
        <v>0</v>
      </c>
      <c r="Q5783" s="0">
        <v>0</v>
      </c>
      <c r="R5783" s="0">
        <v>0</v>
      </c>
      <c r="S5783" s="0">
        <v>0</v>
      </c>
    </row>
    <row r="5784">
      <c r="A5784" s="53">
        <v>44227.1778587963</v>
      </c>
      <c r="B5784" s="51">
        <v>44227.1778587963</v>
      </c>
      <c r="C5784" s="32" t="s">
        <v>743</v>
      </c>
      <c r="D5784" s="0" t="s">
        <v>11561</v>
      </c>
      <c r="E5784" s="0">
        <v>4</v>
      </c>
      <c r="F5784" s="0" t="s">
        <v>50</v>
      </c>
      <c r="G5784" s="0" t="s">
        <v>50</v>
      </c>
      <c r="H5784" s="0" t="s">
        <v>11562</v>
      </c>
      <c r="I5784" s="0">
        <v>2</v>
      </c>
      <c r="J5784" s="0">
        <v>1</v>
      </c>
      <c r="K5784" s="0">
        <v>1</v>
      </c>
      <c r="L5784" s="0">
        <v>0</v>
      </c>
      <c r="M5784" s="0">
        <v>1</v>
      </c>
      <c r="N5784" s="0">
        <v>1</v>
      </c>
      <c r="O5784" s="0">
        <v>0</v>
      </c>
      <c r="P5784" s="0">
        <v>0</v>
      </c>
      <c r="Q5784" s="0">
        <v>0</v>
      </c>
      <c r="R5784" s="0">
        <v>0</v>
      </c>
      <c r="S5784" s="0">
        <v>0</v>
      </c>
      <c r="T5784" s="51">
        <v>0.4738888888888889</v>
      </c>
    </row>
    <row r="5785">
      <c r="A5785" s="53">
        <v>44227.18140046296</v>
      </c>
      <c r="B5785" s="51">
        <v>44227.18140046296</v>
      </c>
      <c r="C5785" s="32" t="s">
        <v>743</v>
      </c>
      <c r="D5785" s="0" t="s">
        <v>11563</v>
      </c>
      <c r="E5785" s="0">
        <v>20</v>
      </c>
      <c r="F5785" s="0" t="s">
        <v>50</v>
      </c>
      <c r="G5785" s="0" t="s">
        <v>50</v>
      </c>
      <c r="H5785" s="0" t="s">
        <v>11564</v>
      </c>
      <c r="I5785" s="0">
        <v>1</v>
      </c>
      <c r="J5785" s="0">
        <v>0</v>
      </c>
      <c r="K5785" s="0">
        <v>1</v>
      </c>
      <c r="L5785" s="0">
        <v>0</v>
      </c>
      <c r="M5785" s="0">
        <v>0</v>
      </c>
      <c r="N5785" s="0">
        <v>0</v>
      </c>
      <c r="O5785" s="0">
        <v>0</v>
      </c>
      <c r="P5785" s="0">
        <v>0</v>
      </c>
      <c r="Q5785" s="0">
        <v>0</v>
      </c>
      <c r="R5785" s="0">
        <v>0</v>
      </c>
      <c r="S5785" s="0">
        <v>0</v>
      </c>
    </row>
    <row r="5786">
      <c r="A5786" s="53">
        <v>44227.19949074074</v>
      </c>
      <c r="B5786" s="51">
        <v>44227.19949074074</v>
      </c>
      <c r="C5786" s="32" t="s">
        <v>743</v>
      </c>
      <c r="D5786" s="0" t="s">
        <v>11565</v>
      </c>
      <c r="E5786" s="0">
        <v>3</v>
      </c>
      <c r="F5786" s="0" t="s">
        <v>50</v>
      </c>
      <c r="G5786" s="0" t="s">
        <v>59</v>
      </c>
      <c r="H5786" s="0" t="s">
        <v>11566</v>
      </c>
      <c r="I5786" s="0">
        <v>3</v>
      </c>
      <c r="J5786" s="0">
        <v>0</v>
      </c>
      <c r="K5786" s="0">
        <v>2</v>
      </c>
      <c r="L5786" s="0">
        <v>0</v>
      </c>
      <c r="M5786" s="0">
        <v>0</v>
      </c>
      <c r="N5786" s="0">
        <v>0</v>
      </c>
      <c r="O5786" s="0">
        <v>1</v>
      </c>
      <c r="P5786" s="0">
        <v>0</v>
      </c>
      <c r="Q5786" s="0">
        <v>0</v>
      </c>
      <c r="R5786" s="0">
        <v>0</v>
      </c>
      <c r="S5786" s="0">
        <v>0</v>
      </c>
    </row>
    <row r="5787">
      <c r="A5787" s="53">
        <v>44227.205358796295</v>
      </c>
      <c r="B5787" s="51">
        <v>44227.205358796295</v>
      </c>
      <c r="C5787" s="32" t="s">
        <v>743</v>
      </c>
      <c r="D5787" s="0" t="s">
        <v>11567</v>
      </c>
      <c r="E5787" s="0">
        <v>1</v>
      </c>
      <c r="F5787" s="0" t="s">
        <v>50</v>
      </c>
      <c r="G5787" s="0" t="s">
        <v>59</v>
      </c>
      <c r="H5787" s="0" t="s">
        <v>11568</v>
      </c>
      <c r="I5787" s="0">
        <v>2</v>
      </c>
      <c r="J5787" s="0">
        <v>0</v>
      </c>
      <c r="K5787" s="0">
        <v>1</v>
      </c>
      <c r="L5787" s="0">
        <v>0</v>
      </c>
      <c r="M5787" s="0">
        <v>0</v>
      </c>
      <c r="N5787" s="0">
        <v>0</v>
      </c>
      <c r="O5787" s="0">
        <v>0</v>
      </c>
      <c r="P5787" s="0">
        <v>0</v>
      </c>
      <c r="Q5787" s="0">
        <v>0</v>
      </c>
      <c r="R5787" s="0">
        <v>0</v>
      </c>
      <c r="S5787" s="0">
        <v>0</v>
      </c>
    </row>
    <row r="5788">
      <c r="A5788" s="53">
        <v>44227.20596064815</v>
      </c>
      <c r="B5788" s="51">
        <v>44227.20596064815</v>
      </c>
      <c r="C5788" s="32" t="s">
        <v>743</v>
      </c>
      <c r="D5788" s="0" t="s">
        <v>11569</v>
      </c>
      <c r="E5788" s="0">
        <v>1</v>
      </c>
      <c r="F5788" s="0" t="s">
        <v>50</v>
      </c>
      <c r="G5788" s="0" t="s">
        <v>59</v>
      </c>
      <c r="H5788" s="0" t="s">
        <v>11570</v>
      </c>
      <c r="I5788" s="0">
        <v>2</v>
      </c>
      <c r="J5788" s="0">
        <v>0</v>
      </c>
      <c r="K5788" s="0">
        <v>2</v>
      </c>
      <c r="L5788" s="0">
        <v>0</v>
      </c>
      <c r="M5788" s="0">
        <v>0</v>
      </c>
      <c r="N5788" s="0">
        <v>0</v>
      </c>
      <c r="O5788" s="0">
        <v>0</v>
      </c>
      <c r="P5788" s="0">
        <v>0</v>
      </c>
      <c r="Q5788" s="0">
        <v>0</v>
      </c>
      <c r="R5788" s="0">
        <v>0</v>
      </c>
      <c r="S5788" s="0">
        <v>0</v>
      </c>
    </row>
    <row r="5789">
      <c r="A5789" s="53">
        <v>44227.21341435185</v>
      </c>
      <c r="B5789" s="51">
        <v>44227.21341435185</v>
      </c>
      <c r="C5789" s="32" t="s">
        <v>743</v>
      </c>
      <c r="D5789" s="0" t="s">
        <v>11571</v>
      </c>
      <c r="E5789" s="0">
        <v>37</v>
      </c>
      <c r="F5789" s="0" t="s">
        <v>50</v>
      </c>
      <c r="G5789" s="0" t="s">
        <v>50</v>
      </c>
      <c r="H5789" s="0" t="s">
        <v>11572</v>
      </c>
      <c r="I5789" s="0">
        <v>2</v>
      </c>
      <c r="J5789" s="0">
        <v>0</v>
      </c>
      <c r="K5789" s="0">
        <v>1</v>
      </c>
      <c r="L5789" s="0">
        <v>0</v>
      </c>
      <c r="M5789" s="0">
        <v>0</v>
      </c>
      <c r="N5789" s="0">
        <v>0</v>
      </c>
      <c r="O5789" s="0">
        <v>0</v>
      </c>
      <c r="P5789" s="0">
        <v>0</v>
      </c>
      <c r="Q5789" s="0">
        <v>0</v>
      </c>
      <c r="R5789" s="0">
        <v>0</v>
      </c>
      <c r="S5789" s="0">
        <v>0</v>
      </c>
    </row>
    <row r="5790">
      <c r="A5790" s="53">
        <v>44227.22335648148</v>
      </c>
      <c r="B5790" s="51">
        <v>44227.22335648148</v>
      </c>
      <c r="C5790" s="32" t="s">
        <v>743</v>
      </c>
      <c r="D5790" s="0" t="s">
        <v>11573</v>
      </c>
      <c r="E5790" s="0">
        <v>5</v>
      </c>
      <c r="F5790" s="0" t="s">
        <v>50</v>
      </c>
      <c r="G5790" s="0" t="s">
        <v>50</v>
      </c>
      <c r="H5790" s="0" t="s">
        <v>11574</v>
      </c>
      <c r="I5790" s="0">
        <v>2</v>
      </c>
      <c r="J5790" s="0">
        <v>0</v>
      </c>
      <c r="K5790" s="0">
        <v>1</v>
      </c>
      <c r="L5790" s="0">
        <v>0</v>
      </c>
      <c r="M5790" s="0">
        <v>0</v>
      </c>
      <c r="N5790" s="0">
        <v>0</v>
      </c>
      <c r="O5790" s="0">
        <v>0</v>
      </c>
      <c r="P5790" s="0">
        <v>0</v>
      </c>
      <c r="Q5790" s="0">
        <v>0</v>
      </c>
      <c r="R5790" s="0">
        <v>0</v>
      </c>
      <c r="S5790" s="0">
        <v>0</v>
      </c>
    </row>
    <row r="5791">
      <c r="A5791" s="53">
        <v>44227.2403125</v>
      </c>
      <c r="B5791" s="51">
        <v>44227.2403125</v>
      </c>
      <c r="C5791" s="32" t="s">
        <v>743</v>
      </c>
      <c r="D5791" s="0" t="s">
        <v>11575</v>
      </c>
      <c r="E5791" s="0">
        <v>2</v>
      </c>
      <c r="F5791" s="0" t="s">
        <v>50</v>
      </c>
      <c r="G5791" s="0" t="s">
        <v>50</v>
      </c>
      <c r="H5791" s="0" t="s">
        <v>11576</v>
      </c>
      <c r="I5791" s="0">
        <v>1</v>
      </c>
      <c r="J5791" s="0">
        <v>0</v>
      </c>
      <c r="K5791" s="0">
        <v>1</v>
      </c>
      <c r="L5791" s="0">
        <v>0</v>
      </c>
      <c r="M5791" s="0">
        <v>0</v>
      </c>
      <c r="N5791" s="0">
        <v>0</v>
      </c>
      <c r="O5791" s="0">
        <v>0</v>
      </c>
      <c r="P5791" s="0">
        <v>0</v>
      </c>
      <c r="Q5791" s="0">
        <v>0</v>
      </c>
      <c r="R5791" s="0">
        <v>0</v>
      </c>
      <c r="S5791" s="0">
        <v>0</v>
      </c>
    </row>
    <row r="5792">
      <c r="A5792" s="53">
        <v>44227.24563657407</v>
      </c>
      <c r="B5792" s="51">
        <v>44227.24563657407</v>
      </c>
      <c r="C5792" s="32" t="s">
        <v>743</v>
      </c>
      <c r="D5792" s="0" t="s">
        <v>11577</v>
      </c>
      <c r="E5792" s="0">
        <v>18</v>
      </c>
      <c r="F5792" s="0" t="s">
        <v>50</v>
      </c>
      <c r="G5792" s="0" t="s">
        <v>50</v>
      </c>
      <c r="H5792" s="0" t="s">
        <v>11578</v>
      </c>
      <c r="I5792" s="0">
        <v>7</v>
      </c>
      <c r="J5792" s="0">
        <v>1</v>
      </c>
      <c r="K5792" s="0">
        <v>1</v>
      </c>
      <c r="L5792" s="0">
        <v>0</v>
      </c>
      <c r="M5792" s="0">
        <v>1</v>
      </c>
      <c r="N5792" s="0">
        <v>1</v>
      </c>
      <c r="O5792" s="0">
        <v>5</v>
      </c>
      <c r="P5792" s="0">
        <v>0</v>
      </c>
      <c r="Q5792" s="0">
        <v>0</v>
      </c>
      <c r="R5792" s="0">
        <v>0</v>
      </c>
      <c r="S5792" s="0">
        <v>0</v>
      </c>
      <c r="T5792" s="51">
        <v>0.2236226851851852</v>
      </c>
    </row>
    <row r="5793">
      <c r="A5793" s="53">
        <v>44227.25875</v>
      </c>
      <c r="B5793" s="51">
        <v>44227.25875</v>
      </c>
      <c r="C5793" s="32" t="s">
        <v>743</v>
      </c>
      <c r="D5793" s="0" t="s">
        <v>11579</v>
      </c>
      <c r="E5793" s="0">
        <v>8</v>
      </c>
      <c r="F5793" s="0" t="s">
        <v>50</v>
      </c>
      <c r="G5793" s="0" t="s">
        <v>50</v>
      </c>
      <c r="H5793" s="0" t="s">
        <v>11580</v>
      </c>
      <c r="I5793" s="0">
        <v>7</v>
      </c>
      <c r="J5793" s="0">
        <v>1</v>
      </c>
      <c r="K5793" s="0">
        <v>1</v>
      </c>
      <c r="L5793" s="0">
        <v>0</v>
      </c>
      <c r="M5793" s="0">
        <v>1</v>
      </c>
      <c r="N5793" s="0">
        <v>1</v>
      </c>
      <c r="O5793" s="0">
        <v>5</v>
      </c>
      <c r="P5793" s="0">
        <v>0</v>
      </c>
      <c r="Q5793" s="0">
        <v>0</v>
      </c>
      <c r="R5793" s="0">
        <v>1</v>
      </c>
      <c r="S5793" s="0">
        <v>2</v>
      </c>
      <c r="T5793" s="51">
        <v>0.7695138888888889</v>
      </c>
    </row>
    <row r="5794">
      <c r="A5794" s="53">
        <v>44227.261145833334</v>
      </c>
      <c r="B5794" s="51">
        <v>44227.261145833334</v>
      </c>
      <c r="C5794" s="32" t="s">
        <v>743</v>
      </c>
      <c r="D5794" s="0" t="s">
        <v>11581</v>
      </c>
      <c r="E5794" s="0">
        <v>2</v>
      </c>
      <c r="F5794" s="0" t="s">
        <v>50</v>
      </c>
      <c r="G5794" s="0" t="s">
        <v>59</v>
      </c>
      <c r="H5794" s="0" t="s">
        <v>11582</v>
      </c>
      <c r="I5794" s="0">
        <v>3</v>
      </c>
      <c r="J5794" s="0">
        <v>0</v>
      </c>
      <c r="K5794" s="0">
        <v>2</v>
      </c>
      <c r="L5794" s="0">
        <v>0</v>
      </c>
      <c r="M5794" s="0">
        <v>0</v>
      </c>
      <c r="N5794" s="0">
        <v>0</v>
      </c>
      <c r="O5794" s="0">
        <v>1</v>
      </c>
      <c r="P5794" s="0">
        <v>0</v>
      </c>
      <c r="Q5794" s="0">
        <v>0</v>
      </c>
      <c r="R5794" s="0">
        <v>0</v>
      </c>
      <c r="S5794" s="0">
        <v>0</v>
      </c>
    </row>
    <row r="5795">
      <c r="A5795" s="53">
        <v>44227.26398148148</v>
      </c>
      <c r="B5795" s="51">
        <v>44227.26398148148</v>
      </c>
      <c r="C5795" s="32" t="s">
        <v>743</v>
      </c>
      <c r="D5795" s="0" t="s">
        <v>11583</v>
      </c>
      <c r="E5795" s="0">
        <v>1</v>
      </c>
      <c r="F5795" s="0" t="s">
        <v>50</v>
      </c>
      <c r="G5795" s="0" t="s">
        <v>59</v>
      </c>
      <c r="H5795" s="0" t="s">
        <v>11584</v>
      </c>
      <c r="I5795" s="0">
        <v>2</v>
      </c>
      <c r="J5795" s="0">
        <v>0</v>
      </c>
      <c r="K5795" s="0">
        <v>2</v>
      </c>
      <c r="L5795" s="0">
        <v>0</v>
      </c>
      <c r="M5795" s="0">
        <v>0</v>
      </c>
      <c r="N5795" s="0">
        <v>0</v>
      </c>
      <c r="O5795" s="0">
        <v>0</v>
      </c>
      <c r="P5795" s="0">
        <v>0</v>
      </c>
      <c r="Q5795" s="0">
        <v>0</v>
      </c>
      <c r="R5795" s="0">
        <v>0</v>
      </c>
      <c r="S5795" s="0">
        <v>0</v>
      </c>
    </row>
    <row r="5796">
      <c r="A5796" s="53">
        <v>44227.26920138889</v>
      </c>
      <c r="B5796" s="51">
        <v>44227.26920138889</v>
      </c>
      <c r="C5796" s="32" t="s">
        <v>743</v>
      </c>
      <c r="D5796" s="0" t="s">
        <v>11585</v>
      </c>
      <c r="E5796" s="0">
        <v>3</v>
      </c>
      <c r="F5796" s="0" t="s">
        <v>50</v>
      </c>
      <c r="G5796" s="0" t="s">
        <v>50</v>
      </c>
      <c r="H5796" s="0" t="s">
        <v>11586</v>
      </c>
      <c r="I5796" s="0">
        <v>1</v>
      </c>
      <c r="J5796" s="0">
        <v>0</v>
      </c>
      <c r="K5796" s="0">
        <v>1</v>
      </c>
      <c r="L5796" s="0">
        <v>0</v>
      </c>
      <c r="M5796" s="0">
        <v>0</v>
      </c>
      <c r="N5796" s="0">
        <v>0</v>
      </c>
      <c r="O5796" s="0">
        <v>0</v>
      </c>
      <c r="P5796" s="0">
        <v>0</v>
      </c>
      <c r="Q5796" s="0">
        <v>0</v>
      </c>
      <c r="R5796" s="0">
        <v>0</v>
      </c>
      <c r="S5796" s="0">
        <v>0</v>
      </c>
    </row>
    <row r="5797">
      <c r="A5797" s="53">
        <v>44227.31667824074</v>
      </c>
      <c r="B5797" s="51">
        <v>44227.31667824074</v>
      </c>
      <c r="C5797" s="32" t="s">
        <v>743</v>
      </c>
      <c r="D5797" s="0" t="s">
        <v>11587</v>
      </c>
      <c r="E5797" s="0">
        <v>1956</v>
      </c>
      <c r="F5797" s="0" t="s">
        <v>50</v>
      </c>
      <c r="G5797" s="0" t="s">
        <v>50</v>
      </c>
      <c r="H5797" s="0" t="s">
        <v>11588</v>
      </c>
      <c r="I5797" s="0">
        <v>14</v>
      </c>
      <c r="J5797" s="0">
        <v>1</v>
      </c>
      <c r="K5797" s="0">
        <v>1</v>
      </c>
      <c r="L5797" s="0">
        <v>1</v>
      </c>
      <c r="M5797" s="0">
        <v>0</v>
      </c>
      <c r="N5797" s="0">
        <v>0</v>
      </c>
      <c r="O5797" s="0">
        <v>0</v>
      </c>
      <c r="P5797" s="0">
        <v>0</v>
      </c>
      <c r="Q5797" s="0">
        <v>0</v>
      </c>
      <c r="R5797" s="0">
        <v>0</v>
      </c>
      <c r="S5797" s="0">
        <v>0</v>
      </c>
      <c r="T5797" s="51">
        <v>0.3900925925925926</v>
      </c>
    </row>
    <row r="5798">
      <c r="A5798" s="53">
        <v>44227.32449074074</v>
      </c>
      <c r="B5798" s="51">
        <v>44227.32449074074</v>
      </c>
      <c r="C5798" s="32" t="s">
        <v>743</v>
      </c>
      <c r="D5798" s="0" t="s">
        <v>11589</v>
      </c>
      <c r="E5798" s="0">
        <v>10</v>
      </c>
      <c r="F5798" s="0" t="s">
        <v>50</v>
      </c>
      <c r="G5798" s="0" t="s">
        <v>50</v>
      </c>
      <c r="H5798" s="0" t="s">
        <v>11590</v>
      </c>
      <c r="I5798" s="0">
        <v>5</v>
      </c>
      <c r="J5798" s="0">
        <v>1</v>
      </c>
      <c r="K5798" s="0">
        <v>1</v>
      </c>
      <c r="L5798" s="0">
        <v>0</v>
      </c>
      <c r="M5798" s="0">
        <v>1</v>
      </c>
      <c r="N5798" s="0">
        <v>1</v>
      </c>
      <c r="O5798" s="0">
        <v>3</v>
      </c>
      <c r="P5798" s="0">
        <v>0</v>
      </c>
      <c r="Q5798" s="0">
        <v>0</v>
      </c>
      <c r="R5798" s="0">
        <v>0</v>
      </c>
      <c r="S5798" s="0">
        <v>0</v>
      </c>
      <c r="T5798" s="51">
        <v>0.11516203703703703</v>
      </c>
    </row>
    <row r="5799">
      <c r="A5799" s="53">
        <v>44227.35980324074</v>
      </c>
      <c r="B5799" s="51">
        <v>44227.35980324074</v>
      </c>
      <c r="C5799" s="32" t="s">
        <v>743</v>
      </c>
      <c r="D5799" s="0" t="s">
        <v>11591</v>
      </c>
      <c r="E5799" s="0">
        <v>5</v>
      </c>
      <c r="F5799" s="0" t="s">
        <v>50</v>
      </c>
      <c r="G5799" s="0" t="s">
        <v>50</v>
      </c>
      <c r="H5799" s="0" t="s">
        <v>11592</v>
      </c>
      <c r="I5799" s="0">
        <v>12</v>
      </c>
      <c r="J5799" s="0">
        <v>1</v>
      </c>
      <c r="K5799" s="0">
        <v>2</v>
      </c>
      <c r="L5799" s="0">
        <v>2</v>
      </c>
      <c r="M5799" s="0">
        <v>0</v>
      </c>
      <c r="N5799" s="0">
        <v>0</v>
      </c>
      <c r="O5799" s="0">
        <v>0</v>
      </c>
      <c r="P5799" s="0">
        <v>0</v>
      </c>
      <c r="Q5799" s="0">
        <v>1</v>
      </c>
      <c r="R5799" s="0">
        <v>0</v>
      </c>
      <c r="S5799" s="0">
        <v>0</v>
      </c>
      <c r="T5799" s="51">
        <v>0.4095949074074074</v>
      </c>
    </row>
    <row r="5800">
      <c r="A5800" s="53">
        <v>44227.36704861111</v>
      </c>
      <c r="B5800" s="51">
        <v>44227.36704861111</v>
      </c>
      <c r="C5800" s="32" t="s">
        <v>743</v>
      </c>
      <c r="D5800" s="0" t="s">
        <v>11593</v>
      </c>
      <c r="E5800" s="0">
        <v>15</v>
      </c>
      <c r="F5800" s="0" t="s">
        <v>50</v>
      </c>
      <c r="G5800" s="0" t="s">
        <v>50</v>
      </c>
      <c r="H5800" s="0" t="s">
        <v>11594</v>
      </c>
      <c r="I5800" s="0">
        <v>2</v>
      </c>
      <c r="J5800" s="0">
        <v>1</v>
      </c>
      <c r="K5800" s="0">
        <v>1</v>
      </c>
      <c r="L5800" s="0">
        <v>0</v>
      </c>
      <c r="M5800" s="0">
        <v>0</v>
      </c>
      <c r="N5800" s="0">
        <v>0</v>
      </c>
      <c r="O5800" s="0">
        <v>0</v>
      </c>
      <c r="P5800" s="0">
        <v>0</v>
      </c>
      <c r="Q5800" s="0">
        <v>0</v>
      </c>
      <c r="R5800" s="0">
        <v>0</v>
      </c>
      <c r="S5800" s="0">
        <v>0</v>
      </c>
      <c r="T5800" s="51">
        <v>0.5534027777777778</v>
      </c>
    </row>
    <row r="5801">
      <c r="A5801" s="53">
        <v>44227.36928240741</v>
      </c>
      <c r="B5801" s="51">
        <v>44227.36928240741</v>
      </c>
      <c r="C5801" s="32" t="s">
        <v>743</v>
      </c>
      <c r="D5801" s="0" t="s">
        <v>11595</v>
      </c>
      <c r="E5801" s="0">
        <v>5</v>
      </c>
      <c r="F5801" s="0" t="s">
        <v>50</v>
      </c>
      <c r="G5801" s="0" t="s">
        <v>50</v>
      </c>
      <c r="H5801" s="0" t="s">
        <v>11596</v>
      </c>
      <c r="I5801" s="0">
        <v>1</v>
      </c>
      <c r="J5801" s="0">
        <v>0</v>
      </c>
      <c r="K5801" s="0">
        <v>1</v>
      </c>
      <c r="L5801" s="0">
        <v>0</v>
      </c>
      <c r="M5801" s="0">
        <v>0</v>
      </c>
      <c r="N5801" s="0">
        <v>0</v>
      </c>
      <c r="O5801" s="0">
        <v>0</v>
      </c>
      <c r="P5801" s="0">
        <v>0</v>
      </c>
      <c r="Q5801" s="0">
        <v>0</v>
      </c>
      <c r="R5801" s="0">
        <v>0</v>
      </c>
      <c r="S5801" s="0">
        <v>0</v>
      </c>
    </row>
    <row r="5802">
      <c r="A5802" s="53">
        <v>44227.38091435185</v>
      </c>
      <c r="B5802" s="51">
        <v>44227.38091435185</v>
      </c>
      <c r="C5802" s="32" t="s">
        <v>743</v>
      </c>
      <c r="D5802" s="0" t="s">
        <v>11597</v>
      </c>
      <c r="E5802" s="0">
        <v>1</v>
      </c>
      <c r="F5802" s="0" t="s">
        <v>50</v>
      </c>
      <c r="G5802" s="0" t="s">
        <v>59</v>
      </c>
      <c r="H5802" s="0" t="s">
        <v>11598</v>
      </c>
      <c r="I5802" s="0">
        <v>2</v>
      </c>
      <c r="J5802" s="0">
        <v>0</v>
      </c>
      <c r="K5802" s="0">
        <v>2</v>
      </c>
      <c r="L5802" s="0">
        <v>0</v>
      </c>
      <c r="M5802" s="0">
        <v>0</v>
      </c>
      <c r="N5802" s="0">
        <v>0</v>
      </c>
      <c r="O5802" s="0">
        <v>0</v>
      </c>
      <c r="P5802" s="0">
        <v>0</v>
      </c>
      <c r="Q5802" s="0">
        <v>0</v>
      </c>
      <c r="R5802" s="0">
        <v>0</v>
      </c>
      <c r="S5802" s="0">
        <v>0</v>
      </c>
    </row>
    <row r="5803">
      <c r="A5803" s="53">
        <v>44227.381203703706</v>
      </c>
      <c r="B5803" s="51">
        <v>44227.381203703706</v>
      </c>
      <c r="C5803" s="32" t="s">
        <v>743</v>
      </c>
      <c r="D5803" s="0" t="s">
        <v>11599</v>
      </c>
      <c r="E5803" s="0">
        <v>47</v>
      </c>
      <c r="F5803" s="0" t="s">
        <v>50</v>
      </c>
      <c r="G5803" s="0" t="s">
        <v>50</v>
      </c>
      <c r="H5803" s="0" t="s">
        <v>11600</v>
      </c>
      <c r="I5803" s="0">
        <v>2</v>
      </c>
      <c r="J5803" s="0">
        <v>1</v>
      </c>
      <c r="K5803" s="0">
        <v>1</v>
      </c>
      <c r="L5803" s="0">
        <v>0</v>
      </c>
      <c r="M5803" s="0">
        <v>1</v>
      </c>
      <c r="N5803" s="0">
        <v>1</v>
      </c>
      <c r="O5803" s="0">
        <v>0</v>
      </c>
      <c r="P5803" s="0">
        <v>0</v>
      </c>
      <c r="Q5803" s="0">
        <v>0</v>
      </c>
      <c r="R5803" s="0">
        <v>0</v>
      </c>
      <c r="S5803" s="0">
        <v>0</v>
      </c>
      <c r="T5803" s="51">
        <v>0.07107638888888888</v>
      </c>
    </row>
    <row r="5804">
      <c r="A5804" s="53">
        <v>44227.39263888889</v>
      </c>
      <c r="B5804" s="51">
        <v>44227.39263888889</v>
      </c>
      <c r="C5804" s="32" t="s">
        <v>743</v>
      </c>
      <c r="D5804" s="0" t="s">
        <v>11601</v>
      </c>
      <c r="E5804" s="0">
        <v>2</v>
      </c>
      <c r="F5804" s="0" t="s">
        <v>50</v>
      </c>
      <c r="G5804" s="0" t="s">
        <v>59</v>
      </c>
      <c r="H5804" s="0" t="s">
        <v>11602</v>
      </c>
      <c r="I5804" s="0">
        <v>1</v>
      </c>
      <c r="J5804" s="0">
        <v>0</v>
      </c>
      <c r="K5804" s="0">
        <v>1</v>
      </c>
      <c r="L5804" s="0">
        <v>0</v>
      </c>
      <c r="M5804" s="0">
        <v>0</v>
      </c>
      <c r="N5804" s="0">
        <v>0</v>
      </c>
      <c r="O5804" s="0">
        <v>0</v>
      </c>
      <c r="P5804" s="0">
        <v>0</v>
      </c>
      <c r="Q5804" s="0">
        <v>0</v>
      </c>
      <c r="R5804" s="0">
        <v>0</v>
      </c>
      <c r="S5804" s="0">
        <v>0</v>
      </c>
    </row>
    <row r="5805">
      <c r="A5805" s="53">
        <v>44227.3966087963</v>
      </c>
      <c r="B5805" s="51">
        <v>44227.3966087963</v>
      </c>
      <c r="C5805" s="32" t="s">
        <v>743</v>
      </c>
      <c r="D5805" s="0" t="s">
        <v>11603</v>
      </c>
      <c r="E5805" s="0">
        <v>0</v>
      </c>
      <c r="F5805" s="0" t="s">
        <v>50</v>
      </c>
      <c r="G5805" s="0" t="s">
        <v>59</v>
      </c>
      <c r="H5805" s="0" t="s">
        <v>11604</v>
      </c>
      <c r="I5805" s="0">
        <v>4</v>
      </c>
      <c r="J5805" s="0">
        <v>0</v>
      </c>
      <c r="K5805" s="0">
        <v>2</v>
      </c>
      <c r="L5805" s="0">
        <v>0</v>
      </c>
      <c r="M5805" s="0">
        <v>0</v>
      </c>
      <c r="N5805" s="0">
        <v>0</v>
      </c>
      <c r="O5805" s="0">
        <v>1</v>
      </c>
      <c r="P5805" s="0">
        <v>1</v>
      </c>
      <c r="Q5805" s="0">
        <v>0</v>
      </c>
      <c r="R5805" s="0">
        <v>0</v>
      </c>
      <c r="S5805" s="0">
        <v>0</v>
      </c>
    </row>
    <row r="5806">
      <c r="A5806" s="53">
        <v>44227.403125</v>
      </c>
      <c r="B5806" s="51">
        <v>44227.403125</v>
      </c>
      <c r="C5806" s="32" t="s">
        <v>743</v>
      </c>
      <c r="D5806" s="0" t="s">
        <v>11605</v>
      </c>
      <c r="E5806" s="0">
        <v>1</v>
      </c>
      <c r="F5806" s="0" t="s">
        <v>50</v>
      </c>
      <c r="G5806" s="0" t="s">
        <v>50</v>
      </c>
      <c r="H5806" s="0" t="s">
        <v>11606</v>
      </c>
      <c r="I5806" s="0">
        <v>1</v>
      </c>
      <c r="J5806" s="0">
        <v>0</v>
      </c>
      <c r="K5806" s="0">
        <v>1</v>
      </c>
      <c r="L5806" s="0">
        <v>0</v>
      </c>
      <c r="M5806" s="0">
        <v>0</v>
      </c>
      <c r="N5806" s="0">
        <v>0</v>
      </c>
      <c r="O5806" s="0">
        <v>0</v>
      </c>
      <c r="P5806" s="0">
        <v>0</v>
      </c>
      <c r="Q5806" s="0">
        <v>0</v>
      </c>
      <c r="R5806" s="0">
        <v>0</v>
      </c>
      <c r="S5806" s="0">
        <v>0</v>
      </c>
    </row>
    <row r="5807">
      <c r="A5807" s="53">
        <v>44227.40645833333</v>
      </c>
      <c r="B5807" s="51">
        <v>44227.40645833333</v>
      </c>
      <c r="C5807" s="32" t="s">
        <v>743</v>
      </c>
      <c r="D5807" s="0" t="s">
        <v>11607</v>
      </c>
      <c r="E5807" s="0">
        <v>4</v>
      </c>
      <c r="F5807" s="0" t="s">
        <v>50</v>
      </c>
      <c r="G5807" s="0" t="s">
        <v>50</v>
      </c>
      <c r="H5807" s="0" t="s">
        <v>11608</v>
      </c>
      <c r="I5807" s="0">
        <v>3</v>
      </c>
      <c r="J5807" s="0">
        <v>0</v>
      </c>
      <c r="K5807" s="0">
        <v>1</v>
      </c>
      <c r="L5807" s="0">
        <v>1</v>
      </c>
      <c r="M5807" s="0">
        <v>0</v>
      </c>
      <c r="N5807" s="0">
        <v>0</v>
      </c>
      <c r="O5807" s="0">
        <v>0</v>
      </c>
      <c r="P5807" s="0">
        <v>1</v>
      </c>
      <c r="Q5807" s="0">
        <v>0</v>
      </c>
      <c r="R5807" s="0">
        <v>0</v>
      </c>
      <c r="S5807" s="0">
        <v>0</v>
      </c>
    </row>
    <row r="5808">
      <c r="A5808" s="53">
        <v>44227.41873842593</v>
      </c>
      <c r="B5808" s="51">
        <v>44227.41873842593</v>
      </c>
      <c r="C5808" s="32" t="s">
        <v>743</v>
      </c>
      <c r="D5808" s="0" t="s">
        <v>11609</v>
      </c>
      <c r="E5808" s="0">
        <v>0</v>
      </c>
      <c r="F5808" s="0" t="s">
        <v>50</v>
      </c>
      <c r="G5808" s="0" t="s">
        <v>59</v>
      </c>
      <c r="H5808" s="0" t="s">
        <v>11610</v>
      </c>
      <c r="I5808" s="0">
        <v>2</v>
      </c>
      <c r="J5808" s="0">
        <v>0</v>
      </c>
      <c r="K5808" s="0">
        <v>2</v>
      </c>
      <c r="L5808" s="0">
        <v>0</v>
      </c>
      <c r="M5808" s="0">
        <v>0</v>
      </c>
      <c r="N5808" s="0">
        <v>0</v>
      </c>
      <c r="O5808" s="0">
        <v>0</v>
      </c>
      <c r="P5808" s="0">
        <v>0</v>
      </c>
      <c r="Q5808" s="0">
        <v>0</v>
      </c>
      <c r="R5808" s="0">
        <v>0</v>
      </c>
      <c r="S5808" s="0">
        <v>0</v>
      </c>
    </row>
    <row r="5809">
      <c r="A5809" s="53">
        <v>44227.43135416666</v>
      </c>
      <c r="B5809" s="51">
        <v>44227.43135416666</v>
      </c>
      <c r="C5809" s="32" t="s">
        <v>743</v>
      </c>
      <c r="D5809" s="0" t="s">
        <v>11611</v>
      </c>
      <c r="E5809" s="0">
        <v>2</v>
      </c>
      <c r="F5809" s="0" t="s">
        <v>50</v>
      </c>
      <c r="G5809" s="0" t="s">
        <v>50</v>
      </c>
      <c r="H5809" s="0" t="s">
        <v>11612</v>
      </c>
      <c r="I5809" s="0">
        <v>1</v>
      </c>
      <c r="J5809" s="0">
        <v>0</v>
      </c>
      <c r="K5809" s="0">
        <v>1</v>
      </c>
      <c r="L5809" s="0">
        <v>0</v>
      </c>
      <c r="M5809" s="0">
        <v>0</v>
      </c>
      <c r="N5809" s="0">
        <v>0</v>
      </c>
      <c r="O5809" s="0">
        <v>0</v>
      </c>
      <c r="P5809" s="0">
        <v>0</v>
      </c>
      <c r="Q5809" s="0">
        <v>0</v>
      </c>
      <c r="R5809" s="0">
        <v>0</v>
      </c>
      <c r="S5809" s="0">
        <v>0</v>
      </c>
    </row>
    <row r="5810">
      <c r="A5810" s="53">
        <v>44227.435208333336</v>
      </c>
      <c r="B5810" s="51">
        <v>44227.435208333336</v>
      </c>
      <c r="C5810" s="32" t="s">
        <v>743</v>
      </c>
      <c r="D5810" s="0" t="s">
        <v>11613</v>
      </c>
      <c r="E5810" s="0">
        <v>18</v>
      </c>
      <c r="F5810" s="0" t="s">
        <v>50</v>
      </c>
      <c r="G5810" s="0" t="s">
        <v>50</v>
      </c>
      <c r="H5810" s="0" t="s">
        <v>11614</v>
      </c>
      <c r="I5810" s="0">
        <v>2</v>
      </c>
      <c r="J5810" s="0">
        <v>1</v>
      </c>
      <c r="K5810" s="0">
        <v>1</v>
      </c>
      <c r="L5810" s="0">
        <v>0</v>
      </c>
      <c r="M5810" s="0">
        <v>0</v>
      </c>
      <c r="N5810" s="0">
        <v>0</v>
      </c>
      <c r="O5810" s="0">
        <v>0</v>
      </c>
      <c r="P5810" s="0">
        <v>0</v>
      </c>
      <c r="Q5810" s="0">
        <v>0</v>
      </c>
      <c r="R5810" s="0">
        <v>0</v>
      </c>
      <c r="S5810" s="0">
        <v>0</v>
      </c>
      <c r="T5810" s="51">
        <v>0.9996643518518519</v>
      </c>
    </row>
    <row r="5811">
      <c r="A5811" s="53">
        <v>44227.44263888889</v>
      </c>
      <c r="B5811" s="51">
        <v>44227.44263888889</v>
      </c>
      <c r="C5811" s="32" t="s">
        <v>743</v>
      </c>
      <c r="D5811" s="0" t="s">
        <v>11615</v>
      </c>
      <c r="E5811" s="0">
        <v>5</v>
      </c>
      <c r="F5811" s="0" t="s">
        <v>50</v>
      </c>
      <c r="G5811" s="0" t="s">
        <v>59</v>
      </c>
      <c r="H5811" s="0" t="s">
        <v>11616</v>
      </c>
      <c r="I5811" s="0">
        <v>1</v>
      </c>
      <c r="J5811" s="0">
        <v>0</v>
      </c>
      <c r="K5811" s="0">
        <v>1</v>
      </c>
      <c r="L5811" s="0">
        <v>0</v>
      </c>
      <c r="M5811" s="0">
        <v>0</v>
      </c>
      <c r="N5811" s="0">
        <v>0</v>
      </c>
      <c r="O5811" s="0">
        <v>0</v>
      </c>
      <c r="P5811" s="0">
        <v>0</v>
      </c>
      <c r="Q5811" s="0">
        <v>0</v>
      </c>
      <c r="R5811" s="0">
        <v>0</v>
      </c>
      <c r="S5811" s="0">
        <v>0</v>
      </c>
    </row>
    <row r="5812">
      <c r="A5812" s="53">
        <v>44227.44295138889</v>
      </c>
      <c r="B5812" s="51">
        <v>44227.44295138889</v>
      </c>
      <c r="C5812" s="32" t="s">
        <v>743</v>
      </c>
      <c r="D5812" s="0" t="s">
        <v>11617</v>
      </c>
      <c r="E5812" s="0">
        <v>1</v>
      </c>
      <c r="F5812" s="0" t="s">
        <v>50</v>
      </c>
      <c r="G5812" s="0" t="s">
        <v>59</v>
      </c>
      <c r="H5812" s="0" t="s">
        <v>11618</v>
      </c>
      <c r="I5812" s="0">
        <v>1</v>
      </c>
      <c r="J5812" s="0">
        <v>0</v>
      </c>
      <c r="K5812" s="0">
        <v>1</v>
      </c>
      <c r="L5812" s="0">
        <v>0</v>
      </c>
      <c r="M5812" s="0">
        <v>0</v>
      </c>
      <c r="N5812" s="0">
        <v>0</v>
      </c>
      <c r="O5812" s="0">
        <v>0</v>
      </c>
      <c r="P5812" s="0">
        <v>0</v>
      </c>
      <c r="Q5812" s="0">
        <v>0</v>
      </c>
      <c r="R5812" s="0">
        <v>0</v>
      </c>
      <c r="S5812" s="0">
        <v>0</v>
      </c>
    </row>
    <row r="5813">
      <c r="A5813" s="53">
        <v>44227.44730324074</v>
      </c>
      <c r="B5813" s="51">
        <v>44227.44730324074</v>
      </c>
      <c r="C5813" s="32" t="s">
        <v>743</v>
      </c>
      <c r="D5813" s="0" t="s">
        <v>11619</v>
      </c>
      <c r="E5813" s="0">
        <v>1</v>
      </c>
      <c r="F5813" s="0" t="s">
        <v>50</v>
      </c>
      <c r="G5813" s="0" t="s">
        <v>50</v>
      </c>
      <c r="H5813" s="0" t="s">
        <v>11620</v>
      </c>
      <c r="I5813" s="0">
        <v>1</v>
      </c>
      <c r="J5813" s="0">
        <v>0</v>
      </c>
      <c r="K5813" s="0">
        <v>1</v>
      </c>
      <c r="L5813" s="0">
        <v>0</v>
      </c>
      <c r="M5813" s="0">
        <v>0</v>
      </c>
      <c r="N5813" s="0">
        <v>0</v>
      </c>
      <c r="O5813" s="0">
        <v>0</v>
      </c>
      <c r="P5813" s="0">
        <v>0</v>
      </c>
      <c r="Q5813" s="0">
        <v>0</v>
      </c>
      <c r="R5813" s="0">
        <v>0</v>
      </c>
      <c r="S5813" s="0">
        <v>0</v>
      </c>
    </row>
    <row r="5814">
      <c r="A5814" s="53">
        <v>44227.4640625</v>
      </c>
      <c r="B5814" s="51">
        <v>44227.4640625</v>
      </c>
      <c r="C5814" s="32" t="s">
        <v>743</v>
      </c>
      <c r="D5814" s="0" t="s">
        <v>11621</v>
      </c>
      <c r="E5814" s="0">
        <v>1</v>
      </c>
      <c r="F5814" s="0" t="s">
        <v>50</v>
      </c>
      <c r="G5814" s="0" t="s">
        <v>59</v>
      </c>
      <c r="H5814" s="0" t="s">
        <v>11622</v>
      </c>
      <c r="I5814" s="0">
        <v>1</v>
      </c>
      <c r="J5814" s="0">
        <v>0</v>
      </c>
      <c r="K5814" s="0">
        <v>1</v>
      </c>
      <c r="L5814" s="0">
        <v>0</v>
      </c>
      <c r="M5814" s="0">
        <v>0</v>
      </c>
      <c r="N5814" s="0">
        <v>0</v>
      </c>
      <c r="O5814" s="0">
        <v>0</v>
      </c>
      <c r="P5814" s="0">
        <v>0</v>
      </c>
      <c r="Q5814" s="0">
        <v>0</v>
      </c>
      <c r="R5814" s="0">
        <v>0</v>
      </c>
      <c r="S5814" s="0">
        <v>0</v>
      </c>
    </row>
    <row r="5815">
      <c r="A5815" s="53">
        <v>44227.469814814816</v>
      </c>
      <c r="B5815" s="51">
        <v>44227.469814814816</v>
      </c>
      <c r="C5815" s="32" t="s">
        <v>743</v>
      </c>
      <c r="D5815" s="0" t="s">
        <v>11623</v>
      </c>
      <c r="E5815" s="0">
        <v>1</v>
      </c>
      <c r="F5815" s="0" t="s">
        <v>50</v>
      </c>
      <c r="G5815" s="0" t="s">
        <v>59</v>
      </c>
      <c r="H5815" s="0" t="s">
        <v>11624</v>
      </c>
      <c r="I5815" s="0">
        <v>2</v>
      </c>
      <c r="J5815" s="0">
        <v>0</v>
      </c>
      <c r="K5815" s="0">
        <v>2</v>
      </c>
      <c r="L5815" s="0">
        <v>0</v>
      </c>
      <c r="M5815" s="0">
        <v>0</v>
      </c>
      <c r="N5815" s="0">
        <v>0</v>
      </c>
      <c r="O5815" s="0">
        <v>0</v>
      </c>
      <c r="P5815" s="0">
        <v>0</v>
      </c>
      <c r="Q5815" s="0">
        <v>0</v>
      </c>
      <c r="R5815" s="0">
        <v>0</v>
      </c>
      <c r="S5815" s="0">
        <v>0</v>
      </c>
    </row>
    <row r="5816">
      <c r="A5816" s="53">
        <v>44227.50575231481</v>
      </c>
      <c r="B5816" s="51">
        <v>44227.50575231481</v>
      </c>
      <c r="C5816" s="32" t="s">
        <v>743</v>
      </c>
      <c r="D5816" s="0" t="s">
        <v>11625</v>
      </c>
      <c r="E5816" s="0">
        <v>6</v>
      </c>
      <c r="F5816" s="0" t="s">
        <v>50</v>
      </c>
      <c r="G5816" s="0" t="s">
        <v>50</v>
      </c>
      <c r="H5816" s="0" t="s">
        <v>11626</v>
      </c>
      <c r="I5816" s="0">
        <v>5</v>
      </c>
      <c r="J5816" s="0">
        <v>3</v>
      </c>
      <c r="K5816" s="0">
        <v>1</v>
      </c>
      <c r="L5816" s="0">
        <v>0</v>
      </c>
      <c r="M5816" s="0">
        <v>1</v>
      </c>
      <c r="N5816" s="0">
        <v>1</v>
      </c>
      <c r="O5816" s="0">
        <v>1</v>
      </c>
      <c r="P5816" s="0">
        <v>0</v>
      </c>
      <c r="Q5816" s="0">
        <v>0</v>
      </c>
      <c r="R5816" s="0">
        <v>1</v>
      </c>
      <c r="S5816" s="0">
        <v>1</v>
      </c>
      <c r="T5816" s="51">
        <v>0.06673611111111111</v>
      </c>
    </row>
    <row r="5817">
      <c r="A5817" s="53">
        <v>44227.50818287037</v>
      </c>
      <c r="B5817" s="51">
        <v>44227.50818287037</v>
      </c>
      <c r="C5817" s="32" t="s">
        <v>743</v>
      </c>
      <c r="D5817" s="0" t="s">
        <v>11627</v>
      </c>
      <c r="E5817" s="0">
        <v>10</v>
      </c>
      <c r="F5817" s="0" t="s">
        <v>50</v>
      </c>
      <c r="G5817" s="0" t="s">
        <v>50</v>
      </c>
      <c r="H5817" s="0" t="s">
        <v>11628</v>
      </c>
      <c r="I5817" s="0">
        <v>1</v>
      </c>
      <c r="J5817" s="0">
        <v>0</v>
      </c>
      <c r="K5817" s="0">
        <v>1</v>
      </c>
      <c r="L5817" s="0">
        <v>0</v>
      </c>
      <c r="M5817" s="0">
        <v>0</v>
      </c>
      <c r="N5817" s="0">
        <v>0</v>
      </c>
      <c r="O5817" s="0">
        <v>0</v>
      </c>
      <c r="P5817" s="0">
        <v>0</v>
      </c>
      <c r="Q5817" s="0">
        <v>0</v>
      </c>
      <c r="R5817" s="0">
        <v>0</v>
      </c>
      <c r="S5817" s="0">
        <v>0</v>
      </c>
    </row>
    <row r="5818">
      <c r="A5818" s="53">
        <v>44227.511608796296</v>
      </c>
      <c r="B5818" s="51">
        <v>44227.511608796296</v>
      </c>
      <c r="C5818" s="32" t="s">
        <v>743</v>
      </c>
      <c r="D5818" s="0" t="s">
        <v>11629</v>
      </c>
      <c r="E5818" s="0">
        <v>25</v>
      </c>
      <c r="F5818" s="0" t="s">
        <v>50</v>
      </c>
      <c r="G5818" s="0" t="s">
        <v>59</v>
      </c>
      <c r="H5818" s="0" t="s">
        <v>11630</v>
      </c>
      <c r="I5818" s="0">
        <v>1</v>
      </c>
      <c r="J5818" s="0">
        <v>0</v>
      </c>
      <c r="K5818" s="0">
        <v>1</v>
      </c>
      <c r="L5818" s="0">
        <v>0</v>
      </c>
      <c r="M5818" s="0">
        <v>0</v>
      </c>
      <c r="N5818" s="0">
        <v>0</v>
      </c>
      <c r="O5818" s="0">
        <v>0</v>
      </c>
      <c r="P5818" s="0">
        <v>0</v>
      </c>
      <c r="Q5818" s="0">
        <v>0</v>
      </c>
      <c r="R5818" s="0">
        <v>0</v>
      </c>
      <c r="S5818" s="0">
        <v>0</v>
      </c>
    </row>
    <row r="5819">
      <c r="A5819" s="53">
        <v>44227.522986111115</v>
      </c>
      <c r="B5819" s="51">
        <v>44227.522986111115</v>
      </c>
      <c r="C5819" s="32" t="s">
        <v>743</v>
      </c>
      <c r="D5819" s="0" t="s">
        <v>11631</v>
      </c>
      <c r="E5819" s="0">
        <v>2948</v>
      </c>
      <c r="F5819" s="0" t="s">
        <v>50</v>
      </c>
      <c r="G5819" s="0" t="s">
        <v>50</v>
      </c>
      <c r="H5819" s="0" t="s">
        <v>11632</v>
      </c>
      <c r="I5819" s="0">
        <v>21</v>
      </c>
      <c r="J5819" s="0">
        <v>2</v>
      </c>
      <c r="K5819" s="0">
        <v>1</v>
      </c>
      <c r="L5819" s="0">
        <v>1</v>
      </c>
      <c r="M5819" s="0">
        <v>0</v>
      </c>
      <c r="N5819" s="0">
        <v>0</v>
      </c>
      <c r="O5819" s="0">
        <v>10</v>
      </c>
      <c r="P5819" s="0">
        <v>1</v>
      </c>
      <c r="Q5819" s="0">
        <v>0</v>
      </c>
      <c r="R5819" s="0">
        <v>1</v>
      </c>
      <c r="S5819" s="0">
        <v>1</v>
      </c>
      <c r="T5819" s="51">
        <v>0.3981134259259259</v>
      </c>
    </row>
    <row r="5820">
      <c r="A5820" s="53">
        <v>44227.52303240741</v>
      </c>
      <c r="B5820" s="51">
        <v>44227.52303240741</v>
      </c>
      <c r="C5820" s="32" t="s">
        <v>743</v>
      </c>
      <c r="D5820" s="0" t="s">
        <v>11633</v>
      </c>
      <c r="E5820" s="0">
        <v>3</v>
      </c>
      <c r="F5820" s="0" t="s">
        <v>50</v>
      </c>
      <c r="G5820" s="0" t="s">
        <v>50</v>
      </c>
      <c r="H5820" s="0" t="s">
        <v>11634</v>
      </c>
      <c r="I5820" s="0">
        <v>3</v>
      </c>
      <c r="J5820" s="0">
        <v>1</v>
      </c>
      <c r="K5820" s="0">
        <v>1</v>
      </c>
      <c r="L5820" s="0">
        <v>0</v>
      </c>
      <c r="M5820" s="0">
        <v>0</v>
      </c>
      <c r="N5820" s="0">
        <v>0</v>
      </c>
      <c r="O5820" s="0">
        <v>1</v>
      </c>
      <c r="P5820" s="0">
        <v>0</v>
      </c>
      <c r="Q5820" s="0">
        <v>0</v>
      </c>
      <c r="R5820" s="0">
        <v>0</v>
      </c>
      <c r="S5820" s="0">
        <v>0</v>
      </c>
      <c r="T5820" s="51">
        <v>0.19212962962962962</v>
      </c>
    </row>
    <row r="5821">
      <c r="A5821" s="53">
        <v>44227.52648148148</v>
      </c>
      <c r="B5821" s="51">
        <v>44227.52648148148</v>
      </c>
      <c r="C5821" s="32" t="s">
        <v>743</v>
      </c>
      <c r="D5821" s="0" t="s">
        <v>11635</v>
      </c>
      <c r="E5821" s="0">
        <v>86</v>
      </c>
      <c r="F5821" s="0" t="s">
        <v>50</v>
      </c>
      <c r="G5821" s="0" t="s">
        <v>50</v>
      </c>
      <c r="H5821" s="0" t="s">
        <v>11636</v>
      </c>
      <c r="I5821" s="0">
        <v>4</v>
      </c>
      <c r="J5821" s="0">
        <v>1</v>
      </c>
      <c r="K5821" s="0">
        <v>1</v>
      </c>
      <c r="L5821" s="0">
        <v>0</v>
      </c>
      <c r="M5821" s="0">
        <v>1</v>
      </c>
      <c r="N5821" s="0">
        <v>1</v>
      </c>
      <c r="O5821" s="0">
        <v>0</v>
      </c>
      <c r="P5821" s="0">
        <v>0</v>
      </c>
      <c r="Q5821" s="0">
        <v>0</v>
      </c>
      <c r="R5821" s="0">
        <v>0</v>
      </c>
      <c r="S5821" s="0">
        <v>0</v>
      </c>
      <c r="T5821" s="51">
        <v>0.2908912037037037</v>
      </c>
    </row>
    <row r="5822">
      <c r="A5822" s="53">
        <v>44227.52799768518</v>
      </c>
      <c r="B5822" s="51">
        <v>44227.52799768518</v>
      </c>
      <c r="C5822" s="32" t="s">
        <v>743</v>
      </c>
      <c r="D5822" s="0" t="s">
        <v>11637</v>
      </c>
      <c r="E5822" s="0">
        <v>1</v>
      </c>
      <c r="F5822" s="0" t="s">
        <v>50</v>
      </c>
      <c r="G5822" s="0" t="s">
        <v>59</v>
      </c>
      <c r="H5822" s="0" t="s">
        <v>11638</v>
      </c>
      <c r="I5822" s="0">
        <v>2</v>
      </c>
      <c r="J5822" s="0">
        <v>0</v>
      </c>
      <c r="K5822" s="0">
        <v>2</v>
      </c>
      <c r="L5822" s="0">
        <v>0</v>
      </c>
      <c r="M5822" s="0">
        <v>0</v>
      </c>
      <c r="N5822" s="0">
        <v>0</v>
      </c>
      <c r="O5822" s="0">
        <v>0</v>
      </c>
      <c r="P5822" s="0">
        <v>0</v>
      </c>
      <c r="Q5822" s="0">
        <v>0</v>
      </c>
      <c r="R5822" s="0">
        <v>0</v>
      </c>
      <c r="S5822" s="0">
        <v>0</v>
      </c>
    </row>
    <row r="5823">
      <c r="A5823" s="53">
        <v>44227.53729166667</v>
      </c>
      <c r="B5823" s="51">
        <v>44227.53729166667</v>
      </c>
      <c r="C5823" s="32" t="s">
        <v>743</v>
      </c>
      <c r="D5823" s="0" t="s">
        <v>11639</v>
      </c>
      <c r="E5823" s="0">
        <v>47</v>
      </c>
      <c r="F5823" s="0" t="s">
        <v>50</v>
      </c>
      <c r="G5823" s="0" t="s">
        <v>50</v>
      </c>
      <c r="H5823" s="0" t="s">
        <v>11640</v>
      </c>
      <c r="I5823" s="0">
        <v>6</v>
      </c>
      <c r="J5823" s="0">
        <v>0</v>
      </c>
      <c r="K5823" s="0">
        <v>1</v>
      </c>
      <c r="L5823" s="0">
        <v>1</v>
      </c>
      <c r="M5823" s="0">
        <v>0</v>
      </c>
      <c r="N5823" s="0">
        <v>0</v>
      </c>
      <c r="O5823" s="0">
        <v>0</v>
      </c>
      <c r="P5823" s="0">
        <v>1</v>
      </c>
      <c r="Q5823" s="0">
        <v>1</v>
      </c>
      <c r="R5823" s="0">
        <v>0</v>
      </c>
      <c r="S5823" s="0">
        <v>0</v>
      </c>
    </row>
    <row r="5824">
      <c r="A5824" s="53">
        <v>44227.53791666667</v>
      </c>
      <c r="B5824" s="51">
        <v>44227.53791666667</v>
      </c>
      <c r="C5824" s="32" t="s">
        <v>743</v>
      </c>
      <c r="D5824" s="0" t="s">
        <v>11641</v>
      </c>
      <c r="E5824" s="0">
        <v>1</v>
      </c>
      <c r="F5824" s="0" t="s">
        <v>50</v>
      </c>
      <c r="G5824" s="0" t="s">
        <v>59</v>
      </c>
      <c r="H5824" s="0" t="s">
        <v>11642</v>
      </c>
      <c r="I5824" s="0">
        <v>3</v>
      </c>
      <c r="J5824" s="0">
        <v>0</v>
      </c>
      <c r="K5824" s="0">
        <v>2</v>
      </c>
      <c r="L5824" s="0">
        <v>0</v>
      </c>
      <c r="M5824" s="0">
        <v>0</v>
      </c>
      <c r="N5824" s="0">
        <v>0</v>
      </c>
      <c r="O5824" s="0">
        <v>0</v>
      </c>
      <c r="P5824" s="0">
        <v>0</v>
      </c>
      <c r="Q5824" s="0">
        <v>0</v>
      </c>
      <c r="R5824" s="0">
        <v>0</v>
      </c>
      <c r="S5824" s="0">
        <v>0</v>
      </c>
    </row>
    <row r="5825">
      <c r="A5825" s="53">
        <v>44227.53865740741</v>
      </c>
      <c r="B5825" s="51">
        <v>44227.53865740741</v>
      </c>
      <c r="C5825" s="32" t="s">
        <v>743</v>
      </c>
      <c r="D5825" s="0" t="s">
        <v>11643</v>
      </c>
      <c r="E5825" s="0">
        <v>0</v>
      </c>
      <c r="F5825" s="0" t="s">
        <v>50</v>
      </c>
      <c r="G5825" s="0" t="s">
        <v>59</v>
      </c>
      <c r="H5825" s="0" t="s">
        <v>11644</v>
      </c>
      <c r="I5825" s="0">
        <v>1</v>
      </c>
      <c r="J5825" s="0">
        <v>0</v>
      </c>
      <c r="K5825" s="0">
        <v>0</v>
      </c>
      <c r="L5825" s="0">
        <v>0</v>
      </c>
      <c r="M5825" s="0">
        <v>0</v>
      </c>
      <c r="N5825" s="0">
        <v>0</v>
      </c>
      <c r="O5825" s="0">
        <v>0</v>
      </c>
      <c r="P5825" s="0">
        <v>0</v>
      </c>
      <c r="Q5825" s="0">
        <v>0</v>
      </c>
      <c r="R5825" s="0">
        <v>0</v>
      </c>
      <c r="S5825" s="0">
        <v>0</v>
      </c>
    </row>
    <row r="5826">
      <c r="A5826" s="53">
        <v>44227.53872685185</v>
      </c>
      <c r="B5826" s="51">
        <v>44227.53872685185</v>
      </c>
      <c r="C5826" s="32" t="s">
        <v>743</v>
      </c>
      <c r="D5826" s="0" t="s">
        <v>11645</v>
      </c>
      <c r="E5826" s="0">
        <v>38</v>
      </c>
      <c r="F5826" s="0" t="s">
        <v>59</v>
      </c>
      <c r="G5826" s="0" t="s">
        <v>50</v>
      </c>
      <c r="H5826" s="0" t="s">
        <v>11646</v>
      </c>
      <c r="I5826" s="0">
        <v>7</v>
      </c>
      <c r="J5826" s="0">
        <v>2</v>
      </c>
      <c r="K5826" s="0">
        <v>0</v>
      </c>
      <c r="L5826" s="0">
        <v>0</v>
      </c>
      <c r="M5826" s="0">
        <v>2</v>
      </c>
      <c r="N5826" s="0">
        <v>2</v>
      </c>
      <c r="O5826" s="0">
        <v>4</v>
      </c>
      <c r="P5826" s="0">
        <v>0</v>
      </c>
      <c r="Q5826" s="0">
        <v>0</v>
      </c>
      <c r="R5826" s="0">
        <v>1</v>
      </c>
      <c r="S5826" s="0">
        <v>2</v>
      </c>
      <c r="T5826" s="51">
        <v>0.07503472222222222</v>
      </c>
    </row>
    <row r="5827">
      <c r="A5827" s="53">
        <v>44227.54130787037</v>
      </c>
      <c r="B5827" s="51">
        <v>44227.54130787037</v>
      </c>
      <c r="C5827" s="32" t="s">
        <v>743</v>
      </c>
      <c r="D5827" s="0" t="s">
        <v>11647</v>
      </c>
      <c r="E5827" s="0">
        <v>168</v>
      </c>
      <c r="F5827" s="0" t="s">
        <v>50</v>
      </c>
      <c r="G5827" s="0" t="s">
        <v>50</v>
      </c>
      <c r="H5827" s="0" t="s">
        <v>11648</v>
      </c>
      <c r="I5827" s="0">
        <v>23</v>
      </c>
      <c r="J5827" s="0">
        <v>2</v>
      </c>
      <c r="K5827" s="0">
        <v>1</v>
      </c>
      <c r="L5827" s="0">
        <v>1</v>
      </c>
      <c r="M5827" s="0">
        <v>1</v>
      </c>
      <c r="N5827" s="0">
        <v>1</v>
      </c>
      <c r="O5827" s="0">
        <v>13</v>
      </c>
      <c r="P5827" s="0">
        <v>0</v>
      </c>
      <c r="Q5827" s="0">
        <v>1</v>
      </c>
      <c r="R5827" s="0">
        <v>1</v>
      </c>
      <c r="S5827" s="0">
        <v>4</v>
      </c>
      <c r="T5827" s="51">
        <v>0.03885416666666667</v>
      </c>
    </row>
    <row r="5828">
      <c r="A5828" s="53">
        <v>44227.54890046296</v>
      </c>
      <c r="B5828" s="51">
        <v>44227.54890046296</v>
      </c>
      <c r="C5828" s="32" t="s">
        <v>743</v>
      </c>
      <c r="D5828" s="0" t="s">
        <v>11649</v>
      </c>
      <c r="E5828" s="0">
        <v>1</v>
      </c>
      <c r="F5828" s="0" t="s">
        <v>50</v>
      </c>
      <c r="G5828" s="0" t="s">
        <v>59</v>
      </c>
      <c r="H5828" s="0" t="s">
        <v>11650</v>
      </c>
      <c r="I5828" s="0">
        <v>2</v>
      </c>
      <c r="J5828" s="0">
        <v>0</v>
      </c>
      <c r="K5828" s="0">
        <v>2</v>
      </c>
      <c r="L5828" s="0">
        <v>0</v>
      </c>
      <c r="M5828" s="0">
        <v>0</v>
      </c>
      <c r="N5828" s="0">
        <v>0</v>
      </c>
      <c r="O5828" s="0">
        <v>0</v>
      </c>
      <c r="P5828" s="0">
        <v>0</v>
      </c>
      <c r="Q5828" s="0">
        <v>0</v>
      </c>
      <c r="R5828" s="0">
        <v>0</v>
      </c>
      <c r="S5828" s="0">
        <v>0</v>
      </c>
    </row>
    <row r="5829">
      <c r="A5829" s="53">
        <v>44227.5503125</v>
      </c>
      <c r="B5829" s="51">
        <v>44227.5503125</v>
      </c>
      <c r="C5829" s="32" t="s">
        <v>743</v>
      </c>
      <c r="D5829" s="0" t="s">
        <v>11651</v>
      </c>
      <c r="E5829" s="0">
        <v>3</v>
      </c>
      <c r="F5829" s="0" t="s">
        <v>50</v>
      </c>
      <c r="G5829" s="0" t="s">
        <v>50</v>
      </c>
      <c r="H5829" s="0" t="s">
        <v>11652</v>
      </c>
      <c r="I5829" s="0">
        <v>4</v>
      </c>
      <c r="J5829" s="0">
        <v>0</v>
      </c>
      <c r="K5829" s="0">
        <v>1</v>
      </c>
      <c r="L5829" s="0">
        <v>1</v>
      </c>
      <c r="M5829" s="0">
        <v>0</v>
      </c>
      <c r="N5829" s="0">
        <v>0</v>
      </c>
      <c r="O5829" s="0">
        <v>0</v>
      </c>
      <c r="P5829" s="0">
        <v>0</v>
      </c>
      <c r="Q5829" s="0">
        <v>0</v>
      </c>
      <c r="R5829" s="0">
        <v>0</v>
      </c>
      <c r="S5829" s="0">
        <v>0</v>
      </c>
    </row>
    <row r="5830">
      <c r="A5830" s="53">
        <v>44227.56462962963</v>
      </c>
      <c r="B5830" s="51">
        <v>44227.56462962963</v>
      </c>
      <c r="C5830" s="32" t="s">
        <v>743</v>
      </c>
      <c r="D5830" s="0" t="s">
        <v>11653</v>
      </c>
      <c r="E5830" s="0">
        <v>1</v>
      </c>
      <c r="F5830" s="0" t="s">
        <v>50</v>
      </c>
      <c r="G5830" s="0" t="s">
        <v>59</v>
      </c>
      <c r="H5830" s="0" t="s">
        <v>11654</v>
      </c>
      <c r="I5830" s="0">
        <v>2</v>
      </c>
      <c r="J5830" s="0">
        <v>0</v>
      </c>
      <c r="K5830" s="0">
        <v>1</v>
      </c>
      <c r="L5830" s="0">
        <v>0</v>
      </c>
      <c r="M5830" s="0">
        <v>0</v>
      </c>
      <c r="N5830" s="0">
        <v>0</v>
      </c>
      <c r="O5830" s="0">
        <v>0</v>
      </c>
      <c r="P5830" s="0">
        <v>0</v>
      </c>
      <c r="Q5830" s="0">
        <v>0</v>
      </c>
      <c r="R5830" s="0">
        <v>0</v>
      </c>
      <c r="S5830" s="0">
        <v>0</v>
      </c>
    </row>
    <row r="5831">
      <c r="A5831" s="53">
        <v>44227.56490740741</v>
      </c>
      <c r="B5831" s="51">
        <v>44227.56490740741</v>
      </c>
      <c r="C5831" s="32" t="s">
        <v>743</v>
      </c>
      <c r="D5831" s="0" t="s">
        <v>11655</v>
      </c>
      <c r="E5831" s="0">
        <v>3</v>
      </c>
      <c r="F5831" s="0" t="s">
        <v>50</v>
      </c>
      <c r="G5831" s="0" t="s">
        <v>50</v>
      </c>
      <c r="H5831" s="0" t="s">
        <v>11656</v>
      </c>
      <c r="I5831" s="0">
        <v>4</v>
      </c>
      <c r="J5831" s="0">
        <v>1</v>
      </c>
      <c r="K5831" s="0">
        <v>1</v>
      </c>
      <c r="L5831" s="0">
        <v>0</v>
      </c>
      <c r="M5831" s="0">
        <v>0</v>
      </c>
      <c r="N5831" s="0">
        <v>0</v>
      </c>
      <c r="O5831" s="0">
        <v>1</v>
      </c>
      <c r="P5831" s="0">
        <v>0</v>
      </c>
      <c r="Q5831" s="0">
        <v>0</v>
      </c>
      <c r="R5831" s="0">
        <v>0</v>
      </c>
      <c r="S5831" s="0">
        <v>0</v>
      </c>
      <c r="T5831" s="51">
        <v>0.012256944444444445</v>
      </c>
    </row>
    <row r="5832">
      <c r="A5832" s="53">
        <v>44227.5669212963</v>
      </c>
      <c r="B5832" s="51">
        <v>44227.5669212963</v>
      </c>
      <c r="C5832" s="32" t="s">
        <v>743</v>
      </c>
      <c r="D5832" s="0" t="s">
        <v>11657</v>
      </c>
      <c r="E5832" s="0">
        <v>2</v>
      </c>
      <c r="F5832" s="0" t="s">
        <v>50</v>
      </c>
      <c r="G5832" s="0" t="s">
        <v>59</v>
      </c>
      <c r="H5832" s="0" t="s">
        <v>11658</v>
      </c>
      <c r="I5832" s="0">
        <v>2</v>
      </c>
      <c r="J5832" s="0">
        <v>0</v>
      </c>
      <c r="K5832" s="0">
        <v>2</v>
      </c>
      <c r="L5832" s="0">
        <v>0</v>
      </c>
      <c r="M5832" s="0">
        <v>0</v>
      </c>
      <c r="N5832" s="0">
        <v>0</v>
      </c>
      <c r="O5832" s="0">
        <v>0</v>
      </c>
      <c r="P5832" s="0">
        <v>0</v>
      </c>
      <c r="Q5832" s="0">
        <v>0</v>
      </c>
      <c r="R5832" s="0">
        <v>0</v>
      </c>
      <c r="S5832" s="0">
        <v>0</v>
      </c>
    </row>
    <row r="5833">
      <c r="A5833" s="53">
        <v>44227.575104166666</v>
      </c>
      <c r="B5833" s="51">
        <v>44227.575104166666</v>
      </c>
      <c r="C5833" s="32" t="s">
        <v>743</v>
      </c>
      <c r="D5833" s="0" t="s">
        <v>11659</v>
      </c>
      <c r="E5833" s="0">
        <v>3</v>
      </c>
      <c r="F5833" s="0" t="s">
        <v>50</v>
      </c>
      <c r="G5833" s="0" t="s">
        <v>50</v>
      </c>
      <c r="H5833" s="0" t="s">
        <v>11660</v>
      </c>
      <c r="I5833" s="0">
        <v>5</v>
      </c>
      <c r="J5833" s="0">
        <v>1</v>
      </c>
      <c r="K5833" s="0">
        <v>1</v>
      </c>
      <c r="L5833" s="0">
        <v>0</v>
      </c>
      <c r="M5833" s="0">
        <v>1</v>
      </c>
      <c r="N5833" s="0">
        <v>1</v>
      </c>
      <c r="O5833" s="0">
        <v>3</v>
      </c>
      <c r="P5833" s="0">
        <v>0</v>
      </c>
      <c r="Q5833" s="0">
        <v>0</v>
      </c>
      <c r="R5833" s="0">
        <v>1</v>
      </c>
      <c r="S5833" s="0">
        <v>1</v>
      </c>
      <c r="T5833" s="51">
        <v>0.03366898148148148</v>
      </c>
    </row>
    <row r="5834">
      <c r="A5834" s="53">
        <v>44227.57791666667</v>
      </c>
      <c r="B5834" s="51">
        <v>44227.57791666667</v>
      </c>
      <c r="C5834" s="32" t="s">
        <v>743</v>
      </c>
      <c r="D5834" s="0" t="s">
        <v>11661</v>
      </c>
      <c r="E5834" s="0">
        <v>2</v>
      </c>
      <c r="F5834" s="0" t="s">
        <v>50</v>
      </c>
      <c r="G5834" s="0" t="s">
        <v>50</v>
      </c>
      <c r="H5834" s="0" t="s">
        <v>11662</v>
      </c>
      <c r="I5834" s="0">
        <v>1</v>
      </c>
      <c r="J5834" s="0">
        <v>0</v>
      </c>
      <c r="K5834" s="0">
        <v>1</v>
      </c>
      <c r="L5834" s="0">
        <v>0</v>
      </c>
      <c r="M5834" s="0">
        <v>0</v>
      </c>
      <c r="N5834" s="0">
        <v>0</v>
      </c>
      <c r="O5834" s="0">
        <v>0</v>
      </c>
      <c r="P5834" s="0">
        <v>0</v>
      </c>
      <c r="Q5834" s="0">
        <v>0</v>
      </c>
      <c r="R5834" s="0">
        <v>0</v>
      </c>
      <c r="S5834" s="0">
        <v>0</v>
      </c>
    </row>
    <row r="5835">
      <c r="A5835" s="53">
        <v>44227.59496527778</v>
      </c>
      <c r="B5835" s="51">
        <v>44227.59496527778</v>
      </c>
      <c r="C5835" s="32" t="s">
        <v>743</v>
      </c>
      <c r="D5835" s="0" t="s">
        <v>11663</v>
      </c>
      <c r="E5835" s="0">
        <v>4</v>
      </c>
      <c r="F5835" s="0" t="s">
        <v>50</v>
      </c>
      <c r="G5835" s="0" t="s">
        <v>50</v>
      </c>
      <c r="H5835" s="0" t="s">
        <v>11664</v>
      </c>
      <c r="I5835" s="0">
        <v>3</v>
      </c>
      <c r="J5835" s="0">
        <v>0</v>
      </c>
      <c r="K5835" s="0">
        <v>1</v>
      </c>
      <c r="L5835" s="0">
        <v>0</v>
      </c>
      <c r="M5835" s="0">
        <v>0</v>
      </c>
      <c r="N5835" s="0">
        <v>0</v>
      </c>
      <c r="O5835" s="0">
        <v>0</v>
      </c>
      <c r="P5835" s="0">
        <v>0</v>
      </c>
      <c r="Q5835" s="0">
        <v>0</v>
      </c>
      <c r="R5835" s="0">
        <v>0</v>
      </c>
      <c r="S5835" s="0">
        <v>0</v>
      </c>
    </row>
    <row r="5836">
      <c r="A5836" s="53">
        <v>44227.598969907405</v>
      </c>
      <c r="B5836" s="51">
        <v>44227.598969907405</v>
      </c>
      <c r="C5836" s="32" t="s">
        <v>743</v>
      </c>
      <c r="D5836" s="0" t="s">
        <v>11665</v>
      </c>
      <c r="E5836" s="0">
        <v>2</v>
      </c>
      <c r="F5836" s="0" t="s">
        <v>50</v>
      </c>
      <c r="G5836" s="0" t="s">
        <v>59</v>
      </c>
      <c r="H5836" s="0" t="s">
        <v>11666</v>
      </c>
      <c r="I5836" s="0">
        <v>2</v>
      </c>
      <c r="J5836" s="0">
        <v>0</v>
      </c>
      <c r="K5836" s="0">
        <v>2</v>
      </c>
      <c r="L5836" s="0">
        <v>0</v>
      </c>
      <c r="M5836" s="0">
        <v>0</v>
      </c>
      <c r="N5836" s="0">
        <v>0</v>
      </c>
      <c r="O5836" s="0">
        <v>0</v>
      </c>
      <c r="P5836" s="0">
        <v>0</v>
      </c>
      <c r="Q5836" s="0">
        <v>0</v>
      </c>
      <c r="R5836" s="0">
        <v>0</v>
      </c>
      <c r="S5836" s="0">
        <v>0</v>
      </c>
    </row>
    <row r="5837">
      <c r="A5837" s="53">
        <v>44227.60505787037</v>
      </c>
      <c r="B5837" s="51">
        <v>44227.60505787037</v>
      </c>
      <c r="C5837" s="32" t="s">
        <v>743</v>
      </c>
      <c r="D5837" s="0" t="s">
        <v>11667</v>
      </c>
      <c r="E5837" s="0">
        <v>1</v>
      </c>
      <c r="F5837" s="0" t="s">
        <v>50</v>
      </c>
      <c r="G5837" s="0" t="s">
        <v>59</v>
      </c>
      <c r="H5837" s="0" t="s">
        <v>11668</v>
      </c>
      <c r="I5837" s="0">
        <v>2</v>
      </c>
      <c r="J5837" s="0">
        <v>0</v>
      </c>
      <c r="K5837" s="0">
        <v>2</v>
      </c>
      <c r="L5837" s="0">
        <v>0</v>
      </c>
      <c r="M5837" s="0">
        <v>0</v>
      </c>
      <c r="N5837" s="0">
        <v>0</v>
      </c>
      <c r="O5837" s="0">
        <v>0</v>
      </c>
      <c r="P5837" s="0">
        <v>0</v>
      </c>
      <c r="Q5837" s="0">
        <v>0</v>
      </c>
      <c r="R5837" s="0">
        <v>0</v>
      </c>
      <c r="S5837" s="0">
        <v>0</v>
      </c>
    </row>
    <row r="5838">
      <c r="A5838" s="53">
        <v>44227.614340277774</v>
      </c>
      <c r="B5838" s="51">
        <v>44227.614340277774</v>
      </c>
      <c r="C5838" s="32" t="s">
        <v>743</v>
      </c>
      <c r="D5838" s="0" t="s">
        <v>11669</v>
      </c>
      <c r="E5838" s="0">
        <v>3</v>
      </c>
      <c r="F5838" s="0" t="s">
        <v>50</v>
      </c>
      <c r="G5838" s="0" t="s">
        <v>50</v>
      </c>
      <c r="H5838" s="0" t="s">
        <v>11670</v>
      </c>
      <c r="I5838" s="0">
        <v>1</v>
      </c>
      <c r="J5838" s="0">
        <v>0</v>
      </c>
      <c r="K5838" s="0">
        <v>1</v>
      </c>
      <c r="L5838" s="0">
        <v>0</v>
      </c>
      <c r="M5838" s="0">
        <v>0</v>
      </c>
      <c r="N5838" s="0">
        <v>0</v>
      </c>
      <c r="O5838" s="0">
        <v>0</v>
      </c>
      <c r="P5838" s="0">
        <v>0</v>
      </c>
      <c r="Q5838" s="0">
        <v>0</v>
      </c>
      <c r="R5838" s="0">
        <v>0</v>
      </c>
      <c r="S5838" s="0">
        <v>0</v>
      </c>
    </row>
    <row r="5839">
      <c r="A5839" s="53">
        <v>44227.61819444445</v>
      </c>
      <c r="B5839" s="51">
        <v>44227.61819444445</v>
      </c>
      <c r="C5839" s="32" t="s">
        <v>743</v>
      </c>
      <c r="D5839" s="0" t="s">
        <v>11671</v>
      </c>
      <c r="E5839" s="0">
        <v>6</v>
      </c>
      <c r="F5839" s="0" t="s">
        <v>50</v>
      </c>
      <c r="G5839" s="0" t="s">
        <v>50</v>
      </c>
      <c r="H5839" s="0" t="s">
        <v>11672</v>
      </c>
      <c r="I5839" s="0">
        <v>1</v>
      </c>
      <c r="J5839" s="0">
        <v>0</v>
      </c>
      <c r="K5839" s="0">
        <v>1</v>
      </c>
      <c r="L5839" s="0">
        <v>0</v>
      </c>
      <c r="M5839" s="0">
        <v>0</v>
      </c>
      <c r="N5839" s="0">
        <v>0</v>
      </c>
      <c r="O5839" s="0">
        <v>0</v>
      </c>
      <c r="P5839" s="0">
        <v>0</v>
      </c>
      <c r="Q5839" s="0">
        <v>0</v>
      </c>
      <c r="R5839" s="0">
        <v>0</v>
      </c>
      <c r="S5839" s="0">
        <v>0</v>
      </c>
    </row>
    <row r="5840">
      <c r="A5840" s="53">
        <v>44227.62028935185</v>
      </c>
      <c r="B5840" s="51">
        <v>44227.62028935185</v>
      </c>
      <c r="C5840" s="32" t="s">
        <v>743</v>
      </c>
      <c r="D5840" s="0" t="s">
        <v>11673</v>
      </c>
      <c r="E5840" s="0">
        <v>4</v>
      </c>
      <c r="F5840" s="0" t="s">
        <v>50</v>
      </c>
      <c r="G5840" s="0" t="s">
        <v>50</v>
      </c>
      <c r="H5840" s="0" t="s">
        <v>11674</v>
      </c>
      <c r="I5840" s="0">
        <v>1</v>
      </c>
      <c r="J5840" s="0">
        <v>0</v>
      </c>
      <c r="K5840" s="0">
        <v>1</v>
      </c>
      <c r="L5840" s="0">
        <v>0</v>
      </c>
      <c r="M5840" s="0">
        <v>0</v>
      </c>
      <c r="N5840" s="0">
        <v>0</v>
      </c>
      <c r="O5840" s="0">
        <v>0</v>
      </c>
      <c r="P5840" s="0">
        <v>0</v>
      </c>
      <c r="Q5840" s="0">
        <v>0</v>
      </c>
      <c r="R5840" s="0">
        <v>0</v>
      </c>
      <c r="S5840" s="0">
        <v>0</v>
      </c>
    </row>
    <row r="5841">
      <c r="A5841" s="53">
        <v>44227.62274305556</v>
      </c>
      <c r="B5841" s="51">
        <v>44227.62274305556</v>
      </c>
      <c r="C5841" s="32" t="s">
        <v>743</v>
      </c>
      <c r="D5841" s="0" t="s">
        <v>11675</v>
      </c>
      <c r="E5841" s="0">
        <v>1</v>
      </c>
      <c r="F5841" s="0" t="s">
        <v>50</v>
      </c>
      <c r="G5841" s="0" t="s">
        <v>50</v>
      </c>
      <c r="H5841" s="0" t="s">
        <v>11676</v>
      </c>
      <c r="I5841" s="0">
        <v>2</v>
      </c>
      <c r="J5841" s="0">
        <v>1</v>
      </c>
      <c r="K5841" s="0">
        <v>1</v>
      </c>
      <c r="L5841" s="0">
        <v>0</v>
      </c>
      <c r="M5841" s="0">
        <v>1</v>
      </c>
      <c r="N5841" s="0">
        <v>1</v>
      </c>
      <c r="O5841" s="0">
        <v>0</v>
      </c>
      <c r="P5841" s="0">
        <v>0</v>
      </c>
      <c r="Q5841" s="0">
        <v>0</v>
      </c>
      <c r="R5841" s="0">
        <v>0</v>
      </c>
      <c r="S5841" s="0">
        <v>0</v>
      </c>
      <c r="T5841" s="51">
        <v>0.016944444444444446</v>
      </c>
    </row>
    <row r="5842">
      <c r="A5842" s="53">
        <v>44227.62804398148</v>
      </c>
      <c r="B5842" s="51">
        <v>44227.62804398148</v>
      </c>
      <c r="C5842" s="32" t="s">
        <v>743</v>
      </c>
      <c r="D5842" s="0" t="s">
        <v>11677</v>
      </c>
      <c r="E5842" s="0">
        <v>36</v>
      </c>
      <c r="F5842" s="0" t="s">
        <v>50</v>
      </c>
      <c r="G5842" s="0" t="s">
        <v>50</v>
      </c>
      <c r="H5842" s="0" t="s">
        <v>11678</v>
      </c>
      <c r="I5842" s="0">
        <v>2</v>
      </c>
      <c r="J5842" s="0">
        <v>0</v>
      </c>
      <c r="K5842" s="0">
        <v>1</v>
      </c>
      <c r="L5842" s="0">
        <v>0</v>
      </c>
      <c r="M5842" s="0">
        <v>0</v>
      </c>
      <c r="N5842" s="0">
        <v>0</v>
      </c>
      <c r="O5842" s="0">
        <v>0</v>
      </c>
      <c r="P5842" s="0">
        <v>0</v>
      </c>
      <c r="Q5842" s="0">
        <v>0</v>
      </c>
      <c r="R5842" s="0">
        <v>0</v>
      </c>
      <c r="S5842" s="0">
        <v>0</v>
      </c>
    </row>
    <row r="5843">
      <c r="A5843" s="53">
        <v>44227.63469907407</v>
      </c>
      <c r="B5843" s="51">
        <v>44227.63469907407</v>
      </c>
      <c r="C5843" s="32" t="s">
        <v>743</v>
      </c>
      <c r="D5843" s="0" t="s">
        <v>11679</v>
      </c>
      <c r="E5843" s="0">
        <v>9</v>
      </c>
      <c r="F5843" s="0" t="s">
        <v>50</v>
      </c>
      <c r="G5843" s="0" t="s">
        <v>50</v>
      </c>
      <c r="H5843" s="0" t="s">
        <v>11680</v>
      </c>
      <c r="I5843" s="0">
        <v>2</v>
      </c>
      <c r="J5843" s="0">
        <v>0</v>
      </c>
      <c r="K5843" s="0">
        <v>1</v>
      </c>
      <c r="L5843" s="0">
        <v>0</v>
      </c>
      <c r="M5843" s="0">
        <v>0</v>
      </c>
      <c r="N5843" s="0">
        <v>0</v>
      </c>
      <c r="O5843" s="0">
        <v>0</v>
      </c>
      <c r="P5843" s="0">
        <v>0</v>
      </c>
      <c r="Q5843" s="0">
        <v>0</v>
      </c>
      <c r="R5843" s="0">
        <v>0</v>
      </c>
      <c r="S5843" s="0">
        <v>0</v>
      </c>
    </row>
    <row r="5844">
      <c r="A5844" s="53">
        <v>44227.6391087963</v>
      </c>
      <c r="B5844" s="51">
        <v>44227.6391087963</v>
      </c>
      <c r="C5844" s="32" t="s">
        <v>743</v>
      </c>
      <c r="D5844" s="0" t="s">
        <v>11681</v>
      </c>
      <c r="E5844" s="0">
        <v>3</v>
      </c>
      <c r="F5844" s="0" t="s">
        <v>50</v>
      </c>
      <c r="G5844" s="0" t="s">
        <v>59</v>
      </c>
      <c r="H5844" s="0" t="s">
        <v>11682</v>
      </c>
      <c r="I5844" s="0">
        <v>1</v>
      </c>
      <c r="J5844" s="0">
        <v>0</v>
      </c>
      <c r="K5844" s="0">
        <v>1</v>
      </c>
      <c r="L5844" s="0">
        <v>0</v>
      </c>
      <c r="M5844" s="0">
        <v>0</v>
      </c>
      <c r="N5844" s="0">
        <v>0</v>
      </c>
      <c r="O5844" s="0">
        <v>0</v>
      </c>
      <c r="P5844" s="0">
        <v>0</v>
      </c>
      <c r="Q5844" s="0">
        <v>0</v>
      </c>
      <c r="R5844" s="0">
        <v>0</v>
      </c>
      <c r="S5844" s="0">
        <v>0</v>
      </c>
    </row>
    <row r="5845">
      <c r="A5845" s="53">
        <v>44227.64344907407</v>
      </c>
      <c r="B5845" s="51">
        <v>44227.64344907407</v>
      </c>
      <c r="C5845" s="32" t="s">
        <v>743</v>
      </c>
      <c r="D5845" s="0" t="s">
        <v>11683</v>
      </c>
      <c r="E5845" s="0">
        <v>3</v>
      </c>
      <c r="F5845" s="0" t="s">
        <v>50</v>
      </c>
      <c r="G5845" s="0" t="s">
        <v>50</v>
      </c>
      <c r="H5845" s="0" t="s">
        <v>11684</v>
      </c>
      <c r="I5845" s="0">
        <v>1</v>
      </c>
      <c r="J5845" s="0">
        <v>0</v>
      </c>
      <c r="K5845" s="0">
        <v>1</v>
      </c>
      <c r="L5845" s="0">
        <v>0</v>
      </c>
      <c r="M5845" s="0">
        <v>0</v>
      </c>
      <c r="N5845" s="0">
        <v>0</v>
      </c>
      <c r="O5845" s="0">
        <v>0</v>
      </c>
      <c r="P5845" s="0">
        <v>0</v>
      </c>
      <c r="Q5845" s="0">
        <v>0</v>
      </c>
      <c r="R5845" s="0">
        <v>0</v>
      </c>
      <c r="S5845" s="0">
        <v>0</v>
      </c>
    </row>
    <row r="5846">
      <c r="A5846" s="53">
        <v>44227.66339120371</v>
      </c>
      <c r="B5846" s="51">
        <v>44227.66339120371</v>
      </c>
      <c r="C5846" s="32" t="s">
        <v>743</v>
      </c>
      <c r="D5846" s="0" t="s">
        <v>11685</v>
      </c>
      <c r="E5846" s="0">
        <v>13</v>
      </c>
      <c r="F5846" s="0" t="s">
        <v>50</v>
      </c>
      <c r="G5846" s="0" t="s">
        <v>50</v>
      </c>
      <c r="H5846" s="0" t="s">
        <v>11686</v>
      </c>
      <c r="I5846" s="0">
        <v>12</v>
      </c>
      <c r="J5846" s="0">
        <v>2</v>
      </c>
      <c r="K5846" s="0">
        <v>1</v>
      </c>
      <c r="L5846" s="0">
        <v>0</v>
      </c>
      <c r="M5846" s="0">
        <v>0</v>
      </c>
      <c r="N5846" s="0">
        <v>0</v>
      </c>
      <c r="O5846" s="0">
        <v>8</v>
      </c>
      <c r="P5846" s="0">
        <v>0</v>
      </c>
      <c r="Q5846" s="0">
        <v>1</v>
      </c>
      <c r="R5846" s="0">
        <v>0</v>
      </c>
      <c r="S5846" s="0">
        <v>0</v>
      </c>
      <c r="T5846" s="51">
        <v>0.1209837962962963</v>
      </c>
    </row>
    <row r="5847">
      <c r="A5847" s="53">
        <v>44227.66510416667</v>
      </c>
      <c r="B5847" s="51">
        <v>44227.66510416667</v>
      </c>
      <c r="C5847" s="32" t="s">
        <v>743</v>
      </c>
      <c r="D5847" s="0" t="s">
        <v>11687</v>
      </c>
      <c r="E5847" s="0">
        <v>3</v>
      </c>
      <c r="F5847" s="0" t="s">
        <v>50</v>
      </c>
      <c r="G5847" s="0" t="s">
        <v>50</v>
      </c>
      <c r="H5847" s="0" t="s">
        <v>11688</v>
      </c>
      <c r="I5847" s="0">
        <v>1</v>
      </c>
      <c r="J5847" s="0">
        <v>0</v>
      </c>
      <c r="K5847" s="0">
        <v>1</v>
      </c>
      <c r="L5847" s="0">
        <v>0</v>
      </c>
      <c r="M5847" s="0">
        <v>0</v>
      </c>
      <c r="N5847" s="0">
        <v>0</v>
      </c>
      <c r="O5847" s="0">
        <v>0</v>
      </c>
      <c r="P5847" s="0">
        <v>0</v>
      </c>
      <c r="Q5847" s="0">
        <v>0</v>
      </c>
      <c r="R5847" s="0">
        <v>0</v>
      </c>
      <c r="S5847" s="0">
        <v>0</v>
      </c>
    </row>
    <row r="5848">
      <c r="A5848" s="53">
        <v>44227.66547453704</v>
      </c>
      <c r="B5848" s="51">
        <v>44227.66547453704</v>
      </c>
      <c r="C5848" s="32" t="s">
        <v>743</v>
      </c>
      <c r="D5848" s="0" t="s">
        <v>11689</v>
      </c>
      <c r="E5848" s="0">
        <v>1</v>
      </c>
      <c r="F5848" s="0" t="s">
        <v>50</v>
      </c>
      <c r="G5848" s="0" t="s">
        <v>59</v>
      </c>
      <c r="H5848" s="0" t="s">
        <v>11690</v>
      </c>
      <c r="I5848" s="0">
        <v>8</v>
      </c>
      <c r="J5848" s="0">
        <v>0</v>
      </c>
      <c r="K5848" s="0">
        <v>2</v>
      </c>
      <c r="L5848" s="0">
        <v>1</v>
      </c>
      <c r="M5848" s="0">
        <v>0</v>
      </c>
      <c r="N5848" s="0">
        <v>0</v>
      </c>
      <c r="O5848" s="0">
        <v>0</v>
      </c>
      <c r="P5848" s="0">
        <v>0</v>
      </c>
      <c r="Q5848" s="0">
        <v>4</v>
      </c>
      <c r="R5848" s="0">
        <v>0</v>
      </c>
      <c r="S5848" s="0">
        <v>0</v>
      </c>
    </row>
    <row r="5849">
      <c r="A5849" s="53">
        <v>44227.67055555555</v>
      </c>
      <c r="B5849" s="51">
        <v>44227.67055555555</v>
      </c>
      <c r="C5849" s="32" t="s">
        <v>743</v>
      </c>
      <c r="D5849" s="0" t="s">
        <v>11691</v>
      </c>
      <c r="E5849" s="0">
        <v>1</v>
      </c>
      <c r="F5849" s="0" t="s">
        <v>50</v>
      </c>
      <c r="G5849" s="0" t="s">
        <v>59</v>
      </c>
      <c r="H5849" s="0" t="s">
        <v>11692</v>
      </c>
      <c r="I5849" s="0">
        <v>1</v>
      </c>
      <c r="J5849" s="0">
        <v>0</v>
      </c>
      <c r="K5849" s="0">
        <v>1</v>
      </c>
      <c r="L5849" s="0">
        <v>0</v>
      </c>
      <c r="M5849" s="0">
        <v>0</v>
      </c>
      <c r="N5849" s="0">
        <v>0</v>
      </c>
      <c r="O5849" s="0">
        <v>0</v>
      </c>
      <c r="P5849" s="0">
        <v>0</v>
      </c>
      <c r="Q5849" s="0">
        <v>0</v>
      </c>
      <c r="R5849" s="0">
        <v>0</v>
      </c>
      <c r="S5849" s="0">
        <v>0</v>
      </c>
    </row>
    <row r="5850">
      <c r="A5850" s="53">
        <v>44227.67196759259</v>
      </c>
      <c r="B5850" s="51">
        <v>44227.67196759259</v>
      </c>
      <c r="C5850" s="32" t="s">
        <v>743</v>
      </c>
      <c r="D5850" s="0" t="s">
        <v>11693</v>
      </c>
      <c r="E5850" s="0">
        <v>130</v>
      </c>
      <c r="F5850" s="0" t="s">
        <v>50</v>
      </c>
      <c r="G5850" s="0" t="s">
        <v>50</v>
      </c>
      <c r="H5850" s="0" t="s">
        <v>11694</v>
      </c>
      <c r="I5850" s="0">
        <v>20</v>
      </c>
      <c r="J5850" s="0">
        <v>1</v>
      </c>
      <c r="K5850" s="0">
        <v>1</v>
      </c>
      <c r="L5850" s="0">
        <v>0</v>
      </c>
      <c r="M5850" s="0">
        <v>0</v>
      </c>
      <c r="N5850" s="0">
        <v>0</v>
      </c>
      <c r="O5850" s="0">
        <v>11</v>
      </c>
      <c r="P5850" s="0">
        <v>0</v>
      </c>
      <c r="Q5850" s="0">
        <v>3</v>
      </c>
      <c r="R5850" s="0">
        <v>0</v>
      </c>
      <c r="S5850" s="0">
        <v>0</v>
      </c>
      <c r="T5850" s="51">
        <v>0.09083333333333334</v>
      </c>
    </row>
    <row r="5851">
      <c r="A5851" s="53">
        <v>44227.68067129629</v>
      </c>
      <c r="B5851" s="51">
        <v>44227.68067129629</v>
      </c>
      <c r="C5851" s="32" t="s">
        <v>743</v>
      </c>
      <c r="D5851" s="0" t="s">
        <v>11695</v>
      </c>
      <c r="E5851" s="0">
        <v>1</v>
      </c>
      <c r="F5851" s="0" t="s">
        <v>50</v>
      </c>
      <c r="G5851" s="0" t="s">
        <v>59</v>
      </c>
      <c r="H5851" s="0" t="s">
        <v>11696</v>
      </c>
      <c r="I5851" s="0">
        <v>2</v>
      </c>
      <c r="J5851" s="0">
        <v>0</v>
      </c>
      <c r="K5851" s="0">
        <v>2</v>
      </c>
      <c r="L5851" s="0">
        <v>0</v>
      </c>
      <c r="M5851" s="0">
        <v>0</v>
      </c>
      <c r="N5851" s="0">
        <v>0</v>
      </c>
      <c r="O5851" s="0">
        <v>0</v>
      </c>
      <c r="P5851" s="0">
        <v>0</v>
      </c>
      <c r="Q5851" s="0">
        <v>0</v>
      </c>
      <c r="R5851" s="0">
        <v>0</v>
      </c>
      <c r="S5851" s="0">
        <v>0</v>
      </c>
    </row>
    <row r="5852">
      <c r="A5852" s="53">
        <v>44227.682858796295</v>
      </c>
      <c r="B5852" s="51">
        <v>44227.682858796295</v>
      </c>
      <c r="C5852" s="32" t="s">
        <v>743</v>
      </c>
      <c r="D5852" s="0" t="s">
        <v>11697</v>
      </c>
      <c r="E5852" s="0">
        <v>1</v>
      </c>
      <c r="F5852" s="0" t="s">
        <v>50</v>
      </c>
      <c r="G5852" s="0" t="s">
        <v>59</v>
      </c>
      <c r="H5852" s="0" t="s">
        <v>11698</v>
      </c>
      <c r="I5852" s="0">
        <v>2</v>
      </c>
      <c r="J5852" s="0">
        <v>0</v>
      </c>
      <c r="K5852" s="0">
        <v>2</v>
      </c>
      <c r="L5852" s="0">
        <v>0</v>
      </c>
      <c r="M5852" s="0">
        <v>0</v>
      </c>
      <c r="N5852" s="0">
        <v>0</v>
      </c>
      <c r="O5852" s="0">
        <v>0</v>
      </c>
      <c r="P5852" s="0">
        <v>0</v>
      </c>
      <c r="Q5852" s="0">
        <v>0</v>
      </c>
      <c r="R5852" s="0">
        <v>0</v>
      </c>
      <c r="S5852" s="0">
        <v>0</v>
      </c>
    </row>
    <row r="5853">
      <c r="A5853" s="53">
        <v>44227.68430555556</v>
      </c>
      <c r="B5853" s="51">
        <v>44227.68430555556</v>
      </c>
      <c r="C5853" s="32" t="s">
        <v>743</v>
      </c>
      <c r="D5853" s="0" t="s">
        <v>11699</v>
      </c>
      <c r="E5853" s="0">
        <v>2</v>
      </c>
      <c r="F5853" s="0" t="s">
        <v>50</v>
      </c>
      <c r="G5853" s="0" t="s">
        <v>50</v>
      </c>
      <c r="H5853" s="0" t="s">
        <v>11700</v>
      </c>
      <c r="I5853" s="0">
        <v>1</v>
      </c>
      <c r="J5853" s="0">
        <v>0</v>
      </c>
      <c r="K5853" s="0">
        <v>1</v>
      </c>
      <c r="L5853" s="0">
        <v>0</v>
      </c>
      <c r="M5853" s="0">
        <v>0</v>
      </c>
      <c r="N5853" s="0">
        <v>0</v>
      </c>
      <c r="O5853" s="0">
        <v>0</v>
      </c>
      <c r="P5853" s="0">
        <v>0</v>
      </c>
      <c r="Q5853" s="0">
        <v>0</v>
      </c>
      <c r="R5853" s="0">
        <v>0</v>
      </c>
      <c r="S5853" s="0">
        <v>0</v>
      </c>
    </row>
    <row r="5854">
      <c r="A5854" s="53">
        <v>44227.13715277778</v>
      </c>
      <c r="B5854" s="51">
        <v>44227.13715277778</v>
      </c>
      <c r="C5854" s="32" t="s">
        <v>743</v>
      </c>
      <c r="D5854" s="0" t="s">
        <v>11701</v>
      </c>
      <c r="E5854" s="0">
        <v>1</v>
      </c>
      <c r="F5854" s="0" t="s">
        <v>50</v>
      </c>
      <c r="G5854" s="0" t="s">
        <v>50</v>
      </c>
      <c r="H5854" s="0" t="s">
        <v>11702</v>
      </c>
      <c r="I5854" s="0">
        <v>3</v>
      </c>
      <c r="J5854" s="0">
        <v>1</v>
      </c>
      <c r="K5854" s="0">
        <v>1</v>
      </c>
      <c r="L5854" s="0">
        <v>0</v>
      </c>
      <c r="M5854" s="0">
        <v>0</v>
      </c>
      <c r="N5854" s="0">
        <v>0</v>
      </c>
      <c r="O5854" s="0">
        <v>1</v>
      </c>
      <c r="P5854" s="0">
        <v>0</v>
      </c>
      <c r="Q5854" s="0">
        <v>0</v>
      </c>
      <c r="R5854" s="0">
        <v>0</v>
      </c>
      <c r="S5854" s="0">
        <v>0</v>
      </c>
      <c r="T5854" s="51">
        <v>0.33586805555555554</v>
      </c>
    </row>
    <row r="5855">
      <c r="A5855" s="53">
        <v>44227.30226851852</v>
      </c>
      <c r="B5855" s="51">
        <v>44227.30226851852</v>
      </c>
      <c r="C5855" s="32" t="s">
        <v>743</v>
      </c>
      <c r="D5855" s="0" t="s">
        <v>11703</v>
      </c>
      <c r="E5855" s="0">
        <v>3</v>
      </c>
      <c r="F5855" s="0" t="s">
        <v>50</v>
      </c>
      <c r="G5855" s="0" t="s">
        <v>50</v>
      </c>
      <c r="H5855" s="0" t="s">
        <v>11704</v>
      </c>
      <c r="I5855" s="0">
        <v>1</v>
      </c>
      <c r="J5855" s="0">
        <v>0</v>
      </c>
      <c r="K5855" s="0">
        <v>1</v>
      </c>
      <c r="L5855" s="0">
        <v>0</v>
      </c>
      <c r="M5855" s="0">
        <v>0</v>
      </c>
      <c r="N5855" s="0">
        <v>0</v>
      </c>
      <c r="O5855" s="0">
        <v>0</v>
      </c>
      <c r="P5855" s="0">
        <v>0</v>
      </c>
      <c r="Q5855" s="0">
        <v>0</v>
      </c>
      <c r="R5855" s="0">
        <v>0</v>
      </c>
      <c r="S5855" s="0">
        <v>0</v>
      </c>
    </row>
    <row r="5856">
      <c r="A5856" s="53">
        <v>44227.47670138889</v>
      </c>
      <c r="B5856" s="51">
        <v>44227.47670138889</v>
      </c>
      <c r="C5856" s="32" t="s">
        <v>743</v>
      </c>
      <c r="D5856" s="0" t="s">
        <v>11705</v>
      </c>
      <c r="E5856" s="0">
        <v>20</v>
      </c>
      <c r="F5856" s="0" t="s">
        <v>50</v>
      </c>
      <c r="G5856" s="0" t="s">
        <v>50</v>
      </c>
      <c r="H5856" s="0" t="s">
        <v>11706</v>
      </c>
      <c r="I5856" s="0">
        <v>1</v>
      </c>
      <c r="J5856" s="0">
        <v>0</v>
      </c>
      <c r="K5856" s="0">
        <v>1</v>
      </c>
      <c r="L5856" s="0">
        <v>0</v>
      </c>
      <c r="M5856" s="0">
        <v>0</v>
      </c>
      <c r="N5856" s="0">
        <v>0</v>
      </c>
      <c r="O5856" s="0">
        <v>0</v>
      </c>
      <c r="P5856" s="0">
        <v>0</v>
      </c>
      <c r="Q5856" s="0">
        <v>0</v>
      </c>
      <c r="R5856" s="0">
        <v>0</v>
      </c>
      <c r="S5856" s="0">
        <v>0</v>
      </c>
    </row>
    <row r="5857">
      <c r="A5857" s="53">
        <v>44227.58346064815</v>
      </c>
      <c r="B5857" s="51">
        <v>44227.58346064815</v>
      </c>
      <c r="C5857" s="32" t="s">
        <v>743</v>
      </c>
      <c r="D5857" s="0" t="s">
        <v>11707</v>
      </c>
      <c r="E5857" s="0">
        <v>35</v>
      </c>
      <c r="F5857" s="0" t="s">
        <v>59</v>
      </c>
      <c r="G5857" s="0" t="s">
        <v>50</v>
      </c>
      <c r="H5857" s="0" t="s">
        <v>11708</v>
      </c>
      <c r="I5857" s="0">
        <v>177</v>
      </c>
      <c r="J5857" s="0">
        <v>4</v>
      </c>
      <c r="K5857" s="0">
        <v>0</v>
      </c>
      <c r="L5857" s="0">
        <v>0</v>
      </c>
      <c r="M5857" s="0">
        <v>3</v>
      </c>
      <c r="N5857" s="0">
        <v>4</v>
      </c>
      <c r="O5857" s="0">
        <v>173</v>
      </c>
      <c r="P5857" s="0">
        <v>0</v>
      </c>
      <c r="Q5857" s="0">
        <v>0</v>
      </c>
      <c r="R5857" s="0">
        <v>9</v>
      </c>
      <c r="S5857" s="0">
        <v>160</v>
      </c>
      <c r="T5857" s="51">
        <v>0.1275</v>
      </c>
    </row>
    <row r="5858">
      <c r="A5858" s="53">
        <v>44227.687418981484</v>
      </c>
      <c r="B5858" s="51">
        <v>44227.687418981484</v>
      </c>
      <c r="C5858" s="32" t="s">
        <v>743</v>
      </c>
      <c r="D5858" s="0" t="s">
        <v>11709</v>
      </c>
      <c r="E5858" s="0">
        <v>2</v>
      </c>
      <c r="F5858" s="0" t="s">
        <v>50</v>
      </c>
      <c r="G5858" s="0" t="s">
        <v>50</v>
      </c>
      <c r="H5858" s="0" t="s">
        <v>11710</v>
      </c>
      <c r="I5858" s="0">
        <v>1</v>
      </c>
      <c r="J5858" s="0">
        <v>0</v>
      </c>
      <c r="K5858" s="0">
        <v>1</v>
      </c>
      <c r="L5858" s="0">
        <v>0</v>
      </c>
      <c r="M5858" s="0">
        <v>0</v>
      </c>
      <c r="N5858" s="0">
        <v>0</v>
      </c>
      <c r="O5858" s="0">
        <v>0</v>
      </c>
      <c r="P5858" s="0">
        <v>0</v>
      </c>
      <c r="Q5858" s="0">
        <v>0</v>
      </c>
      <c r="R5858" s="0">
        <v>0</v>
      </c>
      <c r="S5858" s="0">
        <v>0</v>
      </c>
    </row>
    <row r="5859">
      <c r="A5859" s="53">
        <v>44227.747395833336</v>
      </c>
      <c r="B5859" s="51">
        <v>44227.747395833336</v>
      </c>
      <c r="C5859" s="32" t="s">
        <v>743</v>
      </c>
      <c r="D5859" s="0" t="s">
        <v>11711</v>
      </c>
      <c r="E5859" s="0">
        <v>1</v>
      </c>
      <c r="F5859" s="0" t="s">
        <v>50</v>
      </c>
      <c r="G5859" s="0" t="s">
        <v>50</v>
      </c>
      <c r="H5859" s="0" t="s">
        <v>11712</v>
      </c>
      <c r="I5859" s="0">
        <v>1</v>
      </c>
      <c r="J5859" s="0">
        <v>0</v>
      </c>
      <c r="K5859" s="0">
        <v>1</v>
      </c>
      <c r="L5859" s="0">
        <v>0</v>
      </c>
      <c r="M5859" s="0">
        <v>0</v>
      </c>
      <c r="N5859" s="0">
        <v>0</v>
      </c>
      <c r="O5859" s="0">
        <v>0</v>
      </c>
      <c r="P5859" s="0">
        <v>0</v>
      </c>
      <c r="Q5859" s="0">
        <v>0</v>
      </c>
      <c r="R5859" s="0">
        <v>0</v>
      </c>
      <c r="S5859" s="0">
        <v>0</v>
      </c>
    </row>
    <row r="5860">
      <c r="A5860" s="53">
        <v>44227.862650462965</v>
      </c>
      <c r="B5860" s="51">
        <v>44227.862650462965</v>
      </c>
      <c r="C5860" s="32" t="s">
        <v>743</v>
      </c>
      <c r="D5860" s="0" t="s">
        <v>11713</v>
      </c>
      <c r="E5860" s="0">
        <v>26</v>
      </c>
      <c r="F5860" s="0" t="s">
        <v>50</v>
      </c>
      <c r="G5860" s="0" t="s">
        <v>50</v>
      </c>
      <c r="H5860" s="0" t="s">
        <v>11714</v>
      </c>
      <c r="I5860" s="0">
        <v>1</v>
      </c>
      <c r="J5860" s="0">
        <v>0</v>
      </c>
      <c r="K5860" s="0">
        <v>1</v>
      </c>
      <c r="L5860" s="0">
        <v>0</v>
      </c>
      <c r="M5860" s="0">
        <v>0</v>
      </c>
      <c r="N5860" s="0">
        <v>0</v>
      </c>
      <c r="O5860" s="0">
        <v>0</v>
      </c>
      <c r="P5860" s="0">
        <v>0</v>
      </c>
      <c r="Q5860" s="0">
        <v>0</v>
      </c>
      <c r="R5860" s="0">
        <v>0</v>
      </c>
      <c r="S5860" s="0">
        <v>0</v>
      </c>
    </row>
    <row r="5861">
      <c r="A5861" s="53">
        <v>44227.68866898148</v>
      </c>
      <c r="B5861" s="51">
        <v>44227.68866898148</v>
      </c>
      <c r="C5861" s="32" t="s">
        <v>743</v>
      </c>
      <c r="D5861" s="0" t="s">
        <v>11715</v>
      </c>
      <c r="E5861" s="0">
        <v>4</v>
      </c>
      <c r="F5861" s="0" t="s">
        <v>50</v>
      </c>
      <c r="G5861" s="0" t="s">
        <v>50</v>
      </c>
      <c r="H5861" s="0" t="s">
        <v>11716</v>
      </c>
      <c r="I5861" s="0">
        <v>4</v>
      </c>
      <c r="J5861" s="0">
        <v>1</v>
      </c>
      <c r="K5861" s="0">
        <v>1</v>
      </c>
      <c r="L5861" s="0">
        <v>0</v>
      </c>
      <c r="M5861" s="0">
        <v>1</v>
      </c>
      <c r="N5861" s="0">
        <v>1</v>
      </c>
      <c r="O5861" s="0">
        <v>1</v>
      </c>
      <c r="P5861" s="0">
        <v>0</v>
      </c>
      <c r="Q5861" s="0">
        <v>0</v>
      </c>
      <c r="R5861" s="0">
        <v>0</v>
      </c>
      <c r="S5861" s="0">
        <v>0</v>
      </c>
      <c r="T5861" s="51">
        <v>0.027476851851851853</v>
      </c>
    </row>
    <row r="5862">
      <c r="A5862" s="53">
        <v>44227.699155092596</v>
      </c>
      <c r="B5862" s="51">
        <v>44227.699155092596</v>
      </c>
      <c r="C5862" s="32" t="s">
        <v>743</v>
      </c>
      <c r="D5862" s="0" t="s">
        <v>11717</v>
      </c>
      <c r="E5862" s="0">
        <v>1</v>
      </c>
      <c r="F5862" s="0" t="s">
        <v>50</v>
      </c>
      <c r="G5862" s="0" t="s">
        <v>59</v>
      </c>
      <c r="H5862" s="0" t="s">
        <v>11718</v>
      </c>
      <c r="I5862" s="0">
        <v>2</v>
      </c>
      <c r="J5862" s="0">
        <v>0</v>
      </c>
      <c r="K5862" s="0">
        <v>2</v>
      </c>
      <c r="L5862" s="0">
        <v>0</v>
      </c>
      <c r="M5862" s="0">
        <v>0</v>
      </c>
      <c r="N5862" s="0">
        <v>0</v>
      </c>
      <c r="O5862" s="0">
        <v>0</v>
      </c>
      <c r="P5862" s="0">
        <v>0</v>
      </c>
      <c r="Q5862" s="0">
        <v>0</v>
      </c>
      <c r="R5862" s="0">
        <v>0</v>
      </c>
      <c r="S5862" s="0">
        <v>0</v>
      </c>
    </row>
    <row r="5863">
      <c r="A5863" s="53">
        <v>44227.69972222222</v>
      </c>
      <c r="B5863" s="51">
        <v>44227.69972222222</v>
      </c>
      <c r="C5863" s="32" t="s">
        <v>743</v>
      </c>
      <c r="D5863" s="0" t="s">
        <v>11719</v>
      </c>
      <c r="E5863" s="0">
        <v>1</v>
      </c>
      <c r="F5863" s="0" t="s">
        <v>50</v>
      </c>
      <c r="G5863" s="0" t="s">
        <v>50</v>
      </c>
      <c r="H5863" s="0" t="s">
        <v>11720</v>
      </c>
      <c r="I5863" s="0">
        <v>1</v>
      </c>
      <c r="J5863" s="0">
        <v>0</v>
      </c>
      <c r="K5863" s="0">
        <v>1</v>
      </c>
      <c r="L5863" s="0">
        <v>0</v>
      </c>
      <c r="M5863" s="0">
        <v>0</v>
      </c>
      <c r="N5863" s="0">
        <v>0</v>
      </c>
      <c r="O5863" s="0">
        <v>0</v>
      </c>
      <c r="P5863" s="0">
        <v>0</v>
      </c>
      <c r="Q5863" s="0">
        <v>0</v>
      </c>
      <c r="R5863" s="0">
        <v>0</v>
      </c>
      <c r="S5863" s="0">
        <v>0</v>
      </c>
    </row>
    <row r="5864">
      <c r="A5864" s="53">
        <v>44227.7009837963</v>
      </c>
      <c r="B5864" s="51">
        <v>44227.7009837963</v>
      </c>
      <c r="C5864" s="32" t="s">
        <v>743</v>
      </c>
      <c r="D5864" s="0" t="s">
        <v>11721</v>
      </c>
      <c r="E5864" s="0">
        <v>2</v>
      </c>
      <c r="F5864" s="0" t="s">
        <v>50</v>
      </c>
      <c r="G5864" s="0" t="s">
        <v>50</v>
      </c>
      <c r="H5864" s="0" t="s">
        <v>11722</v>
      </c>
      <c r="I5864" s="0">
        <v>1</v>
      </c>
      <c r="J5864" s="0">
        <v>0</v>
      </c>
      <c r="K5864" s="0">
        <v>1</v>
      </c>
      <c r="L5864" s="0">
        <v>0</v>
      </c>
      <c r="M5864" s="0">
        <v>0</v>
      </c>
      <c r="N5864" s="0">
        <v>0</v>
      </c>
      <c r="O5864" s="0">
        <v>0</v>
      </c>
      <c r="P5864" s="0">
        <v>0</v>
      </c>
      <c r="Q5864" s="0">
        <v>0</v>
      </c>
      <c r="R5864" s="0">
        <v>0</v>
      </c>
      <c r="S5864" s="0">
        <v>0</v>
      </c>
    </row>
    <row r="5865">
      <c r="A5865" s="53">
        <v>44227.70427083333</v>
      </c>
      <c r="B5865" s="51">
        <v>44227.70427083333</v>
      </c>
      <c r="C5865" s="32" t="s">
        <v>743</v>
      </c>
      <c r="D5865" s="0" t="s">
        <v>11723</v>
      </c>
      <c r="E5865" s="0">
        <v>5</v>
      </c>
      <c r="F5865" s="0" t="s">
        <v>50</v>
      </c>
      <c r="G5865" s="0" t="s">
        <v>50</v>
      </c>
      <c r="H5865" s="0" t="s">
        <v>11724</v>
      </c>
      <c r="I5865" s="0">
        <v>2</v>
      </c>
      <c r="J5865" s="0">
        <v>0</v>
      </c>
      <c r="K5865" s="0">
        <v>1</v>
      </c>
      <c r="L5865" s="0">
        <v>0</v>
      </c>
      <c r="M5865" s="0">
        <v>0</v>
      </c>
      <c r="N5865" s="0">
        <v>0</v>
      </c>
      <c r="O5865" s="0">
        <v>0</v>
      </c>
      <c r="P5865" s="0">
        <v>0</v>
      </c>
      <c r="Q5865" s="0">
        <v>0</v>
      </c>
      <c r="R5865" s="0">
        <v>0</v>
      </c>
      <c r="S5865" s="0">
        <v>0</v>
      </c>
    </row>
    <row r="5866">
      <c r="A5866" s="53">
        <v>44227.71440972222</v>
      </c>
      <c r="B5866" s="51">
        <v>44227.71440972222</v>
      </c>
      <c r="C5866" s="32" t="s">
        <v>743</v>
      </c>
      <c r="D5866" s="0" t="s">
        <v>11725</v>
      </c>
      <c r="E5866" s="0">
        <v>4</v>
      </c>
      <c r="F5866" s="0" t="s">
        <v>50</v>
      </c>
      <c r="G5866" s="0" t="s">
        <v>50</v>
      </c>
      <c r="H5866" s="0" t="s">
        <v>11726</v>
      </c>
      <c r="I5866" s="0">
        <v>1</v>
      </c>
      <c r="J5866" s="0">
        <v>0</v>
      </c>
      <c r="K5866" s="0">
        <v>1</v>
      </c>
      <c r="L5866" s="0">
        <v>0</v>
      </c>
      <c r="M5866" s="0">
        <v>0</v>
      </c>
      <c r="N5866" s="0">
        <v>0</v>
      </c>
      <c r="O5866" s="0">
        <v>0</v>
      </c>
      <c r="P5866" s="0">
        <v>0</v>
      </c>
      <c r="Q5866" s="0">
        <v>0</v>
      </c>
      <c r="R5866" s="0">
        <v>0</v>
      </c>
      <c r="S5866" s="0">
        <v>0</v>
      </c>
    </row>
    <row r="5867">
      <c r="A5867" s="53">
        <v>44227.71457175926</v>
      </c>
      <c r="B5867" s="51">
        <v>44227.71457175926</v>
      </c>
      <c r="C5867" s="32" t="s">
        <v>743</v>
      </c>
      <c r="D5867" s="0" t="s">
        <v>11727</v>
      </c>
      <c r="E5867" s="0">
        <v>1</v>
      </c>
      <c r="F5867" s="0" t="s">
        <v>50</v>
      </c>
      <c r="G5867" s="0" t="s">
        <v>50</v>
      </c>
      <c r="H5867" s="0" t="s">
        <v>11728</v>
      </c>
      <c r="I5867" s="0">
        <v>1</v>
      </c>
      <c r="J5867" s="0">
        <v>0</v>
      </c>
      <c r="K5867" s="0">
        <v>1</v>
      </c>
      <c r="L5867" s="0">
        <v>0</v>
      </c>
      <c r="M5867" s="0">
        <v>0</v>
      </c>
      <c r="N5867" s="0">
        <v>0</v>
      </c>
      <c r="O5867" s="0">
        <v>0</v>
      </c>
      <c r="P5867" s="0">
        <v>0</v>
      </c>
      <c r="Q5867" s="0">
        <v>0</v>
      </c>
      <c r="R5867" s="0">
        <v>0</v>
      </c>
      <c r="S5867" s="0">
        <v>0</v>
      </c>
    </row>
    <row r="5868">
      <c r="A5868" s="53">
        <v>44227.71664351852</v>
      </c>
      <c r="B5868" s="51">
        <v>44227.71664351852</v>
      </c>
      <c r="C5868" s="32" t="s">
        <v>743</v>
      </c>
      <c r="D5868" s="0" t="s">
        <v>11729</v>
      </c>
      <c r="E5868" s="0">
        <v>31</v>
      </c>
      <c r="F5868" s="0" t="s">
        <v>50</v>
      </c>
      <c r="G5868" s="0" t="s">
        <v>50</v>
      </c>
      <c r="H5868" s="0" t="s">
        <v>11730</v>
      </c>
      <c r="I5868" s="0">
        <v>2</v>
      </c>
      <c r="J5868" s="0">
        <v>0</v>
      </c>
      <c r="K5868" s="0">
        <v>1</v>
      </c>
      <c r="L5868" s="0">
        <v>0</v>
      </c>
      <c r="M5868" s="0">
        <v>0</v>
      </c>
      <c r="N5868" s="0">
        <v>0</v>
      </c>
      <c r="O5868" s="0">
        <v>0</v>
      </c>
      <c r="P5868" s="0">
        <v>0</v>
      </c>
      <c r="Q5868" s="0">
        <v>0</v>
      </c>
      <c r="R5868" s="0">
        <v>0</v>
      </c>
      <c r="S5868" s="0">
        <v>0</v>
      </c>
    </row>
    <row r="5869">
      <c r="A5869" s="53">
        <v>44227.72650462963</v>
      </c>
      <c r="B5869" s="51">
        <v>44227.72650462963</v>
      </c>
      <c r="C5869" s="32" t="s">
        <v>743</v>
      </c>
      <c r="D5869" s="0" t="s">
        <v>11731</v>
      </c>
      <c r="E5869" s="0">
        <v>2</v>
      </c>
      <c r="F5869" s="0" t="s">
        <v>50</v>
      </c>
      <c r="G5869" s="0" t="s">
        <v>50</v>
      </c>
      <c r="H5869" s="0" t="s">
        <v>11732</v>
      </c>
      <c r="I5869" s="0">
        <v>1</v>
      </c>
      <c r="J5869" s="0">
        <v>0</v>
      </c>
      <c r="K5869" s="0">
        <v>1</v>
      </c>
      <c r="L5869" s="0">
        <v>0</v>
      </c>
      <c r="M5869" s="0">
        <v>0</v>
      </c>
      <c r="N5869" s="0">
        <v>0</v>
      </c>
      <c r="O5869" s="0">
        <v>0</v>
      </c>
      <c r="P5869" s="0">
        <v>0</v>
      </c>
      <c r="Q5869" s="0">
        <v>0</v>
      </c>
      <c r="R5869" s="0">
        <v>0</v>
      </c>
      <c r="S5869" s="0">
        <v>0</v>
      </c>
    </row>
    <row r="5870">
      <c r="A5870" s="53">
        <v>44227.72790509259</v>
      </c>
      <c r="B5870" s="51">
        <v>44227.72790509259</v>
      </c>
      <c r="C5870" s="32" t="s">
        <v>743</v>
      </c>
      <c r="D5870" s="0" t="s">
        <v>11733</v>
      </c>
      <c r="E5870" s="0">
        <v>0</v>
      </c>
      <c r="F5870" s="0" t="s">
        <v>50</v>
      </c>
      <c r="G5870" s="0" t="s">
        <v>59</v>
      </c>
      <c r="H5870" s="0" t="s">
        <v>11734</v>
      </c>
      <c r="I5870" s="0">
        <v>1</v>
      </c>
      <c r="J5870" s="0">
        <v>0</v>
      </c>
      <c r="K5870" s="0">
        <v>1</v>
      </c>
      <c r="L5870" s="0">
        <v>0</v>
      </c>
      <c r="M5870" s="0">
        <v>0</v>
      </c>
      <c r="N5870" s="0">
        <v>0</v>
      </c>
      <c r="O5870" s="0">
        <v>0</v>
      </c>
      <c r="P5870" s="0">
        <v>0</v>
      </c>
      <c r="Q5870" s="0">
        <v>0</v>
      </c>
      <c r="R5870" s="0">
        <v>0</v>
      </c>
      <c r="S5870" s="0">
        <v>0</v>
      </c>
    </row>
    <row r="5871">
      <c r="A5871" s="53">
        <v>44227.729375</v>
      </c>
      <c r="B5871" s="51">
        <v>44227.729375</v>
      </c>
      <c r="C5871" s="32" t="s">
        <v>743</v>
      </c>
      <c r="D5871" s="0" t="s">
        <v>11735</v>
      </c>
      <c r="E5871" s="0">
        <v>2</v>
      </c>
      <c r="F5871" s="0" t="s">
        <v>50</v>
      </c>
      <c r="G5871" s="0" t="s">
        <v>50</v>
      </c>
      <c r="H5871" s="0" t="s">
        <v>11736</v>
      </c>
      <c r="I5871" s="0">
        <v>1</v>
      </c>
      <c r="J5871" s="0">
        <v>0</v>
      </c>
      <c r="K5871" s="0">
        <v>1</v>
      </c>
      <c r="L5871" s="0">
        <v>0</v>
      </c>
      <c r="M5871" s="0">
        <v>0</v>
      </c>
      <c r="N5871" s="0">
        <v>0</v>
      </c>
      <c r="O5871" s="0">
        <v>0</v>
      </c>
      <c r="P5871" s="0">
        <v>0</v>
      </c>
      <c r="Q5871" s="0">
        <v>0</v>
      </c>
      <c r="R5871" s="0">
        <v>0</v>
      </c>
      <c r="S5871" s="0">
        <v>0</v>
      </c>
    </row>
    <row r="5872">
      <c r="A5872" s="53">
        <v>44227.73195601852</v>
      </c>
      <c r="B5872" s="51">
        <v>44227.73195601852</v>
      </c>
      <c r="C5872" s="32" t="s">
        <v>743</v>
      </c>
      <c r="D5872" s="0" t="s">
        <v>11737</v>
      </c>
      <c r="E5872" s="0">
        <v>4</v>
      </c>
      <c r="F5872" s="0" t="s">
        <v>50</v>
      </c>
      <c r="G5872" s="0" t="s">
        <v>59</v>
      </c>
      <c r="H5872" s="0" t="s">
        <v>11738</v>
      </c>
      <c r="I5872" s="0">
        <v>2</v>
      </c>
      <c r="J5872" s="0">
        <v>0</v>
      </c>
      <c r="K5872" s="0">
        <v>2</v>
      </c>
      <c r="L5872" s="0">
        <v>0</v>
      </c>
      <c r="M5872" s="0">
        <v>0</v>
      </c>
      <c r="N5872" s="0">
        <v>0</v>
      </c>
      <c r="O5872" s="0">
        <v>0</v>
      </c>
      <c r="P5872" s="0">
        <v>0</v>
      </c>
      <c r="Q5872" s="0">
        <v>0</v>
      </c>
      <c r="R5872" s="0">
        <v>0</v>
      </c>
      <c r="S5872" s="0">
        <v>0</v>
      </c>
    </row>
    <row r="5873">
      <c r="A5873" s="53">
        <v>44227.73287037037</v>
      </c>
      <c r="B5873" s="51">
        <v>44227.73287037037</v>
      </c>
      <c r="C5873" s="32" t="s">
        <v>743</v>
      </c>
      <c r="D5873" s="0" t="s">
        <v>11739</v>
      </c>
      <c r="E5873" s="0">
        <v>1</v>
      </c>
      <c r="F5873" s="0" t="s">
        <v>50</v>
      </c>
      <c r="G5873" s="0" t="s">
        <v>59</v>
      </c>
      <c r="H5873" s="0" t="s">
        <v>11740</v>
      </c>
      <c r="I5873" s="0">
        <v>2</v>
      </c>
      <c r="J5873" s="0">
        <v>0</v>
      </c>
      <c r="K5873" s="0">
        <v>2</v>
      </c>
      <c r="L5873" s="0">
        <v>0</v>
      </c>
      <c r="M5873" s="0">
        <v>0</v>
      </c>
      <c r="N5873" s="0">
        <v>0</v>
      </c>
      <c r="O5873" s="0">
        <v>0</v>
      </c>
      <c r="P5873" s="0">
        <v>0</v>
      </c>
      <c r="Q5873" s="0">
        <v>0</v>
      </c>
      <c r="R5873" s="0">
        <v>0</v>
      </c>
      <c r="S5873" s="0">
        <v>0</v>
      </c>
    </row>
    <row r="5874">
      <c r="A5874" s="53">
        <v>44227.734143518515</v>
      </c>
      <c r="B5874" s="51">
        <v>44227.734143518515</v>
      </c>
      <c r="C5874" s="32" t="s">
        <v>743</v>
      </c>
      <c r="D5874" s="0" t="s">
        <v>11741</v>
      </c>
      <c r="E5874" s="0">
        <v>13</v>
      </c>
      <c r="F5874" s="0" t="s">
        <v>50</v>
      </c>
      <c r="G5874" s="0" t="s">
        <v>50</v>
      </c>
      <c r="H5874" s="0" t="s">
        <v>11742</v>
      </c>
      <c r="I5874" s="0">
        <v>6</v>
      </c>
      <c r="J5874" s="0">
        <v>1</v>
      </c>
      <c r="K5874" s="0">
        <v>1</v>
      </c>
      <c r="L5874" s="0">
        <v>0</v>
      </c>
      <c r="M5874" s="0">
        <v>1</v>
      </c>
      <c r="N5874" s="0">
        <v>1</v>
      </c>
      <c r="O5874" s="0">
        <v>4</v>
      </c>
      <c r="P5874" s="0">
        <v>0</v>
      </c>
      <c r="Q5874" s="0">
        <v>0</v>
      </c>
      <c r="R5874" s="0">
        <v>1</v>
      </c>
      <c r="S5874" s="0">
        <v>2</v>
      </c>
      <c r="T5874" s="51">
        <v>0.8654398148148148</v>
      </c>
    </row>
    <row r="5875">
      <c r="A5875" s="53">
        <v>44227.74107638889</v>
      </c>
      <c r="B5875" s="51">
        <v>44227.74107638889</v>
      </c>
      <c r="C5875" s="32" t="s">
        <v>743</v>
      </c>
      <c r="D5875" s="0" t="s">
        <v>11743</v>
      </c>
      <c r="E5875" s="0">
        <v>6</v>
      </c>
      <c r="F5875" s="0" t="s">
        <v>50</v>
      </c>
      <c r="G5875" s="0" t="s">
        <v>50</v>
      </c>
      <c r="H5875" s="0" t="s">
        <v>11744</v>
      </c>
      <c r="I5875" s="0">
        <v>1</v>
      </c>
      <c r="J5875" s="0">
        <v>0</v>
      </c>
      <c r="K5875" s="0">
        <v>1</v>
      </c>
      <c r="L5875" s="0">
        <v>0</v>
      </c>
      <c r="M5875" s="0">
        <v>0</v>
      </c>
      <c r="N5875" s="0">
        <v>0</v>
      </c>
      <c r="O5875" s="0">
        <v>0</v>
      </c>
      <c r="P5875" s="0">
        <v>0</v>
      </c>
      <c r="Q5875" s="0">
        <v>0</v>
      </c>
      <c r="R5875" s="0">
        <v>0</v>
      </c>
      <c r="S5875" s="0">
        <v>0</v>
      </c>
    </row>
    <row r="5876">
      <c r="A5876" s="53">
        <v>44227.74359953704</v>
      </c>
      <c r="B5876" s="51">
        <v>44227.74359953704</v>
      </c>
      <c r="C5876" s="32" t="s">
        <v>743</v>
      </c>
      <c r="D5876" s="0" t="s">
        <v>11745</v>
      </c>
      <c r="E5876" s="0">
        <v>4</v>
      </c>
      <c r="F5876" s="0" t="s">
        <v>50</v>
      </c>
      <c r="G5876" s="0" t="s">
        <v>50</v>
      </c>
      <c r="H5876" s="0" t="s">
        <v>11746</v>
      </c>
      <c r="I5876" s="0">
        <v>1</v>
      </c>
      <c r="J5876" s="0">
        <v>0</v>
      </c>
      <c r="K5876" s="0">
        <v>1</v>
      </c>
      <c r="L5876" s="0">
        <v>0</v>
      </c>
      <c r="M5876" s="0">
        <v>0</v>
      </c>
      <c r="N5876" s="0">
        <v>0</v>
      </c>
      <c r="O5876" s="0">
        <v>0</v>
      </c>
      <c r="P5876" s="0">
        <v>0</v>
      </c>
      <c r="Q5876" s="0">
        <v>0</v>
      </c>
      <c r="R5876" s="0">
        <v>0</v>
      </c>
      <c r="S5876" s="0">
        <v>0</v>
      </c>
    </row>
    <row r="5877">
      <c r="A5877" s="53">
        <v>44227.744618055556</v>
      </c>
      <c r="B5877" s="51">
        <v>44227.744618055556</v>
      </c>
      <c r="C5877" s="32" t="s">
        <v>743</v>
      </c>
      <c r="D5877" s="0" t="s">
        <v>11747</v>
      </c>
      <c r="E5877" s="0">
        <v>5</v>
      </c>
      <c r="F5877" s="0" t="s">
        <v>50</v>
      </c>
      <c r="G5877" s="0" t="s">
        <v>50</v>
      </c>
      <c r="H5877" s="0" t="s">
        <v>11748</v>
      </c>
      <c r="I5877" s="0">
        <v>1</v>
      </c>
      <c r="J5877" s="0">
        <v>0</v>
      </c>
      <c r="K5877" s="0">
        <v>1</v>
      </c>
      <c r="L5877" s="0">
        <v>0</v>
      </c>
      <c r="M5877" s="0">
        <v>0</v>
      </c>
      <c r="N5877" s="0">
        <v>0</v>
      </c>
      <c r="O5877" s="0">
        <v>0</v>
      </c>
      <c r="P5877" s="0">
        <v>0</v>
      </c>
      <c r="Q5877" s="0">
        <v>0</v>
      </c>
      <c r="R5877" s="0">
        <v>0</v>
      </c>
      <c r="S5877" s="0">
        <v>0</v>
      </c>
    </row>
    <row r="5878">
      <c r="A5878" s="53">
        <v>44227.74539351852</v>
      </c>
      <c r="B5878" s="51">
        <v>44227.74539351852</v>
      </c>
      <c r="C5878" s="32" t="s">
        <v>743</v>
      </c>
      <c r="D5878" s="0" t="s">
        <v>11749</v>
      </c>
      <c r="E5878" s="0">
        <v>12</v>
      </c>
      <c r="F5878" s="0" t="s">
        <v>50</v>
      </c>
      <c r="G5878" s="0" t="s">
        <v>50</v>
      </c>
      <c r="H5878" s="0" t="s">
        <v>11750</v>
      </c>
      <c r="I5878" s="0">
        <v>2</v>
      </c>
      <c r="J5878" s="0">
        <v>0</v>
      </c>
      <c r="K5878" s="0">
        <v>2</v>
      </c>
      <c r="L5878" s="0">
        <v>0</v>
      </c>
      <c r="M5878" s="0">
        <v>0</v>
      </c>
      <c r="N5878" s="0">
        <v>0</v>
      </c>
      <c r="O5878" s="0">
        <v>0</v>
      </c>
      <c r="P5878" s="0">
        <v>0</v>
      </c>
      <c r="Q5878" s="0">
        <v>0</v>
      </c>
      <c r="R5878" s="0">
        <v>0</v>
      </c>
      <c r="S5878" s="0">
        <v>0</v>
      </c>
    </row>
    <row r="5879">
      <c r="A5879" s="53">
        <v>44227.74560185185</v>
      </c>
      <c r="B5879" s="51">
        <v>44227.74560185185</v>
      </c>
      <c r="C5879" s="32" t="s">
        <v>743</v>
      </c>
      <c r="D5879" s="0" t="s">
        <v>11751</v>
      </c>
      <c r="E5879" s="0">
        <v>9</v>
      </c>
      <c r="F5879" s="0" t="s">
        <v>50</v>
      </c>
      <c r="G5879" s="0" t="s">
        <v>50</v>
      </c>
      <c r="H5879" s="0" t="s">
        <v>11752</v>
      </c>
      <c r="I5879" s="0">
        <v>4</v>
      </c>
      <c r="J5879" s="0">
        <v>1</v>
      </c>
      <c r="K5879" s="0">
        <v>1</v>
      </c>
      <c r="L5879" s="0">
        <v>0</v>
      </c>
      <c r="M5879" s="0">
        <v>0</v>
      </c>
      <c r="N5879" s="0">
        <v>0</v>
      </c>
      <c r="O5879" s="0">
        <v>0</v>
      </c>
      <c r="P5879" s="0">
        <v>0</v>
      </c>
      <c r="Q5879" s="0">
        <v>0</v>
      </c>
      <c r="R5879" s="0">
        <v>0</v>
      </c>
      <c r="S5879" s="0">
        <v>0</v>
      </c>
      <c r="T5879" s="51">
        <v>0.6422106481481481</v>
      </c>
    </row>
    <row r="5880">
      <c r="A5880" s="53">
        <v>44227.75582175926</v>
      </c>
      <c r="B5880" s="51">
        <v>44227.75582175926</v>
      </c>
      <c r="C5880" s="32" t="s">
        <v>743</v>
      </c>
      <c r="D5880" s="0" t="s">
        <v>11753</v>
      </c>
      <c r="E5880" s="0">
        <v>11</v>
      </c>
      <c r="F5880" s="0" t="s">
        <v>50</v>
      </c>
      <c r="G5880" s="0" t="s">
        <v>50</v>
      </c>
      <c r="H5880" s="0" t="s">
        <v>11754</v>
      </c>
      <c r="I5880" s="0">
        <v>1</v>
      </c>
      <c r="J5880" s="0">
        <v>0</v>
      </c>
      <c r="K5880" s="0">
        <v>1</v>
      </c>
      <c r="L5880" s="0">
        <v>0</v>
      </c>
      <c r="M5880" s="0">
        <v>0</v>
      </c>
      <c r="N5880" s="0">
        <v>0</v>
      </c>
      <c r="O5880" s="0">
        <v>0</v>
      </c>
      <c r="P5880" s="0">
        <v>0</v>
      </c>
      <c r="Q5880" s="0">
        <v>0</v>
      </c>
      <c r="R5880" s="0">
        <v>0</v>
      </c>
      <c r="S5880" s="0">
        <v>0</v>
      </c>
    </row>
    <row r="5881">
      <c r="A5881" s="53">
        <v>44227.76296296297</v>
      </c>
      <c r="B5881" s="51">
        <v>44227.76296296297</v>
      </c>
      <c r="C5881" s="32" t="s">
        <v>743</v>
      </c>
      <c r="D5881" s="0" t="s">
        <v>11755</v>
      </c>
      <c r="E5881" s="0">
        <v>1</v>
      </c>
      <c r="F5881" s="0" t="s">
        <v>50</v>
      </c>
      <c r="G5881" s="0" t="s">
        <v>59</v>
      </c>
      <c r="H5881" s="0" t="s">
        <v>11756</v>
      </c>
      <c r="I5881" s="0">
        <v>1</v>
      </c>
      <c r="J5881" s="0">
        <v>0</v>
      </c>
      <c r="K5881" s="0">
        <v>1</v>
      </c>
      <c r="L5881" s="0">
        <v>0</v>
      </c>
      <c r="M5881" s="0">
        <v>0</v>
      </c>
      <c r="N5881" s="0">
        <v>0</v>
      </c>
      <c r="O5881" s="0">
        <v>0</v>
      </c>
      <c r="P5881" s="0">
        <v>0</v>
      </c>
      <c r="Q5881" s="0">
        <v>0</v>
      </c>
      <c r="R5881" s="0">
        <v>0</v>
      </c>
      <c r="S5881" s="0">
        <v>0</v>
      </c>
    </row>
    <row r="5882">
      <c r="A5882" s="53">
        <v>44227.76310185185</v>
      </c>
      <c r="B5882" s="51">
        <v>44227.76310185185</v>
      </c>
      <c r="C5882" s="32" t="s">
        <v>743</v>
      </c>
      <c r="D5882" s="0" t="s">
        <v>11757</v>
      </c>
      <c r="E5882" s="0">
        <v>1</v>
      </c>
      <c r="F5882" s="0" t="s">
        <v>50</v>
      </c>
      <c r="G5882" s="0" t="s">
        <v>50</v>
      </c>
      <c r="H5882" s="0" t="s">
        <v>11758</v>
      </c>
      <c r="I5882" s="0">
        <v>2</v>
      </c>
      <c r="J5882" s="0">
        <v>1</v>
      </c>
      <c r="K5882" s="0">
        <v>1</v>
      </c>
      <c r="L5882" s="0">
        <v>0</v>
      </c>
      <c r="M5882" s="0">
        <v>1</v>
      </c>
      <c r="N5882" s="0">
        <v>1</v>
      </c>
      <c r="O5882" s="0">
        <v>0</v>
      </c>
      <c r="P5882" s="0">
        <v>0</v>
      </c>
      <c r="Q5882" s="0">
        <v>0</v>
      </c>
      <c r="R5882" s="0">
        <v>0</v>
      </c>
      <c r="S5882" s="0">
        <v>0</v>
      </c>
      <c r="T5882" s="51">
        <v>0.9312152777777778</v>
      </c>
    </row>
    <row r="5883">
      <c r="A5883" s="53">
        <v>44227.766377314816</v>
      </c>
      <c r="B5883" s="51">
        <v>44227.766377314816</v>
      </c>
      <c r="C5883" s="32" t="s">
        <v>743</v>
      </c>
      <c r="D5883" s="0" t="s">
        <v>11759</v>
      </c>
      <c r="E5883" s="0">
        <v>3</v>
      </c>
      <c r="F5883" s="0" t="s">
        <v>50</v>
      </c>
      <c r="G5883" s="0" t="s">
        <v>50</v>
      </c>
      <c r="H5883" s="0" t="s">
        <v>11760</v>
      </c>
      <c r="I5883" s="0">
        <v>5</v>
      </c>
      <c r="J5883" s="0">
        <v>1</v>
      </c>
      <c r="K5883" s="0">
        <v>1</v>
      </c>
      <c r="L5883" s="0">
        <v>0</v>
      </c>
      <c r="M5883" s="0">
        <v>0</v>
      </c>
      <c r="N5883" s="0">
        <v>0</v>
      </c>
      <c r="O5883" s="0">
        <v>2</v>
      </c>
      <c r="P5883" s="0">
        <v>0</v>
      </c>
      <c r="Q5883" s="0">
        <v>0</v>
      </c>
      <c r="R5883" s="0">
        <v>0</v>
      </c>
      <c r="S5883" s="0">
        <v>0</v>
      </c>
      <c r="T5883" s="51">
        <v>0.18988425925925925</v>
      </c>
    </row>
    <row r="5884">
      <c r="A5884" s="53">
        <v>44227.7878587963</v>
      </c>
      <c r="B5884" s="51">
        <v>44227.7878587963</v>
      </c>
      <c r="C5884" s="32" t="s">
        <v>743</v>
      </c>
      <c r="D5884" s="0" t="s">
        <v>11761</v>
      </c>
      <c r="E5884" s="0">
        <v>1</v>
      </c>
      <c r="F5884" s="0" t="s">
        <v>50</v>
      </c>
      <c r="G5884" s="0" t="s">
        <v>59</v>
      </c>
      <c r="H5884" s="0" t="s">
        <v>11762</v>
      </c>
      <c r="I5884" s="0">
        <v>3</v>
      </c>
      <c r="J5884" s="0">
        <v>0</v>
      </c>
      <c r="K5884" s="0">
        <v>2</v>
      </c>
      <c r="L5884" s="0">
        <v>0</v>
      </c>
      <c r="M5884" s="0">
        <v>0</v>
      </c>
      <c r="N5884" s="0">
        <v>0</v>
      </c>
      <c r="O5884" s="0">
        <v>0</v>
      </c>
      <c r="P5884" s="0">
        <v>0</v>
      </c>
      <c r="Q5884" s="0">
        <v>0</v>
      </c>
      <c r="R5884" s="0">
        <v>0</v>
      </c>
      <c r="S5884" s="0">
        <v>0</v>
      </c>
    </row>
    <row r="5885">
      <c r="A5885" s="53">
        <v>44227.78870370371</v>
      </c>
      <c r="B5885" s="51">
        <v>44227.78870370371</v>
      </c>
      <c r="C5885" s="32" t="s">
        <v>743</v>
      </c>
      <c r="D5885" s="0" t="s">
        <v>11763</v>
      </c>
      <c r="E5885" s="0">
        <v>2</v>
      </c>
      <c r="F5885" s="0" t="s">
        <v>50</v>
      </c>
      <c r="G5885" s="0" t="s">
        <v>50</v>
      </c>
      <c r="H5885" s="0" t="s">
        <v>11764</v>
      </c>
      <c r="I5885" s="0">
        <v>1</v>
      </c>
      <c r="J5885" s="0">
        <v>0</v>
      </c>
      <c r="K5885" s="0">
        <v>1</v>
      </c>
      <c r="L5885" s="0">
        <v>0</v>
      </c>
      <c r="M5885" s="0">
        <v>0</v>
      </c>
      <c r="N5885" s="0">
        <v>0</v>
      </c>
      <c r="O5885" s="0">
        <v>0</v>
      </c>
      <c r="P5885" s="0">
        <v>0</v>
      </c>
      <c r="Q5885" s="0">
        <v>0</v>
      </c>
      <c r="R5885" s="0">
        <v>0</v>
      </c>
      <c r="S5885" s="0">
        <v>0</v>
      </c>
    </row>
    <row r="5886">
      <c r="A5886" s="53">
        <v>44227.79090277778</v>
      </c>
      <c r="B5886" s="51">
        <v>44227.79090277778</v>
      </c>
      <c r="C5886" s="32" t="s">
        <v>743</v>
      </c>
      <c r="D5886" s="0" t="s">
        <v>11765</v>
      </c>
      <c r="E5886" s="0">
        <v>0</v>
      </c>
      <c r="F5886" s="0" t="s">
        <v>50</v>
      </c>
      <c r="G5886" s="0" t="s">
        <v>59</v>
      </c>
      <c r="H5886" s="0" t="s">
        <v>11766</v>
      </c>
      <c r="I5886" s="0">
        <v>2</v>
      </c>
      <c r="J5886" s="0">
        <v>0</v>
      </c>
      <c r="K5886" s="0">
        <v>2</v>
      </c>
      <c r="L5886" s="0">
        <v>0</v>
      </c>
      <c r="M5886" s="0">
        <v>0</v>
      </c>
      <c r="N5886" s="0">
        <v>0</v>
      </c>
      <c r="O5886" s="0">
        <v>0</v>
      </c>
      <c r="P5886" s="0">
        <v>0</v>
      </c>
      <c r="Q5886" s="0">
        <v>0</v>
      </c>
      <c r="R5886" s="0">
        <v>0</v>
      </c>
      <c r="S5886" s="0">
        <v>0</v>
      </c>
    </row>
    <row r="5887">
      <c r="A5887" s="53">
        <v>44227.801782407405</v>
      </c>
      <c r="B5887" s="51">
        <v>44227.801782407405</v>
      </c>
      <c r="C5887" s="32" t="s">
        <v>743</v>
      </c>
      <c r="D5887" s="0" t="s">
        <v>11767</v>
      </c>
      <c r="E5887" s="0">
        <v>2</v>
      </c>
      <c r="F5887" s="0" t="s">
        <v>50</v>
      </c>
      <c r="G5887" s="0" t="s">
        <v>50</v>
      </c>
      <c r="H5887" s="0" t="s">
        <v>11768</v>
      </c>
      <c r="I5887" s="0">
        <v>1</v>
      </c>
      <c r="J5887" s="0">
        <v>0</v>
      </c>
      <c r="K5887" s="0">
        <v>1</v>
      </c>
      <c r="L5887" s="0">
        <v>0</v>
      </c>
      <c r="M5887" s="0">
        <v>0</v>
      </c>
      <c r="N5887" s="0">
        <v>0</v>
      </c>
      <c r="O5887" s="0">
        <v>0</v>
      </c>
      <c r="P5887" s="0">
        <v>0</v>
      </c>
      <c r="Q5887" s="0">
        <v>0</v>
      </c>
      <c r="R5887" s="0">
        <v>0</v>
      </c>
      <c r="S5887" s="0">
        <v>0</v>
      </c>
    </row>
    <row r="5888">
      <c r="A5888" s="53">
        <v>44227.81091435185</v>
      </c>
      <c r="B5888" s="51">
        <v>44227.81091435185</v>
      </c>
      <c r="C5888" s="32" t="s">
        <v>743</v>
      </c>
      <c r="D5888" s="0" t="s">
        <v>11769</v>
      </c>
      <c r="E5888" s="0">
        <v>1</v>
      </c>
      <c r="F5888" s="0" t="s">
        <v>50</v>
      </c>
      <c r="G5888" s="0" t="s">
        <v>59</v>
      </c>
      <c r="H5888" s="0" t="s">
        <v>11770</v>
      </c>
      <c r="I5888" s="0">
        <v>3</v>
      </c>
      <c r="J5888" s="0">
        <v>0</v>
      </c>
      <c r="K5888" s="0">
        <v>2</v>
      </c>
      <c r="L5888" s="0">
        <v>0</v>
      </c>
      <c r="M5888" s="0">
        <v>0</v>
      </c>
      <c r="N5888" s="0">
        <v>0</v>
      </c>
      <c r="O5888" s="0">
        <v>1</v>
      </c>
      <c r="P5888" s="0">
        <v>0</v>
      </c>
      <c r="Q5888" s="0">
        <v>0</v>
      </c>
      <c r="R5888" s="0">
        <v>0</v>
      </c>
      <c r="S5888" s="0">
        <v>0</v>
      </c>
    </row>
    <row r="5889">
      <c r="A5889" s="53">
        <v>44227.813425925924</v>
      </c>
      <c r="B5889" s="51">
        <v>44227.813425925924</v>
      </c>
      <c r="C5889" s="32" t="s">
        <v>743</v>
      </c>
      <c r="D5889" s="0" t="s">
        <v>11771</v>
      </c>
      <c r="E5889" s="0">
        <v>1</v>
      </c>
      <c r="F5889" s="0" t="s">
        <v>50</v>
      </c>
      <c r="G5889" s="0" t="s">
        <v>50</v>
      </c>
      <c r="H5889" s="0" t="s">
        <v>11772</v>
      </c>
      <c r="I5889" s="0">
        <v>2</v>
      </c>
      <c r="J5889" s="0">
        <v>1</v>
      </c>
      <c r="K5889" s="0">
        <v>1</v>
      </c>
      <c r="L5889" s="0">
        <v>0</v>
      </c>
      <c r="M5889" s="0">
        <v>1</v>
      </c>
      <c r="N5889" s="0">
        <v>1</v>
      </c>
      <c r="O5889" s="0">
        <v>0</v>
      </c>
      <c r="P5889" s="0">
        <v>0</v>
      </c>
      <c r="Q5889" s="0">
        <v>0</v>
      </c>
      <c r="R5889" s="0">
        <v>0</v>
      </c>
      <c r="S5889" s="0">
        <v>0</v>
      </c>
      <c r="T5889" s="51">
        <v>0.024050925925925927</v>
      </c>
    </row>
    <row r="5890">
      <c r="A5890" s="53">
        <v>44227.81630787037</v>
      </c>
      <c r="B5890" s="51">
        <v>44227.81630787037</v>
      </c>
      <c r="C5890" s="32" t="s">
        <v>743</v>
      </c>
      <c r="D5890" s="0" t="s">
        <v>11773</v>
      </c>
      <c r="E5890" s="0">
        <v>0</v>
      </c>
      <c r="F5890" s="0" t="s">
        <v>50</v>
      </c>
      <c r="G5890" s="0" t="s">
        <v>59</v>
      </c>
      <c r="H5890" s="0" t="s">
        <v>11774</v>
      </c>
      <c r="I5890" s="0">
        <v>7</v>
      </c>
      <c r="J5890" s="0">
        <v>0</v>
      </c>
      <c r="K5890" s="0">
        <v>2</v>
      </c>
      <c r="L5890" s="0">
        <v>0</v>
      </c>
      <c r="M5890" s="0">
        <v>0</v>
      </c>
      <c r="N5890" s="0">
        <v>0</v>
      </c>
      <c r="O5890" s="0">
        <v>2</v>
      </c>
      <c r="P5890" s="0">
        <v>1</v>
      </c>
      <c r="Q5890" s="0">
        <v>0</v>
      </c>
      <c r="R5890" s="0">
        <v>0</v>
      </c>
      <c r="S5890" s="0">
        <v>0</v>
      </c>
    </row>
    <row r="5891">
      <c r="A5891" s="53">
        <v>44227.81649305556</v>
      </c>
      <c r="B5891" s="51">
        <v>44227.81649305556</v>
      </c>
      <c r="C5891" s="32" t="s">
        <v>743</v>
      </c>
      <c r="D5891" s="0" t="s">
        <v>11775</v>
      </c>
      <c r="E5891" s="0">
        <v>6</v>
      </c>
      <c r="F5891" s="0" t="s">
        <v>50</v>
      </c>
      <c r="G5891" s="0" t="s">
        <v>50</v>
      </c>
      <c r="H5891" s="0" t="s">
        <v>11776</v>
      </c>
      <c r="I5891" s="0">
        <v>1</v>
      </c>
      <c r="J5891" s="0">
        <v>0</v>
      </c>
      <c r="K5891" s="0">
        <v>1</v>
      </c>
      <c r="L5891" s="0">
        <v>0</v>
      </c>
      <c r="M5891" s="0">
        <v>0</v>
      </c>
      <c r="N5891" s="0">
        <v>0</v>
      </c>
      <c r="O5891" s="0">
        <v>0</v>
      </c>
      <c r="P5891" s="0">
        <v>0</v>
      </c>
      <c r="Q5891" s="0">
        <v>0</v>
      </c>
      <c r="R5891" s="0">
        <v>0</v>
      </c>
      <c r="S5891" s="0">
        <v>0</v>
      </c>
    </row>
    <row r="5892">
      <c r="A5892" s="53">
        <v>44227.833136574074</v>
      </c>
      <c r="B5892" s="51">
        <v>44227.833136574074</v>
      </c>
      <c r="C5892" s="32" t="s">
        <v>743</v>
      </c>
      <c r="D5892" s="0" t="s">
        <v>11777</v>
      </c>
      <c r="E5892" s="0">
        <v>0</v>
      </c>
      <c r="F5892" s="0" t="s">
        <v>50</v>
      </c>
      <c r="G5892" s="0" t="s">
        <v>59</v>
      </c>
      <c r="H5892" s="0" t="s">
        <v>11778</v>
      </c>
      <c r="I5892" s="0">
        <v>2</v>
      </c>
      <c r="J5892" s="0">
        <v>0</v>
      </c>
      <c r="K5892" s="0">
        <v>2</v>
      </c>
      <c r="L5892" s="0">
        <v>0</v>
      </c>
      <c r="M5892" s="0">
        <v>0</v>
      </c>
      <c r="N5892" s="0">
        <v>0</v>
      </c>
      <c r="O5892" s="0">
        <v>0</v>
      </c>
      <c r="P5892" s="0">
        <v>0</v>
      </c>
      <c r="Q5892" s="0">
        <v>0</v>
      </c>
      <c r="R5892" s="0">
        <v>0</v>
      </c>
      <c r="S5892" s="0">
        <v>0</v>
      </c>
    </row>
    <row r="5893">
      <c r="A5893" s="53">
        <v>44227.84269675926</v>
      </c>
      <c r="B5893" s="51">
        <v>44227.84269675926</v>
      </c>
      <c r="C5893" s="32" t="s">
        <v>743</v>
      </c>
      <c r="D5893" s="0" t="s">
        <v>11779</v>
      </c>
      <c r="E5893" s="0">
        <v>1</v>
      </c>
      <c r="F5893" s="0" t="s">
        <v>50</v>
      </c>
      <c r="G5893" s="0" t="s">
        <v>50</v>
      </c>
      <c r="H5893" s="0" t="s">
        <v>11780</v>
      </c>
      <c r="I5893" s="0">
        <v>1</v>
      </c>
      <c r="J5893" s="0">
        <v>0</v>
      </c>
      <c r="K5893" s="0">
        <v>1</v>
      </c>
      <c r="L5893" s="0">
        <v>0</v>
      </c>
      <c r="M5893" s="0">
        <v>0</v>
      </c>
      <c r="N5893" s="0">
        <v>0</v>
      </c>
      <c r="O5893" s="0">
        <v>0</v>
      </c>
      <c r="P5893" s="0">
        <v>0</v>
      </c>
      <c r="Q5893" s="0">
        <v>0</v>
      </c>
      <c r="R5893" s="0">
        <v>0</v>
      </c>
      <c r="S5893" s="0">
        <v>0</v>
      </c>
    </row>
    <row r="5894">
      <c r="A5894" s="53">
        <v>44227.84743055556</v>
      </c>
      <c r="B5894" s="51">
        <v>44227.84743055556</v>
      </c>
      <c r="C5894" s="32" t="s">
        <v>743</v>
      </c>
      <c r="D5894" s="0" t="s">
        <v>11781</v>
      </c>
      <c r="E5894" s="0">
        <v>1</v>
      </c>
      <c r="F5894" s="0" t="s">
        <v>50</v>
      </c>
      <c r="G5894" s="0" t="s">
        <v>59</v>
      </c>
      <c r="H5894" s="0" t="s">
        <v>11782</v>
      </c>
      <c r="I5894" s="0">
        <v>2</v>
      </c>
      <c r="J5894" s="0">
        <v>0</v>
      </c>
      <c r="K5894" s="0">
        <v>2</v>
      </c>
      <c r="L5894" s="0">
        <v>0</v>
      </c>
      <c r="M5894" s="0">
        <v>0</v>
      </c>
      <c r="N5894" s="0">
        <v>0</v>
      </c>
      <c r="O5894" s="0">
        <v>0</v>
      </c>
      <c r="P5894" s="0">
        <v>0</v>
      </c>
      <c r="Q5894" s="0">
        <v>0</v>
      </c>
      <c r="R5894" s="0">
        <v>0</v>
      </c>
      <c r="S5894" s="0">
        <v>0</v>
      </c>
    </row>
    <row r="5895">
      <c r="A5895" s="53">
        <v>44227.85254629629</v>
      </c>
      <c r="B5895" s="51">
        <v>44227.85254629629</v>
      </c>
      <c r="C5895" s="32" t="s">
        <v>743</v>
      </c>
      <c r="D5895" s="0" t="s">
        <v>11783</v>
      </c>
      <c r="E5895" s="0">
        <v>2</v>
      </c>
      <c r="F5895" s="0" t="s">
        <v>50</v>
      </c>
      <c r="G5895" s="0" t="s">
        <v>50</v>
      </c>
      <c r="H5895" s="0" t="s">
        <v>11784</v>
      </c>
      <c r="I5895" s="0">
        <v>1</v>
      </c>
      <c r="J5895" s="0">
        <v>0</v>
      </c>
      <c r="K5895" s="0">
        <v>1</v>
      </c>
      <c r="L5895" s="0">
        <v>0</v>
      </c>
      <c r="M5895" s="0">
        <v>0</v>
      </c>
      <c r="N5895" s="0">
        <v>0</v>
      </c>
      <c r="O5895" s="0">
        <v>0</v>
      </c>
      <c r="P5895" s="0">
        <v>0</v>
      </c>
      <c r="Q5895" s="0">
        <v>0</v>
      </c>
      <c r="R5895" s="0">
        <v>0</v>
      </c>
      <c r="S5895" s="0">
        <v>0</v>
      </c>
    </row>
    <row r="5896">
      <c r="A5896" s="53">
        <v>44227.85787037037</v>
      </c>
      <c r="B5896" s="51">
        <v>44227.85787037037</v>
      </c>
      <c r="C5896" s="32" t="s">
        <v>743</v>
      </c>
      <c r="D5896" s="0" t="s">
        <v>11785</v>
      </c>
      <c r="E5896" s="0">
        <v>1</v>
      </c>
      <c r="F5896" s="0" t="s">
        <v>50</v>
      </c>
      <c r="G5896" s="0" t="s">
        <v>59</v>
      </c>
      <c r="H5896" s="0" t="s">
        <v>11786</v>
      </c>
      <c r="I5896" s="0">
        <v>2</v>
      </c>
      <c r="J5896" s="0">
        <v>0</v>
      </c>
      <c r="K5896" s="0">
        <v>2</v>
      </c>
      <c r="L5896" s="0">
        <v>0</v>
      </c>
      <c r="M5896" s="0">
        <v>0</v>
      </c>
      <c r="N5896" s="0">
        <v>0</v>
      </c>
      <c r="O5896" s="0">
        <v>0</v>
      </c>
      <c r="P5896" s="0">
        <v>0</v>
      </c>
      <c r="Q5896" s="0">
        <v>0</v>
      </c>
      <c r="R5896" s="0">
        <v>0</v>
      </c>
      <c r="S5896" s="0">
        <v>0</v>
      </c>
    </row>
    <row r="5897">
      <c r="A5897" s="53">
        <v>44227.85912037037</v>
      </c>
      <c r="B5897" s="51">
        <v>44227.85912037037</v>
      </c>
      <c r="C5897" s="32" t="s">
        <v>743</v>
      </c>
      <c r="D5897" s="0" t="s">
        <v>11787</v>
      </c>
      <c r="E5897" s="0">
        <v>2</v>
      </c>
      <c r="F5897" s="0" t="s">
        <v>50</v>
      </c>
      <c r="G5897" s="0" t="s">
        <v>50</v>
      </c>
      <c r="H5897" s="0" t="s">
        <v>11788</v>
      </c>
      <c r="I5897" s="0">
        <v>1</v>
      </c>
      <c r="J5897" s="0">
        <v>0</v>
      </c>
      <c r="K5897" s="0">
        <v>1</v>
      </c>
      <c r="L5897" s="0">
        <v>0</v>
      </c>
      <c r="M5897" s="0">
        <v>0</v>
      </c>
      <c r="N5897" s="0">
        <v>0</v>
      </c>
      <c r="O5897" s="0">
        <v>0</v>
      </c>
      <c r="P5897" s="0">
        <v>0</v>
      </c>
      <c r="Q5897" s="0">
        <v>0</v>
      </c>
      <c r="R5897" s="0">
        <v>0</v>
      </c>
      <c r="S5897" s="0">
        <v>0</v>
      </c>
    </row>
    <row r="5898">
      <c r="A5898" s="53">
        <v>44227.860625</v>
      </c>
      <c r="B5898" s="51">
        <v>44227.860625</v>
      </c>
      <c r="C5898" s="32" t="s">
        <v>743</v>
      </c>
      <c r="D5898" s="0" t="s">
        <v>11789</v>
      </c>
      <c r="E5898" s="0">
        <v>13</v>
      </c>
      <c r="F5898" s="0" t="s">
        <v>50</v>
      </c>
      <c r="G5898" s="0" t="s">
        <v>50</v>
      </c>
      <c r="H5898" s="0" t="s">
        <v>11790</v>
      </c>
      <c r="I5898" s="0">
        <v>2</v>
      </c>
      <c r="J5898" s="0">
        <v>0</v>
      </c>
      <c r="K5898" s="0">
        <v>1</v>
      </c>
      <c r="L5898" s="0">
        <v>0</v>
      </c>
      <c r="M5898" s="0">
        <v>0</v>
      </c>
      <c r="N5898" s="0">
        <v>0</v>
      </c>
      <c r="O5898" s="0">
        <v>0</v>
      </c>
      <c r="P5898" s="0">
        <v>0</v>
      </c>
      <c r="Q5898" s="0">
        <v>0</v>
      </c>
      <c r="R5898" s="0">
        <v>0</v>
      </c>
      <c r="S5898" s="0">
        <v>0</v>
      </c>
    </row>
    <row r="5899">
      <c r="A5899" s="53">
        <v>44227.863125</v>
      </c>
      <c r="B5899" s="51">
        <v>44227.863125</v>
      </c>
      <c r="C5899" s="32" t="s">
        <v>743</v>
      </c>
      <c r="D5899" s="0" t="s">
        <v>11791</v>
      </c>
      <c r="E5899" s="0">
        <v>19</v>
      </c>
      <c r="F5899" s="0" t="s">
        <v>50</v>
      </c>
      <c r="G5899" s="0" t="s">
        <v>50</v>
      </c>
      <c r="H5899" s="0" t="s">
        <v>11792</v>
      </c>
      <c r="I5899" s="0">
        <v>2</v>
      </c>
      <c r="J5899" s="0">
        <v>0</v>
      </c>
      <c r="K5899" s="0">
        <v>1</v>
      </c>
      <c r="L5899" s="0">
        <v>0</v>
      </c>
      <c r="M5899" s="0">
        <v>0</v>
      </c>
      <c r="N5899" s="0">
        <v>0</v>
      </c>
      <c r="O5899" s="0">
        <v>0</v>
      </c>
      <c r="P5899" s="0">
        <v>0</v>
      </c>
      <c r="Q5899" s="0">
        <v>0</v>
      </c>
      <c r="R5899" s="0">
        <v>0</v>
      </c>
      <c r="S5899" s="0">
        <v>0</v>
      </c>
    </row>
    <row r="5900">
      <c r="A5900" s="53">
        <v>44227.86766203704</v>
      </c>
      <c r="B5900" s="51">
        <v>44227.86766203704</v>
      </c>
      <c r="C5900" s="32" t="s">
        <v>743</v>
      </c>
      <c r="D5900" s="0" t="s">
        <v>11793</v>
      </c>
      <c r="E5900" s="0">
        <v>68</v>
      </c>
      <c r="F5900" s="0" t="s">
        <v>50</v>
      </c>
      <c r="G5900" s="0" t="s">
        <v>50</v>
      </c>
      <c r="H5900" s="0" t="s">
        <v>11794</v>
      </c>
      <c r="I5900" s="0">
        <v>3</v>
      </c>
      <c r="J5900" s="0">
        <v>1</v>
      </c>
      <c r="K5900" s="0">
        <v>1</v>
      </c>
      <c r="L5900" s="0">
        <v>0</v>
      </c>
      <c r="M5900" s="0">
        <v>1</v>
      </c>
      <c r="N5900" s="0">
        <v>1</v>
      </c>
      <c r="O5900" s="0">
        <v>1</v>
      </c>
      <c r="P5900" s="0">
        <v>0</v>
      </c>
      <c r="Q5900" s="0">
        <v>0</v>
      </c>
      <c r="R5900" s="0">
        <v>0</v>
      </c>
      <c r="S5900" s="0">
        <v>0</v>
      </c>
      <c r="T5900" s="51">
        <v>0.8929976851851852</v>
      </c>
    </row>
    <row r="5901">
      <c r="A5901" s="53">
        <v>44227.869942129626</v>
      </c>
      <c r="B5901" s="51">
        <v>44227.869942129626</v>
      </c>
      <c r="C5901" s="32" t="s">
        <v>743</v>
      </c>
      <c r="D5901" s="0" t="s">
        <v>11795</v>
      </c>
      <c r="E5901" s="0">
        <v>0</v>
      </c>
      <c r="F5901" s="0" t="s">
        <v>50</v>
      </c>
      <c r="G5901" s="0" t="s">
        <v>59</v>
      </c>
      <c r="H5901" s="0" t="s">
        <v>11796</v>
      </c>
      <c r="I5901" s="0">
        <v>3</v>
      </c>
      <c r="J5901" s="0">
        <v>1</v>
      </c>
      <c r="K5901" s="0">
        <v>2</v>
      </c>
      <c r="L5901" s="0">
        <v>0</v>
      </c>
      <c r="M5901" s="0">
        <v>1</v>
      </c>
      <c r="N5901" s="0">
        <v>1</v>
      </c>
      <c r="O5901" s="0">
        <v>0</v>
      </c>
      <c r="P5901" s="0">
        <v>0</v>
      </c>
      <c r="Q5901" s="0">
        <v>0</v>
      </c>
      <c r="R5901" s="0">
        <v>0</v>
      </c>
      <c r="S5901" s="0">
        <v>0</v>
      </c>
      <c r="T5901" s="51">
        <v>0.0024074074074074076</v>
      </c>
    </row>
    <row r="5902">
      <c r="A5902" s="53">
        <v>44227.873715277776</v>
      </c>
      <c r="B5902" s="51">
        <v>44227.873715277776</v>
      </c>
      <c r="C5902" s="32" t="s">
        <v>743</v>
      </c>
      <c r="D5902" s="0" t="s">
        <v>11797</v>
      </c>
      <c r="E5902" s="0">
        <v>1</v>
      </c>
      <c r="F5902" s="0" t="s">
        <v>50</v>
      </c>
      <c r="G5902" s="0" t="s">
        <v>59</v>
      </c>
      <c r="H5902" s="0" t="s">
        <v>11798</v>
      </c>
      <c r="I5902" s="0">
        <v>1</v>
      </c>
      <c r="J5902" s="0">
        <v>0</v>
      </c>
      <c r="K5902" s="0">
        <v>1</v>
      </c>
      <c r="L5902" s="0">
        <v>0</v>
      </c>
      <c r="M5902" s="0">
        <v>0</v>
      </c>
      <c r="N5902" s="0">
        <v>0</v>
      </c>
      <c r="O5902" s="0">
        <v>0</v>
      </c>
      <c r="P5902" s="0">
        <v>0</v>
      </c>
      <c r="Q5902" s="0">
        <v>0</v>
      </c>
      <c r="R5902" s="0">
        <v>0</v>
      </c>
      <c r="S5902" s="0">
        <v>0</v>
      </c>
    </row>
    <row r="5903">
      <c r="A5903" s="53">
        <v>44227.873819444445</v>
      </c>
      <c r="B5903" s="51">
        <v>44227.873819444445</v>
      </c>
      <c r="C5903" s="32" t="s">
        <v>743</v>
      </c>
      <c r="D5903" s="0" t="s">
        <v>11799</v>
      </c>
      <c r="E5903" s="0">
        <v>1</v>
      </c>
      <c r="F5903" s="0" t="s">
        <v>50</v>
      </c>
      <c r="G5903" s="0" t="s">
        <v>50</v>
      </c>
      <c r="H5903" s="0" t="s">
        <v>11800</v>
      </c>
      <c r="I5903" s="0">
        <v>1</v>
      </c>
      <c r="J5903" s="0">
        <v>0</v>
      </c>
      <c r="K5903" s="0">
        <v>1</v>
      </c>
      <c r="L5903" s="0">
        <v>0</v>
      </c>
      <c r="M5903" s="0">
        <v>0</v>
      </c>
      <c r="N5903" s="0">
        <v>0</v>
      </c>
      <c r="O5903" s="0">
        <v>0</v>
      </c>
      <c r="P5903" s="0">
        <v>0</v>
      </c>
      <c r="Q5903" s="0">
        <v>0</v>
      </c>
      <c r="R5903" s="0">
        <v>0</v>
      </c>
      <c r="S5903" s="0">
        <v>0</v>
      </c>
    </row>
    <row r="5904">
      <c r="A5904" s="53">
        <v>44227.875706018516</v>
      </c>
      <c r="B5904" s="51">
        <v>44227.875706018516</v>
      </c>
      <c r="C5904" s="32" t="s">
        <v>743</v>
      </c>
      <c r="D5904" s="0" t="s">
        <v>11801</v>
      </c>
      <c r="E5904" s="0">
        <v>2</v>
      </c>
      <c r="F5904" s="0" t="s">
        <v>50</v>
      </c>
      <c r="G5904" s="0" t="s">
        <v>50</v>
      </c>
      <c r="H5904" s="0" t="s">
        <v>11802</v>
      </c>
      <c r="I5904" s="0">
        <v>2</v>
      </c>
      <c r="J5904" s="0">
        <v>0</v>
      </c>
      <c r="K5904" s="0">
        <v>1</v>
      </c>
      <c r="L5904" s="0">
        <v>0</v>
      </c>
      <c r="M5904" s="0">
        <v>0</v>
      </c>
      <c r="N5904" s="0">
        <v>0</v>
      </c>
      <c r="O5904" s="0">
        <v>0</v>
      </c>
      <c r="P5904" s="0">
        <v>0</v>
      </c>
      <c r="Q5904" s="0">
        <v>0</v>
      </c>
      <c r="R5904" s="0">
        <v>0</v>
      </c>
      <c r="S5904" s="0">
        <v>0</v>
      </c>
    </row>
    <row r="5905">
      <c r="A5905" s="53">
        <v>44227.877847222226</v>
      </c>
      <c r="B5905" s="51">
        <v>44227.877847222226</v>
      </c>
      <c r="C5905" s="32" t="s">
        <v>743</v>
      </c>
      <c r="D5905" s="0" t="s">
        <v>11803</v>
      </c>
      <c r="E5905" s="0">
        <v>12</v>
      </c>
      <c r="F5905" s="0" t="s">
        <v>50</v>
      </c>
      <c r="G5905" s="0" t="s">
        <v>59</v>
      </c>
      <c r="H5905" s="0" t="s">
        <v>11804</v>
      </c>
      <c r="I5905" s="0">
        <v>5</v>
      </c>
      <c r="J5905" s="0">
        <v>0</v>
      </c>
      <c r="K5905" s="0">
        <v>2</v>
      </c>
      <c r="L5905" s="0">
        <v>0</v>
      </c>
      <c r="M5905" s="0">
        <v>0</v>
      </c>
      <c r="N5905" s="0">
        <v>0</v>
      </c>
      <c r="O5905" s="0">
        <v>0</v>
      </c>
      <c r="P5905" s="0">
        <v>0</v>
      </c>
      <c r="Q5905" s="0">
        <v>0</v>
      </c>
      <c r="R5905" s="0">
        <v>0</v>
      </c>
      <c r="S5905" s="0">
        <v>0</v>
      </c>
    </row>
    <row r="5906">
      <c r="A5906" s="53">
        <v>44227.882731481484</v>
      </c>
      <c r="B5906" s="51">
        <v>44227.882731481484</v>
      </c>
      <c r="C5906" s="32" t="s">
        <v>743</v>
      </c>
      <c r="D5906" s="0" t="s">
        <v>11805</v>
      </c>
      <c r="E5906" s="0">
        <v>2</v>
      </c>
      <c r="F5906" s="0" t="s">
        <v>50</v>
      </c>
      <c r="G5906" s="0" t="s">
        <v>50</v>
      </c>
      <c r="H5906" s="0" t="s">
        <v>11806</v>
      </c>
      <c r="I5906" s="0">
        <v>1</v>
      </c>
      <c r="J5906" s="0">
        <v>0</v>
      </c>
      <c r="K5906" s="0">
        <v>1</v>
      </c>
      <c r="L5906" s="0">
        <v>0</v>
      </c>
      <c r="M5906" s="0">
        <v>0</v>
      </c>
      <c r="N5906" s="0">
        <v>0</v>
      </c>
      <c r="O5906" s="0">
        <v>0</v>
      </c>
      <c r="P5906" s="0">
        <v>0</v>
      </c>
      <c r="Q5906" s="0">
        <v>0</v>
      </c>
      <c r="R5906" s="0">
        <v>0</v>
      </c>
      <c r="S5906" s="0">
        <v>0</v>
      </c>
    </row>
    <row r="5907">
      <c r="A5907" s="53">
        <v>44227.88673611111</v>
      </c>
      <c r="B5907" s="51">
        <v>44227.88673611111</v>
      </c>
      <c r="C5907" s="32" t="s">
        <v>743</v>
      </c>
      <c r="D5907" s="0" t="s">
        <v>11807</v>
      </c>
      <c r="E5907" s="0">
        <v>1</v>
      </c>
      <c r="F5907" s="0" t="s">
        <v>50</v>
      </c>
      <c r="G5907" s="0" t="s">
        <v>59</v>
      </c>
      <c r="H5907" s="0" t="s">
        <v>11808</v>
      </c>
      <c r="I5907" s="0">
        <v>2</v>
      </c>
      <c r="J5907" s="0">
        <v>0</v>
      </c>
      <c r="K5907" s="0">
        <v>2</v>
      </c>
      <c r="L5907" s="0">
        <v>0</v>
      </c>
      <c r="M5907" s="0">
        <v>0</v>
      </c>
      <c r="N5907" s="0">
        <v>0</v>
      </c>
      <c r="O5907" s="0">
        <v>0</v>
      </c>
      <c r="P5907" s="0">
        <v>0</v>
      </c>
      <c r="Q5907" s="0">
        <v>0</v>
      </c>
      <c r="R5907" s="0">
        <v>0</v>
      </c>
      <c r="S5907" s="0">
        <v>0</v>
      </c>
    </row>
    <row r="5908">
      <c r="A5908" s="53">
        <v>44227.89340277778</v>
      </c>
      <c r="B5908" s="51">
        <v>44227.89340277778</v>
      </c>
      <c r="C5908" s="32" t="s">
        <v>743</v>
      </c>
      <c r="D5908" s="0" t="s">
        <v>11809</v>
      </c>
      <c r="E5908" s="0">
        <v>8</v>
      </c>
      <c r="F5908" s="0" t="s">
        <v>50</v>
      </c>
      <c r="G5908" s="0" t="s">
        <v>50</v>
      </c>
      <c r="H5908" s="0" t="s">
        <v>11810</v>
      </c>
      <c r="I5908" s="0">
        <v>8</v>
      </c>
      <c r="J5908" s="0">
        <v>1</v>
      </c>
      <c r="K5908" s="0">
        <v>2</v>
      </c>
      <c r="L5908" s="0">
        <v>0</v>
      </c>
      <c r="M5908" s="0">
        <v>1</v>
      </c>
      <c r="N5908" s="0">
        <v>1</v>
      </c>
      <c r="O5908" s="0">
        <v>4</v>
      </c>
      <c r="P5908" s="0">
        <v>0</v>
      </c>
      <c r="Q5908" s="0">
        <v>0</v>
      </c>
      <c r="R5908" s="0">
        <v>1</v>
      </c>
      <c r="S5908" s="0">
        <v>1</v>
      </c>
      <c r="T5908" s="51">
        <v>0.05268518518518518</v>
      </c>
    </row>
    <row r="5909">
      <c r="A5909" s="53">
        <v>44227.9046875</v>
      </c>
      <c r="B5909" s="51">
        <v>44227.9046875</v>
      </c>
      <c r="C5909" s="32" t="s">
        <v>743</v>
      </c>
      <c r="D5909" s="0" t="s">
        <v>11811</v>
      </c>
      <c r="E5909" s="0">
        <v>0</v>
      </c>
      <c r="F5909" s="0" t="s">
        <v>50</v>
      </c>
      <c r="G5909" s="0" t="s">
        <v>50</v>
      </c>
      <c r="H5909" s="0" t="s">
        <v>11812</v>
      </c>
      <c r="I5909" s="0">
        <v>2</v>
      </c>
      <c r="J5909" s="0">
        <v>0</v>
      </c>
      <c r="K5909" s="0">
        <v>1</v>
      </c>
      <c r="L5909" s="0">
        <v>0</v>
      </c>
      <c r="M5909" s="0">
        <v>0</v>
      </c>
      <c r="N5909" s="0">
        <v>0</v>
      </c>
      <c r="O5909" s="0">
        <v>0</v>
      </c>
      <c r="P5909" s="0">
        <v>0</v>
      </c>
      <c r="Q5909" s="0">
        <v>0</v>
      </c>
      <c r="R5909" s="0">
        <v>0</v>
      </c>
      <c r="S5909" s="0">
        <v>0</v>
      </c>
    </row>
    <row r="5910">
      <c r="A5910" s="53">
        <v>44227.90866898148</v>
      </c>
      <c r="B5910" s="51">
        <v>44227.90866898148</v>
      </c>
      <c r="C5910" s="32" t="s">
        <v>743</v>
      </c>
      <c r="D5910" s="0" t="s">
        <v>11813</v>
      </c>
      <c r="E5910" s="0">
        <v>0</v>
      </c>
      <c r="F5910" s="0" t="s">
        <v>50</v>
      </c>
      <c r="G5910" s="0" t="s">
        <v>50</v>
      </c>
      <c r="H5910" s="0" t="s">
        <v>11814</v>
      </c>
      <c r="I5910" s="0">
        <v>3</v>
      </c>
      <c r="J5910" s="0">
        <v>1</v>
      </c>
      <c r="K5910" s="0">
        <v>1</v>
      </c>
      <c r="L5910" s="0">
        <v>0</v>
      </c>
      <c r="M5910" s="0">
        <v>1</v>
      </c>
      <c r="N5910" s="0">
        <v>1</v>
      </c>
      <c r="O5910" s="0">
        <v>1</v>
      </c>
      <c r="P5910" s="0">
        <v>0</v>
      </c>
      <c r="Q5910" s="0">
        <v>0</v>
      </c>
      <c r="R5910" s="0">
        <v>1</v>
      </c>
      <c r="S5910" s="0">
        <v>1</v>
      </c>
      <c r="T5910" s="51">
        <v>0.26253472222222224</v>
      </c>
    </row>
    <row r="5911">
      <c r="A5911" s="53">
        <v>44227.90918981482</v>
      </c>
      <c r="B5911" s="51">
        <v>44227.90918981482</v>
      </c>
      <c r="C5911" s="32" t="s">
        <v>743</v>
      </c>
      <c r="D5911" s="0" t="s">
        <v>11815</v>
      </c>
      <c r="E5911" s="0">
        <v>1</v>
      </c>
      <c r="F5911" s="0" t="s">
        <v>50</v>
      </c>
      <c r="G5911" s="0" t="s">
        <v>59</v>
      </c>
      <c r="H5911" s="0" t="s">
        <v>11816</v>
      </c>
      <c r="I5911" s="0">
        <v>2</v>
      </c>
      <c r="J5911" s="0">
        <v>0</v>
      </c>
      <c r="K5911" s="0">
        <v>2</v>
      </c>
      <c r="L5911" s="0">
        <v>0</v>
      </c>
      <c r="M5911" s="0">
        <v>0</v>
      </c>
      <c r="N5911" s="0">
        <v>0</v>
      </c>
      <c r="O5911" s="0">
        <v>0</v>
      </c>
      <c r="P5911" s="0">
        <v>0</v>
      </c>
      <c r="Q5911" s="0">
        <v>0</v>
      </c>
      <c r="R5911" s="0">
        <v>0</v>
      </c>
      <c r="S5911" s="0">
        <v>0</v>
      </c>
    </row>
    <row r="5912">
      <c r="A5912" s="53">
        <v>44227.90961805556</v>
      </c>
      <c r="B5912" s="51">
        <v>44227.90961805556</v>
      </c>
      <c r="C5912" s="32" t="s">
        <v>743</v>
      </c>
      <c r="D5912" s="0" t="s">
        <v>11817</v>
      </c>
      <c r="E5912" s="0">
        <v>2</v>
      </c>
      <c r="F5912" s="0" t="s">
        <v>50</v>
      </c>
      <c r="G5912" s="0" t="s">
        <v>50</v>
      </c>
      <c r="H5912" s="0" t="s">
        <v>11818</v>
      </c>
      <c r="I5912" s="0">
        <v>6</v>
      </c>
      <c r="J5912" s="0">
        <v>0</v>
      </c>
      <c r="K5912" s="0">
        <v>1</v>
      </c>
      <c r="L5912" s="0">
        <v>0</v>
      </c>
      <c r="M5912" s="0">
        <v>0</v>
      </c>
      <c r="N5912" s="0">
        <v>0</v>
      </c>
      <c r="O5912" s="0">
        <v>0</v>
      </c>
      <c r="P5912" s="0">
        <v>0</v>
      </c>
      <c r="Q5912" s="0">
        <v>0</v>
      </c>
      <c r="R5912" s="0">
        <v>0</v>
      </c>
      <c r="S5912" s="0">
        <v>0</v>
      </c>
    </row>
    <row r="5913">
      <c r="A5913" s="53">
        <v>44227.914560185185</v>
      </c>
      <c r="B5913" s="51">
        <v>44227.914560185185</v>
      </c>
      <c r="C5913" s="32" t="s">
        <v>743</v>
      </c>
      <c r="D5913" s="0" t="s">
        <v>11819</v>
      </c>
      <c r="E5913" s="0">
        <v>6</v>
      </c>
      <c r="F5913" s="0" t="s">
        <v>50</v>
      </c>
      <c r="G5913" s="0" t="s">
        <v>50</v>
      </c>
      <c r="H5913" s="0" t="s">
        <v>11820</v>
      </c>
      <c r="I5913" s="0">
        <v>1</v>
      </c>
      <c r="J5913" s="0">
        <v>0</v>
      </c>
      <c r="K5913" s="0">
        <v>1</v>
      </c>
      <c r="L5913" s="0">
        <v>0</v>
      </c>
      <c r="M5913" s="0">
        <v>0</v>
      </c>
      <c r="N5913" s="0">
        <v>0</v>
      </c>
      <c r="O5913" s="0">
        <v>0</v>
      </c>
      <c r="P5913" s="0">
        <v>0</v>
      </c>
      <c r="Q5913" s="0">
        <v>0</v>
      </c>
      <c r="R5913" s="0">
        <v>0</v>
      </c>
      <c r="S5913" s="0">
        <v>0</v>
      </c>
    </row>
    <row r="5914">
      <c r="A5914" s="53">
        <v>44227.91775462963</v>
      </c>
      <c r="B5914" s="51">
        <v>44227.91775462963</v>
      </c>
      <c r="C5914" s="32" t="s">
        <v>743</v>
      </c>
      <c r="D5914" s="0" t="s">
        <v>11821</v>
      </c>
      <c r="E5914" s="0">
        <v>1</v>
      </c>
      <c r="F5914" s="0" t="s">
        <v>50</v>
      </c>
      <c r="G5914" s="0" t="s">
        <v>59</v>
      </c>
      <c r="H5914" s="0" t="s">
        <v>11822</v>
      </c>
      <c r="I5914" s="0">
        <v>2</v>
      </c>
      <c r="J5914" s="0">
        <v>0</v>
      </c>
      <c r="K5914" s="0">
        <v>2</v>
      </c>
      <c r="L5914" s="0">
        <v>0</v>
      </c>
      <c r="M5914" s="0">
        <v>0</v>
      </c>
      <c r="N5914" s="0">
        <v>0</v>
      </c>
      <c r="O5914" s="0">
        <v>0</v>
      </c>
      <c r="P5914" s="0">
        <v>0</v>
      </c>
      <c r="Q5914" s="0">
        <v>0</v>
      </c>
      <c r="R5914" s="0">
        <v>0</v>
      </c>
      <c r="S5914" s="0">
        <v>0</v>
      </c>
    </row>
    <row r="5915">
      <c r="A5915" s="53">
        <v>44227.91957175926</v>
      </c>
      <c r="B5915" s="51">
        <v>44227.91957175926</v>
      </c>
      <c r="C5915" s="32" t="s">
        <v>743</v>
      </c>
      <c r="D5915" s="0" t="s">
        <v>11823</v>
      </c>
      <c r="E5915" s="0">
        <v>13</v>
      </c>
      <c r="F5915" s="0" t="s">
        <v>50</v>
      </c>
      <c r="G5915" s="0" t="s">
        <v>50</v>
      </c>
      <c r="H5915" s="0" t="s">
        <v>11824</v>
      </c>
      <c r="I5915" s="0">
        <v>4</v>
      </c>
      <c r="J5915" s="0">
        <v>1</v>
      </c>
      <c r="K5915" s="0">
        <v>1</v>
      </c>
      <c r="L5915" s="0">
        <v>0</v>
      </c>
      <c r="M5915" s="0">
        <v>1</v>
      </c>
      <c r="N5915" s="0">
        <v>1</v>
      </c>
      <c r="O5915" s="0">
        <v>1</v>
      </c>
      <c r="P5915" s="0">
        <v>0</v>
      </c>
      <c r="Q5915" s="0">
        <v>0</v>
      </c>
      <c r="R5915" s="0">
        <v>0</v>
      </c>
      <c r="S5915" s="0">
        <v>0</v>
      </c>
      <c r="T5915" s="51">
        <v>0.22295138888888888</v>
      </c>
    </row>
    <row r="5916">
      <c r="A5916" s="53">
        <v>44227.936423611114</v>
      </c>
      <c r="B5916" s="51">
        <v>44227.936423611114</v>
      </c>
      <c r="C5916" s="32" t="s">
        <v>743</v>
      </c>
      <c r="D5916" s="0" t="s">
        <v>11825</v>
      </c>
      <c r="E5916" s="0">
        <v>1</v>
      </c>
      <c r="F5916" s="0" t="s">
        <v>50</v>
      </c>
      <c r="G5916" s="0" t="s">
        <v>50</v>
      </c>
      <c r="H5916" s="0" t="s">
        <v>11826</v>
      </c>
      <c r="I5916" s="0">
        <v>2</v>
      </c>
      <c r="J5916" s="0">
        <v>0</v>
      </c>
      <c r="K5916" s="0">
        <v>1</v>
      </c>
      <c r="L5916" s="0">
        <v>0</v>
      </c>
      <c r="M5916" s="0">
        <v>0</v>
      </c>
      <c r="N5916" s="0">
        <v>0</v>
      </c>
      <c r="O5916" s="0">
        <v>0</v>
      </c>
      <c r="P5916" s="0">
        <v>0</v>
      </c>
      <c r="Q5916" s="0">
        <v>0</v>
      </c>
      <c r="R5916" s="0">
        <v>0</v>
      </c>
      <c r="S5916" s="0">
        <v>0</v>
      </c>
    </row>
    <row r="5917">
      <c r="A5917" s="53">
        <v>44227.93912037037</v>
      </c>
      <c r="B5917" s="51">
        <v>44227.93912037037</v>
      </c>
      <c r="C5917" s="32" t="s">
        <v>743</v>
      </c>
      <c r="D5917" s="0" t="s">
        <v>11827</v>
      </c>
      <c r="E5917" s="0">
        <v>10</v>
      </c>
      <c r="F5917" s="0" t="s">
        <v>50</v>
      </c>
      <c r="G5917" s="0" t="s">
        <v>50</v>
      </c>
      <c r="H5917" s="0" t="s">
        <v>11828</v>
      </c>
      <c r="I5917" s="0">
        <v>7</v>
      </c>
      <c r="J5917" s="0">
        <v>1</v>
      </c>
      <c r="K5917" s="0">
        <v>1</v>
      </c>
      <c r="L5917" s="0">
        <v>0</v>
      </c>
      <c r="M5917" s="0">
        <v>0</v>
      </c>
      <c r="N5917" s="0">
        <v>0</v>
      </c>
      <c r="O5917" s="0">
        <v>5</v>
      </c>
      <c r="P5917" s="0">
        <v>0</v>
      </c>
      <c r="Q5917" s="0">
        <v>0</v>
      </c>
      <c r="R5917" s="0">
        <v>1</v>
      </c>
      <c r="S5917" s="0">
        <v>2</v>
      </c>
      <c r="T5917" s="51">
        <v>0.3178587962962963</v>
      </c>
    </row>
    <row r="5918">
      <c r="A5918" s="53">
        <v>44227.95099537037</v>
      </c>
      <c r="B5918" s="51">
        <v>44227.95099537037</v>
      </c>
      <c r="C5918" s="32" t="s">
        <v>743</v>
      </c>
      <c r="D5918" s="0" t="s">
        <v>11829</v>
      </c>
      <c r="E5918" s="0">
        <v>7</v>
      </c>
      <c r="F5918" s="0" t="s">
        <v>50</v>
      </c>
      <c r="G5918" s="0" t="s">
        <v>50</v>
      </c>
      <c r="H5918" s="0" t="s">
        <v>11830</v>
      </c>
      <c r="I5918" s="0">
        <v>1</v>
      </c>
      <c r="J5918" s="0">
        <v>0</v>
      </c>
      <c r="K5918" s="0">
        <v>1</v>
      </c>
      <c r="L5918" s="0">
        <v>0</v>
      </c>
      <c r="M5918" s="0">
        <v>0</v>
      </c>
      <c r="N5918" s="0">
        <v>0</v>
      </c>
      <c r="O5918" s="0">
        <v>0</v>
      </c>
      <c r="P5918" s="0">
        <v>0</v>
      </c>
      <c r="Q5918" s="0">
        <v>0</v>
      </c>
      <c r="R5918" s="0">
        <v>0</v>
      </c>
      <c r="S5918" s="0">
        <v>0</v>
      </c>
    </row>
    <row r="5919">
      <c r="A5919" s="53">
        <v>44227.95554398148</v>
      </c>
      <c r="B5919" s="51">
        <v>44227.95554398148</v>
      </c>
      <c r="C5919" s="32" t="s">
        <v>743</v>
      </c>
      <c r="D5919" s="0" t="s">
        <v>11831</v>
      </c>
      <c r="E5919" s="0">
        <v>42</v>
      </c>
      <c r="F5919" s="0" t="s">
        <v>50</v>
      </c>
      <c r="G5919" s="0" t="s">
        <v>50</v>
      </c>
      <c r="H5919" s="0" t="s">
        <v>11832</v>
      </c>
      <c r="I5919" s="0">
        <v>1</v>
      </c>
      <c r="J5919" s="0">
        <v>0</v>
      </c>
      <c r="K5919" s="0">
        <v>1</v>
      </c>
      <c r="L5919" s="0">
        <v>0</v>
      </c>
      <c r="M5919" s="0">
        <v>0</v>
      </c>
      <c r="N5919" s="0">
        <v>0</v>
      </c>
      <c r="O5919" s="0">
        <v>0</v>
      </c>
      <c r="P5919" s="0">
        <v>0</v>
      </c>
      <c r="Q5919" s="0">
        <v>0</v>
      </c>
      <c r="R5919" s="0">
        <v>0</v>
      </c>
      <c r="S5919" s="0">
        <v>0</v>
      </c>
    </row>
    <row r="5920">
      <c r="A5920" s="53">
        <v>44227.960381944446</v>
      </c>
      <c r="B5920" s="51">
        <v>44227.960381944446</v>
      </c>
      <c r="C5920" s="32" t="s">
        <v>743</v>
      </c>
      <c r="D5920" s="0" t="s">
        <v>11833</v>
      </c>
      <c r="E5920" s="0">
        <v>9</v>
      </c>
      <c r="F5920" s="0" t="s">
        <v>50</v>
      </c>
      <c r="G5920" s="0" t="s">
        <v>50</v>
      </c>
      <c r="H5920" s="0" t="s">
        <v>11834</v>
      </c>
      <c r="I5920" s="0">
        <v>2</v>
      </c>
      <c r="J5920" s="0">
        <v>0</v>
      </c>
      <c r="K5920" s="0">
        <v>1</v>
      </c>
      <c r="L5920" s="0">
        <v>0</v>
      </c>
      <c r="M5920" s="0">
        <v>0</v>
      </c>
      <c r="N5920" s="0">
        <v>0</v>
      </c>
      <c r="O5920" s="0">
        <v>0</v>
      </c>
      <c r="P5920" s="0">
        <v>0</v>
      </c>
      <c r="Q5920" s="0">
        <v>0</v>
      </c>
      <c r="R5920" s="0">
        <v>0</v>
      </c>
      <c r="S5920" s="0">
        <v>0</v>
      </c>
    </row>
    <row r="5921">
      <c r="A5921" s="53">
        <v>44227.96537037037</v>
      </c>
      <c r="B5921" s="51">
        <v>44227.96537037037</v>
      </c>
      <c r="C5921" s="32" t="s">
        <v>743</v>
      </c>
      <c r="D5921" s="0" t="s">
        <v>11835</v>
      </c>
      <c r="E5921" s="0">
        <v>30</v>
      </c>
      <c r="F5921" s="0" t="s">
        <v>50</v>
      </c>
      <c r="G5921" s="0" t="s">
        <v>50</v>
      </c>
      <c r="H5921" s="0" t="s">
        <v>11836</v>
      </c>
      <c r="I5921" s="0">
        <v>3</v>
      </c>
      <c r="J5921" s="0">
        <v>1</v>
      </c>
      <c r="K5921" s="0">
        <v>1</v>
      </c>
      <c r="L5921" s="0">
        <v>0</v>
      </c>
      <c r="M5921" s="0">
        <v>1</v>
      </c>
      <c r="N5921" s="0">
        <v>1</v>
      </c>
      <c r="O5921" s="0">
        <v>0</v>
      </c>
      <c r="P5921" s="0">
        <v>0</v>
      </c>
      <c r="Q5921" s="0">
        <v>0</v>
      </c>
      <c r="R5921" s="0">
        <v>0</v>
      </c>
      <c r="S5921" s="0">
        <v>0</v>
      </c>
      <c r="T5921" s="51">
        <v>0.05454861111111111</v>
      </c>
    </row>
    <row r="5922">
      <c r="A5922" s="53">
        <v>44227.966157407405</v>
      </c>
      <c r="B5922" s="51">
        <v>44227.966157407405</v>
      </c>
      <c r="C5922" s="32" t="s">
        <v>743</v>
      </c>
      <c r="D5922" s="0" t="s">
        <v>11837</v>
      </c>
      <c r="E5922" s="0">
        <v>2</v>
      </c>
      <c r="F5922" s="0" t="s">
        <v>50</v>
      </c>
      <c r="G5922" s="0" t="s">
        <v>50</v>
      </c>
      <c r="H5922" s="0" t="s">
        <v>11838</v>
      </c>
      <c r="I5922" s="0">
        <v>1</v>
      </c>
      <c r="J5922" s="0">
        <v>0</v>
      </c>
      <c r="K5922" s="0">
        <v>1</v>
      </c>
      <c r="L5922" s="0">
        <v>0</v>
      </c>
      <c r="M5922" s="0">
        <v>0</v>
      </c>
      <c r="N5922" s="0">
        <v>0</v>
      </c>
      <c r="O5922" s="0">
        <v>0</v>
      </c>
      <c r="P5922" s="0">
        <v>0</v>
      </c>
      <c r="Q5922" s="0">
        <v>0</v>
      </c>
      <c r="R5922" s="0">
        <v>0</v>
      </c>
      <c r="S5922" s="0">
        <v>0</v>
      </c>
    </row>
    <row r="5923">
      <c r="A5923" s="53">
        <v>44227.97697916667</v>
      </c>
      <c r="B5923" s="51">
        <v>44227.97697916667</v>
      </c>
      <c r="C5923" s="32" t="s">
        <v>743</v>
      </c>
      <c r="D5923" s="0" t="s">
        <v>11839</v>
      </c>
      <c r="E5923" s="0">
        <v>0</v>
      </c>
      <c r="F5923" s="0" t="s">
        <v>50</v>
      </c>
      <c r="G5923" s="0" t="s">
        <v>59</v>
      </c>
      <c r="H5923" s="0" t="s">
        <v>11840</v>
      </c>
      <c r="I5923" s="0">
        <v>2</v>
      </c>
      <c r="J5923" s="0">
        <v>0</v>
      </c>
      <c r="K5923" s="0">
        <v>2</v>
      </c>
      <c r="L5923" s="0">
        <v>0</v>
      </c>
      <c r="M5923" s="0">
        <v>0</v>
      </c>
      <c r="N5923" s="0">
        <v>0</v>
      </c>
      <c r="O5923" s="0">
        <v>0</v>
      </c>
      <c r="P5923" s="0">
        <v>0</v>
      </c>
      <c r="Q5923" s="0">
        <v>0</v>
      </c>
      <c r="R5923" s="0">
        <v>0</v>
      </c>
      <c r="S5923" s="0">
        <v>0</v>
      </c>
    </row>
    <row r="5924">
      <c r="A5924" s="53">
        <v>44227.981620370374</v>
      </c>
      <c r="B5924" s="51">
        <v>44227.981620370374</v>
      </c>
      <c r="C5924" s="32" t="s">
        <v>743</v>
      </c>
      <c r="D5924" s="0" t="s">
        <v>11841</v>
      </c>
      <c r="E5924" s="0">
        <v>11</v>
      </c>
      <c r="F5924" s="0" t="s">
        <v>50</v>
      </c>
      <c r="G5924" s="0" t="s">
        <v>59</v>
      </c>
      <c r="H5924" s="0" t="s">
        <v>11842</v>
      </c>
      <c r="I5924" s="0">
        <v>1</v>
      </c>
      <c r="J5924" s="0">
        <v>0</v>
      </c>
      <c r="K5924" s="0">
        <v>1</v>
      </c>
      <c r="L5924" s="0">
        <v>0</v>
      </c>
      <c r="M5924" s="0">
        <v>0</v>
      </c>
      <c r="N5924" s="0">
        <v>0</v>
      </c>
      <c r="O5924" s="0">
        <v>0</v>
      </c>
      <c r="P5924" s="0">
        <v>0</v>
      </c>
      <c r="Q5924" s="0">
        <v>0</v>
      </c>
      <c r="R5924" s="0">
        <v>0</v>
      </c>
      <c r="S5924" s="0">
        <v>0</v>
      </c>
    </row>
    <row r="5925">
      <c r="A5925" s="53">
        <v>44227.986655092594</v>
      </c>
      <c r="B5925" s="51">
        <v>44227.986655092594</v>
      </c>
      <c r="C5925" s="32" t="s">
        <v>743</v>
      </c>
      <c r="D5925" s="0" t="s">
        <v>11843</v>
      </c>
      <c r="E5925" s="0">
        <v>3</v>
      </c>
      <c r="F5925" s="0" t="s">
        <v>50</v>
      </c>
      <c r="G5925" s="0" t="s">
        <v>59</v>
      </c>
      <c r="H5925" s="0" t="s">
        <v>11844</v>
      </c>
      <c r="I5925" s="0">
        <v>4</v>
      </c>
      <c r="J5925" s="0">
        <v>0</v>
      </c>
      <c r="K5925" s="0">
        <v>2</v>
      </c>
      <c r="L5925" s="0">
        <v>0</v>
      </c>
      <c r="M5925" s="0">
        <v>0</v>
      </c>
      <c r="N5925" s="0">
        <v>0</v>
      </c>
      <c r="O5925" s="0">
        <v>1</v>
      </c>
      <c r="P5925" s="0">
        <v>0</v>
      </c>
      <c r="Q5925" s="0">
        <v>0</v>
      </c>
      <c r="R5925" s="0">
        <v>0</v>
      </c>
      <c r="S5925" s="0">
        <v>0</v>
      </c>
    </row>
    <row r="5926">
      <c r="A5926" s="53">
        <v>44227.99505787037</v>
      </c>
      <c r="B5926" s="51">
        <v>44227.99505787037</v>
      </c>
      <c r="C5926" s="32" t="s">
        <v>743</v>
      </c>
      <c r="D5926" s="0" t="s">
        <v>11845</v>
      </c>
      <c r="E5926" s="0">
        <v>5</v>
      </c>
      <c r="F5926" s="0" t="s">
        <v>50</v>
      </c>
      <c r="G5926" s="0" t="s">
        <v>59</v>
      </c>
      <c r="H5926" s="0" t="s">
        <v>11846</v>
      </c>
      <c r="I5926" s="0">
        <v>2</v>
      </c>
      <c r="J5926" s="0">
        <v>0</v>
      </c>
      <c r="K5926" s="0">
        <v>2</v>
      </c>
      <c r="L5926" s="0">
        <v>0</v>
      </c>
      <c r="M5926" s="0">
        <v>0</v>
      </c>
      <c r="N5926" s="0">
        <v>0</v>
      </c>
      <c r="O5926" s="0">
        <v>0</v>
      </c>
      <c r="P5926" s="0">
        <v>0</v>
      </c>
      <c r="Q5926" s="0">
        <v>0</v>
      </c>
      <c r="R5926" s="0">
        <v>0</v>
      </c>
      <c r="S592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11847</v>
      </c>
      <c r="E1" s="0" t="s">
        <v>11848</v>
      </c>
      <c r="J1" s="0" t="s">
        <v>11849</v>
      </c>
      <c r="M1" s="0" t="s">
        <v>11850</v>
      </c>
      <c r="P1" s="44" t="s">
        <v>11851</v>
      </c>
    </row>
    <row r="2">
      <c r="B2" s="10" t="s">
        <v>11852</v>
      </c>
      <c r="C2" s="29" t="s">
        <v>11853</v>
      </c>
      <c r="D2" s="11" t="s">
        <v>11854</v>
      </c>
      <c r="E2" s="12" t="s">
        <v>11855</v>
      </c>
      <c r="F2" s="28" t="s">
        <v>11856</v>
      </c>
      <c r="G2" s="13" t="s">
        <v>11857</v>
      </c>
      <c r="H2" s="13" t="s">
        <v>36</v>
      </c>
      <c r="I2" s="26" t="s">
        <v>11858</v>
      </c>
      <c r="J2" s="16" t="s">
        <v>11855</v>
      </c>
      <c r="K2" s="16" t="s">
        <v>11856</v>
      </c>
      <c r="L2" s="25" t="s">
        <v>11857</v>
      </c>
      <c r="M2" s="47" t="s">
        <v>11855</v>
      </c>
      <c r="N2" s="48" t="s">
        <v>11856</v>
      </c>
      <c r="O2" s="49" t="s">
        <v>11857</v>
      </c>
      <c r="P2" s="45" t="s">
        <v>11855</v>
      </c>
      <c r="Q2" s="45" t="s">
        <v>11856</v>
      </c>
      <c r="R2" s="46" t="s">
        <v>11857</v>
      </c>
    </row>
    <row r="3">
      <c r="B3" s="7" t="s">
        <v>11859</v>
      </c>
      <c r="C3" s="27" t="s">
        <v>11860</v>
      </c>
      <c r="D3" s="27">
        <v>1143</v>
      </c>
      <c r="E3" s="7">
        <v>0</v>
      </c>
      <c r="F3" s="27">
        <v>29</v>
      </c>
      <c r="G3" s="27">
        <v>1114</v>
      </c>
      <c r="H3" s="0">
        <v>4854</v>
      </c>
      <c r="I3" s="24">
        <v>0</v>
      </c>
      <c r="J3" s="7">
        <v>0</v>
      </c>
      <c r="K3" s="0">
        <v>2</v>
      </c>
      <c r="L3" s="24">
        <v>1114</v>
      </c>
      <c r="M3" s="0">
        <v>0</v>
      </c>
      <c r="N3" s="0">
        <v>22</v>
      </c>
      <c r="O3" s="24">
        <v>0</v>
      </c>
      <c r="P3" s="7">
        <v>0</v>
      </c>
      <c r="Q3" s="44">
        <v>5</v>
      </c>
      <c r="R3" s="24">
        <v>0</v>
      </c>
    </row>
    <row r="4">
      <c r="B4" s="7" t="s">
        <v>11861</v>
      </c>
      <c r="C4" s="27" t="s">
        <v>11862</v>
      </c>
      <c r="D4" s="27">
        <v>184</v>
      </c>
      <c r="E4" s="7">
        <v>4</v>
      </c>
      <c r="F4" s="27">
        <v>92</v>
      </c>
      <c r="G4" s="27">
        <v>88</v>
      </c>
      <c r="H4" s="0">
        <v>14045</v>
      </c>
      <c r="I4" s="24">
        <v>2</v>
      </c>
      <c r="J4" s="7">
        <v>0</v>
      </c>
      <c r="K4" s="0">
        <v>38</v>
      </c>
      <c r="L4" s="24">
        <v>88</v>
      </c>
      <c r="M4" s="0">
        <v>4</v>
      </c>
      <c r="N4" s="0">
        <v>52</v>
      </c>
      <c r="O4" s="24">
        <v>0</v>
      </c>
      <c r="P4" s="7">
        <v>0</v>
      </c>
      <c r="Q4" s="44">
        <v>2</v>
      </c>
      <c r="R4" s="24">
        <v>0</v>
      </c>
    </row>
    <row r="5">
      <c r="B5" s="7" t="s">
        <v>11863</v>
      </c>
      <c r="C5" s="27" t="s">
        <v>11864</v>
      </c>
      <c r="D5" s="27">
        <v>169</v>
      </c>
      <c r="E5" s="7">
        <v>0</v>
      </c>
      <c r="F5" s="27">
        <v>10</v>
      </c>
      <c r="G5" s="27">
        <v>159</v>
      </c>
      <c r="H5" s="0">
        <v>19854</v>
      </c>
      <c r="I5" s="24">
        <v>9</v>
      </c>
      <c r="J5" s="7">
        <v>0</v>
      </c>
      <c r="K5" s="0">
        <v>10</v>
      </c>
      <c r="L5" s="24">
        <v>159</v>
      </c>
      <c r="M5" s="0">
        <v>0</v>
      </c>
      <c r="N5" s="0">
        <v>0</v>
      </c>
      <c r="O5" s="24">
        <v>0</v>
      </c>
      <c r="P5" s="7">
        <v>0</v>
      </c>
      <c r="Q5" s="44">
        <v>0</v>
      </c>
      <c r="R5" s="24">
        <v>0</v>
      </c>
    </row>
    <row r="6">
      <c r="B6" s="7" t="s">
        <v>11865</v>
      </c>
      <c r="C6" s="27" t="s">
        <v>11866</v>
      </c>
      <c r="D6" s="27">
        <v>153</v>
      </c>
      <c r="E6" s="7">
        <v>1</v>
      </c>
      <c r="F6" s="27">
        <v>122</v>
      </c>
      <c r="G6" s="27">
        <v>30</v>
      </c>
      <c r="H6" s="0">
        <v>2236</v>
      </c>
      <c r="I6" s="24">
        <v>0</v>
      </c>
      <c r="J6" s="7">
        <v>1</v>
      </c>
      <c r="K6" s="0">
        <v>100</v>
      </c>
      <c r="L6" s="24">
        <v>30</v>
      </c>
      <c r="M6" s="0">
        <v>0</v>
      </c>
      <c r="N6" s="0">
        <v>5</v>
      </c>
      <c r="O6" s="24">
        <v>0</v>
      </c>
      <c r="P6" s="7">
        <v>0</v>
      </c>
      <c r="Q6" s="44">
        <v>17</v>
      </c>
      <c r="R6" s="24">
        <v>0</v>
      </c>
    </row>
    <row r="7">
      <c r="B7" s="7" t="s">
        <v>11867</v>
      </c>
      <c r="C7" s="27" t="s">
        <v>11868</v>
      </c>
      <c r="D7" s="27">
        <v>152</v>
      </c>
      <c r="E7" s="7">
        <v>2</v>
      </c>
      <c r="F7" s="27">
        <v>27</v>
      </c>
      <c r="G7" s="27">
        <v>123</v>
      </c>
      <c r="H7" s="0">
        <v>774</v>
      </c>
      <c r="I7" s="24">
        <v>0</v>
      </c>
      <c r="J7" s="7">
        <v>2</v>
      </c>
      <c r="K7" s="0">
        <v>16</v>
      </c>
      <c r="L7" s="24">
        <v>123</v>
      </c>
      <c r="M7" s="0">
        <v>0</v>
      </c>
      <c r="N7" s="0">
        <v>8</v>
      </c>
      <c r="O7" s="24">
        <v>0</v>
      </c>
      <c r="P7" s="7">
        <v>0</v>
      </c>
      <c r="Q7" s="44">
        <v>3</v>
      </c>
      <c r="R7" s="24">
        <v>0</v>
      </c>
    </row>
    <row r="8">
      <c r="B8" s="7" t="s">
        <v>11869</v>
      </c>
      <c r="C8" s="27" t="s">
        <v>11870</v>
      </c>
      <c r="D8" s="27">
        <v>108</v>
      </c>
      <c r="E8" s="7">
        <v>0</v>
      </c>
      <c r="F8" s="27">
        <v>66</v>
      </c>
      <c r="G8" s="27">
        <v>42</v>
      </c>
      <c r="H8" s="0">
        <v>835</v>
      </c>
      <c r="I8" s="24">
        <v>0</v>
      </c>
      <c r="J8" s="7">
        <v>0</v>
      </c>
      <c r="K8" s="0">
        <v>64</v>
      </c>
      <c r="L8" s="24">
        <v>42</v>
      </c>
      <c r="M8" s="0">
        <v>0</v>
      </c>
      <c r="N8" s="0">
        <v>1</v>
      </c>
      <c r="O8" s="24">
        <v>0</v>
      </c>
      <c r="P8" s="7">
        <v>0</v>
      </c>
      <c r="Q8" s="44">
        <v>1</v>
      </c>
      <c r="R8" s="24">
        <v>0</v>
      </c>
    </row>
    <row r="9">
      <c r="B9" s="7" t="s">
        <v>11871</v>
      </c>
      <c r="C9" s="27" t="s">
        <v>11872</v>
      </c>
      <c r="D9" s="27">
        <v>104</v>
      </c>
      <c r="E9" s="7">
        <v>0</v>
      </c>
      <c r="F9" s="27">
        <v>80</v>
      </c>
      <c r="G9" s="27">
        <v>24</v>
      </c>
      <c r="H9" s="0">
        <v>2853</v>
      </c>
      <c r="I9" s="24">
        <v>0</v>
      </c>
      <c r="J9" s="7">
        <v>0</v>
      </c>
      <c r="K9" s="0">
        <v>74</v>
      </c>
      <c r="L9" s="24">
        <v>24</v>
      </c>
      <c r="M9" s="0">
        <v>0</v>
      </c>
      <c r="N9" s="0">
        <v>0</v>
      </c>
      <c r="O9" s="24">
        <v>0</v>
      </c>
      <c r="P9" s="7">
        <v>0</v>
      </c>
      <c r="Q9" s="44">
        <v>6</v>
      </c>
      <c r="R9" s="24">
        <v>0</v>
      </c>
    </row>
    <row r="10">
      <c r="B10" s="7" t="s">
        <v>11873</v>
      </c>
      <c r="C10" s="27" t="s">
        <v>11874</v>
      </c>
      <c r="D10" s="27">
        <v>93</v>
      </c>
      <c r="E10" s="7">
        <v>0</v>
      </c>
      <c r="F10" s="27">
        <v>38</v>
      </c>
      <c r="G10" s="27">
        <v>55</v>
      </c>
      <c r="H10" s="0">
        <v>5183</v>
      </c>
      <c r="I10" s="24">
        <v>1</v>
      </c>
      <c r="J10" s="7">
        <v>0</v>
      </c>
      <c r="K10" s="0">
        <v>36</v>
      </c>
      <c r="L10" s="24">
        <v>55</v>
      </c>
      <c r="M10" s="0">
        <v>0</v>
      </c>
      <c r="N10" s="0">
        <v>0</v>
      </c>
      <c r="O10" s="24">
        <v>0</v>
      </c>
      <c r="P10" s="7">
        <v>0</v>
      </c>
      <c r="Q10" s="44">
        <v>2</v>
      </c>
      <c r="R10" s="24">
        <v>0</v>
      </c>
    </row>
    <row r="11">
      <c r="B11" s="7" t="s">
        <v>11875</v>
      </c>
      <c r="C11" s="27" t="s">
        <v>11876</v>
      </c>
      <c r="D11" s="27">
        <v>78</v>
      </c>
      <c r="E11" s="7">
        <v>1</v>
      </c>
      <c r="F11" s="27">
        <v>48</v>
      </c>
      <c r="G11" s="27">
        <v>29</v>
      </c>
      <c r="H11" s="0">
        <v>1084</v>
      </c>
      <c r="I11" s="24">
        <v>1</v>
      </c>
      <c r="J11" s="7">
        <v>0</v>
      </c>
      <c r="K11" s="0">
        <v>37</v>
      </c>
      <c r="L11" s="24">
        <v>29</v>
      </c>
      <c r="M11" s="0">
        <v>1</v>
      </c>
      <c r="N11" s="0">
        <v>1</v>
      </c>
      <c r="O11" s="24">
        <v>0</v>
      </c>
      <c r="P11" s="7">
        <v>0</v>
      </c>
      <c r="Q11" s="44">
        <v>10</v>
      </c>
      <c r="R11" s="24">
        <v>0</v>
      </c>
    </row>
    <row r="12">
      <c r="B12" s="7" t="s">
        <v>11877</v>
      </c>
      <c r="C12" s="27" t="s">
        <v>11878</v>
      </c>
      <c r="D12" s="27">
        <v>73</v>
      </c>
      <c r="E12" s="7">
        <v>9</v>
      </c>
      <c r="F12" s="27">
        <v>25</v>
      </c>
      <c r="G12" s="27">
        <v>39</v>
      </c>
      <c r="H12" s="0">
        <v>851</v>
      </c>
      <c r="I12" s="24">
        <v>0</v>
      </c>
      <c r="J12" s="7">
        <v>5</v>
      </c>
      <c r="K12" s="0">
        <v>25</v>
      </c>
      <c r="L12" s="24">
        <v>39</v>
      </c>
      <c r="M12" s="0">
        <v>4</v>
      </c>
      <c r="N12" s="0">
        <v>0</v>
      </c>
      <c r="O12" s="24">
        <v>0</v>
      </c>
      <c r="P12" s="7">
        <v>0</v>
      </c>
      <c r="Q12" s="44">
        <v>0</v>
      </c>
      <c r="R12" s="24">
        <v>0</v>
      </c>
    </row>
    <row r="13">
      <c r="B13" s="7" t="s">
        <v>11879</v>
      </c>
      <c r="C13" s="27" t="s">
        <v>11880</v>
      </c>
      <c r="D13" s="27">
        <v>73</v>
      </c>
      <c r="E13" s="7">
        <v>2</v>
      </c>
      <c r="F13" s="27">
        <v>18</v>
      </c>
      <c r="G13" s="27">
        <v>53</v>
      </c>
      <c r="H13" s="0">
        <v>4524</v>
      </c>
      <c r="I13" s="24">
        <v>4</v>
      </c>
      <c r="J13" s="7">
        <v>2</v>
      </c>
      <c r="K13" s="0">
        <v>17</v>
      </c>
      <c r="L13" s="24">
        <v>53</v>
      </c>
      <c r="M13" s="0">
        <v>0</v>
      </c>
      <c r="N13" s="0">
        <v>1</v>
      </c>
      <c r="O13" s="24">
        <v>0</v>
      </c>
      <c r="P13" s="7">
        <v>0</v>
      </c>
      <c r="Q13" s="44">
        <v>0</v>
      </c>
      <c r="R13" s="24">
        <v>0</v>
      </c>
    </row>
    <row r="14">
      <c r="B14" s="7" t="s">
        <v>11881</v>
      </c>
      <c r="C14" s="27" t="s">
        <v>11882</v>
      </c>
      <c r="D14" s="27">
        <v>61</v>
      </c>
      <c r="E14" s="7">
        <v>0</v>
      </c>
      <c r="F14" s="27">
        <v>41</v>
      </c>
      <c r="G14" s="27">
        <v>20</v>
      </c>
      <c r="H14" s="0">
        <v>338</v>
      </c>
      <c r="I14" s="24">
        <v>0</v>
      </c>
      <c r="J14" s="7">
        <v>0</v>
      </c>
      <c r="K14" s="0">
        <v>37</v>
      </c>
      <c r="L14" s="24">
        <v>20</v>
      </c>
      <c r="M14" s="0">
        <v>0</v>
      </c>
      <c r="N14" s="0">
        <v>0</v>
      </c>
      <c r="O14" s="24">
        <v>0</v>
      </c>
      <c r="P14" s="7">
        <v>0</v>
      </c>
      <c r="Q14" s="44">
        <v>4</v>
      </c>
      <c r="R14" s="24">
        <v>0</v>
      </c>
    </row>
    <row r="15">
      <c r="B15" s="7" t="s">
        <v>11883</v>
      </c>
      <c r="C15" s="27" t="s">
        <v>11884</v>
      </c>
      <c r="D15" s="27">
        <v>61</v>
      </c>
      <c r="E15" s="7">
        <v>0</v>
      </c>
      <c r="F15" s="27">
        <v>25</v>
      </c>
      <c r="G15" s="27">
        <v>36</v>
      </c>
      <c r="H15" s="0">
        <v>1358</v>
      </c>
      <c r="I15" s="24">
        <v>0</v>
      </c>
      <c r="J15" s="7">
        <v>0</v>
      </c>
      <c r="K15" s="0">
        <v>24</v>
      </c>
      <c r="L15" s="24">
        <v>36</v>
      </c>
      <c r="M15" s="0">
        <v>0</v>
      </c>
      <c r="N15" s="0">
        <v>1</v>
      </c>
      <c r="O15" s="24">
        <v>0</v>
      </c>
      <c r="P15" s="7">
        <v>0</v>
      </c>
      <c r="Q15" s="44">
        <v>0</v>
      </c>
      <c r="R15" s="24">
        <v>0</v>
      </c>
    </row>
    <row r="16">
      <c r="B16" s="7" t="s">
        <v>11885</v>
      </c>
      <c r="C16" s="27" t="s">
        <v>11886</v>
      </c>
      <c r="D16" s="27">
        <v>59</v>
      </c>
      <c r="E16" s="7">
        <v>1</v>
      </c>
      <c r="F16" s="27">
        <v>36</v>
      </c>
      <c r="G16" s="27">
        <v>22</v>
      </c>
      <c r="H16" s="0">
        <v>750</v>
      </c>
      <c r="I16" s="24">
        <v>1</v>
      </c>
      <c r="J16" s="7">
        <v>1</v>
      </c>
      <c r="K16" s="0">
        <v>35</v>
      </c>
      <c r="L16" s="24">
        <v>22</v>
      </c>
      <c r="M16" s="0">
        <v>0</v>
      </c>
      <c r="N16" s="0">
        <v>1</v>
      </c>
      <c r="O16" s="24">
        <v>0</v>
      </c>
      <c r="P16" s="7">
        <v>0</v>
      </c>
      <c r="Q16" s="44">
        <v>0</v>
      </c>
      <c r="R16" s="24">
        <v>0</v>
      </c>
    </row>
    <row r="17">
      <c r="B17" s="7" t="s">
        <v>11887</v>
      </c>
      <c r="C17" s="27" t="s">
        <v>11888</v>
      </c>
      <c r="D17" s="27">
        <v>57</v>
      </c>
      <c r="E17" s="7">
        <v>0</v>
      </c>
      <c r="F17" s="27">
        <v>26</v>
      </c>
      <c r="G17" s="27">
        <v>31</v>
      </c>
      <c r="H17" s="0">
        <v>2154</v>
      </c>
      <c r="I17" s="24">
        <v>0</v>
      </c>
      <c r="J17" s="7">
        <v>0</v>
      </c>
      <c r="K17" s="0">
        <v>23</v>
      </c>
      <c r="L17" s="24">
        <v>31</v>
      </c>
      <c r="M17" s="0">
        <v>0</v>
      </c>
      <c r="N17" s="0">
        <v>0</v>
      </c>
      <c r="O17" s="24">
        <v>0</v>
      </c>
      <c r="P17" s="7">
        <v>0</v>
      </c>
      <c r="Q17" s="44">
        <v>3</v>
      </c>
      <c r="R17" s="24">
        <v>0</v>
      </c>
    </row>
    <row r="18">
      <c r="B18" s="7" t="s">
        <v>11889</v>
      </c>
      <c r="C18" s="27" t="s">
        <v>11890</v>
      </c>
      <c r="D18" s="27">
        <v>55</v>
      </c>
      <c r="E18" s="7">
        <v>0</v>
      </c>
      <c r="F18" s="27">
        <v>14</v>
      </c>
      <c r="G18" s="27">
        <v>41</v>
      </c>
      <c r="H18" s="0">
        <v>732</v>
      </c>
      <c r="I18" s="24">
        <v>0</v>
      </c>
      <c r="J18" s="7">
        <v>0</v>
      </c>
      <c r="K18" s="0">
        <v>14</v>
      </c>
      <c r="L18" s="24">
        <v>41</v>
      </c>
      <c r="M18" s="0">
        <v>0</v>
      </c>
      <c r="N18" s="0">
        <v>0</v>
      </c>
      <c r="O18" s="24">
        <v>0</v>
      </c>
      <c r="P18" s="7">
        <v>0</v>
      </c>
      <c r="Q18" s="44">
        <v>0</v>
      </c>
      <c r="R18" s="24">
        <v>0</v>
      </c>
    </row>
    <row r="19">
      <c r="B19" s="7" t="s">
        <v>11891</v>
      </c>
      <c r="C19" s="27" t="s">
        <v>11892</v>
      </c>
      <c r="D19" s="27">
        <v>53</v>
      </c>
      <c r="E19" s="7">
        <v>0</v>
      </c>
      <c r="F19" s="27">
        <v>14</v>
      </c>
      <c r="G19" s="27">
        <v>39</v>
      </c>
      <c r="H19" s="0">
        <v>5734</v>
      </c>
      <c r="I19" s="24">
        <v>1</v>
      </c>
      <c r="J19" s="7">
        <v>0</v>
      </c>
      <c r="K19" s="0">
        <v>12</v>
      </c>
      <c r="L19" s="24">
        <v>39</v>
      </c>
      <c r="M19" s="0">
        <v>0</v>
      </c>
      <c r="N19" s="0">
        <v>1</v>
      </c>
      <c r="O19" s="24">
        <v>0</v>
      </c>
      <c r="P19" s="7">
        <v>0</v>
      </c>
      <c r="Q19" s="44">
        <v>1</v>
      </c>
      <c r="R19" s="24">
        <v>0</v>
      </c>
    </row>
    <row r="20">
      <c r="B20" s="7" t="s">
        <v>11893</v>
      </c>
      <c r="C20" s="27" t="s">
        <v>11894</v>
      </c>
      <c r="D20" s="27">
        <v>48</v>
      </c>
      <c r="E20" s="7">
        <v>1</v>
      </c>
      <c r="F20" s="27">
        <v>0</v>
      </c>
      <c r="G20" s="27">
        <v>47</v>
      </c>
      <c r="H20" s="0">
        <v>402</v>
      </c>
      <c r="I20" s="24">
        <v>0</v>
      </c>
      <c r="J20" s="7">
        <v>0</v>
      </c>
      <c r="K20" s="0">
        <v>0</v>
      </c>
      <c r="L20" s="24">
        <v>47</v>
      </c>
      <c r="M20" s="0">
        <v>1</v>
      </c>
      <c r="N20" s="0">
        <v>0</v>
      </c>
      <c r="O20" s="24">
        <v>0</v>
      </c>
      <c r="P20" s="7">
        <v>0</v>
      </c>
      <c r="Q20" s="44">
        <v>0</v>
      </c>
      <c r="R20" s="24">
        <v>0</v>
      </c>
    </row>
    <row r="21">
      <c r="B21" s="7" t="s">
        <v>11895</v>
      </c>
      <c r="C21" s="27" t="s">
        <v>11896</v>
      </c>
      <c r="D21" s="27">
        <v>47</v>
      </c>
      <c r="E21" s="7">
        <v>3</v>
      </c>
      <c r="F21" s="27">
        <v>11</v>
      </c>
      <c r="G21" s="27">
        <v>33</v>
      </c>
      <c r="H21" s="0">
        <v>13406</v>
      </c>
      <c r="I21" s="24">
        <v>3</v>
      </c>
      <c r="J21" s="7">
        <v>2</v>
      </c>
      <c r="K21" s="0">
        <v>9</v>
      </c>
      <c r="L21" s="24">
        <v>33</v>
      </c>
      <c r="M21" s="0">
        <v>1</v>
      </c>
      <c r="N21" s="0">
        <v>2</v>
      </c>
      <c r="O21" s="24">
        <v>0</v>
      </c>
      <c r="P21" s="7">
        <v>0</v>
      </c>
      <c r="Q21" s="44">
        <v>0</v>
      </c>
      <c r="R21" s="24">
        <v>0</v>
      </c>
    </row>
    <row r="22">
      <c r="B22" s="7" t="s">
        <v>11897</v>
      </c>
      <c r="C22" s="27" t="s">
        <v>11898</v>
      </c>
      <c r="D22" s="27">
        <v>47</v>
      </c>
      <c r="E22" s="7">
        <v>0</v>
      </c>
      <c r="F22" s="27">
        <v>23</v>
      </c>
      <c r="G22" s="27">
        <v>24</v>
      </c>
      <c r="H22" s="0">
        <v>309</v>
      </c>
      <c r="I22" s="24">
        <v>1</v>
      </c>
      <c r="J22" s="7">
        <v>0</v>
      </c>
      <c r="K22" s="0">
        <v>21</v>
      </c>
      <c r="L22" s="24">
        <v>24</v>
      </c>
      <c r="M22" s="0">
        <v>0</v>
      </c>
      <c r="N22" s="0">
        <v>1</v>
      </c>
      <c r="O22" s="24">
        <v>0</v>
      </c>
      <c r="P22" s="7">
        <v>0</v>
      </c>
      <c r="Q22" s="44">
        <v>1</v>
      </c>
      <c r="R22" s="24">
        <v>0</v>
      </c>
    </row>
    <row r="23">
      <c r="B23" s="7" t="s">
        <v>11899</v>
      </c>
      <c r="C23" s="27" t="s">
        <v>11900</v>
      </c>
      <c r="D23" s="27">
        <v>46</v>
      </c>
      <c r="E23" s="7">
        <v>0</v>
      </c>
      <c r="F23" s="27">
        <v>38</v>
      </c>
      <c r="G23" s="27">
        <v>8</v>
      </c>
      <c r="H23" s="0">
        <v>375</v>
      </c>
      <c r="I23" s="24">
        <v>0</v>
      </c>
      <c r="J23" s="7">
        <v>0</v>
      </c>
      <c r="K23" s="0">
        <v>37</v>
      </c>
      <c r="L23" s="24">
        <v>8</v>
      </c>
      <c r="M23" s="0">
        <v>0</v>
      </c>
      <c r="N23" s="0">
        <v>1</v>
      </c>
      <c r="O23" s="24">
        <v>0</v>
      </c>
      <c r="P23" s="7">
        <v>0</v>
      </c>
      <c r="Q23" s="44">
        <v>0</v>
      </c>
      <c r="R23" s="24">
        <v>0</v>
      </c>
    </row>
    <row r="24">
      <c r="B24" s="7" t="s">
        <v>11901</v>
      </c>
      <c r="C24" s="27" t="s">
        <v>11902</v>
      </c>
      <c r="D24" s="27">
        <v>44</v>
      </c>
      <c r="E24" s="7">
        <v>0</v>
      </c>
      <c r="F24" s="27">
        <v>25</v>
      </c>
      <c r="G24" s="27">
        <v>19</v>
      </c>
      <c r="H24" s="0">
        <v>331</v>
      </c>
      <c r="I24" s="24">
        <v>0</v>
      </c>
      <c r="J24" s="7">
        <v>0</v>
      </c>
      <c r="K24" s="0">
        <v>24</v>
      </c>
      <c r="L24" s="24">
        <v>19</v>
      </c>
      <c r="M24" s="0">
        <v>0</v>
      </c>
      <c r="N24" s="0">
        <v>0</v>
      </c>
      <c r="O24" s="24">
        <v>0</v>
      </c>
      <c r="P24" s="7">
        <v>0</v>
      </c>
      <c r="Q24" s="44">
        <v>1</v>
      </c>
      <c r="R24" s="24">
        <v>0</v>
      </c>
    </row>
    <row r="25">
      <c r="B25" s="7" t="s">
        <v>11903</v>
      </c>
      <c r="C25" s="27" t="s">
        <v>11868</v>
      </c>
      <c r="D25" s="27">
        <v>43</v>
      </c>
      <c r="E25" s="7">
        <v>0</v>
      </c>
      <c r="F25" s="27">
        <v>26</v>
      </c>
      <c r="G25" s="27">
        <v>17</v>
      </c>
      <c r="H25" s="0">
        <v>175</v>
      </c>
      <c r="I25" s="24">
        <v>0</v>
      </c>
      <c r="J25" s="7">
        <v>0</v>
      </c>
      <c r="K25" s="0">
        <v>25</v>
      </c>
      <c r="L25" s="24">
        <v>17</v>
      </c>
      <c r="M25" s="0">
        <v>0</v>
      </c>
      <c r="N25" s="0">
        <v>0</v>
      </c>
      <c r="O25" s="24">
        <v>0</v>
      </c>
      <c r="P25" s="7">
        <v>0</v>
      </c>
      <c r="Q25" s="44">
        <v>1</v>
      </c>
      <c r="R25" s="24">
        <v>0</v>
      </c>
    </row>
    <row r="26">
      <c r="B26" s="7" t="s">
        <v>11904</v>
      </c>
      <c r="C26" s="27" t="s">
        <v>11905</v>
      </c>
      <c r="D26" s="27">
        <v>40</v>
      </c>
      <c r="E26" s="7">
        <v>2</v>
      </c>
      <c r="F26" s="27">
        <v>12</v>
      </c>
      <c r="G26" s="27">
        <v>26</v>
      </c>
      <c r="H26" s="0">
        <v>116793</v>
      </c>
      <c r="I26" s="24">
        <v>4</v>
      </c>
      <c r="J26" s="7">
        <v>0</v>
      </c>
      <c r="K26" s="0">
        <v>9</v>
      </c>
      <c r="L26" s="24">
        <v>26</v>
      </c>
      <c r="M26" s="0">
        <v>2</v>
      </c>
      <c r="N26" s="0">
        <v>3</v>
      </c>
      <c r="O26" s="24">
        <v>0</v>
      </c>
      <c r="P26" s="7">
        <v>0</v>
      </c>
      <c r="Q26" s="44">
        <v>0</v>
      </c>
      <c r="R26" s="24">
        <v>0</v>
      </c>
    </row>
    <row r="27">
      <c r="B27" s="7" t="s">
        <v>11906</v>
      </c>
      <c r="C27" s="27" t="s">
        <v>11907</v>
      </c>
      <c r="D27" s="27">
        <v>39</v>
      </c>
      <c r="E27" s="7">
        <v>0</v>
      </c>
      <c r="F27" s="27">
        <v>15</v>
      </c>
      <c r="G27" s="27">
        <v>24</v>
      </c>
      <c r="H27" s="0">
        <v>788</v>
      </c>
      <c r="I27" s="24">
        <v>0</v>
      </c>
      <c r="J27" s="7">
        <v>0</v>
      </c>
      <c r="K27" s="0">
        <v>12</v>
      </c>
      <c r="L27" s="24">
        <v>24</v>
      </c>
      <c r="M27" s="0">
        <v>0</v>
      </c>
      <c r="N27" s="0">
        <v>1</v>
      </c>
      <c r="O27" s="24">
        <v>0</v>
      </c>
      <c r="P27" s="7">
        <v>0</v>
      </c>
      <c r="Q27" s="44">
        <v>2</v>
      </c>
      <c r="R27" s="24">
        <v>0</v>
      </c>
    </row>
    <row r="28">
      <c r="B28" s="7" t="s">
        <v>11908</v>
      </c>
      <c r="C28" s="27" t="s">
        <v>11909</v>
      </c>
      <c r="D28" s="27">
        <v>35</v>
      </c>
      <c r="E28" s="7">
        <v>0</v>
      </c>
      <c r="F28" s="27">
        <v>12</v>
      </c>
      <c r="G28" s="27">
        <v>23</v>
      </c>
      <c r="H28" s="0">
        <v>6271</v>
      </c>
      <c r="I28" s="24">
        <v>1</v>
      </c>
      <c r="J28" s="7">
        <v>0</v>
      </c>
      <c r="K28" s="0">
        <v>10</v>
      </c>
      <c r="L28" s="24">
        <v>23</v>
      </c>
      <c r="M28" s="0">
        <v>0</v>
      </c>
      <c r="N28" s="0">
        <v>0</v>
      </c>
      <c r="O28" s="24">
        <v>0</v>
      </c>
      <c r="P28" s="7">
        <v>0</v>
      </c>
      <c r="Q28" s="44">
        <v>2</v>
      </c>
      <c r="R28" s="24">
        <v>0</v>
      </c>
    </row>
    <row r="29">
      <c r="B29" s="7" t="s">
        <v>11910</v>
      </c>
      <c r="C29" s="27" t="s">
        <v>11911</v>
      </c>
      <c r="D29" s="27">
        <v>34</v>
      </c>
      <c r="E29" s="7">
        <v>27</v>
      </c>
      <c r="F29" s="27">
        <v>0</v>
      </c>
      <c r="G29" s="27">
        <v>7</v>
      </c>
      <c r="H29" s="0">
        <v>6754</v>
      </c>
      <c r="I29" s="24">
        <v>0</v>
      </c>
      <c r="J29" s="7">
        <v>27</v>
      </c>
      <c r="K29" s="0">
        <v>0</v>
      </c>
      <c r="L29" s="24">
        <v>7</v>
      </c>
      <c r="M29" s="0">
        <v>0</v>
      </c>
      <c r="N29" s="0">
        <v>0</v>
      </c>
      <c r="O29" s="24">
        <v>0</v>
      </c>
      <c r="P29" s="7">
        <v>0</v>
      </c>
      <c r="Q29" s="44">
        <v>0</v>
      </c>
      <c r="R29" s="24">
        <v>0</v>
      </c>
    </row>
    <row r="30">
      <c r="B30" s="7" t="s">
        <v>11912</v>
      </c>
      <c r="C30" s="27" t="s">
        <v>11911</v>
      </c>
      <c r="D30" s="27">
        <v>29</v>
      </c>
      <c r="E30" s="7">
        <v>16</v>
      </c>
      <c r="F30" s="27">
        <v>4</v>
      </c>
      <c r="G30" s="27">
        <v>9</v>
      </c>
      <c r="H30" s="0">
        <v>222</v>
      </c>
      <c r="I30" s="24">
        <v>0</v>
      </c>
      <c r="J30" s="7">
        <v>16</v>
      </c>
      <c r="K30" s="0">
        <v>0</v>
      </c>
      <c r="L30" s="24">
        <v>9</v>
      </c>
      <c r="M30" s="0">
        <v>0</v>
      </c>
      <c r="N30" s="0">
        <v>4</v>
      </c>
      <c r="O30" s="24">
        <v>0</v>
      </c>
      <c r="P30" s="7">
        <v>0</v>
      </c>
      <c r="Q30" s="44">
        <v>0</v>
      </c>
      <c r="R30" s="24">
        <v>0</v>
      </c>
    </row>
    <row r="31">
      <c r="B31" s="7" t="s">
        <v>11913</v>
      </c>
      <c r="C31" s="27" t="s">
        <v>11914</v>
      </c>
      <c r="D31" s="27">
        <v>29</v>
      </c>
      <c r="E31" s="7">
        <v>0</v>
      </c>
      <c r="F31" s="27">
        <v>16</v>
      </c>
      <c r="G31" s="27">
        <v>13</v>
      </c>
      <c r="H31" s="0">
        <v>195</v>
      </c>
      <c r="I31" s="24">
        <v>0</v>
      </c>
      <c r="J31" s="7">
        <v>0</v>
      </c>
      <c r="K31" s="0">
        <v>15</v>
      </c>
      <c r="L31" s="24">
        <v>13</v>
      </c>
      <c r="M31" s="0">
        <v>0</v>
      </c>
      <c r="N31" s="0">
        <v>1</v>
      </c>
      <c r="O31" s="24">
        <v>0</v>
      </c>
      <c r="P31" s="7">
        <v>0</v>
      </c>
      <c r="Q31" s="44">
        <v>0</v>
      </c>
      <c r="R31" s="24">
        <v>0</v>
      </c>
    </row>
    <row r="32">
      <c r="B32" s="7" t="s">
        <v>11915</v>
      </c>
      <c r="C32" s="27" t="s">
        <v>11916</v>
      </c>
      <c r="D32" s="27">
        <v>29</v>
      </c>
      <c r="E32" s="7">
        <v>10</v>
      </c>
      <c r="F32" s="27">
        <v>13</v>
      </c>
      <c r="G32" s="27">
        <v>6</v>
      </c>
      <c r="H32" s="0">
        <v>711</v>
      </c>
      <c r="I32" s="24">
        <v>0</v>
      </c>
      <c r="J32" s="7">
        <v>10</v>
      </c>
      <c r="K32" s="0">
        <v>8</v>
      </c>
      <c r="L32" s="24">
        <v>6</v>
      </c>
      <c r="M32" s="0">
        <v>0</v>
      </c>
      <c r="N32" s="0">
        <v>0</v>
      </c>
      <c r="O32" s="24">
        <v>0</v>
      </c>
      <c r="P32" s="7">
        <v>0</v>
      </c>
      <c r="Q32" s="44">
        <v>5</v>
      </c>
      <c r="R32" s="24">
        <v>0</v>
      </c>
    </row>
    <row r="33">
      <c r="B33" s="7" t="s">
        <v>11917</v>
      </c>
      <c r="C33" s="27" t="s">
        <v>11918</v>
      </c>
      <c r="D33" s="27">
        <v>29</v>
      </c>
      <c r="E33" s="7">
        <v>2</v>
      </c>
      <c r="F33" s="27">
        <v>2</v>
      </c>
      <c r="G33" s="27">
        <v>25</v>
      </c>
      <c r="H33" s="0">
        <v>554</v>
      </c>
      <c r="I33" s="24">
        <v>0</v>
      </c>
      <c r="J33" s="7">
        <v>2</v>
      </c>
      <c r="K33" s="0">
        <v>2</v>
      </c>
      <c r="L33" s="24">
        <v>25</v>
      </c>
      <c r="M33" s="0">
        <v>0</v>
      </c>
      <c r="N33" s="0">
        <v>0</v>
      </c>
      <c r="O33" s="24">
        <v>0</v>
      </c>
      <c r="P33" s="7">
        <v>0</v>
      </c>
      <c r="Q33" s="44">
        <v>0</v>
      </c>
      <c r="R33" s="24">
        <v>0</v>
      </c>
    </row>
    <row r="34">
      <c r="B34" s="7" t="s">
        <v>11919</v>
      </c>
      <c r="C34" s="27" t="s">
        <v>11920</v>
      </c>
      <c r="D34" s="27">
        <v>29</v>
      </c>
      <c r="E34" s="7">
        <v>2</v>
      </c>
      <c r="F34" s="27">
        <v>11</v>
      </c>
      <c r="G34" s="27">
        <v>16</v>
      </c>
      <c r="H34" s="0">
        <v>389</v>
      </c>
      <c r="I34" s="24">
        <v>0</v>
      </c>
      <c r="J34" s="7">
        <v>2</v>
      </c>
      <c r="K34" s="0">
        <v>9</v>
      </c>
      <c r="L34" s="24">
        <v>16</v>
      </c>
      <c r="M34" s="0">
        <v>0</v>
      </c>
      <c r="N34" s="0">
        <v>0</v>
      </c>
      <c r="O34" s="24">
        <v>0</v>
      </c>
      <c r="P34" s="7">
        <v>0</v>
      </c>
      <c r="Q34" s="44">
        <v>2</v>
      </c>
      <c r="R34" s="24">
        <v>0</v>
      </c>
    </row>
    <row r="35">
      <c r="B35" s="7" t="s">
        <v>11921</v>
      </c>
      <c r="C35" s="27" t="s">
        <v>11922</v>
      </c>
      <c r="D35" s="27">
        <v>28</v>
      </c>
      <c r="E35" s="7">
        <v>1</v>
      </c>
      <c r="F35" s="27">
        <v>5</v>
      </c>
      <c r="G35" s="27">
        <v>22</v>
      </c>
      <c r="H35" s="0">
        <v>325</v>
      </c>
      <c r="I35" s="24">
        <v>0</v>
      </c>
      <c r="J35" s="7">
        <v>1</v>
      </c>
      <c r="K35" s="0">
        <v>5</v>
      </c>
      <c r="L35" s="24">
        <v>22</v>
      </c>
      <c r="M35" s="0">
        <v>0</v>
      </c>
      <c r="N35" s="0">
        <v>0</v>
      </c>
      <c r="O35" s="24">
        <v>0</v>
      </c>
      <c r="P35" s="7">
        <v>0</v>
      </c>
      <c r="Q35" s="44">
        <v>0</v>
      </c>
      <c r="R35" s="24">
        <v>0</v>
      </c>
    </row>
    <row r="36">
      <c r="B36" s="7" t="s">
        <v>11923</v>
      </c>
      <c r="C36" s="27" t="s">
        <v>11924</v>
      </c>
      <c r="D36" s="27">
        <v>27</v>
      </c>
      <c r="E36" s="7">
        <v>1</v>
      </c>
      <c r="F36" s="27">
        <v>16</v>
      </c>
      <c r="G36" s="27">
        <v>10</v>
      </c>
      <c r="H36" s="0">
        <v>132</v>
      </c>
      <c r="I36" s="24">
        <v>0</v>
      </c>
      <c r="J36" s="7">
        <v>1</v>
      </c>
      <c r="K36" s="0">
        <v>16</v>
      </c>
      <c r="L36" s="24">
        <v>10</v>
      </c>
      <c r="M36" s="0">
        <v>0</v>
      </c>
      <c r="N36" s="0">
        <v>0</v>
      </c>
      <c r="O36" s="24">
        <v>0</v>
      </c>
      <c r="P36" s="7">
        <v>0</v>
      </c>
      <c r="Q36" s="44">
        <v>0</v>
      </c>
      <c r="R36" s="24">
        <v>0</v>
      </c>
    </row>
    <row r="37">
      <c r="B37" s="7" t="s">
        <v>11925</v>
      </c>
      <c r="C37" s="27" t="s">
        <v>11911</v>
      </c>
      <c r="D37" s="27">
        <v>27</v>
      </c>
      <c r="E37" s="7">
        <v>24</v>
      </c>
      <c r="F37" s="27">
        <v>0</v>
      </c>
      <c r="G37" s="27">
        <v>3</v>
      </c>
      <c r="H37" s="0">
        <v>374</v>
      </c>
      <c r="I37" s="24">
        <v>0</v>
      </c>
      <c r="J37" s="7">
        <v>24</v>
      </c>
      <c r="K37" s="0">
        <v>0</v>
      </c>
      <c r="L37" s="24">
        <v>3</v>
      </c>
      <c r="M37" s="0">
        <v>0</v>
      </c>
      <c r="N37" s="0">
        <v>0</v>
      </c>
      <c r="O37" s="24">
        <v>0</v>
      </c>
      <c r="P37" s="7">
        <v>0</v>
      </c>
      <c r="Q37" s="44">
        <v>0</v>
      </c>
      <c r="R37" s="24">
        <v>0</v>
      </c>
    </row>
    <row r="38">
      <c r="B38" s="7" t="s">
        <v>11926</v>
      </c>
      <c r="C38" s="27" t="s">
        <v>11911</v>
      </c>
      <c r="D38" s="27">
        <v>27</v>
      </c>
      <c r="E38" s="7">
        <v>12</v>
      </c>
      <c r="F38" s="27">
        <v>4</v>
      </c>
      <c r="G38" s="27">
        <v>11</v>
      </c>
      <c r="H38" s="0">
        <v>241</v>
      </c>
      <c r="I38" s="24">
        <v>0</v>
      </c>
      <c r="J38" s="7">
        <v>12</v>
      </c>
      <c r="K38" s="0">
        <v>0</v>
      </c>
      <c r="L38" s="24">
        <v>11</v>
      </c>
      <c r="M38" s="0">
        <v>0</v>
      </c>
      <c r="N38" s="0">
        <v>4</v>
      </c>
      <c r="O38" s="24">
        <v>0</v>
      </c>
      <c r="P38" s="7">
        <v>0</v>
      </c>
      <c r="Q38" s="44">
        <v>0</v>
      </c>
      <c r="R38" s="24">
        <v>0</v>
      </c>
    </row>
    <row r="39">
      <c r="B39" s="7" t="s">
        <v>11927</v>
      </c>
      <c r="C39" s="27" t="s">
        <v>11928</v>
      </c>
      <c r="D39" s="27">
        <v>27</v>
      </c>
      <c r="E39" s="7">
        <v>1</v>
      </c>
      <c r="F39" s="27">
        <v>7</v>
      </c>
      <c r="G39" s="27">
        <v>19</v>
      </c>
      <c r="H39" s="0">
        <v>2323</v>
      </c>
      <c r="I39" s="24">
        <v>1</v>
      </c>
      <c r="J39" s="7">
        <v>0</v>
      </c>
      <c r="K39" s="0">
        <v>7</v>
      </c>
      <c r="L39" s="24">
        <v>19</v>
      </c>
      <c r="M39" s="0">
        <v>1</v>
      </c>
      <c r="N39" s="0">
        <v>0</v>
      </c>
      <c r="O39" s="24">
        <v>0</v>
      </c>
      <c r="P39" s="7">
        <v>0</v>
      </c>
      <c r="Q39" s="44">
        <v>0</v>
      </c>
      <c r="R39" s="24">
        <v>0</v>
      </c>
    </row>
    <row r="40">
      <c r="B40" s="7" t="s">
        <v>11929</v>
      </c>
      <c r="C40" s="27" t="s">
        <v>11930</v>
      </c>
      <c r="D40" s="27">
        <v>25</v>
      </c>
      <c r="E40" s="7">
        <v>0</v>
      </c>
      <c r="F40" s="27">
        <v>5</v>
      </c>
      <c r="G40" s="27">
        <v>20</v>
      </c>
      <c r="H40" s="0">
        <v>842</v>
      </c>
      <c r="I40" s="24">
        <v>0</v>
      </c>
      <c r="J40" s="7">
        <v>0</v>
      </c>
      <c r="K40" s="0">
        <v>5</v>
      </c>
      <c r="L40" s="24">
        <v>20</v>
      </c>
      <c r="M40" s="0">
        <v>0</v>
      </c>
      <c r="N40" s="0">
        <v>0</v>
      </c>
      <c r="O40" s="24">
        <v>0</v>
      </c>
      <c r="P40" s="7">
        <v>0</v>
      </c>
      <c r="Q40" s="44">
        <v>0</v>
      </c>
      <c r="R40" s="24">
        <v>0</v>
      </c>
    </row>
    <row r="41">
      <c r="B41" s="7" t="s">
        <v>11931</v>
      </c>
      <c r="C41" s="27" t="s">
        <v>11932</v>
      </c>
      <c r="D41" s="27">
        <v>25</v>
      </c>
      <c r="E41" s="7">
        <v>0</v>
      </c>
      <c r="F41" s="27">
        <v>13</v>
      </c>
      <c r="G41" s="27">
        <v>12</v>
      </c>
      <c r="H41" s="0">
        <v>471</v>
      </c>
      <c r="I41" s="24">
        <v>0</v>
      </c>
      <c r="J41" s="7">
        <v>0</v>
      </c>
      <c r="K41" s="0">
        <v>13</v>
      </c>
      <c r="L41" s="24">
        <v>12</v>
      </c>
      <c r="M41" s="0">
        <v>0</v>
      </c>
      <c r="N41" s="0">
        <v>0</v>
      </c>
      <c r="O41" s="24">
        <v>0</v>
      </c>
      <c r="P41" s="7">
        <v>0</v>
      </c>
      <c r="Q41" s="44">
        <v>0</v>
      </c>
      <c r="R41" s="24">
        <v>0</v>
      </c>
    </row>
    <row r="42">
      <c r="B42" s="7" t="s">
        <v>11933</v>
      </c>
      <c r="C42" s="27" t="s">
        <v>11934</v>
      </c>
      <c r="D42" s="27">
        <v>24</v>
      </c>
      <c r="E42" s="7">
        <v>1</v>
      </c>
      <c r="F42" s="27">
        <v>1</v>
      </c>
      <c r="G42" s="27">
        <v>22</v>
      </c>
      <c r="H42" s="0">
        <v>466</v>
      </c>
      <c r="I42" s="24">
        <v>1</v>
      </c>
      <c r="J42" s="7">
        <v>0</v>
      </c>
      <c r="K42" s="0">
        <v>0</v>
      </c>
      <c r="L42" s="24">
        <v>22</v>
      </c>
      <c r="M42" s="0">
        <v>1</v>
      </c>
      <c r="N42" s="0">
        <v>1</v>
      </c>
      <c r="O42" s="24">
        <v>0</v>
      </c>
      <c r="P42" s="7">
        <v>0</v>
      </c>
      <c r="Q42" s="44">
        <v>0</v>
      </c>
      <c r="R42" s="24">
        <v>0</v>
      </c>
    </row>
    <row r="43">
      <c r="B43" s="7" t="s">
        <v>11935</v>
      </c>
      <c r="C43" s="27" t="s">
        <v>11936</v>
      </c>
      <c r="D43" s="27">
        <v>24</v>
      </c>
      <c r="E43" s="7">
        <v>2</v>
      </c>
      <c r="F43" s="27">
        <v>11</v>
      </c>
      <c r="G43" s="27">
        <v>11</v>
      </c>
      <c r="H43" s="0">
        <v>1439</v>
      </c>
      <c r="I43" s="24">
        <v>1</v>
      </c>
      <c r="J43" s="7">
        <v>2</v>
      </c>
      <c r="K43" s="0">
        <v>3</v>
      </c>
      <c r="L43" s="24">
        <v>11</v>
      </c>
      <c r="M43" s="0">
        <v>0</v>
      </c>
      <c r="N43" s="0">
        <v>6</v>
      </c>
      <c r="O43" s="24">
        <v>0</v>
      </c>
      <c r="P43" s="7">
        <v>0</v>
      </c>
      <c r="Q43" s="44">
        <v>2</v>
      </c>
      <c r="R43" s="24">
        <v>0</v>
      </c>
    </row>
    <row r="44">
      <c r="B44" s="7" t="s">
        <v>11937</v>
      </c>
      <c r="C44" s="27" t="s">
        <v>11938</v>
      </c>
      <c r="D44" s="27">
        <v>24</v>
      </c>
      <c r="E44" s="7">
        <v>5</v>
      </c>
      <c r="F44" s="27">
        <v>10</v>
      </c>
      <c r="G44" s="27">
        <v>9</v>
      </c>
      <c r="H44" s="0">
        <v>224</v>
      </c>
      <c r="I44" s="24">
        <v>0</v>
      </c>
      <c r="J44" s="7">
        <v>5</v>
      </c>
      <c r="K44" s="0">
        <v>9</v>
      </c>
      <c r="L44" s="24">
        <v>9</v>
      </c>
      <c r="M44" s="0">
        <v>0</v>
      </c>
      <c r="N44" s="0">
        <v>1</v>
      </c>
      <c r="O44" s="24">
        <v>0</v>
      </c>
      <c r="P44" s="7">
        <v>0</v>
      </c>
      <c r="Q44" s="44">
        <v>0</v>
      </c>
      <c r="R44" s="24">
        <v>0</v>
      </c>
    </row>
    <row r="45">
      <c r="B45" s="7" t="s">
        <v>11939</v>
      </c>
      <c r="C45" s="27" t="s">
        <v>11940</v>
      </c>
      <c r="D45" s="27">
        <v>22</v>
      </c>
      <c r="E45" s="7">
        <v>0</v>
      </c>
      <c r="F45" s="27">
        <v>12</v>
      </c>
      <c r="G45" s="27">
        <v>10</v>
      </c>
      <c r="H45" s="0">
        <v>353</v>
      </c>
      <c r="I45" s="24">
        <v>0</v>
      </c>
      <c r="J45" s="7">
        <v>0</v>
      </c>
      <c r="K45" s="0">
        <v>7</v>
      </c>
      <c r="L45" s="24">
        <v>10</v>
      </c>
      <c r="M45" s="0">
        <v>0</v>
      </c>
      <c r="N45" s="0">
        <v>1</v>
      </c>
      <c r="O45" s="24">
        <v>0</v>
      </c>
      <c r="P45" s="7">
        <v>0</v>
      </c>
      <c r="Q45" s="44">
        <v>4</v>
      </c>
      <c r="R45" s="24">
        <v>0</v>
      </c>
    </row>
    <row r="46">
      <c r="B46" s="7" t="s">
        <v>11941</v>
      </c>
      <c r="C46" s="27" t="s">
        <v>11942</v>
      </c>
      <c r="D46" s="27">
        <v>21</v>
      </c>
      <c r="E46" s="7">
        <v>0</v>
      </c>
      <c r="F46" s="27">
        <v>7</v>
      </c>
      <c r="G46" s="27">
        <v>14</v>
      </c>
      <c r="H46" s="0">
        <v>3916</v>
      </c>
      <c r="I46" s="24">
        <v>2</v>
      </c>
      <c r="J46" s="7">
        <v>0</v>
      </c>
      <c r="K46" s="0">
        <v>3</v>
      </c>
      <c r="L46" s="24">
        <v>14</v>
      </c>
      <c r="M46" s="0">
        <v>0</v>
      </c>
      <c r="N46" s="0">
        <v>4</v>
      </c>
      <c r="O46" s="24">
        <v>0</v>
      </c>
      <c r="P46" s="7">
        <v>0</v>
      </c>
      <c r="Q46" s="44">
        <v>0</v>
      </c>
      <c r="R46" s="24">
        <v>0</v>
      </c>
    </row>
    <row r="47">
      <c r="B47" s="7" t="s">
        <v>11943</v>
      </c>
      <c r="C47" s="27" t="s">
        <v>11944</v>
      </c>
      <c r="D47" s="27">
        <v>20</v>
      </c>
      <c r="E47" s="7">
        <v>0</v>
      </c>
      <c r="F47" s="27">
        <v>9</v>
      </c>
      <c r="G47" s="27">
        <v>11</v>
      </c>
      <c r="H47" s="0">
        <v>140</v>
      </c>
      <c r="I47" s="24">
        <v>0</v>
      </c>
      <c r="J47" s="7">
        <v>0</v>
      </c>
      <c r="K47" s="0">
        <v>9</v>
      </c>
      <c r="L47" s="24">
        <v>11</v>
      </c>
      <c r="M47" s="0">
        <v>0</v>
      </c>
      <c r="N47" s="0">
        <v>0</v>
      </c>
      <c r="O47" s="24">
        <v>0</v>
      </c>
      <c r="P47" s="7">
        <v>0</v>
      </c>
      <c r="Q47" s="44">
        <v>0</v>
      </c>
      <c r="R47" s="24">
        <v>0</v>
      </c>
    </row>
    <row r="48">
      <c r="B48" s="7" t="s">
        <v>11945</v>
      </c>
      <c r="C48" s="27" t="s">
        <v>11946</v>
      </c>
      <c r="D48" s="27">
        <v>20</v>
      </c>
      <c r="E48" s="7">
        <v>0</v>
      </c>
      <c r="F48" s="27">
        <v>15</v>
      </c>
      <c r="G48" s="27">
        <v>5</v>
      </c>
      <c r="H48" s="0">
        <v>317</v>
      </c>
      <c r="I48" s="24">
        <v>0</v>
      </c>
      <c r="J48" s="7">
        <v>0</v>
      </c>
      <c r="K48" s="0">
        <v>6</v>
      </c>
      <c r="L48" s="24">
        <v>5</v>
      </c>
      <c r="M48" s="0">
        <v>0</v>
      </c>
      <c r="N48" s="0">
        <v>0</v>
      </c>
      <c r="O48" s="24">
        <v>0</v>
      </c>
      <c r="P48" s="7">
        <v>0</v>
      </c>
      <c r="Q48" s="44">
        <v>9</v>
      </c>
      <c r="R48" s="24">
        <v>0</v>
      </c>
    </row>
    <row r="49">
      <c r="B49" s="7" t="s">
        <v>11947</v>
      </c>
      <c r="C49" s="27" t="s">
        <v>11948</v>
      </c>
      <c r="D49" s="27">
        <v>19</v>
      </c>
      <c r="E49" s="7">
        <v>0</v>
      </c>
      <c r="F49" s="27">
        <v>1</v>
      </c>
      <c r="G49" s="27">
        <v>18</v>
      </c>
      <c r="H49" s="0">
        <v>2250</v>
      </c>
      <c r="I49" s="24">
        <v>1</v>
      </c>
      <c r="J49" s="7">
        <v>0</v>
      </c>
      <c r="K49" s="0">
        <v>1</v>
      </c>
      <c r="L49" s="24">
        <v>18</v>
      </c>
      <c r="M49" s="0">
        <v>0</v>
      </c>
      <c r="N49" s="0">
        <v>0</v>
      </c>
      <c r="O49" s="24">
        <v>0</v>
      </c>
      <c r="P49" s="7">
        <v>0</v>
      </c>
      <c r="Q49" s="44">
        <v>0</v>
      </c>
      <c r="R49" s="24">
        <v>0</v>
      </c>
    </row>
    <row r="50">
      <c r="B50" s="7" t="s">
        <v>11949</v>
      </c>
      <c r="C50" s="27" t="s">
        <v>11950</v>
      </c>
      <c r="D50" s="27">
        <v>19</v>
      </c>
      <c r="E50" s="7">
        <v>0</v>
      </c>
      <c r="F50" s="27">
        <v>4</v>
      </c>
      <c r="G50" s="27">
        <v>15</v>
      </c>
      <c r="H50" s="0">
        <v>1897</v>
      </c>
      <c r="I50" s="24">
        <v>0</v>
      </c>
      <c r="J50" s="7">
        <v>0</v>
      </c>
      <c r="K50" s="0">
        <v>4</v>
      </c>
      <c r="L50" s="24">
        <v>15</v>
      </c>
      <c r="M50" s="0">
        <v>0</v>
      </c>
      <c r="N50" s="0">
        <v>0</v>
      </c>
      <c r="O50" s="24">
        <v>0</v>
      </c>
      <c r="P50" s="7">
        <v>0</v>
      </c>
      <c r="Q50" s="44">
        <v>0</v>
      </c>
      <c r="R50" s="24">
        <v>0</v>
      </c>
    </row>
    <row r="51">
      <c r="B51" s="7" t="s">
        <v>11951</v>
      </c>
      <c r="C51" s="27" t="s">
        <v>11952</v>
      </c>
      <c r="D51" s="27">
        <v>19</v>
      </c>
      <c r="E51" s="7">
        <v>0</v>
      </c>
      <c r="F51" s="27">
        <v>3</v>
      </c>
      <c r="G51" s="27">
        <v>16</v>
      </c>
      <c r="H51" s="0">
        <v>1261</v>
      </c>
      <c r="I51" s="24">
        <v>1</v>
      </c>
      <c r="J51" s="7">
        <v>0</v>
      </c>
      <c r="K51" s="0">
        <v>0</v>
      </c>
      <c r="L51" s="24">
        <v>16</v>
      </c>
      <c r="M51" s="0">
        <v>0</v>
      </c>
      <c r="N51" s="0">
        <v>3</v>
      </c>
      <c r="O51" s="24">
        <v>0</v>
      </c>
      <c r="P51" s="7">
        <v>0</v>
      </c>
      <c r="Q51" s="44">
        <v>0</v>
      </c>
      <c r="R51" s="24">
        <v>0</v>
      </c>
    </row>
    <row r="52">
      <c r="B52" s="7" t="s">
        <v>11953</v>
      </c>
      <c r="C52" s="27" t="s">
        <v>11954</v>
      </c>
      <c r="D52" s="27">
        <v>19</v>
      </c>
      <c r="E52" s="7">
        <v>0</v>
      </c>
      <c r="F52" s="27">
        <v>8</v>
      </c>
      <c r="G52" s="27">
        <v>11</v>
      </c>
      <c r="H52" s="0">
        <v>743</v>
      </c>
      <c r="I52" s="24">
        <v>0</v>
      </c>
      <c r="J52" s="7">
        <v>0</v>
      </c>
      <c r="K52" s="0">
        <v>7</v>
      </c>
      <c r="L52" s="24">
        <v>11</v>
      </c>
      <c r="M52" s="0">
        <v>0</v>
      </c>
      <c r="N52" s="0">
        <v>1</v>
      </c>
      <c r="O52" s="24">
        <v>0</v>
      </c>
      <c r="P52" s="7">
        <v>0</v>
      </c>
      <c r="Q52" s="44">
        <v>0</v>
      </c>
      <c r="R52" s="24">
        <v>0</v>
      </c>
    </row>
    <row r="53">
      <c r="B53" s="7" t="s">
        <v>11955</v>
      </c>
      <c r="C53" s="27" t="s">
        <v>11956</v>
      </c>
      <c r="D53" s="27">
        <v>18</v>
      </c>
      <c r="E53" s="7">
        <v>0</v>
      </c>
      <c r="F53" s="27">
        <v>5</v>
      </c>
      <c r="G53" s="27">
        <v>13</v>
      </c>
      <c r="H53" s="0">
        <v>198</v>
      </c>
      <c r="I53" s="24">
        <v>0</v>
      </c>
      <c r="J53" s="7">
        <v>0</v>
      </c>
      <c r="K53" s="0">
        <v>3</v>
      </c>
      <c r="L53" s="24">
        <v>13</v>
      </c>
      <c r="M53" s="0">
        <v>0</v>
      </c>
      <c r="N53" s="0">
        <v>2</v>
      </c>
      <c r="O53" s="24">
        <v>0</v>
      </c>
      <c r="P53" s="7">
        <v>0</v>
      </c>
      <c r="Q53" s="44">
        <v>0</v>
      </c>
      <c r="R53" s="24">
        <v>0</v>
      </c>
    </row>
    <row r="54">
      <c r="B54" s="7" t="s">
        <v>11957</v>
      </c>
      <c r="C54" s="27" t="s">
        <v>11958</v>
      </c>
      <c r="D54" s="27">
        <v>18</v>
      </c>
      <c r="E54" s="7">
        <v>0</v>
      </c>
      <c r="F54" s="27">
        <v>10</v>
      </c>
      <c r="G54" s="27">
        <v>8</v>
      </c>
      <c r="H54" s="0">
        <v>102</v>
      </c>
      <c r="I54" s="24">
        <v>0</v>
      </c>
      <c r="J54" s="7">
        <v>0</v>
      </c>
      <c r="K54" s="0">
        <v>10</v>
      </c>
      <c r="L54" s="24">
        <v>8</v>
      </c>
      <c r="M54" s="0">
        <v>0</v>
      </c>
      <c r="N54" s="0">
        <v>0</v>
      </c>
      <c r="O54" s="24">
        <v>0</v>
      </c>
      <c r="P54" s="7">
        <v>0</v>
      </c>
      <c r="Q54" s="44">
        <v>0</v>
      </c>
      <c r="R54" s="24">
        <v>0</v>
      </c>
    </row>
    <row r="55">
      <c r="B55" s="7" t="s">
        <v>11959</v>
      </c>
      <c r="C55" s="27" t="s">
        <v>11960</v>
      </c>
      <c r="D55" s="27">
        <v>17</v>
      </c>
      <c r="E55" s="7">
        <v>0</v>
      </c>
      <c r="F55" s="27">
        <v>5</v>
      </c>
      <c r="G55" s="27">
        <v>12</v>
      </c>
      <c r="H55" s="0">
        <v>3194</v>
      </c>
      <c r="I55" s="24">
        <v>0</v>
      </c>
      <c r="J55" s="7">
        <v>0</v>
      </c>
      <c r="K55" s="0">
        <v>5</v>
      </c>
      <c r="L55" s="24">
        <v>12</v>
      </c>
      <c r="M55" s="0">
        <v>0</v>
      </c>
      <c r="N55" s="0">
        <v>0</v>
      </c>
      <c r="O55" s="24">
        <v>0</v>
      </c>
      <c r="P55" s="7">
        <v>0</v>
      </c>
      <c r="Q55" s="44">
        <v>0</v>
      </c>
      <c r="R55" s="24">
        <v>0</v>
      </c>
    </row>
    <row r="56">
      <c r="B56" s="7" t="s">
        <v>11961</v>
      </c>
      <c r="C56" s="27" t="s">
        <v>11962</v>
      </c>
      <c r="D56" s="27">
        <v>16</v>
      </c>
      <c r="E56" s="7">
        <v>0</v>
      </c>
      <c r="F56" s="27">
        <v>3</v>
      </c>
      <c r="G56" s="27">
        <v>13</v>
      </c>
      <c r="H56" s="0">
        <v>115</v>
      </c>
      <c r="I56" s="24">
        <v>0</v>
      </c>
      <c r="J56" s="7">
        <v>0</v>
      </c>
      <c r="K56" s="0">
        <v>2</v>
      </c>
      <c r="L56" s="24">
        <v>13</v>
      </c>
      <c r="M56" s="0">
        <v>0</v>
      </c>
      <c r="N56" s="0">
        <v>1</v>
      </c>
      <c r="O56" s="24">
        <v>0</v>
      </c>
      <c r="P56" s="7">
        <v>0</v>
      </c>
      <c r="Q56" s="44">
        <v>0</v>
      </c>
      <c r="R56" s="24">
        <v>0</v>
      </c>
    </row>
    <row r="57">
      <c r="B57" s="7" t="s">
        <v>11963</v>
      </c>
      <c r="C57" s="27" t="s">
        <v>11964</v>
      </c>
      <c r="D57" s="27">
        <v>16</v>
      </c>
      <c r="E57" s="7">
        <v>0</v>
      </c>
      <c r="F57" s="27">
        <v>5</v>
      </c>
      <c r="G57" s="27">
        <v>11</v>
      </c>
      <c r="H57" s="0">
        <v>1100</v>
      </c>
      <c r="I57" s="24">
        <v>0</v>
      </c>
      <c r="J57" s="7">
        <v>0</v>
      </c>
      <c r="K57" s="0">
        <v>1</v>
      </c>
      <c r="L57" s="24">
        <v>11</v>
      </c>
      <c r="M57" s="0">
        <v>0</v>
      </c>
      <c r="N57" s="0">
        <v>4</v>
      </c>
      <c r="O57" s="24">
        <v>0</v>
      </c>
      <c r="P57" s="7">
        <v>0</v>
      </c>
      <c r="Q57" s="44">
        <v>0</v>
      </c>
      <c r="R57" s="24">
        <v>0</v>
      </c>
    </row>
    <row r="58">
      <c r="B58" s="7" t="s">
        <v>11965</v>
      </c>
      <c r="C58" s="27" t="s">
        <v>11966</v>
      </c>
      <c r="D58" s="27">
        <v>16</v>
      </c>
      <c r="E58" s="7">
        <v>0</v>
      </c>
      <c r="F58" s="27">
        <v>7</v>
      </c>
      <c r="G58" s="27">
        <v>9</v>
      </c>
      <c r="H58" s="0">
        <v>281</v>
      </c>
      <c r="I58" s="24">
        <v>0</v>
      </c>
      <c r="J58" s="7">
        <v>0</v>
      </c>
      <c r="K58" s="0">
        <v>5</v>
      </c>
      <c r="L58" s="24">
        <v>9</v>
      </c>
      <c r="M58" s="0">
        <v>0</v>
      </c>
      <c r="N58" s="0">
        <v>1</v>
      </c>
      <c r="O58" s="24">
        <v>0</v>
      </c>
      <c r="P58" s="7">
        <v>0</v>
      </c>
      <c r="Q58" s="44">
        <v>1</v>
      </c>
      <c r="R58" s="24">
        <v>0</v>
      </c>
    </row>
    <row r="59">
      <c r="B59" s="7" t="s">
        <v>11967</v>
      </c>
      <c r="C59" s="27" t="s">
        <v>11968</v>
      </c>
      <c r="D59" s="27">
        <v>16</v>
      </c>
      <c r="E59" s="7">
        <v>0</v>
      </c>
      <c r="F59" s="27">
        <v>8</v>
      </c>
      <c r="G59" s="27">
        <v>8</v>
      </c>
      <c r="H59" s="0">
        <v>65</v>
      </c>
      <c r="I59" s="24">
        <v>0</v>
      </c>
      <c r="J59" s="7">
        <v>0</v>
      </c>
      <c r="K59" s="0">
        <v>4</v>
      </c>
      <c r="L59" s="24">
        <v>8</v>
      </c>
      <c r="M59" s="0">
        <v>0</v>
      </c>
      <c r="N59" s="0">
        <v>0</v>
      </c>
      <c r="O59" s="24">
        <v>0</v>
      </c>
      <c r="P59" s="7">
        <v>0</v>
      </c>
      <c r="Q59" s="44">
        <v>4</v>
      </c>
      <c r="R59" s="24">
        <v>0</v>
      </c>
    </row>
    <row r="60">
      <c r="B60" s="7" t="s">
        <v>11969</v>
      </c>
      <c r="C60" s="27" t="s">
        <v>11970</v>
      </c>
      <c r="D60" s="27">
        <v>15</v>
      </c>
      <c r="E60" s="7">
        <v>0</v>
      </c>
      <c r="F60" s="27">
        <v>7</v>
      </c>
      <c r="G60" s="27">
        <v>8</v>
      </c>
      <c r="H60" s="0">
        <v>130</v>
      </c>
      <c r="I60" s="24">
        <v>0</v>
      </c>
      <c r="J60" s="7">
        <v>0</v>
      </c>
      <c r="K60" s="0">
        <v>7</v>
      </c>
      <c r="L60" s="24">
        <v>8</v>
      </c>
      <c r="M60" s="0">
        <v>0</v>
      </c>
      <c r="N60" s="0">
        <v>0</v>
      </c>
      <c r="O60" s="24">
        <v>0</v>
      </c>
      <c r="P60" s="7">
        <v>0</v>
      </c>
      <c r="Q60" s="44">
        <v>0</v>
      </c>
      <c r="R60" s="24">
        <v>0</v>
      </c>
    </row>
    <row r="61">
      <c r="B61" s="7" t="s">
        <v>11971</v>
      </c>
      <c r="C61" s="27" t="s">
        <v>11972</v>
      </c>
      <c r="D61" s="27">
        <v>15</v>
      </c>
      <c r="E61" s="7">
        <v>0</v>
      </c>
      <c r="F61" s="27">
        <v>11</v>
      </c>
      <c r="G61" s="27">
        <v>4</v>
      </c>
      <c r="H61" s="0">
        <v>134</v>
      </c>
      <c r="I61" s="24">
        <v>0</v>
      </c>
      <c r="J61" s="7">
        <v>0</v>
      </c>
      <c r="K61" s="0">
        <v>11</v>
      </c>
      <c r="L61" s="24">
        <v>4</v>
      </c>
      <c r="M61" s="0">
        <v>0</v>
      </c>
      <c r="N61" s="0">
        <v>0</v>
      </c>
      <c r="O61" s="24">
        <v>0</v>
      </c>
      <c r="P61" s="7">
        <v>0</v>
      </c>
      <c r="Q61" s="44">
        <v>0</v>
      </c>
      <c r="R61" s="24">
        <v>0</v>
      </c>
    </row>
    <row r="62">
      <c r="B62" s="7" t="s">
        <v>11973</v>
      </c>
      <c r="C62" s="27" t="s">
        <v>11974</v>
      </c>
      <c r="D62" s="27">
        <v>15</v>
      </c>
      <c r="E62" s="7">
        <v>0</v>
      </c>
      <c r="F62" s="27">
        <v>1</v>
      </c>
      <c r="G62" s="27">
        <v>14</v>
      </c>
      <c r="H62" s="0">
        <v>4906</v>
      </c>
      <c r="I62" s="24">
        <v>1</v>
      </c>
      <c r="J62" s="7">
        <v>0</v>
      </c>
      <c r="K62" s="0">
        <v>1</v>
      </c>
      <c r="L62" s="24">
        <v>14</v>
      </c>
      <c r="M62" s="0">
        <v>0</v>
      </c>
      <c r="N62" s="0">
        <v>0</v>
      </c>
      <c r="O62" s="24">
        <v>0</v>
      </c>
      <c r="P62" s="7">
        <v>0</v>
      </c>
      <c r="Q62" s="44">
        <v>0</v>
      </c>
      <c r="R62" s="24">
        <v>0</v>
      </c>
    </row>
    <row r="63">
      <c r="B63" s="7" t="s">
        <v>11975</v>
      </c>
      <c r="C63" s="27" t="s">
        <v>11976</v>
      </c>
      <c r="D63" s="27">
        <v>15</v>
      </c>
      <c r="E63" s="7">
        <v>0</v>
      </c>
      <c r="F63" s="27">
        <v>3</v>
      </c>
      <c r="G63" s="27">
        <v>12</v>
      </c>
      <c r="H63" s="0">
        <v>1963</v>
      </c>
      <c r="I63" s="24">
        <v>0</v>
      </c>
      <c r="J63" s="7">
        <v>0</v>
      </c>
      <c r="K63" s="0">
        <v>3</v>
      </c>
      <c r="L63" s="24">
        <v>12</v>
      </c>
      <c r="M63" s="0">
        <v>0</v>
      </c>
      <c r="N63" s="0">
        <v>0</v>
      </c>
      <c r="O63" s="24">
        <v>0</v>
      </c>
      <c r="P63" s="7">
        <v>0</v>
      </c>
      <c r="Q63" s="44">
        <v>0</v>
      </c>
      <c r="R63" s="24">
        <v>0</v>
      </c>
    </row>
    <row r="64">
      <c r="B64" s="7" t="s">
        <v>11977</v>
      </c>
      <c r="C64" s="27" t="s">
        <v>11978</v>
      </c>
      <c r="D64" s="27">
        <v>15</v>
      </c>
      <c r="E64" s="7">
        <v>14</v>
      </c>
      <c r="F64" s="27">
        <v>1</v>
      </c>
      <c r="G64" s="27">
        <v>0</v>
      </c>
      <c r="H64" s="0">
        <v>538</v>
      </c>
      <c r="I64" s="24">
        <v>2</v>
      </c>
      <c r="J64" s="7">
        <v>14</v>
      </c>
      <c r="K64" s="0">
        <v>1</v>
      </c>
      <c r="L64" s="24">
        <v>0</v>
      </c>
      <c r="M64" s="0">
        <v>0</v>
      </c>
      <c r="N64" s="0">
        <v>0</v>
      </c>
      <c r="O64" s="24">
        <v>0</v>
      </c>
      <c r="P64" s="7">
        <v>0</v>
      </c>
      <c r="Q64" s="44">
        <v>0</v>
      </c>
      <c r="R64" s="24">
        <v>0</v>
      </c>
    </row>
    <row r="65">
      <c r="B65" s="7" t="s">
        <v>11979</v>
      </c>
      <c r="C65" s="27" t="s">
        <v>11980</v>
      </c>
      <c r="D65" s="27">
        <v>14</v>
      </c>
      <c r="E65" s="7">
        <v>0</v>
      </c>
      <c r="F65" s="27">
        <v>3</v>
      </c>
      <c r="G65" s="27">
        <v>11</v>
      </c>
      <c r="H65" s="0">
        <v>57</v>
      </c>
      <c r="I65" s="24">
        <v>0</v>
      </c>
      <c r="J65" s="7">
        <v>0</v>
      </c>
      <c r="K65" s="0">
        <v>3</v>
      </c>
      <c r="L65" s="24">
        <v>11</v>
      </c>
      <c r="M65" s="0">
        <v>0</v>
      </c>
      <c r="N65" s="0">
        <v>0</v>
      </c>
      <c r="O65" s="24">
        <v>0</v>
      </c>
      <c r="P65" s="7">
        <v>0</v>
      </c>
      <c r="Q65" s="44">
        <v>0</v>
      </c>
      <c r="R65" s="24">
        <v>0</v>
      </c>
    </row>
    <row r="66">
      <c r="B66" s="7" t="s">
        <v>11981</v>
      </c>
      <c r="C66" s="27" t="s">
        <v>11982</v>
      </c>
      <c r="D66" s="27">
        <v>14</v>
      </c>
      <c r="E66" s="7">
        <v>0</v>
      </c>
      <c r="F66" s="27">
        <v>5</v>
      </c>
      <c r="G66" s="27">
        <v>9</v>
      </c>
      <c r="H66" s="0">
        <v>484</v>
      </c>
      <c r="I66" s="24">
        <v>1</v>
      </c>
      <c r="J66" s="7">
        <v>0</v>
      </c>
      <c r="K66" s="0">
        <v>5</v>
      </c>
      <c r="L66" s="24">
        <v>9</v>
      </c>
      <c r="M66" s="0">
        <v>0</v>
      </c>
      <c r="N66" s="0">
        <v>0</v>
      </c>
      <c r="O66" s="24">
        <v>0</v>
      </c>
      <c r="P66" s="7">
        <v>0</v>
      </c>
      <c r="Q66" s="44">
        <v>0</v>
      </c>
      <c r="R66" s="24">
        <v>0</v>
      </c>
    </row>
    <row r="67">
      <c r="B67" s="7" t="s">
        <v>11983</v>
      </c>
      <c r="C67" s="27" t="s">
        <v>11984</v>
      </c>
      <c r="D67" s="27">
        <v>14</v>
      </c>
      <c r="E67" s="7">
        <v>0</v>
      </c>
      <c r="F67" s="27">
        <v>11</v>
      </c>
      <c r="G67" s="27">
        <v>3</v>
      </c>
      <c r="H67" s="0">
        <v>130</v>
      </c>
      <c r="I67" s="24">
        <v>0</v>
      </c>
      <c r="J67" s="7">
        <v>0</v>
      </c>
      <c r="K67" s="0">
        <v>10</v>
      </c>
      <c r="L67" s="24">
        <v>3</v>
      </c>
      <c r="M67" s="0">
        <v>0</v>
      </c>
      <c r="N67" s="0">
        <v>0</v>
      </c>
      <c r="O67" s="24">
        <v>0</v>
      </c>
      <c r="P67" s="7">
        <v>0</v>
      </c>
      <c r="Q67" s="44">
        <v>1</v>
      </c>
      <c r="R67" s="24">
        <v>0</v>
      </c>
    </row>
    <row r="68">
      <c r="B68" s="7" t="s">
        <v>11985</v>
      </c>
      <c r="C68" s="27" t="s">
        <v>11986</v>
      </c>
      <c r="D68" s="27">
        <v>14</v>
      </c>
      <c r="E68" s="7">
        <v>0</v>
      </c>
      <c r="F68" s="27">
        <v>6</v>
      </c>
      <c r="G68" s="27">
        <v>8</v>
      </c>
      <c r="H68" s="0">
        <v>97</v>
      </c>
      <c r="I68" s="24">
        <v>0</v>
      </c>
      <c r="J68" s="7">
        <v>0</v>
      </c>
      <c r="K68" s="0">
        <v>6</v>
      </c>
      <c r="L68" s="24">
        <v>8</v>
      </c>
      <c r="M68" s="0">
        <v>0</v>
      </c>
      <c r="N68" s="0">
        <v>0</v>
      </c>
      <c r="O68" s="24">
        <v>0</v>
      </c>
      <c r="P68" s="7">
        <v>0</v>
      </c>
      <c r="Q68" s="44">
        <v>0</v>
      </c>
      <c r="R68" s="24">
        <v>0</v>
      </c>
    </row>
    <row r="69">
      <c r="B69" s="7" t="s">
        <v>11987</v>
      </c>
      <c r="C69" s="27" t="s">
        <v>11988</v>
      </c>
      <c r="D69" s="27">
        <v>13</v>
      </c>
      <c r="E69" s="7">
        <v>0</v>
      </c>
      <c r="F69" s="27">
        <v>10</v>
      </c>
      <c r="G69" s="27">
        <v>3</v>
      </c>
      <c r="H69" s="0">
        <v>133</v>
      </c>
      <c r="I69" s="24">
        <v>0</v>
      </c>
      <c r="J69" s="7">
        <v>0</v>
      </c>
      <c r="K69" s="0">
        <v>8</v>
      </c>
      <c r="L69" s="24">
        <v>3</v>
      </c>
      <c r="M69" s="0">
        <v>0</v>
      </c>
      <c r="N69" s="0">
        <v>2</v>
      </c>
      <c r="O69" s="24">
        <v>0</v>
      </c>
      <c r="P69" s="7">
        <v>0</v>
      </c>
      <c r="Q69" s="44">
        <v>0</v>
      </c>
      <c r="R69" s="24">
        <v>0</v>
      </c>
    </row>
    <row r="70">
      <c r="B70" s="7" t="s">
        <v>11989</v>
      </c>
      <c r="C70" s="27" t="s">
        <v>11990</v>
      </c>
      <c r="D70" s="27">
        <v>13</v>
      </c>
      <c r="E70" s="7">
        <v>1</v>
      </c>
      <c r="F70" s="27">
        <v>5</v>
      </c>
      <c r="G70" s="27">
        <v>7</v>
      </c>
      <c r="H70" s="0">
        <v>74</v>
      </c>
      <c r="I70" s="24">
        <v>0</v>
      </c>
      <c r="J70" s="7">
        <v>1</v>
      </c>
      <c r="K70" s="0">
        <v>2</v>
      </c>
      <c r="L70" s="24">
        <v>7</v>
      </c>
      <c r="M70" s="0">
        <v>0</v>
      </c>
      <c r="N70" s="0">
        <v>3</v>
      </c>
      <c r="O70" s="24">
        <v>0</v>
      </c>
      <c r="P70" s="7">
        <v>0</v>
      </c>
      <c r="Q70" s="44">
        <v>0</v>
      </c>
      <c r="R70" s="24">
        <v>0</v>
      </c>
    </row>
    <row r="71">
      <c r="B71" s="7" t="s">
        <v>11991</v>
      </c>
      <c r="C71" s="27" t="s">
        <v>11992</v>
      </c>
      <c r="D71" s="27">
        <v>13</v>
      </c>
      <c r="E71" s="7">
        <v>0</v>
      </c>
      <c r="F71" s="27">
        <v>8</v>
      </c>
      <c r="G71" s="27">
        <v>5</v>
      </c>
      <c r="H71" s="0">
        <v>231</v>
      </c>
      <c r="I71" s="24">
        <v>0</v>
      </c>
      <c r="J71" s="7">
        <v>0</v>
      </c>
      <c r="K71" s="0">
        <v>8</v>
      </c>
      <c r="L71" s="24">
        <v>5</v>
      </c>
      <c r="M71" s="0">
        <v>0</v>
      </c>
      <c r="N71" s="0">
        <v>0</v>
      </c>
      <c r="O71" s="24">
        <v>0</v>
      </c>
      <c r="P71" s="7">
        <v>0</v>
      </c>
      <c r="Q71" s="44">
        <v>0</v>
      </c>
      <c r="R71" s="24">
        <v>0</v>
      </c>
    </row>
    <row r="72">
      <c r="B72" s="7" t="s">
        <v>11993</v>
      </c>
      <c r="C72" s="27" t="s">
        <v>11994</v>
      </c>
      <c r="D72" s="27">
        <v>13</v>
      </c>
      <c r="E72" s="7">
        <v>0</v>
      </c>
      <c r="F72" s="27">
        <v>3</v>
      </c>
      <c r="G72" s="27">
        <v>10</v>
      </c>
      <c r="H72" s="0">
        <v>76</v>
      </c>
      <c r="I72" s="24">
        <v>0</v>
      </c>
      <c r="J72" s="7">
        <v>0</v>
      </c>
      <c r="K72" s="0">
        <v>2</v>
      </c>
      <c r="L72" s="24">
        <v>10</v>
      </c>
      <c r="M72" s="0">
        <v>0</v>
      </c>
      <c r="N72" s="0">
        <v>1</v>
      </c>
      <c r="O72" s="24">
        <v>0</v>
      </c>
      <c r="P72" s="7">
        <v>0</v>
      </c>
      <c r="Q72" s="44">
        <v>0</v>
      </c>
      <c r="R72" s="24">
        <v>0</v>
      </c>
    </row>
    <row r="73">
      <c r="B73" s="7" t="s">
        <v>11995</v>
      </c>
      <c r="C73" s="27" t="s">
        <v>11996</v>
      </c>
      <c r="D73" s="27">
        <v>13</v>
      </c>
      <c r="E73" s="7">
        <v>0</v>
      </c>
      <c r="F73" s="27">
        <v>6</v>
      </c>
      <c r="G73" s="27">
        <v>7</v>
      </c>
      <c r="H73" s="0">
        <v>334</v>
      </c>
      <c r="I73" s="24">
        <v>0</v>
      </c>
      <c r="J73" s="7">
        <v>0</v>
      </c>
      <c r="K73" s="0">
        <v>5</v>
      </c>
      <c r="L73" s="24">
        <v>7</v>
      </c>
      <c r="M73" s="0">
        <v>0</v>
      </c>
      <c r="N73" s="0">
        <v>1</v>
      </c>
      <c r="O73" s="24">
        <v>0</v>
      </c>
      <c r="P73" s="7">
        <v>0</v>
      </c>
      <c r="Q73" s="44">
        <v>0</v>
      </c>
      <c r="R73" s="24">
        <v>0</v>
      </c>
    </row>
    <row r="74">
      <c r="B74" s="7" t="s">
        <v>11997</v>
      </c>
      <c r="C74" s="27" t="s">
        <v>11998</v>
      </c>
      <c r="D74" s="27">
        <v>13</v>
      </c>
      <c r="E74" s="7">
        <v>2</v>
      </c>
      <c r="F74" s="27">
        <v>7</v>
      </c>
      <c r="G74" s="27">
        <v>4</v>
      </c>
      <c r="H74" s="0">
        <v>266</v>
      </c>
      <c r="I74" s="24">
        <v>0</v>
      </c>
      <c r="J74" s="7">
        <v>2</v>
      </c>
      <c r="K74" s="0">
        <v>7</v>
      </c>
      <c r="L74" s="24">
        <v>4</v>
      </c>
      <c r="M74" s="0">
        <v>0</v>
      </c>
      <c r="N74" s="0">
        <v>0</v>
      </c>
      <c r="O74" s="24">
        <v>0</v>
      </c>
      <c r="P74" s="7">
        <v>0</v>
      </c>
      <c r="Q74" s="44">
        <v>0</v>
      </c>
      <c r="R74" s="24">
        <v>0</v>
      </c>
    </row>
    <row r="75">
      <c r="B75" s="7" t="s">
        <v>11999</v>
      </c>
      <c r="C75" s="27" t="s">
        <v>12000</v>
      </c>
      <c r="D75" s="27">
        <v>12</v>
      </c>
      <c r="E75" s="7">
        <v>0</v>
      </c>
      <c r="F75" s="27">
        <v>5</v>
      </c>
      <c r="G75" s="27">
        <v>7</v>
      </c>
      <c r="H75" s="0">
        <v>83</v>
      </c>
      <c r="I75" s="24">
        <v>0</v>
      </c>
      <c r="J75" s="7">
        <v>0</v>
      </c>
      <c r="K75" s="0">
        <v>5</v>
      </c>
      <c r="L75" s="24">
        <v>7</v>
      </c>
      <c r="M75" s="0">
        <v>0</v>
      </c>
      <c r="N75" s="0">
        <v>0</v>
      </c>
      <c r="O75" s="24">
        <v>0</v>
      </c>
      <c r="P75" s="7">
        <v>0</v>
      </c>
      <c r="Q75" s="44">
        <v>0</v>
      </c>
      <c r="R75" s="24">
        <v>0</v>
      </c>
    </row>
    <row r="76">
      <c r="B76" s="7" t="s">
        <v>12001</v>
      </c>
      <c r="C76" s="27" t="s">
        <v>12002</v>
      </c>
      <c r="D76" s="27">
        <v>11</v>
      </c>
      <c r="E76" s="7">
        <v>10</v>
      </c>
      <c r="F76" s="27">
        <v>1</v>
      </c>
      <c r="G76" s="27">
        <v>0</v>
      </c>
      <c r="H76" s="0">
        <v>189</v>
      </c>
      <c r="I76" s="24">
        <v>0</v>
      </c>
      <c r="J76" s="7">
        <v>0</v>
      </c>
      <c r="K76" s="0">
        <v>0</v>
      </c>
      <c r="L76" s="24">
        <v>0</v>
      </c>
      <c r="M76" s="0">
        <v>10</v>
      </c>
      <c r="N76" s="0">
        <v>0</v>
      </c>
      <c r="O76" s="24">
        <v>0</v>
      </c>
      <c r="P76" s="7">
        <v>0</v>
      </c>
      <c r="Q76" s="44">
        <v>1</v>
      </c>
      <c r="R76" s="24">
        <v>0</v>
      </c>
    </row>
    <row r="77">
      <c r="B77" s="7" t="s">
        <v>12003</v>
      </c>
      <c r="C77" s="27" t="s">
        <v>20</v>
      </c>
      <c r="D77" s="27">
        <v>11</v>
      </c>
      <c r="E77" s="7">
        <v>0</v>
      </c>
      <c r="F77" s="27">
        <v>10</v>
      </c>
      <c r="G77" s="27">
        <v>1</v>
      </c>
      <c r="H77" s="0">
        <v>50</v>
      </c>
      <c r="I77" s="24">
        <v>0</v>
      </c>
      <c r="J77" s="7">
        <v>0</v>
      </c>
      <c r="K77" s="0">
        <v>5</v>
      </c>
      <c r="L77" s="24">
        <v>1</v>
      </c>
      <c r="M77" s="0">
        <v>0</v>
      </c>
      <c r="N77" s="0">
        <v>3</v>
      </c>
      <c r="O77" s="24">
        <v>0</v>
      </c>
      <c r="P77" s="7">
        <v>0</v>
      </c>
      <c r="Q77" s="44">
        <v>2</v>
      </c>
      <c r="R77" s="24">
        <v>0</v>
      </c>
    </row>
    <row r="78">
      <c r="B78" s="7" t="s">
        <v>12004</v>
      </c>
      <c r="C78" s="27" t="s">
        <v>11934</v>
      </c>
      <c r="D78" s="27">
        <v>11</v>
      </c>
      <c r="E78" s="7">
        <v>1</v>
      </c>
      <c r="F78" s="27">
        <v>0</v>
      </c>
      <c r="G78" s="27">
        <v>10</v>
      </c>
      <c r="H78" s="0">
        <v>223</v>
      </c>
      <c r="I78" s="24">
        <v>0</v>
      </c>
      <c r="J78" s="7">
        <v>0</v>
      </c>
      <c r="K78" s="0">
        <v>0</v>
      </c>
      <c r="L78" s="24">
        <v>10</v>
      </c>
      <c r="M78" s="0">
        <v>1</v>
      </c>
      <c r="N78" s="0">
        <v>0</v>
      </c>
      <c r="O78" s="24">
        <v>0</v>
      </c>
      <c r="P78" s="7">
        <v>0</v>
      </c>
      <c r="Q78" s="44">
        <v>0</v>
      </c>
      <c r="R78" s="24">
        <v>0</v>
      </c>
    </row>
    <row r="79">
      <c r="B79" s="7" t="s">
        <v>12005</v>
      </c>
      <c r="C79" s="27" t="s">
        <v>12006</v>
      </c>
      <c r="D79" s="27">
        <v>10</v>
      </c>
      <c r="E79" s="7">
        <v>0</v>
      </c>
      <c r="F79" s="27">
        <v>1</v>
      </c>
      <c r="G79" s="27">
        <v>9</v>
      </c>
      <c r="H79" s="0">
        <v>641</v>
      </c>
      <c r="I79" s="24">
        <v>0</v>
      </c>
      <c r="J79" s="7">
        <v>0</v>
      </c>
      <c r="K79" s="0">
        <v>1</v>
      </c>
      <c r="L79" s="24">
        <v>9</v>
      </c>
      <c r="M79" s="0">
        <v>0</v>
      </c>
      <c r="N79" s="0">
        <v>0</v>
      </c>
      <c r="O79" s="24">
        <v>0</v>
      </c>
      <c r="P79" s="7">
        <v>0</v>
      </c>
      <c r="Q79" s="44">
        <v>0</v>
      </c>
      <c r="R79" s="24">
        <v>0</v>
      </c>
    </row>
    <row r="80">
      <c r="B80" s="7" t="s">
        <v>12007</v>
      </c>
      <c r="C80" s="27" t="s">
        <v>12008</v>
      </c>
      <c r="D80" s="27">
        <v>10</v>
      </c>
      <c r="E80" s="7">
        <v>1</v>
      </c>
      <c r="F80" s="27">
        <v>0</v>
      </c>
      <c r="G80" s="27">
        <v>9</v>
      </c>
      <c r="H80" s="0">
        <v>657</v>
      </c>
      <c r="I80" s="24">
        <v>0</v>
      </c>
      <c r="J80" s="7">
        <v>1</v>
      </c>
      <c r="K80" s="0">
        <v>0</v>
      </c>
      <c r="L80" s="24">
        <v>9</v>
      </c>
      <c r="M80" s="0">
        <v>0</v>
      </c>
      <c r="N80" s="0">
        <v>0</v>
      </c>
      <c r="O80" s="24">
        <v>0</v>
      </c>
      <c r="P80" s="7">
        <v>0</v>
      </c>
      <c r="Q80" s="44">
        <v>0</v>
      </c>
      <c r="R80" s="24">
        <v>0</v>
      </c>
    </row>
    <row r="81">
      <c r="B81" s="7" t="s">
        <v>12009</v>
      </c>
      <c r="C81" s="27" t="s">
        <v>11911</v>
      </c>
      <c r="D81" s="27">
        <v>10</v>
      </c>
      <c r="E81" s="7">
        <v>7</v>
      </c>
      <c r="F81" s="27">
        <v>0</v>
      </c>
      <c r="G81" s="27">
        <v>3</v>
      </c>
      <c r="H81" s="0">
        <v>362</v>
      </c>
      <c r="I81" s="24">
        <v>0</v>
      </c>
      <c r="J81" s="7">
        <v>7</v>
      </c>
      <c r="K81" s="0">
        <v>0</v>
      </c>
      <c r="L81" s="24">
        <v>3</v>
      </c>
      <c r="M81" s="0">
        <v>0</v>
      </c>
      <c r="N81" s="0">
        <v>0</v>
      </c>
      <c r="O81" s="24">
        <v>0</v>
      </c>
      <c r="P81" s="7">
        <v>0</v>
      </c>
      <c r="Q81" s="44">
        <v>0</v>
      </c>
      <c r="R81" s="24">
        <v>0</v>
      </c>
    </row>
    <row r="82">
      <c r="B82" s="7" t="s">
        <v>12010</v>
      </c>
      <c r="C82" s="27" t="s">
        <v>11911</v>
      </c>
      <c r="D82" s="27">
        <v>10</v>
      </c>
      <c r="E82" s="7">
        <v>7</v>
      </c>
      <c r="F82" s="27">
        <v>0</v>
      </c>
      <c r="G82" s="27">
        <v>3</v>
      </c>
      <c r="H82" s="0">
        <v>1024</v>
      </c>
      <c r="I82" s="24">
        <v>0</v>
      </c>
      <c r="J82" s="7">
        <v>7</v>
      </c>
      <c r="K82" s="0">
        <v>0</v>
      </c>
      <c r="L82" s="24">
        <v>3</v>
      </c>
      <c r="M82" s="0">
        <v>0</v>
      </c>
      <c r="N82" s="0">
        <v>0</v>
      </c>
      <c r="O82" s="24">
        <v>0</v>
      </c>
      <c r="P82" s="7">
        <v>0</v>
      </c>
      <c r="Q82" s="44">
        <v>0</v>
      </c>
      <c r="R82" s="24">
        <v>0</v>
      </c>
    </row>
    <row r="83">
      <c r="B83" s="7" t="s">
        <v>12011</v>
      </c>
      <c r="C83" s="27" t="s">
        <v>11911</v>
      </c>
      <c r="D83" s="27">
        <v>9</v>
      </c>
      <c r="E83" s="7">
        <v>9</v>
      </c>
      <c r="F83" s="27">
        <v>0</v>
      </c>
      <c r="G83" s="27">
        <v>0</v>
      </c>
      <c r="H83" s="0">
        <v>46</v>
      </c>
      <c r="I83" s="24">
        <v>0</v>
      </c>
      <c r="J83" s="7">
        <v>9</v>
      </c>
      <c r="K83" s="0">
        <v>0</v>
      </c>
      <c r="L83" s="24">
        <v>0</v>
      </c>
      <c r="M83" s="0">
        <v>0</v>
      </c>
      <c r="N83" s="0">
        <v>0</v>
      </c>
      <c r="O83" s="24">
        <v>0</v>
      </c>
      <c r="P83" s="7">
        <v>0</v>
      </c>
      <c r="Q83" s="44">
        <v>0</v>
      </c>
      <c r="R83" s="24">
        <v>0</v>
      </c>
    </row>
    <row r="84">
      <c r="B84" s="7" t="s">
        <v>12012</v>
      </c>
      <c r="C84" s="27" t="s">
        <v>12013</v>
      </c>
      <c r="D84" s="27">
        <v>9</v>
      </c>
      <c r="E84" s="7">
        <v>1</v>
      </c>
      <c r="F84" s="27">
        <v>5</v>
      </c>
      <c r="G84" s="27">
        <v>3</v>
      </c>
      <c r="H84" s="0">
        <v>187</v>
      </c>
      <c r="I84" s="24">
        <v>0</v>
      </c>
      <c r="J84" s="7">
        <v>1</v>
      </c>
      <c r="K84" s="0">
        <v>2</v>
      </c>
      <c r="L84" s="24">
        <v>3</v>
      </c>
      <c r="M84" s="0">
        <v>0</v>
      </c>
      <c r="N84" s="0">
        <v>3</v>
      </c>
      <c r="O84" s="24">
        <v>0</v>
      </c>
      <c r="P84" s="7">
        <v>0</v>
      </c>
      <c r="Q84" s="44">
        <v>0</v>
      </c>
      <c r="R84" s="24">
        <v>0</v>
      </c>
    </row>
    <row r="85">
      <c r="B85" s="7" t="s">
        <v>12014</v>
      </c>
      <c r="C85" s="27" t="s">
        <v>12015</v>
      </c>
      <c r="D85" s="27">
        <v>9</v>
      </c>
      <c r="E85" s="7">
        <v>0</v>
      </c>
      <c r="F85" s="27">
        <v>3</v>
      </c>
      <c r="G85" s="27">
        <v>6</v>
      </c>
      <c r="H85" s="0">
        <v>28</v>
      </c>
      <c r="I85" s="24">
        <v>0</v>
      </c>
      <c r="J85" s="7">
        <v>0</v>
      </c>
      <c r="K85" s="0">
        <v>3</v>
      </c>
      <c r="L85" s="24">
        <v>6</v>
      </c>
      <c r="M85" s="0">
        <v>0</v>
      </c>
      <c r="N85" s="0">
        <v>0</v>
      </c>
      <c r="O85" s="24">
        <v>0</v>
      </c>
      <c r="P85" s="7">
        <v>0</v>
      </c>
      <c r="Q85" s="44">
        <v>0</v>
      </c>
      <c r="R85" s="24">
        <v>0</v>
      </c>
    </row>
    <row r="86">
      <c r="B86" s="7" t="s">
        <v>12016</v>
      </c>
      <c r="C86" s="27" t="s">
        <v>12017</v>
      </c>
      <c r="D86" s="27">
        <v>9</v>
      </c>
      <c r="E86" s="7">
        <v>0</v>
      </c>
      <c r="F86" s="27">
        <v>4</v>
      </c>
      <c r="G86" s="27">
        <v>5</v>
      </c>
      <c r="H86" s="0">
        <v>768</v>
      </c>
      <c r="I86" s="24">
        <v>1</v>
      </c>
      <c r="J86" s="7">
        <v>0</v>
      </c>
      <c r="K86" s="0">
        <v>3</v>
      </c>
      <c r="L86" s="24">
        <v>5</v>
      </c>
      <c r="M86" s="0">
        <v>0</v>
      </c>
      <c r="N86" s="0">
        <v>1</v>
      </c>
      <c r="O86" s="24">
        <v>0</v>
      </c>
      <c r="P86" s="7">
        <v>0</v>
      </c>
      <c r="Q86" s="44">
        <v>0</v>
      </c>
      <c r="R86" s="24">
        <v>0</v>
      </c>
    </row>
    <row r="87">
      <c r="B87" s="7" t="s">
        <v>12018</v>
      </c>
      <c r="C87" s="27" t="s">
        <v>12019</v>
      </c>
      <c r="D87" s="27">
        <v>9</v>
      </c>
      <c r="E87" s="7">
        <v>0</v>
      </c>
      <c r="F87" s="27">
        <v>9</v>
      </c>
      <c r="G87" s="27">
        <v>0</v>
      </c>
      <c r="H87" s="0">
        <v>27</v>
      </c>
      <c r="I87" s="24">
        <v>0</v>
      </c>
      <c r="J87" s="7">
        <v>0</v>
      </c>
      <c r="K87" s="0">
        <v>0</v>
      </c>
      <c r="L87" s="24">
        <v>0</v>
      </c>
      <c r="M87" s="0">
        <v>0</v>
      </c>
      <c r="N87" s="0">
        <v>7</v>
      </c>
      <c r="O87" s="24">
        <v>0</v>
      </c>
      <c r="P87" s="7">
        <v>0</v>
      </c>
      <c r="Q87" s="44">
        <v>2</v>
      </c>
      <c r="R87" s="24">
        <v>0</v>
      </c>
    </row>
    <row r="88">
      <c r="B88" s="7" t="s">
        <v>12020</v>
      </c>
      <c r="C88" s="27" t="s">
        <v>11911</v>
      </c>
      <c r="D88" s="27">
        <v>8</v>
      </c>
      <c r="E88" s="7">
        <v>4</v>
      </c>
      <c r="F88" s="27">
        <v>0</v>
      </c>
      <c r="G88" s="27">
        <v>4</v>
      </c>
      <c r="H88" s="0">
        <v>35</v>
      </c>
      <c r="I88" s="24">
        <v>0</v>
      </c>
      <c r="J88" s="7">
        <v>4</v>
      </c>
      <c r="K88" s="0">
        <v>0</v>
      </c>
      <c r="L88" s="24">
        <v>4</v>
      </c>
      <c r="M88" s="0">
        <v>0</v>
      </c>
      <c r="N88" s="0">
        <v>0</v>
      </c>
      <c r="O88" s="24">
        <v>0</v>
      </c>
      <c r="P88" s="7">
        <v>0</v>
      </c>
      <c r="Q88" s="44">
        <v>0</v>
      </c>
      <c r="R88" s="24">
        <v>0</v>
      </c>
    </row>
    <row r="89">
      <c r="B89" s="7" t="s">
        <v>12021</v>
      </c>
      <c r="C89" s="27" t="s">
        <v>12022</v>
      </c>
      <c r="D89" s="27">
        <v>8</v>
      </c>
      <c r="E89" s="7">
        <v>0</v>
      </c>
      <c r="F89" s="27">
        <v>3</v>
      </c>
      <c r="G89" s="27">
        <v>5</v>
      </c>
      <c r="H89" s="0">
        <v>148</v>
      </c>
      <c r="I89" s="24">
        <v>0</v>
      </c>
      <c r="J89" s="7">
        <v>0</v>
      </c>
      <c r="K89" s="0">
        <v>1</v>
      </c>
      <c r="L89" s="24">
        <v>5</v>
      </c>
      <c r="M89" s="0">
        <v>0</v>
      </c>
      <c r="N89" s="0">
        <v>2</v>
      </c>
      <c r="O89" s="24">
        <v>0</v>
      </c>
      <c r="P89" s="7">
        <v>0</v>
      </c>
      <c r="Q89" s="44">
        <v>0</v>
      </c>
      <c r="R89" s="24">
        <v>0</v>
      </c>
    </row>
    <row r="90">
      <c r="B90" s="7" t="s">
        <v>12023</v>
      </c>
      <c r="C90" s="27" t="s">
        <v>12024</v>
      </c>
      <c r="D90" s="27">
        <v>8</v>
      </c>
      <c r="E90" s="7">
        <v>0</v>
      </c>
      <c r="F90" s="27">
        <v>4</v>
      </c>
      <c r="G90" s="27">
        <v>4</v>
      </c>
      <c r="H90" s="0">
        <v>611</v>
      </c>
      <c r="I90" s="24">
        <v>0</v>
      </c>
      <c r="J90" s="7">
        <v>0</v>
      </c>
      <c r="K90" s="0">
        <v>2</v>
      </c>
      <c r="L90" s="24">
        <v>4</v>
      </c>
      <c r="M90" s="0">
        <v>0</v>
      </c>
      <c r="N90" s="0">
        <v>2</v>
      </c>
      <c r="O90" s="24">
        <v>0</v>
      </c>
      <c r="P90" s="7">
        <v>0</v>
      </c>
      <c r="Q90" s="44">
        <v>0</v>
      </c>
      <c r="R90" s="24">
        <v>0</v>
      </c>
    </row>
    <row r="91">
      <c r="B91" s="7" t="s">
        <v>12025</v>
      </c>
      <c r="C91" s="27" t="s">
        <v>12026</v>
      </c>
      <c r="D91" s="27">
        <v>8</v>
      </c>
      <c r="E91" s="7">
        <v>0</v>
      </c>
      <c r="F91" s="27">
        <v>8</v>
      </c>
      <c r="G91" s="27">
        <v>0</v>
      </c>
      <c r="H91" s="0">
        <v>90</v>
      </c>
      <c r="I91" s="24">
        <v>0</v>
      </c>
      <c r="J91" s="7">
        <v>0</v>
      </c>
      <c r="K91" s="0">
        <v>6</v>
      </c>
      <c r="L91" s="24">
        <v>0</v>
      </c>
      <c r="M91" s="0">
        <v>0</v>
      </c>
      <c r="N91" s="0">
        <v>0</v>
      </c>
      <c r="O91" s="24">
        <v>0</v>
      </c>
      <c r="P91" s="7">
        <v>0</v>
      </c>
      <c r="Q91" s="44">
        <v>2</v>
      </c>
      <c r="R91" s="24">
        <v>0</v>
      </c>
    </row>
    <row r="92">
      <c r="B92" s="7" t="s">
        <v>12027</v>
      </c>
      <c r="C92" s="27" t="s">
        <v>11911</v>
      </c>
      <c r="D92" s="27">
        <v>7</v>
      </c>
      <c r="E92" s="7">
        <v>6</v>
      </c>
      <c r="F92" s="27">
        <v>0</v>
      </c>
      <c r="G92" s="27">
        <v>1</v>
      </c>
      <c r="H92" s="0">
        <v>51</v>
      </c>
      <c r="I92" s="24">
        <v>0</v>
      </c>
      <c r="J92" s="7">
        <v>6</v>
      </c>
      <c r="K92" s="0">
        <v>0</v>
      </c>
      <c r="L92" s="24">
        <v>1</v>
      </c>
      <c r="M92" s="0">
        <v>0</v>
      </c>
      <c r="N92" s="0">
        <v>0</v>
      </c>
      <c r="O92" s="24">
        <v>0</v>
      </c>
      <c r="P92" s="7">
        <v>0</v>
      </c>
      <c r="Q92" s="44">
        <v>0</v>
      </c>
      <c r="R92" s="24">
        <v>0</v>
      </c>
    </row>
    <row r="93">
      <c r="B93" s="7" t="s">
        <v>12028</v>
      </c>
      <c r="C93" s="27" t="s">
        <v>12029</v>
      </c>
      <c r="D93" s="27">
        <v>7</v>
      </c>
      <c r="E93" s="7">
        <v>0</v>
      </c>
      <c r="F93" s="27">
        <v>1</v>
      </c>
      <c r="G93" s="27">
        <v>6</v>
      </c>
      <c r="H93" s="0">
        <v>46</v>
      </c>
      <c r="I93" s="24">
        <v>0</v>
      </c>
      <c r="J93" s="7">
        <v>0</v>
      </c>
      <c r="K93" s="0">
        <v>1</v>
      </c>
      <c r="L93" s="24">
        <v>6</v>
      </c>
      <c r="M93" s="0">
        <v>0</v>
      </c>
      <c r="N93" s="0">
        <v>0</v>
      </c>
      <c r="O93" s="24">
        <v>0</v>
      </c>
      <c r="P93" s="7">
        <v>0</v>
      </c>
      <c r="Q93" s="44">
        <v>0</v>
      </c>
      <c r="R93" s="24">
        <v>0</v>
      </c>
    </row>
    <row r="94">
      <c r="B94" s="7" t="s">
        <v>12030</v>
      </c>
      <c r="C94" s="27" t="s">
        <v>12031</v>
      </c>
      <c r="D94" s="27">
        <v>7</v>
      </c>
      <c r="E94" s="7">
        <v>0</v>
      </c>
      <c r="F94" s="27">
        <v>2</v>
      </c>
      <c r="G94" s="27">
        <v>5</v>
      </c>
      <c r="H94" s="0">
        <v>105</v>
      </c>
      <c r="I94" s="24">
        <v>0</v>
      </c>
      <c r="J94" s="7">
        <v>0</v>
      </c>
      <c r="K94" s="0">
        <v>2</v>
      </c>
      <c r="L94" s="24">
        <v>5</v>
      </c>
      <c r="M94" s="0">
        <v>0</v>
      </c>
      <c r="N94" s="0">
        <v>0</v>
      </c>
      <c r="O94" s="24">
        <v>0</v>
      </c>
      <c r="P94" s="7">
        <v>0</v>
      </c>
      <c r="Q94" s="44">
        <v>0</v>
      </c>
      <c r="R94" s="24">
        <v>0</v>
      </c>
    </row>
    <row r="95">
      <c r="B95" s="7" t="s">
        <v>12032</v>
      </c>
      <c r="C95" s="27" t="s">
        <v>12033</v>
      </c>
      <c r="D95" s="27">
        <v>7</v>
      </c>
      <c r="E95" s="7">
        <v>0</v>
      </c>
      <c r="F95" s="27">
        <v>1</v>
      </c>
      <c r="G95" s="27">
        <v>6</v>
      </c>
      <c r="H95" s="0">
        <v>35</v>
      </c>
      <c r="I95" s="24">
        <v>0</v>
      </c>
      <c r="J95" s="7">
        <v>0</v>
      </c>
      <c r="K95" s="0">
        <v>1</v>
      </c>
      <c r="L95" s="24">
        <v>6</v>
      </c>
      <c r="M95" s="0">
        <v>0</v>
      </c>
      <c r="N95" s="0">
        <v>0</v>
      </c>
      <c r="O95" s="24">
        <v>0</v>
      </c>
      <c r="P95" s="7">
        <v>0</v>
      </c>
      <c r="Q95" s="44">
        <v>0</v>
      </c>
      <c r="R95" s="24">
        <v>0</v>
      </c>
    </row>
    <row r="96">
      <c r="B96" s="7" t="s">
        <v>12034</v>
      </c>
      <c r="C96" s="27" t="s">
        <v>12035</v>
      </c>
      <c r="D96" s="27">
        <v>7</v>
      </c>
      <c r="E96" s="7">
        <v>0</v>
      </c>
      <c r="F96" s="27">
        <v>1</v>
      </c>
      <c r="G96" s="27">
        <v>6</v>
      </c>
      <c r="H96" s="0">
        <v>378</v>
      </c>
      <c r="I96" s="24">
        <v>0</v>
      </c>
      <c r="J96" s="7">
        <v>0</v>
      </c>
      <c r="K96" s="0">
        <v>1</v>
      </c>
      <c r="L96" s="24">
        <v>6</v>
      </c>
      <c r="M96" s="0">
        <v>0</v>
      </c>
      <c r="N96" s="0">
        <v>0</v>
      </c>
      <c r="O96" s="24">
        <v>0</v>
      </c>
      <c r="P96" s="7">
        <v>0</v>
      </c>
      <c r="Q96" s="44">
        <v>0</v>
      </c>
      <c r="R96" s="24">
        <v>0</v>
      </c>
    </row>
    <row r="97">
      <c r="B97" s="7" t="s">
        <v>12036</v>
      </c>
      <c r="C97" s="27" t="s">
        <v>11860</v>
      </c>
      <c r="D97" s="27">
        <v>7</v>
      </c>
      <c r="E97" s="7">
        <v>4</v>
      </c>
      <c r="F97" s="27">
        <v>0</v>
      </c>
      <c r="G97" s="27">
        <v>3</v>
      </c>
      <c r="H97" s="0">
        <v>254</v>
      </c>
      <c r="I97" s="24">
        <v>0</v>
      </c>
      <c r="J97" s="7">
        <v>4</v>
      </c>
      <c r="K97" s="0">
        <v>0</v>
      </c>
      <c r="L97" s="24">
        <v>3</v>
      </c>
      <c r="M97" s="0">
        <v>0</v>
      </c>
      <c r="N97" s="0">
        <v>0</v>
      </c>
      <c r="O97" s="24">
        <v>0</v>
      </c>
      <c r="P97" s="7">
        <v>0</v>
      </c>
      <c r="Q97" s="44">
        <v>0</v>
      </c>
      <c r="R97" s="24">
        <v>0</v>
      </c>
    </row>
    <row r="98">
      <c r="B98" s="7" t="s">
        <v>12037</v>
      </c>
      <c r="C98" s="27" t="s">
        <v>12038</v>
      </c>
      <c r="D98" s="27">
        <v>6</v>
      </c>
      <c r="E98" s="7">
        <v>0</v>
      </c>
      <c r="F98" s="27">
        <v>4</v>
      </c>
      <c r="G98" s="27">
        <v>2</v>
      </c>
      <c r="H98" s="0">
        <v>165</v>
      </c>
      <c r="I98" s="24">
        <v>0</v>
      </c>
      <c r="J98" s="7">
        <v>0</v>
      </c>
      <c r="K98" s="0">
        <v>4</v>
      </c>
      <c r="L98" s="24">
        <v>2</v>
      </c>
      <c r="M98" s="0">
        <v>0</v>
      </c>
      <c r="N98" s="0">
        <v>0</v>
      </c>
      <c r="O98" s="24">
        <v>0</v>
      </c>
      <c r="P98" s="7">
        <v>0</v>
      </c>
      <c r="Q98" s="44">
        <v>0</v>
      </c>
      <c r="R98" s="24">
        <v>0</v>
      </c>
    </row>
    <row r="99">
      <c r="B99" s="7" t="s">
        <v>12039</v>
      </c>
      <c r="C99" s="27" t="s">
        <v>12040</v>
      </c>
      <c r="D99" s="27">
        <v>6</v>
      </c>
      <c r="E99" s="7">
        <v>0</v>
      </c>
      <c r="F99" s="27">
        <v>3</v>
      </c>
      <c r="G99" s="27">
        <v>3</v>
      </c>
      <c r="H99" s="0">
        <v>98</v>
      </c>
      <c r="I99" s="24">
        <v>0</v>
      </c>
      <c r="J99" s="7">
        <v>0</v>
      </c>
      <c r="K99" s="0">
        <v>1</v>
      </c>
      <c r="L99" s="24">
        <v>3</v>
      </c>
      <c r="M99" s="0">
        <v>0</v>
      </c>
      <c r="N99" s="0">
        <v>2</v>
      </c>
      <c r="O99" s="24">
        <v>0</v>
      </c>
      <c r="P99" s="7">
        <v>0</v>
      </c>
      <c r="Q99" s="44">
        <v>0</v>
      </c>
      <c r="R99" s="24">
        <v>0</v>
      </c>
    </row>
    <row r="100">
      <c r="B100" s="7" t="s">
        <v>12041</v>
      </c>
      <c r="C100" s="27" t="s">
        <v>12042</v>
      </c>
      <c r="D100" s="27">
        <v>6</v>
      </c>
      <c r="E100" s="7">
        <v>0</v>
      </c>
      <c r="F100" s="27">
        <v>4</v>
      </c>
      <c r="G100" s="27">
        <v>2</v>
      </c>
      <c r="H100" s="0">
        <v>73</v>
      </c>
      <c r="I100" s="24">
        <v>0</v>
      </c>
      <c r="J100" s="7">
        <v>0</v>
      </c>
      <c r="K100" s="0">
        <v>4</v>
      </c>
      <c r="L100" s="24">
        <v>2</v>
      </c>
      <c r="M100" s="0">
        <v>0</v>
      </c>
      <c r="N100" s="0">
        <v>0</v>
      </c>
      <c r="O100" s="24">
        <v>0</v>
      </c>
      <c r="P100" s="7">
        <v>0</v>
      </c>
      <c r="Q100" s="44">
        <v>0</v>
      </c>
      <c r="R100" s="24">
        <v>0</v>
      </c>
    </row>
    <row r="101">
      <c r="B101" s="7" t="s">
        <v>12043</v>
      </c>
      <c r="C101" s="27" t="s">
        <v>12044</v>
      </c>
      <c r="D101" s="27">
        <v>6</v>
      </c>
      <c r="E101" s="7">
        <v>0</v>
      </c>
      <c r="F101" s="27">
        <v>3</v>
      </c>
      <c r="G101" s="27">
        <v>3</v>
      </c>
      <c r="H101" s="0">
        <v>57</v>
      </c>
      <c r="I101" s="24">
        <v>0</v>
      </c>
      <c r="J101" s="7">
        <v>0</v>
      </c>
      <c r="K101" s="0">
        <v>3</v>
      </c>
      <c r="L101" s="24">
        <v>3</v>
      </c>
      <c r="M101" s="0">
        <v>0</v>
      </c>
      <c r="N101" s="0">
        <v>0</v>
      </c>
      <c r="O101" s="24">
        <v>0</v>
      </c>
      <c r="P101" s="7">
        <v>0</v>
      </c>
      <c r="Q101" s="44">
        <v>0</v>
      </c>
      <c r="R101" s="24">
        <v>0</v>
      </c>
    </row>
    <row r="102">
      <c r="B102" s="7" t="s">
        <v>12045</v>
      </c>
      <c r="C102" s="27" t="s">
        <v>11872</v>
      </c>
      <c r="D102" s="27">
        <v>6</v>
      </c>
      <c r="E102" s="7">
        <v>2</v>
      </c>
      <c r="F102" s="27">
        <v>2</v>
      </c>
      <c r="G102" s="27">
        <v>2</v>
      </c>
      <c r="H102" s="0">
        <v>45</v>
      </c>
      <c r="I102" s="24">
        <v>0</v>
      </c>
      <c r="J102" s="7">
        <v>2</v>
      </c>
      <c r="K102" s="0">
        <v>2</v>
      </c>
      <c r="L102" s="24">
        <v>2</v>
      </c>
      <c r="M102" s="0">
        <v>0</v>
      </c>
      <c r="N102" s="0">
        <v>0</v>
      </c>
      <c r="O102" s="24">
        <v>0</v>
      </c>
      <c r="P102" s="7">
        <v>0</v>
      </c>
      <c r="Q102" s="44">
        <v>0</v>
      </c>
      <c r="R102" s="24">
        <v>0</v>
      </c>
    </row>
    <row r="103">
      <c r="B103" s="7" t="s">
        <v>12046</v>
      </c>
      <c r="C103" s="27" t="s">
        <v>12047</v>
      </c>
      <c r="D103" s="27">
        <v>6</v>
      </c>
      <c r="E103" s="7">
        <v>0</v>
      </c>
      <c r="F103" s="27">
        <v>4</v>
      </c>
      <c r="G103" s="27">
        <v>2</v>
      </c>
      <c r="H103" s="0">
        <v>65</v>
      </c>
      <c r="I103" s="24">
        <v>0</v>
      </c>
      <c r="J103" s="7">
        <v>0</v>
      </c>
      <c r="K103" s="0">
        <v>3</v>
      </c>
      <c r="L103" s="24">
        <v>2</v>
      </c>
      <c r="M103" s="0">
        <v>0</v>
      </c>
      <c r="N103" s="0">
        <v>0</v>
      </c>
      <c r="O103" s="24">
        <v>0</v>
      </c>
      <c r="P103" s="7">
        <v>0</v>
      </c>
      <c r="Q103" s="44">
        <v>1</v>
      </c>
      <c r="R103" s="24">
        <v>0</v>
      </c>
    </row>
    <row r="104">
      <c r="B104" s="7" t="s">
        <v>12048</v>
      </c>
      <c r="C104" s="27" t="s">
        <v>12049</v>
      </c>
      <c r="D104" s="27">
        <v>6</v>
      </c>
      <c r="E104" s="7">
        <v>2</v>
      </c>
      <c r="F104" s="27">
        <v>2</v>
      </c>
      <c r="G104" s="27">
        <v>2</v>
      </c>
      <c r="H104" s="0">
        <v>77</v>
      </c>
      <c r="I104" s="24">
        <v>0</v>
      </c>
      <c r="J104" s="7">
        <v>2</v>
      </c>
      <c r="K104" s="0">
        <v>1</v>
      </c>
      <c r="L104" s="24">
        <v>2</v>
      </c>
      <c r="M104" s="0">
        <v>0</v>
      </c>
      <c r="N104" s="0">
        <v>1</v>
      </c>
      <c r="O104" s="24">
        <v>0</v>
      </c>
      <c r="P104" s="7">
        <v>0</v>
      </c>
      <c r="Q104" s="44">
        <v>0</v>
      </c>
      <c r="R104" s="24">
        <v>0</v>
      </c>
    </row>
    <row r="105">
      <c r="B105" s="7" t="s">
        <v>12050</v>
      </c>
      <c r="C105" s="27" t="s">
        <v>12051</v>
      </c>
      <c r="D105" s="27">
        <v>6</v>
      </c>
      <c r="E105" s="7">
        <v>0</v>
      </c>
      <c r="F105" s="27">
        <v>1</v>
      </c>
      <c r="G105" s="27">
        <v>5</v>
      </c>
      <c r="H105" s="0">
        <v>65</v>
      </c>
      <c r="I105" s="24">
        <v>0</v>
      </c>
      <c r="J105" s="7">
        <v>0</v>
      </c>
      <c r="K105" s="0">
        <v>1</v>
      </c>
      <c r="L105" s="24">
        <v>5</v>
      </c>
      <c r="M105" s="0">
        <v>0</v>
      </c>
      <c r="N105" s="0">
        <v>0</v>
      </c>
      <c r="O105" s="24">
        <v>0</v>
      </c>
      <c r="P105" s="7">
        <v>0</v>
      </c>
      <c r="Q105" s="44">
        <v>0</v>
      </c>
      <c r="R105" s="24">
        <v>0</v>
      </c>
    </row>
    <row r="106">
      <c r="B106" s="7" t="s">
        <v>12052</v>
      </c>
      <c r="C106" s="27" t="s">
        <v>12053</v>
      </c>
      <c r="D106" s="27">
        <v>6</v>
      </c>
      <c r="E106" s="7">
        <v>1</v>
      </c>
      <c r="F106" s="27">
        <v>5</v>
      </c>
      <c r="G106" s="27">
        <v>0</v>
      </c>
      <c r="H106" s="0">
        <v>50</v>
      </c>
      <c r="I106" s="24">
        <v>0</v>
      </c>
      <c r="J106" s="7">
        <v>1</v>
      </c>
      <c r="K106" s="0">
        <v>3</v>
      </c>
      <c r="L106" s="24">
        <v>0</v>
      </c>
      <c r="M106" s="0">
        <v>0</v>
      </c>
      <c r="N106" s="0">
        <v>0</v>
      </c>
      <c r="O106" s="24">
        <v>0</v>
      </c>
      <c r="P106" s="7">
        <v>0</v>
      </c>
      <c r="Q106" s="44">
        <v>2</v>
      </c>
      <c r="R106" s="24">
        <v>0</v>
      </c>
    </row>
    <row r="107">
      <c r="B107" s="7" t="s">
        <v>12054</v>
      </c>
      <c r="C107" s="27" t="s">
        <v>12055</v>
      </c>
      <c r="D107" s="27">
        <v>6</v>
      </c>
      <c r="E107" s="7">
        <v>0</v>
      </c>
      <c r="F107" s="27">
        <v>4</v>
      </c>
      <c r="G107" s="27">
        <v>2</v>
      </c>
      <c r="H107" s="0">
        <v>22</v>
      </c>
      <c r="I107" s="24">
        <v>0</v>
      </c>
      <c r="J107" s="7">
        <v>0</v>
      </c>
      <c r="K107" s="0">
        <v>4</v>
      </c>
      <c r="L107" s="24">
        <v>2</v>
      </c>
      <c r="M107" s="0">
        <v>0</v>
      </c>
      <c r="N107" s="0">
        <v>0</v>
      </c>
      <c r="O107" s="24">
        <v>0</v>
      </c>
      <c r="P107" s="7">
        <v>0</v>
      </c>
      <c r="Q107" s="44">
        <v>0</v>
      </c>
      <c r="R107" s="24">
        <v>0</v>
      </c>
    </row>
    <row r="108">
      <c r="B108" s="7" t="s">
        <v>12056</v>
      </c>
      <c r="C108" s="27" t="s">
        <v>12057</v>
      </c>
      <c r="D108" s="27">
        <v>6</v>
      </c>
      <c r="E108" s="7">
        <v>0</v>
      </c>
      <c r="F108" s="27">
        <v>2</v>
      </c>
      <c r="G108" s="27">
        <v>4</v>
      </c>
      <c r="H108" s="0">
        <v>57</v>
      </c>
      <c r="I108" s="24">
        <v>0</v>
      </c>
      <c r="J108" s="7">
        <v>0</v>
      </c>
      <c r="K108" s="0">
        <v>2</v>
      </c>
      <c r="L108" s="24">
        <v>4</v>
      </c>
      <c r="M108" s="0">
        <v>0</v>
      </c>
      <c r="N108" s="0">
        <v>0</v>
      </c>
      <c r="O108" s="24">
        <v>0</v>
      </c>
      <c r="P108" s="7">
        <v>0</v>
      </c>
      <c r="Q108" s="44">
        <v>0</v>
      </c>
      <c r="R108" s="24">
        <v>0</v>
      </c>
    </row>
    <row r="109">
      <c r="B109" s="7" t="s">
        <v>12058</v>
      </c>
      <c r="C109" s="27" t="s">
        <v>12059</v>
      </c>
      <c r="D109" s="27">
        <v>6</v>
      </c>
      <c r="E109" s="7">
        <v>0</v>
      </c>
      <c r="F109" s="27">
        <v>5</v>
      </c>
      <c r="G109" s="27">
        <v>1</v>
      </c>
      <c r="H109" s="0">
        <v>74</v>
      </c>
      <c r="I109" s="24">
        <v>0</v>
      </c>
      <c r="J109" s="7">
        <v>0</v>
      </c>
      <c r="K109" s="0">
        <v>4</v>
      </c>
      <c r="L109" s="24">
        <v>1</v>
      </c>
      <c r="M109" s="0">
        <v>0</v>
      </c>
      <c r="N109" s="0">
        <v>0</v>
      </c>
      <c r="O109" s="24">
        <v>0</v>
      </c>
      <c r="P109" s="7">
        <v>0</v>
      </c>
      <c r="Q109" s="44">
        <v>1</v>
      </c>
      <c r="R109" s="24">
        <v>0</v>
      </c>
    </row>
    <row r="110">
      <c r="B110" s="7" t="s">
        <v>12060</v>
      </c>
      <c r="C110" s="27" t="s">
        <v>12061</v>
      </c>
      <c r="D110" s="27">
        <v>6</v>
      </c>
      <c r="E110" s="7">
        <v>0</v>
      </c>
      <c r="F110" s="27">
        <v>3</v>
      </c>
      <c r="G110" s="27">
        <v>3</v>
      </c>
      <c r="H110" s="0">
        <v>56</v>
      </c>
      <c r="I110" s="24">
        <v>0</v>
      </c>
      <c r="J110" s="7">
        <v>0</v>
      </c>
      <c r="K110" s="0">
        <v>2</v>
      </c>
      <c r="L110" s="24">
        <v>3</v>
      </c>
      <c r="M110" s="0">
        <v>0</v>
      </c>
      <c r="N110" s="0">
        <v>1</v>
      </c>
      <c r="O110" s="24">
        <v>0</v>
      </c>
      <c r="P110" s="7">
        <v>0</v>
      </c>
      <c r="Q110" s="44">
        <v>0</v>
      </c>
      <c r="R110" s="24">
        <v>0</v>
      </c>
    </row>
    <row r="111">
      <c r="B111" s="7" t="s">
        <v>12062</v>
      </c>
      <c r="C111" s="27" t="s">
        <v>12063</v>
      </c>
      <c r="D111" s="27">
        <v>6</v>
      </c>
      <c r="E111" s="7">
        <v>0</v>
      </c>
      <c r="F111" s="27">
        <v>1</v>
      </c>
      <c r="G111" s="27">
        <v>5</v>
      </c>
      <c r="H111" s="0">
        <v>54</v>
      </c>
      <c r="I111" s="24">
        <v>0</v>
      </c>
      <c r="J111" s="7">
        <v>0</v>
      </c>
      <c r="K111" s="0">
        <v>1</v>
      </c>
      <c r="L111" s="24">
        <v>5</v>
      </c>
      <c r="M111" s="0">
        <v>0</v>
      </c>
      <c r="N111" s="0">
        <v>0</v>
      </c>
      <c r="O111" s="24">
        <v>0</v>
      </c>
      <c r="P111" s="7">
        <v>0</v>
      </c>
      <c r="Q111" s="44">
        <v>0</v>
      </c>
      <c r="R111" s="24">
        <v>0</v>
      </c>
    </row>
    <row r="112">
      <c r="B112" s="7" t="s">
        <v>12064</v>
      </c>
      <c r="C112" s="27" t="s">
        <v>12065</v>
      </c>
      <c r="D112" s="27">
        <v>6</v>
      </c>
      <c r="E112" s="7">
        <v>0</v>
      </c>
      <c r="F112" s="27">
        <v>3</v>
      </c>
      <c r="G112" s="27">
        <v>3</v>
      </c>
      <c r="H112" s="0">
        <v>25</v>
      </c>
      <c r="I112" s="24">
        <v>0</v>
      </c>
      <c r="J112" s="7">
        <v>0</v>
      </c>
      <c r="K112" s="0">
        <v>3</v>
      </c>
      <c r="L112" s="24">
        <v>3</v>
      </c>
      <c r="M112" s="0">
        <v>0</v>
      </c>
      <c r="N112" s="0">
        <v>0</v>
      </c>
      <c r="O112" s="24">
        <v>0</v>
      </c>
      <c r="P112" s="7">
        <v>0</v>
      </c>
      <c r="Q112" s="44">
        <v>0</v>
      </c>
      <c r="R112" s="24">
        <v>0</v>
      </c>
    </row>
    <row r="113">
      <c r="B113" s="7" t="s">
        <v>12066</v>
      </c>
      <c r="C113" s="27" t="s">
        <v>11978</v>
      </c>
      <c r="D113" s="27">
        <v>6</v>
      </c>
      <c r="E113" s="7">
        <v>0</v>
      </c>
      <c r="F113" s="27">
        <v>1</v>
      </c>
      <c r="G113" s="27">
        <v>5</v>
      </c>
      <c r="H113" s="0">
        <v>53</v>
      </c>
      <c r="I113" s="24">
        <v>0</v>
      </c>
      <c r="J113" s="7">
        <v>0</v>
      </c>
      <c r="K113" s="0">
        <v>1</v>
      </c>
      <c r="L113" s="24">
        <v>5</v>
      </c>
      <c r="M113" s="0">
        <v>0</v>
      </c>
      <c r="N113" s="0">
        <v>0</v>
      </c>
      <c r="O113" s="24">
        <v>0</v>
      </c>
      <c r="P113" s="7">
        <v>0</v>
      </c>
      <c r="Q113" s="44">
        <v>0</v>
      </c>
      <c r="R113" s="24">
        <v>0</v>
      </c>
    </row>
    <row r="114">
      <c r="B114" s="7" t="s">
        <v>12067</v>
      </c>
      <c r="C114" s="27" t="s">
        <v>11911</v>
      </c>
      <c r="D114" s="27">
        <v>5</v>
      </c>
      <c r="E114" s="7">
        <v>5</v>
      </c>
      <c r="F114" s="27">
        <v>0</v>
      </c>
      <c r="G114" s="27">
        <v>0</v>
      </c>
      <c r="H114" s="0">
        <v>30</v>
      </c>
      <c r="I114" s="24">
        <v>0</v>
      </c>
      <c r="J114" s="7">
        <v>5</v>
      </c>
      <c r="K114" s="0">
        <v>0</v>
      </c>
      <c r="L114" s="24">
        <v>0</v>
      </c>
      <c r="M114" s="0">
        <v>0</v>
      </c>
      <c r="N114" s="0">
        <v>0</v>
      </c>
      <c r="O114" s="24">
        <v>0</v>
      </c>
      <c r="P114" s="7">
        <v>0</v>
      </c>
      <c r="Q114" s="44">
        <v>0</v>
      </c>
      <c r="R114" s="24">
        <v>0</v>
      </c>
    </row>
    <row r="115">
      <c r="B115" s="7" t="s">
        <v>12068</v>
      </c>
      <c r="C115" s="27" t="s">
        <v>12069</v>
      </c>
      <c r="D115" s="27">
        <v>5</v>
      </c>
      <c r="E115" s="7">
        <v>0</v>
      </c>
      <c r="F115" s="27">
        <v>2</v>
      </c>
      <c r="G115" s="27">
        <v>3</v>
      </c>
      <c r="H115" s="0">
        <v>597</v>
      </c>
      <c r="I115" s="24">
        <v>1</v>
      </c>
      <c r="J115" s="7">
        <v>0</v>
      </c>
      <c r="K115" s="0">
        <v>2</v>
      </c>
      <c r="L115" s="24">
        <v>3</v>
      </c>
      <c r="M115" s="0">
        <v>0</v>
      </c>
      <c r="N115" s="0">
        <v>0</v>
      </c>
      <c r="O115" s="24">
        <v>0</v>
      </c>
      <c r="P115" s="7">
        <v>0</v>
      </c>
      <c r="Q115" s="44">
        <v>0</v>
      </c>
      <c r="R115" s="24">
        <v>0</v>
      </c>
    </row>
    <row r="116">
      <c r="B116" s="7" t="s">
        <v>12070</v>
      </c>
      <c r="C116" s="27" t="s">
        <v>12071</v>
      </c>
      <c r="D116" s="27">
        <v>5</v>
      </c>
      <c r="E116" s="7">
        <v>0</v>
      </c>
      <c r="F116" s="27">
        <v>2</v>
      </c>
      <c r="G116" s="27">
        <v>3</v>
      </c>
      <c r="H116" s="0">
        <v>19</v>
      </c>
      <c r="I116" s="24">
        <v>0</v>
      </c>
      <c r="J116" s="7">
        <v>0</v>
      </c>
      <c r="K116" s="0">
        <v>2</v>
      </c>
      <c r="L116" s="24">
        <v>3</v>
      </c>
      <c r="M116" s="0">
        <v>0</v>
      </c>
      <c r="N116" s="0">
        <v>0</v>
      </c>
      <c r="O116" s="24">
        <v>0</v>
      </c>
      <c r="P116" s="7">
        <v>0</v>
      </c>
      <c r="Q116" s="44">
        <v>0</v>
      </c>
      <c r="R116" s="24">
        <v>0</v>
      </c>
    </row>
    <row r="117">
      <c r="B117" s="7" t="s">
        <v>12072</v>
      </c>
      <c r="C117" s="27" t="s">
        <v>11911</v>
      </c>
      <c r="D117" s="27">
        <v>5</v>
      </c>
      <c r="E117" s="7">
        <v>1</v>
      </c>
      <c r="F117" s="27">
        <v>3</v>
      </c>
      <c r="G117" s="27">
        <v>1</v>
      </c>
      <c r="H117" s="0">
        <v>100</v>
      </c>
      <c r="I117" s="24">
        <v>0</v>
      </c>
      <c r="J117" s="7">
        <v>1</v>
      </c>
      <c r="K117" s="0">
        <v>0</v>
      </c>
      <c r="L117" s="24">
        <v>1</v>
      </c>
      <c r="M117" s="0">
        <v>0</v>
      </c>
      <c r="N117" s="0">
        <v>3</v>
      </c>
      <c r="O117" s="24">
        <v>0</v>
      </c>
      <c r="P117" s="7">
        <v>0</v>
      </c>
      <c r="Q117" s="44">
        <v>0</v>
      </c>
      <c r="R117" s="24">
        <v>0</v>
      </c>
    </row>
    <row r="118">
      <c r="B118" s="7" t="s">
        <v>12073</v>
      </c>
      <c r="C118" s="27" t="s">
        <v>12074</v>
      </c>
      <c r="D118" s="27">
        <v>5</v>
      </c>
      <c r="E118" s="7">
        <v>0</v>
      </c>
      <c r="F118" s="27">
        <v>3</v>
      </c>
      <c r="G118" s="27">
        <v>2</v>
      </c>
      <c r="H118" s="0">
        <v>46</v>
      </c>
      <c r="I118" s="24">
        <v>0</v>
      </c>
      <c r="J118" s="7">
        <v>0</v>
      </c>
      <c r="K118" s="0">
        <v>3</v>
      </c>
      <c r="L118" s="24">
        <v>2</v>
      </c>
      <c r="M118" s="0">
        <v>0</v>
      </c>
      <c r="N118" s="0">
        <v>0</v>
      </c>
      <c r="O118" s="24">
        <v>0</v>
      </c>
      <c r="P118" s="7">
        <v>0</v>
      </c>
      <c r="Q118" s="44">
        <v>0</v>
      </c>
      <c r="R118" s="24">
        <v>0</v>
      </c>
    </row>
    <row r="119">
      <c r="B119" s="7" t="s">
        <v>12075</v>
      </c>
      <c r="C119" s="27" t="s">
        <v>12076</v>
      </c>
      <c r="D119" s="27">
        <v>5</v>
      </c>
      <c r="E119" s="7">
        <v>0</v>
      </c>
      <c r="F119" s="27">
        <v>3</v>
      </c>
      <c r="G119" s="27">
        <v>2</v>
      </c>
      <c r="H119" s="0">
        <v>30</v>
      </c>
      <c r="I119" s="24">
        <v>0</v>
      </c>
      <c r="J119" s="7">
        <v>0</v>
      </c>
      <c r="K119" s="0">
        <v>3</v>
      </c>
      <c r="L119" s="24">
        <v>2</v>
      </c>
      <c r="M119" s="0">
        <v>0</v>
      </c>
      <c r="N119" s="0">
        <v>0</v>
      </c>
      <c r="O119" s="24">
        <v>0</v>
      </c>
      <c r="P119" s="7">
        <v>0</v>
      </c>
      <c r="Q119" s="44">
        <v>0</v>
      </c>
      <c r="R119" s="24">
        <v>0</v>
      </c>
    </row>
    <row r="120">
      <c r="B120" s="7" t="s">
        <v>12077</v>
      </c>
      <c r="C120" s="27" t="s">
        <v>12078</v>
      </c>
      <c r="D120" s="27">
        <v>5</v>
      </c>
      <c r="E120" s="7">
        <v>0</v>
      </c>
      <c r="F120" s="27">
        <v>1</v>
      </c>
      <c r="G120" s="27">
        <v>4</v>
      </c>
      <c r="H120" s="0">
        <v>25</v>
      </c>
      <c r="I120" s="24">
        <v>0</v>
      </c>
      <c r="J120" s="7">
        <v>0</v>
      </c>
      <c r="K120" s="0">
        <v>1</v>
      </c>
      <c r="L120" s="24">
        <v>4</v>
      </c>
      <c r="M120" s="0">
        <v>0</v>
      </c>
      <c r="N120" s="0">
        <v>0</v>
      </c>
      <c r="O120" s="24">
        <v>0</v>
      </c>
      <c r="P120" s="7">
        <v>0</v>
      </c>
      <c r="Q120" s="44">
        <v>0</v>
      </c>
      <c r="R120" s="24">
        <v>0</v>
      </c>
    </row>
    <row r="121">
      <c r="B121" s="7" t="s">
        <v>12079</v>
      </c>
      <c r="C121" s="27" t="s">
        <v>12080</v>
      </c>
      <c r="D121" s="27">
        <v>5</v>
      </c>
      <c r="E121" s="7">
        <v>0</v>
      </c>
      <c r="F121" s="27">
        <v>3</v>
      </c>
      <c r="G121" s="27">
        <v>2</v>
      </c>
      <c r="H121" s="0">
        <v>17</v>
      </c>
      <c r="I121" s="24">
        <v>0</v>
      </c>
      <c r="J121" s="7">
        <v>0</v>
      </c>
      <c r="K121" s="0">
        <v>3</v>
      </c>
      <c r="L121" s="24">
        <v>2</v>
      </c>
      <c r="M121" s="0">
        <v>0</v>
      </c>
      <c r="N121" s="0">
        <v>0</v>
      </c>
      <c r="O121" s="24">
        <v>0</v>
      </c>
      <c r="P121" s="7">
        <v>0</v>
      </c>
      <c r="Q121" s="44">
        <v>0</v>
      </c>
      <c r="R121" s="24">
        <v>0</v>
      </c>
    </row>
    <row r="122">
      <c r="B122" s="7" t="s">
        <v>12081</v>
      </c>
      <c r="C122" s="27" t="s">
        <v>12082</v>
      </c>
      <c r="D122" s="27">
        <v>4</v>
      </c>
      <c r="E122" s="7">
        <v>0</v>
      </c>
      <c r="F122" s="27">
        <v>2</v>
      </c>
      <c r="G122" s="27">
        <v>2</v>
      </c>
      <c r="H122" s="0">
        <v>47</v>
      </c>
      <c r="I122" s="24">
        <v>0</v>
      </c>
      <c r="J122" s="7">
        <v>0</v>
      </c>
      <c r="K122" s="0">
        <v>2</v>
      </c>
      <c r="L122" s="24">
        <v>2</v>
      </c>
      <c r="M122" s="0">
        <v>0</v>
      </c>
      <c r="N122" s="0">
        <v>0</v>
      </c>
      <c r="O122" s="24">
        <v>0</v>
      </c>
      <c r="P122" s="7">
        <v>0</v>
      </c>
      <c r="Q122" s="44">
        <v>0</v>
      </c>
      <c r="R122" s="24">
        <v>0</v>
      </c>
    </row>
    <row r="123">
      <c r="B123" s="7" t="s">
        <v>12083</v>
      </c>
      <c r="C123" s="27" t="s">
        <v>11884</v>
      </c>
      <c r="D123" s="27">
        <v>4</v>
      </c>
      <c r="E123" s="7">
        <v>0</v>
      </c>
      <c r="F123" s="27">
        <v>1</v>
      </c>
      <c r="G123" s="27">
        <v>3</v>
      </c>
      <c r="H123" s="0">
        <v>135</v>
      </c>
      <c r="I123" s="24">
        <v>0</v>
      </c>
      <c r="J123" s="7">
        <v>0</v>
      </c>
      <c r="K123" s="0">
        <v>1</v>
      </c>
      <c r="L123" s="24">
        <v>3</v>
      </c>
      <c r="M123" s="0">
        <v>0</v>
      </c>
      <c r="N123" s="0">
        <v>0</v>
      </c>
      <c r="O123" s="24">
        <v>0</v>
      </c>
      <c r="P123" s="7">
        <v>0</v>
      </c>
      <c r="Q123" s="44">
        <v>0</v>
      </c>
      <c r="R123" s="24">
        <v>0</v>
      </c>
    </row>
    <row r="124">
      <c r="B124" s="7" t="s">
        <v>12084</v>
      </c>
      <c r="C124" s="27" t="s">
        <v>11868</v>
      </c>
      <c r="D124" s="27">
        <v>4</v>
      </c>
      <c r="E124" s="7">
        <v>0</v>
      </c>
      <c r="F124" s="27">
        <v>4</v>
      </c>
      <c r="G124" s="27">
        <v>0</v>
      </c>
      <c r="H124" s="0">
        <v>14</v>
      </c>
      <c r="I124" s="24">
        <v>0</v>
      </c>
      <c r="J124" s="7">
        <v>0</v>
      </c>
      <c r="K124" s="0">
        <v>4</v>
      </c>
      <c r="L124" s="24">
        <v>0</v>
      </c>
      <c r="M124" s="0">
        <v>0</v>
      </c>
      <c r="N124" s="0">
        <v>0</v>
      </c>
      <c r="O124" s="24">
        <v>0</v>
      </c>
      <c r="P124" s="7">
        <v>0</v>
      </c>
      <c r="Q124" s="44">
        <v>0</v>
      </c>
      <c r="R124" s="24">
        <v>0</v>
      </c>
    </row>
    <row r="125">
      <c r="B125" s="7" t="s">
        <v>12085</v>
      </c>
      <c r="C125" s="27" t="s">
        <v>12086</v>
      </c>
      <c r="D125" s="27">
        <v>4</v>
      </c>
      <c r="E125" s="7">
        <v>0</v>
      </c>
      <c r="F125" s="27">
        <v>2</v>
      </c>
      <c r="G125" s="27">
        <v>2</v>
      </c>
      <c r="H125" s="0">
        <v>58</v>
      </c>
      <c r="I125" s="24">
        <v>0</v>
      </c>
      <c r="J125" s="7">
        <v>0</v>
      </c>
      <c r="K125" s="0">
        <v>2</v>
      </c>
      <c r="L125" s="24">
        <v>2</v>
      </c>
      <c r="M125" s="0">
        <v>0</v>
      </c>
      <c r="N125" s="0">
        <v>0</v>
      </c>
      <c r="O125" s="24">
        <v>0</v>
      </c>
      <c r="P125" s="7">
        <v>0</v>
      </c>
      <c r="Q125" s="44">
        <v>0</v>
      </c>
      <c r="R125" s="24">
        <v>0</v>
      </c>
    </row>
    <row r="126">
      <c r="B126" s="7" t="s">
        <v>12087</v>
      </c>
      <c r="C126" s="27" t="s">
        <v>12088</v>
      </c>
      <c r="D126" s="27">
        <v>4</v>
      </c>
      <c r="E126" s="7">
        <v>1</v>
      </c>
      <c r="F126" s="27">
        <v>0</v>
      </c>
      <c r="G126" s="27">
        <v>3</v>
      </c>
      <c r="H126" s="0">
        <v>6</v>
      </c>
      <c r="I126" s="24">
        <v>0</v>
      </c>
      <c r="J126" s="7">
        <v>1</v>
      </c>
      <c r="K126" s="0">
        <v>0</v>
      </c>
      <c r="L126" s="24">
        <v>3</v>
      </c>
      <c r="M126" s="0">
        <v>0</v>
      </c>
      <c r="N126" s="0">
        <v>0</v>
      </c>
      <c r="O126" s="24">
        <v>0</v>
      </c>
      <c r="P126" s="7">
        <v>0</v>
      </c>
      <c r="Q126" s="44">
        <v>0</v>
      </c>
      <c r="R126" s="24">
        <v>0</v>
      </c>
    </row>
    <row r="127">
      <c r="B127" s="7" t="s">
        <v>12089</v>
      </c>
      <c r="C127" s="27" t="s">
        <v>12090</v>
      </c>
      <c r="D127" s="27">
        <v>4</v>
      </c>
      <c r="E127" s="7">
        <v>0</v>
      </c>
      <c r="F127" s="27">
        <v>1</v>
      </c>
      <c r="G127" s="27">
        <v>3</v>
      </c>
      <c r="H127" s="0">
        <v>692</v>
      </c>
      <c r="I127" s="24">
        <v>0</v>
      </c>
      <c r="J127" s="7">
        <v>0</v>
      </c>
      <c r="K127" s="0">
        <v>1</v>
      </c>
      <c r="L127" s="24">
        <v>3</v>
      </c>
      <c r="M127" s="0">
        <v>0</v>
      </c>
      <c r="N127" s="0">
        <v>0</v>
      </c>
      <c r="O127" s="24">
        <v>0</v>
      </c>
      <c r="P127" s="7">
        <v>0</v>
      </c>
      <c r="Q127" s="44">
        <v>0</v>
      </c>
      <c r="R127" s="24">
        <v>0</v>
      </c>
    </row>
    <row r="128">
      <c r="B128" s="7" t="s">
        <v>12091</v>
      </c>
      <c r="C128" s="27" t="s">
        <v>12092</v>
      </c>
      <c r="D128" s="27">
        <v>4</v>
      </c>
      <c r="E128" s="7">
        <v>0</v>
      </c>
      <c r="F128" s="27">
        <v>1</v>
      </c>
      <c r="G128" s="27">
        <v>3</v>
      </c>
      <c r="H128" s="0">
        <v>11</v>
      </c>
      <c r="I128" s="24">
        <v>0</v>
      </c>
      <c r="J128" s="7">
        <v>0</v>
      </c>
      <c r="K128" s="0">
        <v>1</v>
      </c>
      <c r="L128" s="24">
        <v>3</v>
      </c>
      <c r="M128" s="0">
        <v>0</v>
      </c>
      <c r="N128" s="0">
        <v>0</v>
      </c>
      <c r="O128" s="24">
        <v>0</v>
      </c>
      <c r="P128" s="7">
        <v>0</v>
      </c>
      <c r="Q128" s="44">
        <v>0</v>
      </c>
      <c r="R128" s="24">
        <v>0</v>
      </c>
    </row>
    <row r="129">
      <c r="B129" s="7" t="s">
        <v>12093</v>
      </c>
      <c r="C129" s="27" t="s">
        <v>12094</v>
      </c>
      <c r="D129" s="27">
        <v>4</v>
      </c>
      <c r="E129" s="7">
        <v>0</v>
      </c>
      <c r="F129" s="27">
        <v>2</v>
      </c>
      <c r="G129" s="27">
        <v>2</v>
      </c>
      <c r="H129" s="0">
        <v>198</v>
      </c>
      <c r="I129" s="24">
        <v>0</v>
      </c>
      <c r="J129" s="7">
        <v>0</v>
      </c>
      <c r="K129" s="0">
        <v>2</v>
      </c>
      <c r="L129" s="24">
        <v>2</v>
      </c>
      <c r="M129" s="0">
        <v>0</v>
      </c>
      <c r="N129" s="0">
        <v>0</v>
      </c>
      <c r="O129" s="24">
        <v>0</v>
      </c>
      <c r="P129" s="7">
        <v>0</v>
      </c>
      <c r="Q129" s="44">
        <v>0</v>
      </c>
      <c r="R129" s="24">
        <v>0</v>
      </c>
    </row>
    <row r="130">
      <c r="B130" s="7" t="s">
        <v>12095</v>
      </c>
      <c r="C130" s="27" t="s">
        <v>12096</v>
      </c>
      <c r="D130" s="27">
        <v>4</v>
      </c>
      <c r="E130" s="7">
        <v>1</v>
      </c>
      <c r="F130" s="27">
        <v>0</v>
      </c>
      <c r="G130" s="27">
        <v>3</v>
      </c>
      <c r="H130" s="0">
        <v>62</v>
      </c>
      <c r="I130" s="24">
        <v>0</v>
      </c>
      <c r="J130" s="7">
        <v>1</v>
      </c>
      <c r="K130" s="0">
        <v>0</v>
      </c>
      <c r="L130" s="24">
        <v>3</v>
      </c>
      <c r="M130" s="0">
        <v>0</v>
      </c>
      <c r="N130" s="0">
        <v>0</v>
      </c>
      <c r="O130" s="24">
        <v>0</v>
      </c>
      <c r="P130" s="7">
        <v>0</v>
      </c>
      <c r="Q130" s="44">
        <v>0</v>
      </c>
      <c r="R130" s="24">
        <v>0</v>
      </c>
    </row>
    <row r="131">
      <c r="B131" s="7" t="s">
        <v>12097</v>
      </c>
      <c r="C131" s="27" t="s">
        <v>12098</v>
      </c>
      <c r="D131" s="27">
        <v>4</v>
      </c>
      <c r="E131" s="7">
        <v>3</v>
      </c>
      <c r="F131" s="27">
        <v>1</v>
      </c>
      <c r="G131" s="27">
        <v>0</v>
      </c>
      <c r="H131" s="0">
        <v>114</v>
      </c>
      <c r="I131" s="24">
        <v>0</v>
      </c>
      <c r="J131" s="7">
        <v>3</v>
      </c>
      <c r="K131" s="0">
        <v>1</v>
      </c>
      <c r="L131" s="24">
        <v>0</v>
      </c>
      <c r="M131" s="0">
        <v>0</v>
      </c>
      <c r="N131" s="0">
        <v>0</v>
      </c>
      <c r="O131" s="24">
        <v>0</v>
      </c>
      <c r="P131" s="7">
        <v>0</v>
      </c>
      <c r="Q131" s="44">
        <v>0</v>
      </c>
      <c r="R131" s="24">
        <v>0</v>
      </c>
    </row>
    <row r="132">
      <c r="B132" s="7" t="s">
        <v>12099</v>
      </c>
      <c r="C132" s="27" t="s">
        <v>12100</v>
      </c>
      <c r="D132" s="27">
        <v>4</v>
      </c>
      <c r="E132" s="7">
        <v>0</v>
      </c>
      <c r="F132" s="27">
        <v>1</v>
      </c>
      <c r="G132" s="27">
        <v>3</v>
      </c>
      <c r="H132" s="0">
        <v>114</v>
      </c>
      <c r="I132" s="24">
        <v>0</v>
      </c>
      <c r="J132" s="7">
        <v>0</v>
      </c>
      <c r="K132" s="0">
        <v>0</v>
      </c>
      <c r="L132" s="24">
        <v>3</v>
      </c>
      <c r="M132" s="0">
        <v>0</v>
      </c>
      <c r="N132" s="0">
        <v>1</v>
      </c>
      <c r="O132" s="24">
        <v>0</v>
      </c>
      <c r="P132" s="7">
        <v>0</v>
      </c>
      <c r="Q132" s="44">
        <v>0</v>
      </c>
      <c r="R132" s="24">
        <v>0</v>
      </c>
    </row>
    <row r="133">
      <c r="B133" s="7" t="s">
        <v>12101</v>
      </c>
      <c r="C133" s="27" t="s">
        <v>12102</v>
      </c>
      <c r="D133" s="27">
        <v>4</v>
      </c>
      <c r="E133" s="7">
        <v>0</v>
      </c>
      <c r="F133" s="27">
        <v>2</v>
      </c>
      <c r="G133" s="27">
        <v>2</v>
      </c>
      <c r="H133" s="0">
        <v>14</v>
      </c>
      <c r="I133" s="24">
        <v>0</v>
      </c>
      <c r="J133" s="7">
        <v>0</v>
      </c>
      <c r="K133" s="0">
        <v>2</v>
      </c>
      <c r="L133" s="24">
        <v>2</v>
      </c>
      <c r="M133" s="0">
        <v>0</v>
      </c>
      <c r="N133" s="0">
        <v>0</v>
      </c>
      <c r="O133" s="24">
        <v>0</v>
      </c>
      <c r="P133" s="7">
        <v>0</v>
      </c>
      <c r="Q133" s="44">
        <v>0</v>
      </c>
      <c r="R133" s="24">
        <v>0</v>
      </c>
    </row>
    <row r="134">
      <c r="B134" s="7" t="s">
        <v>12103</v>
      </c>
      <c r="C134" s="27" t="s">
        <v>11911</v>
      </c>
      <c r="D134" s="27">
        <v>4</v>
      </c>
      <c r="E134" s="7">
        <v>3</v>
      </c>
      <c r="F134" s="27">
        <v>0</v>
      </c>
      <c r="G134" s="27">
        <v>1</v>
      </c>
      <c r="H134" s="0">
        <v>624</v>
      </c>
      <c r="I134" s="24">
        <v>0</v>
      </c>
      <c r="J134" s="7">
        <v>3</v>
      </c>
      <c r="K134" s="0">
        <v>0</v>
      </c>
      <c r="L134" s="24">
        <v>1</v>
      </c>
      <c r="M134" s="0">
        <v>0</v>
      </c>
      <c r="N134" s="0">
        <v>0</v>
      </c>
      <c r="O134" s="24">
        <v>0</v>
      </c>
      <c r="P134" s="7">
        <v>0</v>
      </c>
      <c r="Q134" s="44">
        <v>0</v>
      </c>
      <c r="R134" s="24">
        <v>0</v>
      </c>
    </row>
    <row r="135">
      <c r="B135" s="7" t="s">
        <v>12104</v>
      </c>
      <c r="C135" s="27" t="s">
        <v>12105</v>
      </c>
      <c r="D135" s="27">
        <v>3</v>
      </c>
      <c r="E135" s="7">
        <v>0</v>
      </c>
      <c r="F135" s="27">
        <v>1</v>
      </c>
      <c r="G135" s="27">
        <v>2</v>
      </c>
      <c r="H135" s="0">
        <v>32</v>
      </c>
      <c r="I135" s="24">
        <v>0</v>
      </c>
      <c r="J135" s="7">
        <v>0</v>
      </c>
      <c r="K135" s="0">
        <v>1</v>
      </c>
      <c r="L135" s="24">
        <v>2</v>
      </c>
      <c r="M135" s="0">
        <v>0</v>
      </c>
      <c r="N135" s="0">
        <v>0</v>
      </c>
      <c r="O135" s="24">
        <v>0</v>
      </c>
      <c r="P135" s="7">
        <v>0</v>
      </c>
      <c r="Q135" s="44">
        <v>0</v>
      </c>
      <c r="R135" s="24">
        <v>0</v>
      </c>
    </row>
    <row r="136">
      <c r="B136" s="7" t="s">
        <v>12106</v>
      </c>
      <c r="C136" s="27" t="s">
        <v>12107</v>
      </c>
      <c r="D136" s="27">
        <v>3</v>
      </c>
      <c r="E136" s="7">
        <v>0</v>
      </c>
      <c r="F136" s="27">
        <v>0</v>
      </c>
      <c r="G136" s="27">
        <v>3</v>
      </c>
      <c r="H136" s="0">
        <v>10</v>
      </c>
      <c r="I136" s="24">
        <v>0</v>
      </c>
      <c r="J136" s="7">
        <v>0</v>
      </c>
      <c r="K136" s="0">
        <v>0</v>
      </c>
      <c r="L136" s="24">
        <v>3</v>
      </c>
      <c r="M136" s="0">
        <v>0</v>
      </c>
      <c r="N136" s="0">
        <v>0</v>
      </c>
      <c r="O136" s="24">
        <v>0</v>
      </c>
      <c r="P136" s="7">
        <v>0</v>
      </c>
      <c r="Q136" s="44">
        <v>0</v>
      </c>
      <c r="R136" s="24">
        <v>0</v>
      </c>
    </row>
    <row r="137">
      <c r="B137" s="7" t="s">
        <v>12108</v>
      </c>
      <c r="C137" s="27" t="s">
        <v>12109</v>
      </c>
      <c r="D137" s="27">
        <v>3</v>
      </c>
      <c r="E137" s="7">
        <v>0</v>
      </c>
      <c r="F137" s="27">
        <v>1</v>
      </c>
      <c r="G137" s="27">
        <v>2</v>
      </c>
      <c r="H137" s="0">
        <v>249</v>
      </c>
      <c r="I137" s="24">
        <v>0</v>
      </c>
      <c r="J137" s="7">
        <v>0</v>
      </c>
      <c r="K137" s="0">
        <v>0</v>
      </c>
      <c r="L137" s="24">
        <v>2</v>
      </c>
      <c r="M137" s="0">
        <v>0</v>
      </c>
      <c r="N137" s="0">
        <v>1</v>
      </c>
      <c r="O137" s="24">
        <v>0</v>
      </c>
      <c r="P137" s="7">
        <v>0</v>
      </c>
      <c r="Q137" s="44">
        <v>0</v>
      </c>
      <c r="R137" s="24">
        <v>0</v>
      </c>
    </row>
    <row r="138">
      <c r="B138" s="7" t="s">
        <v>12110</v>
      </c>
      <c r="C138" s="27" t="s">
        <v>12111</v>
      </c>
      <c r="D138" s="27">
        <v>3</v>
      </c>
      <c r="E138" s="7">
        <v>0</v>
      </c>
      <c r="F138" s="27">
        <v>1</v>
      </c>
      <c r="G138" s="27">
        <v>2</v>
      </c>
      <c r="H138" s="0">
        <v>23</v>
      </c>
      <c r="I138" s="24">
        <v>0</v>
      </c>
      <c r="J138" s="7">
        <v>0</v>
      </c>
      <c r="K138" s="0">
        <v>1</v>
      </c>
      <c r="L138" s="24">
        <v>2</v>
      </c>
      <c r="M138" s="0">
        <v>0</v>
      </c>
      <c r="N138" s="0">
        <v>0</v>
      </c>
      <c r="O138" s="24">
        <v>0</v>
      </c>
      <c r="P138" s="7">
        <v>0</v>
      </c>
      <c r="Q138" s="44">
        <v>0</v>
      </c>
      <c r="R138" s="24">
        <v>0</v>
      </c>
    </row>
    <row r="139">
      <c r="B139" s="7" t="s">
        <v>12112</v>
      </c>
      <c r="C139" s="27" t="s">
        <v>12113</v>
      </c>
      <c r="D139" s="27">
        <v>3</v>
      </c>
      <c r="E139" s="7">
        <v>0</v>
      </c>
      <c r="F139" s="27">
        <v>1</v>
      </c>
      <c r="G139" s="27">
        <v>2</v>
      </c>
      <c r="H139" s="0">
        <v>35</v>
      </c>
      <c r="I139" s="24">
        <v>0</v>
      </c>
      <c r="J139" s="7">
        <v>0</v>
      </c>
      <c r="K139" s="0">
        <v>1</v>
      </c>
      <c r="L139" s="24">
        <v>2</v>
      </c>
      <c r="M139" s="0">
        <v>0</v>
      </c>
      <c r="N139" s="0">
        <v>0</v>
      </c>
      <c r="O139" s="24">
        <v>0</v>
      </c>
      <c r="P139" s="7">
        <v>0</v>
      </c>
      <c r="Q139" s="44">
        <v>0</v>
      </c>
      <c r="R139" s="24">
        <v>0</v>
      </c>
    </row>
    <row r="140">
      <c r="B140" s="7" t="s">
        <v>12114</v>
      </c>
      <c r="C140" s="27" t="s">
        <v>12115</v>
      </c>
      <c r="D140" s="27">
        <v>3</v>
      </c>
      <c r="E140" s="7">
        <v>0</v>
      </c>
      <c r="F140" s="27">
        <v>0</v>
      </c>
      <c r="G140" s="27">
        <v>3</v>
      </c>
      <c r="H140" s="0">
        <v>172</v>
      </c>
      <c r="I140" s="24">
        <v>0</v>
      </c>
      <c r="J140" s="7">
        <v>0</v>
      </c>
      <c r="K140" s="0">
        <v>0</v>
      </c>
      <c r="L140" s="24">
        <v>3</v>
      </c>
      <c r="M140" s="0">
        <v>0</v>
      </c>
      <c r="N140" s="0">
        <v>0</v>
      </c>
      <c r="O140" s="24">
        <v>0</v>
      </c>
      <c r="P140" s="7">
        <v>0</v>
      </c>
      <c r="Q140" s="44">
        <v>0</v>
      </c>
      <c r="R140" s="24">
        <v>0</v>
      </c>
    </row>
    <row r="141">
      <c r="B141" s="7" t="s">
        <v>12116</v>
      </c>
      <c r="C141" s="27" t="s">
        <v>11911</v>
      </c>
      <c r="D141" s="27">
        <v>3</v>
      </c>
      <c r="E141" s="7">
        <v>2</v>
      </c>
      <c r="F141" s="27">
        <v>0</v>
      </c>
      <c r="G141" s="27">
        <v>1</v>
      </c>
      <c r="H141" s="0">
        <v>25</v>
      </c>
      <c r="I141" s="24">
        <v>0</v>
      </c>
      <c r="J141" s="7">
        <v>2</v>
      </c>
      <c r="K141" s="0">
        <v>0</v>
      </c>
      <c r="L141" s="24">
        <v>1</v>
      </c>
      <c r="M141" s="0">
        <v>0</v>
      </c>
      <c r="N141" s="0">
        <v>0</v>
      </c>
      <c r="O141" s="24">
        <v>0</v>
      </c>
      <c r="P141" s="7">
        <v>0</v>
      </c>
      <c r="Q141" s="44">
        <v>0</v>
      </c>
      <c r="R141" s="24">
        <v>0</v>
      </c>
    </row>
    <row r="142">
      <c r="B142" s="7" t="s">
        <v>12117</v>
      </c>
      <c r="C142" s="27" t="s">
        <v>12118</v>
      </c>
      <c r="D142" s="27">
        <v>3</v>
      </c>
      <c r="E142" s="7">
        <v>0</v>
      </c>
      <c r="F142" s="27">
        <v>3</v>
      </c>
      <c r="G142" s="27">
        <v>0</v>
      </c>
      <c r="H142" s="0">
        <v>79</v>
      </c>
      <c r="I142" s="24">
        <v>0</v>
      </c>
      <c r="J142" s="7">
        <v>0</v>
      </c>
      <c r="K142" s="0">
        <v>3</v>
      </c>
      <c r="L142" s="24">
        <v>0</v>
      </c>
      <c r="M142" s="0">
        <v>0</v>
      </c>
      <c r="N142" s="0">
        <v>0</v>
      </c>
      <c r="O142" s="24">
        <v>0</v>
      </c>
      <c r="P142" s="7">
        <v>0</v>
      </c>
      <c r="Q142" s="44">
        <v>0</v>
      </c>
      <c r="R142" s="24">
        <v>0</v>
      </c>
    </row>
    <row r="143">
      <c r="B143" s="7" t="s">
        <v>12119</v>
      </c>
      <c r="C143" s="27" t="s">
        <v>12120</v>
      </c>
      <c r="D143" s="27">
        <v>3</v>
      </c>
      <c r="E143" s="7">
        <v>0</v>
      </c>
      <c r="F143" s="27">
        <v>2</v>
      </c>
      <c r="G143" s="27">
        <v>1</v>
      </c>
      <c r="H143" s="0">
        <v>20</v>
      </c>
      <c r="I143" s="24">
        <v>0</v>
      </c>
      <c r="J143" s="7">
        <v>0</v>
      </c>
      <c r="K143" s="0">
        <v>2</v>
      </c>
      <c r="L143" s="24">
        <v>1</v>
      </c>
      <c r="M143" s="0">
        <v>0</v>
      </c>
      <c r="N143" s="0">
        <v>0</v>
      </c>
      <c r="O143" s="24">
        <v>0</v>
      </c>
      <c r="P143" s="7">
        <v>0</v>
      </c>
      <c r="Q143" s="44">
        <v>0</v>
      </c>
      <c r="R143" s="24">
        <v>0</v>
      </c>
    </row>
    <row r="144">
      <c r="B144" s="7" t="s">
        <v>12121</v>
      </c>
      <c r="C144" s="27" t="s">
        <v>11911</v>
      </c>
      <c r="D144" s="27">
        <v>3</v>
      </c>
      <c r="E144" s="7">
        <v>2</v>
      </c>
      <c r="F144" s="27">
        <v>0</v>
      </c>
      <c r="G144" s="27">
        <v>1</v>
      </c>
      <c r="H144" s="0">
        <v>5</v>
      </c>
      <c r="I144" s="24">
        <v>0</v>
      </c>
      <c r="J144" s="7">
        <v>2</v>
      </c>
      <c r="K144" s="0">
        <v>0</v>
      </c>
      <c r="L144" s="24">
        <v>1</v>
      </c>
      <c r="M144" s="0">
        <v>0</v>
      </c>
      <c r="N144" s="0">
        <v>0</v>
      </c>
      <c r="O144" s="24">
        <v>0</v>
      </c>
      <c r="P144" s="7">
        <v>0</v>
      </c>
      <c r="Q144" s="44">
        <v>0</v>
      </c>
      <c r="R144" s="24">
        <v>0</v>
      </c>
    </row>
    <row r="145">
      <c r="B145" s="7" t="s">
        <v>12122</v>
      </c>
      <c r="C145" s="27" t="s">
        <v>12123</v>
      </c>
      <c r="D145" s="27">
        <v>3</v>
      </c>
      <c r="E145" s="7">
        <v>0</v>
      </c>
      <c r="F145" s="27">
        <v>3</v>
      </c>
      <c r="G145" s="27">
        <v>0</v>
      </c>
      <c r="H145" s="0">
        <v>44</v>
      </c>
      <c r="I145" s="24">
        <v>0</v>
      </c>
      <c r="J145" s="7">
        <v>0</v>
      </c>
      <c r="K145" s="0">
        <v>0</v>
      </c>
      <c r="L145" s="24">
        <v>0</v>
      </c>
      <c r="M145" s="0">
        <v>0</v>
      </c>
      <c r="N145" s="0">
        <v>3</v>
      </c>
      <c r="O145" s="24">
        <v>0</v>
      </c>
      <c r="P145" s="7">
        <v>0</v>
      </c>
      <c r="Q145" s="44">
        <v>0</v>
      </c>
      <c r="R145" s="24">
        <v>0</v>
      </c>
    </row>
    <row r="146">
      <c r="B146" s="7" t="s">
        <v>12124</v>
      </c>
      <c r="C146" s="27" t="s">
        <v>12125</v>
      </c>
      <c r="D146" s="27">
        <v>3</v>
      </c>
      <c r="E146" s="7">
        <v>0</v>
      </c>
      <c r="F146" s="27">
        <v>3</v>
      </c>
      <c r="G146" s="27">
        <v>0</v>
      </c>
      <c r="H146" s="0">
        <v>7</v>
      </c>
      <c r="I146" s="24">
        <v>0</v>
      </c>
      <c r="J146" s="7">
        <v>0</v>
      </c>
      <c r="K146" s="0">
        <v>3</v>
      </c>
      <c r="L146" s="24">
        <v>0</v>
      </c>
      <c r="M146" s="0">
        <v>0</v>
      </c>
      <c r="N146" s="0">
        <v>0</v>
      </c>
      <c r="O146" s="24">
        <v>0</v>
      </c>
      <c r="P146" s="7">
        <v>0</v>
      </c>
      <c r="Q146" s="44">
        <v>0</v>
      </c>
      <c r="R146" s="24">
        <v>0</v>
      </c>
    </row>
    <row r="147">
      <c r="B147" s="7" t="s">
        <v>12126</v>
      </c>
      <c r="C147" s="27" t="s">
        <v>12127</v>
      </c>
      <c r="D147" s="27">
        <v>3</v>
      </c>
      <c r="E147" s="7">
        <v>0</v>
      </c>
      <c r="F147" s="27">
        <v>0</v>
      </c>
      <c r="G147" s="27">
        <v>3</v>
      </c>
      <c r="H147" s="0">
        <v>9</v>
      </c>
      <c r="I147" s="24">
        <v>0</v>
      </c>
      <c r="J147" s="7">
        <v>0</v>
      </c>
      <c r="K147" s="0">
        <v>0</v>
      </c>
      <c r="L147" s="24">
        <v>3</v>
      </c>
      <c r="M147" s="0">
        <v>0</v>
      </c>
      <c r="N147" s="0">
        <v>0</v>
      </c>
      <c r="O147" s="24">
        <v>0</v>
      </c>
      <c r="P147" s="7">
        <v>0</v>
      </c>
      <c r="Q147" s="44">
        <v>0</v>
      </c>
      <c r="R147" s="24">
        <v>0</v>
      </c>
    </row>
    <row r="148">
      <c r="B148" s="7" t="s">
        <v>12128</v>
      </c>
      <c r="C148" s="27" t="s">
        <v>12129</v>
      </c>
      <c r="D148" s="27">
        <v>3</v>
      </c>
      <c r="E148" s="7">
        <v>0</v>
      </c>
      <c r="F148" s="27">
        <v>3</v>
      </c>
      <c r="G148" s="27">
        <v>0</v>
      </c>
      <c r="H148" s="0">
        <v>6</v>
      </c>
      <c r="I148" s="24">
        <v>0</v>
      </c>
      <c r="J148" s="7">
        <v>0</v>
      </c>
      <c r="K148" s="0">
        <v>3</v>
      </c>
      <c r="L148" s="24">
        <v>0</v>
      </c>
      <c r="M148" s="0">
        <v>0</v>
      </c>
      <c r="N148" s="0">
        <v>0</v>
      </c>
      <c r="O148" s="24">
        <v>0</v>
      </c>
      <c r="P148" s="7">
        <v>0</v>
      </c>
      <c r="Q148" s="44">
        <v>0</v>
      </c>
      <c r="R148" s="24">
        <v>0</v>
      </c>
    </row>
    <row r="149">
      <c r="B149" s="7" t="s">
        <v>12130</v>
      </c>
      <c r="C149" s="27" t="s">
        <v>12131</v>
      </c>
      <c r="D149" s="27">
        <v>2</v>
      </c>
      <c r="E149" s="7">
        <v>0</v>
      </c>
      <c r="F149" s="27">
        <v>0</v>
      </c>
      <c r="G149" s="27">
        <v>2</v>
      </c>
      <c r="H149" s="0">
        <v>2</v>
      </c>
      <c r="I149" s="24">
        <v>0</v>
      </c>
      <c r="J149" s="7">
        <v>0</v>
      </c>
      <c r="K149" s="0">
        <v>0</v>
      </c>
      <c r="L149" s="24">
        <v>2</v>
      </c>
      <c r="M149" s="0">
        <v>0</v>
      </c>
      <c r="N149" s="0">
        <v>0</v>
      </c>
      <c r="O149" s="24">
        <v>0</v>
      </c>
      <c r="P149" s="7">
        <v>0</v>
      </c>
      <c r="Q149" s="44">
        <v>0</v>
      </c>
      <c r="R149" s="24">
        <v>0</v>
      </c>
    </row>
    <row r="150">
      <c r="B150" s="7" t="s">
        <v>12132</v>
      </c>
      <c r="C150" s="27" t="s">
        <v>12133</v>
      </c>
      <c r="D150" s="27">
        <v>2</v>
      </c>
      <c r="E150" s="7">
        <v>0</v>
      </c>
      <c r="F150" s="27">
        <v>1</v>
      </c>
      <c r="G150" s="27">
        <v>1</v>
      </c>
      <c r="H150" s="0">
        <v>26</v>
      </c>
      <c r="I150" s="24">
        <v>1</v>
      </c>
      <c r="J150" s="7">
        <v>0</v>
      </c>
      <c r="K150" s="0">
        <v>1</v>
      </c>
      <c r="L150" s="24">
        <v>1</v>
      </c>
      <c r="M150" s="0">
        <v>0</v>
      </c>
      <c r="N150" s="0">
        <v>0</v>
      </c>
      <c r="O150" s="24">
        <v>0</v>
      </c>
      <c r="P150" s="7">
        <v>0</v>
      </c>
      <c r="Q150" s="44">
        <v>0</v>
      </c>
      <c r="R150" s="24">
        <v>0</v>
      </c>
    </row>
    <row r="151">
      <c r="B151" s="7" t="s">
        <v>12134</v>
      </c>
      <c r="C151" s="27" t="s">
        <v>12135</v>
      </c>
      <c r="D151" s="27">
        <v>2</v>
      </c>
      <c r="E151" s="7">
        <v>0</v>
      </c>
      <c r="F151" s="27">
        <v>1</v>
      </c>
      <c r="G151" s="27">
        <v>1</v>
      </c>
      <c r="H151" s="0">
        <v>10</v>
      </c>
      <c r="I151" s="24">
        <v>0</v>
      </c>
      <c r="J151" s="7">
        <v>0</v>
      </c>
      <c r="K151" s="0">
        <v>1</v>
      </c>
      <c r="L151" s="24">
        <v>1</v>
      </c>
      <c r="M151" s="0">
        <v>0</v>
      </c>
      <c r="N151" s="0">
        <v>0</v>
      </c>
      <c r="O151" s="24">
        <v>0</v>
      </c>
      <c r="P151" s="7">
        <v>0</v>
      </c>
      <c r="Q151" s="44">
        <v>0</v>
      </c>
      <c r="R151" s="24">
        <v>0</v>
      </c>
    </row>
    <row r="152">
      <c r="B152" s="7" t="s">
        <v>12136</v>
      </c>
      <c r="C152" s="27" t="s">
        <v>11911</v>
      </c>
      <c r="D152" s="27">
        <v>2</v>
      </c>
      <c r="E152" s="7">
        <v>2</v>
      </c>
      <c r="F152" s="27">
        <v>0</v>
      </c>
      <c r="G152" s="27">
        <v>0</v>
      </c>
      <c r="H152" s="0">
        <v>224</v>
      </c>
      <c r="I152" s="24">
        <v>0</v>
      </c>
      <c r="J152" s="7">
        <v>2</v>
      </c>
      <c r="K152" s="0">
        <v>0</v>
      </c>
      <c r="L152" s="24">
        <v>0</v>
      </c>
      <c r="M152" s="0">
        <v>0</v>
      </c>
      <c r="N152" s="0">
        <v>0</v>
      </c>
      <c r="O152" s="24">
        <v>0</v>
      </c>
      <c r="P152" s="7">
        <v>0</v>
      </c>
      <c r="Q152" s="44">
        <v>0</v>
      </c>
      <c r="R152" s="24">
        <v>0</v>
      </c>
    </row>
    <row r="153">
      <c r="B153" s="7" t="s">
        <v>12137</v>
      </c>
      <c r="C153" s="27" t="s">
        <v>12138</v>
      </c>
      <c r="D153" s="27">
        <v>2</v>
      </c>
      <c r="E153" s="7">
        <v>0</v>
      </c>
      <c r="F153" s="27">
        <v>1</v>
      </c>
      <c r="G153" s="27">
        <v>1</v>
      </c>
      <c r="H153" s="0">
        <v>14</v>
      </c>
      <c r="I153" s="24">
        <v>0</v>
      </c>
      <c r="J153" s="7">
        <v>0</v>
      </c>
      <c r="K153" s="0">
        <v>1</v>
      </c>
      <c r="L153" s="24">
        <v>1</v>
      </c>
      <c r="M153" s="0">
        <v>0</v>
      </c>
      <c r="N153" s="0">
        <v>0</v>
      </c>
      <c r="O153" s="24">
        <v>0</v>
      </c>
      <c r="P153" s="7">
        <v>0</v>
      </c>
      <c r="Q153" s="44">
        <v>0</v>
      </c>
      <c r="R153" s="24">
        <v>0</v>
      </c>
    </row>
    <row r="154">
      <c r="B154" s="7" t="s">
        <v>12139</v>
      </c>
      <c r="C154" s="27" t="s">
        <v>12140</v>
      </c>
      <c r="D154" s="27">
        <v>2</v>
      </c>
      <c r="E154" s="7">
        <v>0</v>
      </c>
      <c r="F154" s="27">
        <v>1</v>
      </c>
      <c r="G154" s="27">
        <v>1</v>
      </c>
      <c r="H154" s="0">
        <v>6</v>
      </c>
      <c r="I154" s="24">
        <v>0</v>
      </c>
      <c r="J154" s="7">
        <v>0</v>
      </c>
      <c r="K154" s="0">
        <v>1</v>
      </c>
      <c r="L154" s="24">
        <v>1</v>
      </c>
      <c r="M154" s="0">
        <v>0</v>
      </c>
      <c r="N154" s="0">
        <v>0</v>
      </c>
      <c r="O154" s="24">
        <v>0</v>
      </c>
      <c r="P154" s="7">
        <v>0</v>
      </c>
      <c r="Q154" s="44">
        <v>0</v>
      </c>
      <c r="R154" s="24">
        <v>0</v>
      </c>
    </row>
    <row r="155">
      <c r="B155" s="7" t="s">
        <v>12141</v>
      </c>
      <c r="C155" s="27" t="s">
        <v>12142</v>
      </c>
      <c r="D155" s="27">
        <v>2</v>
      </c>
      <c r="E155" s="7">
        <v>0</v>
      </c>
      <c r="F155" s="27">
        <v>1</v>
      </c>
      <c r="G155" s="27">
        <v>1</v>
      </c>
      <c r="H155" s="0">
        <v>9</v>
      </c>
      <c r="I155" s="24">
        <v>0</v>
      </c>
      <c r="J155" s="7">
        <v>0</v>
      </c>
      <c r="K155" s="0">
        <v>1</v>
      </c>
      <c r="L155" s="24">
        <v>1</v>
      </c>
      <c r="M155" s="0">
        <v>0</v>
      </c>
      <c r="N155" s="0">
        <v>0</v>
      </c>
      <c r="O155" s="24">
        <v>0</v>
      </c>
      <c r="P155" s="7">
        <v>0</v>
      </c>
      <c r="Q155" s="44">
        <v>0</v>
      </c>
      <c r="R155" s="24">
        <v>0</v>
      </c>
    </row>
    <row r="156">
      <c r="B156" s="7" t="s">
        <v>12143</v>
      </c>
      <c r="C156" s="27" t="s">
        <v>12144</v>
      </c>
      <c r="D156" s="27">
        <v>2</v>
      </c>
      <c r="E156" s="7">
        <v>1</v>
      </c>
      <c r="F156" s="27">
        <v>0</v>
      </c>
      <c r="G156" s="27">
        <v>1</v>
      </c>
      <c r="H156" s="0">
        <v>27</v>
      </c>
      <c r="I156" s="24">
        <v>0</v>
      </c>
      <c r="J156" s="7">
        <v>1</v>
      </c>
      <c r="K156" s="0">
        <v>0</v>
      </c>
      <c r="L156" s="24">
        <v>1</v>
      </c>
      <c r="M156" s="0">
        <v>0</v>
      </c>
      <c r="N156" s="0">
        <v>0</v>
      </c>
      <c r="O156" s="24">
        <v>0</v>
      </c>
      <c r="P156" s="7">
        <v>0</v>
      </c>
      <c r="Q156" s="44">
        <v>0</v>
      </c>
      <c r="R156" s="24">
        <v>0</v>
      </c>
    </row>
    <row r="157">
      <c r="B157" s="7" t="s">
        <v>12145</v>
      </c>
      <c r="C157" s="27" t="s">
        <v>12146</v>
      </c>
      <c r="D157" s="27">
        <v>2</v>
      </c>
      <c r="E157" s="7">
        <v>0</v>
      </c>
      <c r="F157" s="27">
        <v>2</v>
      </c>
      <c r="G157" s="27">
        <v>0</v>
      </c>
      <c r="H157" s="0">
        <v>17</v>
      </c>
      <c r="I157" s="24">
        <v>0</v>
      </c>
      <c r="J157" s="7">
        <v>0</v>
      </c>
      <c r="K157" s="0">
        <v>1</v>
      </c>
      <c r="L157" s="24">
        <v>0</v>
      </c>
      <c r="M157" s="0">
        <v>0</v>
      </c>
      <c r="N157" s="0">
        <v>1</v>
      </c>
      <c r="O157" s="24">
        <v>0</v>
      </c>
      <c r="P157" s="7">
        <v>0</v>
      </c>
      <c r="Q157" s="44">
        <v>0</v>
      </c>
      <c r="R157" s="24">
        <v>0</v>
      </c>
    </row>
    <row r="158">
      <c r="B158" s="7" t="s">
        <v>12147</v>
      </c>
      <c r="C158" s="27" t="s">
        <v>12148</v>
      </c>
      <c r="D158" s="27">
        <v>2</v>
      </c>
      <c r="E158" s="7">
        <v>0</v>
      </c>
      <c r="F158" s="27">
        <v>1</v>
      </c>
      <c r="G158" s="27">
        <v>1</v>
      </c>
      <c r="H158" s="0">
        <v>78</v>
      </c>
      <c r="I158" s="24">
        <v>0</v>
      </c>
      <c r="J158" s="7">
        <v>0</v>
      </c>
      <c r="K158" s="0">
        <v>1</v>
      </c>
      <c r="L158" s="24">
        <v>1</v>
      </c>
      <c r="M158" s="0">
        <v>0</v>
      </c>
      <c r="N158" s="0">
        <v>0</v>
      </c>
      <c r="O158" s="24">
        <v>0</v>
      </c>
      <c r="P158" s="7">
        <v>0</v>
      </c>
      <c r="Q158" s="44">
        <v>0</v>
      </c>
      <c r="R158" s="24">
        <v>0</v>
      </c>
    </row>
    <row r="159">
      <c r="B159" s="7" t="s">
        <v>12149</v>
      </c>
      <c r="C159" s="27" t="s">
        <v>12150</v>
      </c>
      <c r="D159" s="27">
        <v>2</v>
      </c>
      <c r="E159" s="7">
        <v>0</v>
      </c>
      <c r="F159" s="27">
        <v>2</v>
      </c>
      <c r="G159" s="27">
        <v>0</v>
      </c>
      <c r="H159" s="0">
        <v>21</v>
      </c>
      <c r="I159" s="24">
        <v>0</v>
      </c>
      <c r="J159" s="7">
        <v>0</v>
      </c>
      <c r="K159" s="0">
        <v>1</v>
      </c>
      <c r="L159" s="24">
        <v>0</v>
      </c>
      <c r="M159" s="0">
        <v>0</v>
      </c>
      <c r="N159" s="0">
        <v>1</v>
      </c>
      <c r="O159" s="24">
        <v>0</v>
      </c>
      <c r="P159" s="7">
        <v>0</v>
      </c>
      <c r="Q159" s="44">
        <v>0</v>
      </c>
      <c r="R159" s="24">
        <v>0</v>
      </c>
    </row>
    <row r="160">
      <c r="B160" s="7" t="s">
        <v>12151</v>
      </c>
      <c r="C160" s="27" t="s">
        <v>11872</v>
      </c>
      <c r="D160" s="27">
        <v>2</v>
      </c>
      <c r="E160" s="7">
        <v>0</v>
      </c>
      <c r="F160" s="27">
        <v>0</v>
      </c>
      <c r="G160" s="27">
        <v>2</v>
      </c>
      <c r="H160" s="0">
        <v>9</v>
      </c>
      <c r="I160" s="24">
        <v>0</v>
      </c>
      <c r="J160" s="7">
        <v>0</v>
      </c>
      <c r="K160" s="0">
        <v>0</v>
      </c>
      <c r="L160" s="24">
        <v>2</v>
      </c>
      <c r="M160" s="0">
        <v>0</v>
      </c>
      <c r="N160" s="0">
        <v>0</v>
      </c>
      <c r="O160" s="24">
        <v>0</v>
      </c>
      <c r="P160" s="7">
        <v>0</v>
      </c>
      <c r="Q160" s="44">
        <v>0</v>
      </c>
      <c r="R160" s="24">
        <v>0</v>
      </c>
    </row>
    <row r="161">
      <c r="B161" s="7" t="s">
        <v>12152</v>
      </c>
      <c r="C161" s="27" t="s">
        <v>12153</v>
      </c>
      <c r="D161" s="27">
        <v>2</v>
      </c>
      <c r="E161" s="7">
        <v>1</v>
      </c>
      <c r="F161" s="27">
        <v>1</v>
      </c>
      <c r="G161" s="27">
        <v>0</v>
      </c>
      <c r="H161" s="0">
        <v>24</v>
      </c>
      <c r="I161" s="24">
        <v>0</v>
      </c>
      <c r="J161" s="7">
        <v>1</v>
      </c>
      <c r="K161" s="0">
        <v>1</v>
      </c>
      <c r="L161" s="24">
        <v>0</v>
      </c>
      <c r="M161" s="0">
        <v>0</v>
      </c>
      <c r="N161" s="0">
        <v>0</v>
      </c>
      <c r="O161" s="24">
        <v>0</v>
      </c>
      <c r="P161" s="7">
        <v>0</v>
      </c>
      <c r="Q161" s="44">
        <v>0</v>
      </c>
      <c r="R161" s="24">
        <v>0</v>
      </c>
    </row>
    <row r="162">
      <c r="B162" s="7" t="s">
        <v>12154</v>
      </c>
      <c r="C162" s="27" t="s">
        <v>12155</v>
      </c>
      <c r="D162" s="27">
        <v>2</v>
      </c>
      <c r="E162" s="7">
        <v>0</v>
      </c>
      <c r="F162" s="27">
        <v>0</v>
      </c>
      <c r="G162" s="27">
        <v>2</v>
      </c>
      <c r="H162" s="0">
        <v>26</v>
      </c>
      <c r="I162" s="24">
        <v>0</v>
      </c>
      <c r="J162" s="7">
        <v>0</v>
      </c>
      <c r="K162" s="0">
        <v>0</v>
      </c>
      <c r="L162" s="24">
        <v>2</v>
      </c>
      <c r="M162" s="0">
        <v>0</v>
      </c>
      <c r="N162" s="0">
        <v>0</v>
      </c>
      <c r="O162" s="24">
        <v>0</v>
      </c>
      <c r="P162" s="7">
        <v>0</v>
      </c>
      <c r="Q162" s="44">
        <v>0</v>
      </c>
      <c r="R162" s="24">
        <v>0</v>
      </c>
    </row>
    <row r="163">
      <c r="B163" s="7" t="s">
        <v>12156</v>
      </c>
      <c r="C163" s="27" t="s">
        <v>12157</v>
      </c>
      <c r="D163" s="27">
        <v>2</v>
      </c>
      <c r="E163" s="7">
        <v>0</v>
      </c>
      <c r="F163" s="27">
        <v>1</v>
      </c>
      <c r="G163" s="27">
        <v>1</v>
      </c>
      <c r="H163" s="0">
        <v>36</v>
      </c>
      <c r="I163" s="24">
        <v>0</v>
      </c>
      <c r="J163" s="7">
        <v>0</v>
      </c>
      <c r="K163" s="0">
        <v>1</v>
      </c>
      <c r="L163" s="24">
        <v>1</v>
      </c>
      <c r="M163" s="0">
        <v>0</v>
      </c>
      <c r="N163" s="0">
        <v>0</v>
      </c>
      <c r="O163" s="24">
        <v>0</v>
      </c>
      <c r="P163" s="7">
        <v>0</v>
      </c>
      <c r="Q163" s="44">
        <v>0</v>
      </c>
      <c r="R163" s="24">
        <v>0</v>
      </c>
    </row>
    <row r="164">
      <c r="B164" s="7" t="s">
        <v>12158</v>
      </c>
      <c r="C164" s="27" t="s">
        <v>12159</v>
      </c>
      <c r="D164" s="27">
        <v>2</v>
      </c>
      <c r="E164" s="7">
        <v>0</v>
      </c>
      <c r="F164" s="27">
        <v>1</v>
      </c>
      <c r="G164" s="27">
        <v>1</v>
      </c>
      <c r="H164" s="0">
        <v>9</v>
      </c>
      <c r="I164" s="24">
        <v>0</v>
      </c>
      <c r="J164" s="7">
        <v>0</v>
      </c>
      <c r="K164" s="0">
        <v>1</v>
      </c>
      <c r="L164" s="24">
        <v>1</v>
      </c>
      <c r="M164" s="0">
        <v>0</v>
      </c>
      <c r="N164" s="0">
        <v>0</v>
      </c>
      <c r="O164" s="24">
        <v>0</v>
      </c>
      <c r="P164" s="7">
        <v>0</v>
      </c>
      <c r="Q164" s="44">
        <v>0</v>
      </c>
      <c r="R164" s="24">
        <v>0</v>
      </c>
    </row>
    <row r="165">
      <c r="B165" s="7" t="s">
        <v>12160</v>
      </c>
      <c r="C165" s="27" t="s">
        <v>12161</v>
      </c>
      <c r="D165" s="27">
        <v>2</v>
      </c>
      <c r="E165" s="7">
        <v>0</v>
      </c>
      <c r="F165" s="27">
        <v>0</v>
      </c>
      <c r="G165" s="27">
        <v>2</v>
      </c>
      <c r="H165" s="0">
        <v>21</v>
      </c>
      <c r="I165" s="24">
        <v>0</v>
      </c>
      <c r="J165" s="7">
        <v>0</v>
      </c>
      <c r="K165" s="0">
        <v>0</v>
      </c>
      <c r="L165" s="24">
        <v>2</v>
      </c>
      <c r="M165" s="0">
        <v>0</v>
      </c>
      <c r="N165" s="0">
        <v>0</v>
      </c>
      <c r="O165" s="24">
        <v>0</v>
      </c>
      <c r="P165" s="7">
        <v>0</v>
      </c>
      <c r="Q165" s="44">
        <v>0</v>
      </c>
      <c r="R165" s="24">
        <v>0</v>
      </c>
    </row>
    <row r="166">
      <c r="B166" s="7" t="s">
        <v>12162</v>
      </c>
      <c r="C166" s="27" t="s">
        <v>12163</v>
      </c>
      <c r="D166" s="27">
        <v>2</v>
      </c>
      <c r="E166" s="7">
        <v>0</v>
      </c>
      <c r="F166" s="27">
        <v>0</v>
      </c>
      <c r="G166" s="27">
        <v>2</v>
      </c>
      <c r="H166" s="0">
        <v>43</v>
      </c>
      <c r="I166" s="24">
        <v>0</v>
      </c>
      <c r="J166" s="7">
        <v>0</v>
      </c>
      <c r="K166" s="0">
        <v>0</v>
      </c>
      <c r="L166" s="24">
        <v>2</v>
      </c>
      <c r="M166" s="0">
        <v>0</v>
      </c>
      <c r="N166" s="0">
        <v>0</v>
      </c>
      <c r="O166" s="24">
        <v>0</v>
      </c>
      <c r="P166" s="7">
        <v>0</v>
      </c>
      <c r="Q166" s="44">
        <v>0</v>
      </c>
      <c r="R166" s="24">
        <v>0</v>
      </c>
    </row>
    <row r="167">
      <c r="B167" s="7" t="s">
        <v>12164</v>
      </c>
      <c r="C167" s="27" t="s">
        <v>12165</v>
      </c>
      <c r="D167" s="27">
        <v>2</v>
      </c>
      <c r="E167" s="7">
        <v>0</v>
      </c>
      <c r="F167" s="27">
        <v>1</v>
      </c>
      <c r="G167" s="27">
        <v>1</v>
      </c>
      <c r="H167" s="0">
        <v>315</v>
      </c>
      <c r="I167" s="24">
        <v>0</v>
      </c>
      <c r="J167" s="7">
        <v>0</v>
      </c>
      <c r="K167" s="0">
        <v>1</v>
      </c>
      <c r="L167" s="24">
        <v>1</v>
      </c>
      <c r="M167" s="0">
        <v>0</v>
      </c>
      <c r="N167" s="0">
        <v>0</v>
      </c>
      <c r="O167" s="24">
        <v>0</v>
      </c>
      <c r="P167" s="7">
        <v>0</v>
      </c>
      <c r="Q167" s="44">
        <v>0</v>
      </c>
      <c r="R167" s="24">
        <v>0</v>
      </c>
    </row>
    <row r="168">
      <c r="B168" s="7" t="s">
        <v>12166</v>
      </c>
      <c r="C168" s="27" t="s">
        <v>12167</v>
      </c>
      <c r="D168" s="27">
        <v>2</v>
      </c>
      <c r="E168" s="7">
        <v>0</v>
      </c>
      <c r="F168" s="27">
        <v>2</v>
      </c>
      <c r="G168" s="27">
        <v>0</v>
      </c>
      <c r="H168" s="0">
        <v>31</v>
      </c>
      <c r="I168" s="24">
        <v>0</v>
      </c>
      <c r="J168" s="7">
        <v>0</v>
      </c>
      <c r="K168" s="0">
        <v>2</v>
      </c>
      <c r="L168" s="24">
        <v>0</v>
      </c>
      <c r="M168" s="0">
        <v>0</v>
      </c>
      <c r="N168" s="0">
        <v>0</v>
      </c>
      <c r="O168" s="24">
        <v>0</v>
      </c>
      <c r="P168" s="7">
        <v>0</v>
      </c>
      <c r="Q168" s="44">
        <v>0</v>
      </c>
      <c r="R168" s="24">
        <v>0</v>
      </c>
    </row>
    <row r="169">
      <c r="B169" s="7" t="s">
        <v>12168</v>
      </c>
      <c r="C169" s="27" t="s">
        <v>12169</v>
      </c>
      <c r="D169" s="27">
        <v>2</v>
      </c>
      <c r="E169" s="7">
        <v>0</v>
      </c>
      <c r="F169" s="27">
        <v>1</v>
      </c>
      <c r="G169" s="27">
        <v>1</v>
      </c>
      <c r="H169" s="0">
        <v>204</v>
      </c>
      <c r="I169" s="24">
        <v>0</v>
      </c>
      <c r="J169" s="7">
        <v>0</v>
      </c>
      <c r="K169" s="0">
        <v>0</v>
      </c>
      <c r="L169" s="24">
        <v>1</v>
      </c>
      <c r="M169" s="0">
        <v>0</v>
      </c>
      <c r="N169" s="0">
        <v>1</v>
      </c>
      <c r="O169" s="24">
        <v>0</v>
      </c>
      <c r="P169" s="7">
        <v>0</v>
      </c>
      <c r="Q169" s="44">
        <v>0</v>
      </c>
      <c r="R169" s="24">
        <v>0</v>
      </c>
    </row>
    <row r="170">
      <c r="B170" s="7" t="s">
        <v>12170</v>
      </c>
      <c r="C170" s="27" t="s">
        <v>12171</v>
      </c>
      <c r="D170" s="27">
        <v>2</v>
      </c>
      <c r="E170" s="7">
        <v>0</v>
      </c>
      <c r="F170" s="27">
        <v>1</v>
      </c>
      <c r="G170" s="27">
        <v>1</v>
      </c>
      <c r="H170" s="0">
        <v>8</v>
      </c>
      <c r="I170" s="24">
        <v>0</v>
      </c>
      <c r="J170" s="7">
        <v>0</v>
      </c>
      <c r="K170" s="0">
        <v>1</v>
      </c>
      <c r="L170" s="24">
        <v>1</v>
      </c>
      <c r="M170" s="0">
        <v>0</v>
      </c>
      <c r="N170" s="0">
        <v>0</v>
      </c>
      <c r="O170" s="24">
        <v>0</v>
      </c>
      <c r="P170" s="7">
        <v>0</v>
      </c>
      <c r="Q170" s="44">
        <v>0</v>
      </c>
      <c r="R170" s="24">
        <v>0</v>
      </c>
    </row>
    <row r="171">
      <c r="B171" s="7" t="s">
        <v>12172</v>
      </c>
      <c r="C171" s="27" t="s">
        <v>11911</v>
      </c>
      <c r="D171" s="27">
        <v>1</v>
      </c>
      <c r="E171" s="7">
        <v>0</v>
      </c>
      <c r="F171" s="27">
        <v>0</v>
      </c>
      <c r="G171" s="27">
        <v>1</v>
      </c>
      <c r="H171" s="0">
        <v>1</v>
      </c>
      <c r="I171" s="24">
        <v>0</v>
      </c>
      <c r="J171" s="7">
        <v>0</v>
      </c>
      <c r="K171" s="0">
        <v>0</v>
      </c>
      <c r="L171" s="24">
        <v>1</v>
      </c>
      <c r="M171" s="0">
        <v>0</v>
      </c>
      <c r="N171" s="0">
        <v>0</v>
      </c>
      <c r="O171" s="24">
        <v>0</v>
      </c>
      <c r="P171" s="7">
        <v>0</v>
      </c>
      <c r="Q171" s="44">
        <v>0</v>
      </c>
      <c r="R171" s="24">
        <v>0</v>
      </c>
    </row>
    <row r="172">
      <c r="B172" s="7" t="s">
        <v>12173</v>
      </c>
      <c r="C172" s="27" t="s">
        <v>12174</v>
      </c>
      <c r="D172" s="27">
        <v>1</v>
      </c>
      <c r="E172" s="7">
        <v>0</v>
      </c>
      <c r="F172" s="27">
        <v>1</v>
      </c>
      <c r="G172" s="27">
        <v>0</v>
      </c>
      <c r="H172" s="0">
        <v>1</v>
      </c>
      <c r="I172" s="24">
        <v>0</v>
      </c>
      <c r="J172" s="7">
        <v>0</v>
      </c>
      <c r="K172" s="0">
        <v>1</v>
      </c>
      <c r="L172" s="24">
        <v>0</v>
      </c>
      <c r="M172" s="0">
        <v>0</v>
      </c>
      <c r="N172" s="0">
        <v>0</v>
      </c>
      <c r="O172" s="24">
        <v>0</v>
      </c>
      <c r="P172" s="7">
        <v>0</v>
      </c>
      <c r="Q172" s="44">
        <v>0</v>
      </c>
      <c r="R172" s="24">
        <v>0</v>
      </c>
    </row>
    <row r="173">
      <c r="B173" s="7" t="s">
        <v>12175</v>
      </c>
      <c r="C173" s="27" t="s">
        <v>12176</v>
      </c>
      <c r="D173" s="27">
        <v>1</v>
      </c>
      <c r="E173" s="7">
        <v>0</v>
      </c>
      <c r="F173" s="27">
        <v>1</v>
      </c>
      <c r="G173" s="27">
        <v>0</v>
      </c>
      <c r="H173" s="0">
        <v>6</v>
      </c>
      <c r="I173" s="24">
        <v>0</v>
      </c>
      <c r="J173" s="7">
        <v>0</v>
      </c>
      <c r="K173" s="0">
        <v>0</v>
      </c>
      <c r="L173" s="24">
        <v>0</v>
      </c>
      <c r="M173" s="0">
        <v>0</v>
      </c>
      <c r="N173" s="0">
        <v>1</v>
      </c>
      <c r="O173" s="24">
        <v>0</v>
      </c>
      <c r="P173" s="7">
        <v>0</v>
      </c>
      <c r="Q173" s="44">
        <v>0</v>
      </c>
      <c r="R173" s="24">
        <v>0</v>
      </c>
    </row>
    <row r="174">
      <c r="B174" s="7" t="s">
        <v>12177</v>
      </c>
      <c r="C174" s="27" t="s">
        <v>12178</v>
      </c>
      <c r="D174" s="27">
        <v>1</v>
      </c>
      <c r="E174" s="7">
        <v>0</v>
      </c>
      <c r="F174" s="27">
        <v>1</v>
      </c>
      <c r="G174" s="27">
        <v>0</v>
      </c>
      <c r="H174" s="0">
        <v>3</v>
      </c>
      <c r="I174" s="24">
        <v>0</v>
      </c>
      <c r="J174" s="7">
        <v>0</v>
      </c>
      <c r="K174" s="0">
        <v>0</v>
      </c>
      <c r="L174" s="24">
        <v>0</v>
      </c>
      <c r="M174" s="0">
        <v>0</v>
      </c>
      <c r="N174" s="0">
        <v>0</v>
      </c>
      <c r="O174" s="24">
        <v>0</v>
      </c>
      <c r="P174" s="7">
        <v>0</v>
      </c>
      <c r="Q174" s="44">
        <v>1</v>
      </c>
      <c r="R174" s="24">
        <v>0</v>
      </c>
    </row>
    <row r="175">
      <c r="B175" s="7" t="s">
        <v>12179</v>
      </c>
      <c r="C175" s="27" t="s">
        <v>12180</v>
      </c>
      <c r="D175" s="27">
        <v>1</v>
      </c>
      <c r="E175" s="7">
        <v>0</v>
      </c>
      <c r="F175" s="27">
        <v>1</v>
      </c>
      <c r="G175" s="27">
        <v>0</v>
      </c>
      <c r="H175" s="0">
        <v>1</v>
      </c>
      <c r="I175" s="24">
        <v>0</v>
      </c>
      <c r="J175" s="7">
        <v>0</v>
      </c>
      <c r="K175" s="0">
        <v>1</v>
      </c>
      <c r="L175" s="24">
        <v>0</v>
      </c>
      <c r="M175" s="0">
        <v>0</v>
      </c>
      <c r="N175" s="0">
        <v>0</v>
      </c>
      <c r="O175" s="24">
        <v>0</v>
      </c>
      <c r="P175" s="7">
        <v>0</v>
      </c>
      <c r="Q175" s="44">
        <v>0</v>
      </c>
      <c r="R175" s="24">
        <v>0</v>
      </c>
    </row>
    <row r="176">
      <c r="B176" s="7" t="s">
        <v>12181</v>
      </c>
      <c r="C176" s="27" t="s">
        <v>12182</v>
      </c>
      <c r="D176" s="27">
        <v>1</v>
      </c>
      <c r="E176" s="7">
        <v>0</v>
      </c>
      <c r="F176" s="27">
        <v>1</v>
      </c>
      <c r="G176" s="27">
        <v>0</v>
      </c>
      <c r="H176" s="0">
        <v>1</v>
      </c>
      <c r="I176" s="24">
        <v>0</v>
      </c>
      <c r="J176" s="7">
        <v>0</v>
      </c>
      <c r="K176" s="0">
        <v>0</v>
      </c>
      <c r="L176" s="24">
        <v>0</v>
      </c>
      <c r="M176" s="0">
        <v>0</v>
      </c>
      <c r="N176" s="0">
        <v>0</v>
      </c>
      <c r="O176" s="24">
        <v>0</v>
      </c>
      <c r="P176" s="7">
        <v>0</v>
      </c>
      <c r="Q176" s="44">
        <v>1</v>
      </c>
      <c r="R176" s="24">
        <v>0</v>
      </c>
    </row>
    <row r="177">
      <c r="B177" s="7" t="s">
        <v>12183</v>
      </c>
      <c r="C177" s="27" t="s">
        <v>12184</v>
      </c>
      <c r="D177" s="27">
        <v>1</v>
      </c>
      <c r="E177" s="7">
        <v>0</v>
      </c>
      <c r="F177" s="27">
        <v>0</v>
      </c>
      <c r="G177" s="27">
        <v>1</v>
      </c>
      <c r="H177" s="0">
        <v>5</v>
      </c>
      <c r="I177" s="24">
        <v>0</v>
      </c>
      <c r="J177" s="7">
        <v>0</v>
      </c>
      <c r="K177" s="0">
        <v>0</v>
      </c>
      <c r="L177" s="24">
        <v>1</v>
      </c>
      <c r="M177" s="0">
        <v>0</v>
      </c>
      <c r="N177" s="0">
        <v>0</v>
      </c>
      <c r="O177" s="24">
        <v>0</v>
      </c>
      <c r="P177" s="7">
        <v>0</v>
      </c>
      <c r="Q177" s="44">
        <v>0</v>
      </c>
      <c r="R177" s="24">
        <v>0</v>
      </c>
    </row>
    <row r="178">
      <c r="B178" s="7" t="s">
        <v>12185</v>
      </c>
      <c r="C178" s="27" t="s">
        <v>12186</v>
      </c>
      <c r="D178" s="27">
        <v>1</v>
      </c>
      <c r="E178" s="7">
        <v>0</v>
      </c>
      <c r="F178" s="27">
        <v>1</v>
      </c>
      <c r="G178" s="27">
        <v>0</v>
      </c>
      <c r="H178" s="0">
        <v>10</v>
      </c>
      <c r="I178" s="24">
        <v>0</v>
      </c>
      <c r="J178" s="7">
        <v>0</v>
      </c>
      <c r="K178" s="0">
        <v>1</v>
      </c>
      <c r="L178" s="24">
        <v>0</v>
      </c>
      <c r="M178" s="0">
        <v>0</v>
      </c>
      <c r="N178" s="0">
        <v>0</v>
      </c>
      <c r="O178" s="24">
        <v>0</v>
      </c>
      <c r="P178" s="7">
        <v>0</v>
      </c>
      <c r="Q178" s="44">
        <v>0</v>
      </c>
      <c r="R178" s="24">
        <v>0</v>
      </c>
    </row>
    <row r="179">
      <c r="B179" s="7" t="s">
        <v>12187</v>
      </c>
      <c r="C179" s="27" t="s">
        <v>12188</v>
      </c>
      <c r="D179" s="27">
        <v>1</v>
      </c>
      <c r="E179" s="7">
        <v>0</v>
      </c>
      <c r="F179" s="27">
        <v>0</v>
      </c>
      <c r="G179" s="27">
        <v>1</v>
      </c>
      <c r="H179" s="0">
        <v>12</v>
      </c>
      <c r="I179" s="24">
        <v>0</v>
      </c>
      <c r="J179" s="7">
        <v>0</v>
      </c>
      <c r="K179" s="0">
        <v>0</v>
      </c>
      <c r="L179" s="24">
        <v>1</v>
      </c>
      <c r="M179" s="0">
        <v>0</v>
      </c>
      <c r="N179" s="0">
        <v>0</v>
      </c>
      <c r="O179" s="24">
        <v>0</v>
      </c>
      <c r="P179" s="7">
        <v>0</v>
      </c>
      <c r="Q179" s="44">
        <v>0</v>
      </c>
      <c r="R179" s="24">
        <v>0</v>
      </c>
    </row>
    <row r="180">
      <c r="B180" s="7" t="s">
        <v>12189</v>
      </c>
      <c r="C180" s="27" t="s">
        <v>12190</v>
      </c>
      <c r="D180" s="27">
        <v>1</v>
      </c>
      <c r="E180" s="7">
        <v>0</v>
      </c>
      <c r="F180" s="27">
        <v>1</v>
      </c>
      <c r="G180" s="27">
        <v>0</v>
      </c>
      <c r="H180" s="0">
        <v>15</v>
      </c>
      <c r="I180" s="24">
        <v>0</v>
      </c>
      <c r="J180" s="7">
        <v>0</v>
      </c>
      <c r="K180" s="0">
        <v>1</v>
      </c>
      <c r="L180" s="24">
        <v>0</v>
      </c>
      <c r="M180" s="0">
        <v>0</v>
      </c>
      <c r="N180" s="0">
        <v>0</v>
      </c>
      <c r="O180" s="24">
        <v>0</v>
      </c>
      <c r="P180" s="7">
        <v>0</v>
      </c>
      <c r="Q180" s="44">
        <v>0</v>
      </c>
      <c r="R180" s="24">
        <v>0</v>
      </c>
    </row>
    <row r="181">
      <c r="B181" s="7" t="s">
        <v>12191</v>
      </c>
      <c r="C181" s="27" t="s">
        <v>12192</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12193</v>
      </c>
      <c r="C182" s="27" t="s">
        <v>11911</v>
      </c>
      <c r="D182" s="27">
        <v>1</v>
      </c>
      <c r="E182" s="7">
        <v>1</v>
      </c>
      <c r="F182" s="27">
        <v>0</v>
      </c>
      <c r="G182" s="27">
        <v>0</v>
      </c>
      <c r="H182" s="0">
        <v>33</v>
      </c>
      <c r="I182" s="24">
        <v>0</v>
      </c>
      <c r="J182" s="7">
        <v>1</v>
      </c>
      <c r="K182" s="0">
        <v>0</v>
      </c>
      <c r="L182" s="24">
        <v>0</v>
      </c>
      <c r="M182" s="0">
        <v>0</v>
      </c>
      <c r="N182" s="0">
        <v>0</v>
      </c>
      <c r="O182" s="24">
        <v>0</v>
      </c>
      <c r="P182" s="7">
        <v>0</v>
      </c>
      <c r="Q182" s="44">
        <v>0</v>
      </c>
      <c r="R182" s="24">
        <v>0</v>
      </c>
    </row>
    <row r="183">
      <c r="B183" s="7" t="s">
        <v>12194</v>
      </c>
      <c r="C183" s="27" t="s">
        <v>12195</v>
      </c>
      <c r="D183" s="27">
        <v>1</v>
      </c>
      <c r="E183" s="7">
        <v>0</v>
      </c>
      <c r="F183" s="27">
        <v>1</v>
      </c>
      <c r="G183" s="27">
        <v>0</v>
      </c>
      <c r="H183" s="0">
        <v>12</v>
      </c>
      <c r="I183" s="24">
        <v>0</v>
      </c>
      <c r="J183" s="7">
        <v>0</v>
      </c>
      <c r="K183" s="0">
        <v>1</v>
      </c>
      <c r="L183" s="24">
        <v>0</v>
      </c>
      <c r="M183" s="0">
        <v>0</v>
      </c>
      <c r="N183" s="0">
        <v>0</v>
      </c>
      <c r="O183" s="24">
        <v>0</v>
      </c>
      <c r="P183" s="7">
        <v>0</v>
      </c>
      <c r="Q183" s="44">
        <v>0</v>
      </c>
      <c r="R183" s="24">
        <v>0</v>
      </c>
    </row>
    <row r="184">
      <c r="B184" s="7" t="s">
        <v>12196</v>
      </c>
      <c r="C184" s="27" t="s">
        <v>12197</v>
      </c>
      <c r="D184" s="27">
        <v>1</v>
      </c>
      <c r="E184" s="7">
        <v>0</v>
      </c>
      <c r="F184" s="27">
        <v>1</v>
      </c>
      <c r="G184" s="27">
        <v>0</v>
      </c>
      <c r="H184" s="0">
        <v>3</v>
      </c>
      <c r="I184" s="24">
        <v>0</v>
      </c>
      <c r="J184" s="7">
        <v>0</v>
      </c>
      <c r="K184" s="0">
        <v>1</v>
      </c>
      <c r="L184" s="24">
        <v>0</v>
      </c>
      <c r="M184" s="0">
        <v>0</v>
      </c>
      <c r="N184" s="0">
        <v>0</v>
      </c>
      <c r="O184" s="24">
        <v>0</v>
      </c>
      <c r="P184" s="7">
        <v>0</v>
      </c>
      <c r="Q184" s="44">
        <v>0</v>
      </c>
      <c r="R184" s="24">
        <v>0</v>
      </c>
    </row>
    <row r="185">
      <c r="B185" s="7" t="s">
        <v>12198</v>
      </c>
      <c r="C185" s="27" t="s">
        <v>12199</v>
      </c>
      <c r="D185" s="27">
        <v>1</v>
      </c>
      <c r="E185" s="7">
        <v>0</v>
      </c>
      <c r="F185" s="27">
        <v>1</v>
      </c>
      <c r="G185" s="27">
        <v>0</v>
      </c>
      <c r="H185" s="0">
        <v>8</v>
      </c>
      <c r="I185" s="24">
        <v>0</v>
      </c>
      <c r="J185" s="7">
        <v>0</v>
      </c>
      <c r="K185" s="0">
        <v>0</v>
      </c>
      <c r="L185" s="24">
        <v>0</v>
      </c>
      <c r="M185" s="0">
        <v>0</v>
      </c>
      <c r="N185" s="0">
        <v>1</v>
      </c>
      <c r="O185" s="24">
        <v>0</v>
      </c>
      <c r="P185" s="7">
        <v>0</v>
      </c>
      <c r="Q185" s="44">
        <v>0</v>
      </c>
      <c r="R185" s="24">
        <v>0</v>
      </c>
    </row>
    <row r="186">
      <c r="B186" s="7" t="s">
        <v>12200</v>
      </c>
      <c r="C186" s="27" t="s">
        <v>12201</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12202</v>
      </c>
      <c r="C187" s="27" t="s">
        <v>12203</v>
      </c>
      <c r="D187" s="27">
        <v>1</v>
      </c>
      <c r="E187" s="7">
        <v>0</v>
      </c>
      <c r="F187" s="27">
        <v>1</v>
      </c>
      <c r="G187" s="27">
        <v>0</v>
      </c>
      <c r="H187" s="0">
        <v>11</v>
      </c>
      <c r="I187" s="24">
        <v>0</v>
      </c>
      <c r="J187" s="7">
        <v>0</v>
      </c>
      <c r="K187" s="0">
        <v>1</v>
      </c>
      <c r="L187" s="24">
        <v>0</v>
      </c>
      <c r="M187" s="0">
        <v>0</v>
      </c>
      <c r="N187" s="0">
        <v>0</v>
      </c>
      <c r="O187" s="24">
        <v>0</v>
      </c>
      <c r="P187" s="7">
        <v>0</v>
      </c>
      <c r="Q187" s="44">
        <v>0</v>
      </c>
      <c r="R187" s="24">
        <v>0</v>
      </c>
    </row>
    <row r="188">
      <c r="B188" s="7" t="s">
        <v>12204</v>
      </c>
      <c r="C188" s="27" t="s">
        <v>12205</v>
      </c>
      <c r="D188" s="27">
        <v>1</v>
      </c>
      <c r="E188" s="7">
        <v>0</v>
      </c>
      <c r="F188" s="27">
        <v>1</v>
      </c>
      <c r="G188" s="27">
        <v>0</v>
      </c>
      <c r="H188" s="0">
        <v>5</v>
      </c>
      <c r="I188" s="24">
        <v>0</v>
      </c>
      <c r="J188" s="7">
        <v>0</v>
      </c>
      <c r="K188" s="0">
        <v>1</v>
      </c>
      <c r="L188" s="24">
        <v>0</v>
      </c>
      <c r="M188" s="0">
        <v>0</v>
      </c>
      <c r="N188" s="0">
        <v>0</v>
      </c>
      <c r="O188" s="24">
        <v>0</v>
      </c>
      <c r="P188" s="7">
        <v>0</v>
      </c>
      <c r="Q188" s="44">
        <v>0</v>
      </c>
      <c r="R188" s="24">
        <v>0</v>
      </c>
    </row>
    <row r="189">
      <c r="B189" s="7" t="s">
        <v>12206</v>
      </c>
      <c r="C189" s="27" t="s">
        <v>12207</v>
      </c>
      <c r="D189" s="27">
        <v>1</v>
      </c>
      <c r="E189" s="7">
        <v>0</v>
      </c>
      <c r="F189" s="27">
        <v>1</v>
      </c>
      <c r="G189" s="27">
        <v>0</v>
      </c>
      <c r="H189" s="0">
        <v>16</v>
      </c>
      <c r="I189" s="24">
        <v>0</v>
      </c>
      <c r="J189" s="7">
        <v>0</v>
      </c>
      <c r="K189" s="0">
        <v>0</v>
      </c>
      <c r="L189" s="24">
        <v>0</v>
      </c>
      <c r="M189" s="0">
        <v>0</v>
      </c>
      <c r="N189" s="0">
        <v>1</v>
      </c>
      <c r="O189" s="24">
        <v>0</v>
      </c>
      <c r="P189" s="7">
        <v>0</v>
      </c>
      <c r="Q189" s="44">
        <v>0</v>
      </c>
      <c r="R189" s="24">
        <v>0</v>
      </c>
    </row>
    <row r="190">
      <c r="B190" s="7" t="s">
        <v>12208</v>
      </c>
      <c r="C190" s="27" t="s">
        <v>12209</v>
      </c>
      <c r="D190" s="27">
        <v>1</v>
      </c>
      <c r="E190" s="7">
        <v>0</v>
      </c>
      <c r="F190" s="27">
        <v>1</v>
      </c>
      <c r="G190" s="27">
        <v>0</v>
      </c>
      <c r="H190" s="0">
        <v>15</v>
      </c>
      <c r="I190" s="24">
        <v>0</v>
      </c>
      <c r="J190" s="7">
        <v>0</v>
      </c>
      <c r="K190" s="0">
        <v>1</v>
      </c>
      <c r="L190" s="24">
        <v>0</v>
      </c>
      <c r="M190" s="0">
        <v>0</v>
      </c>
      <c r="N190" s="0">
        <v>0</v>
      </c>
      <c r="O190" s="24">
        <v>0</v>
      </c>
      <c r="P190" s="7">
        <v>0</v>
      </c>
      <c r="Q190" s="44">
        <v>0</v>
      </c>
      <c r="R190" s="24">
        <v>0</v>
      </c>
    </row>
    <row r="191">
      <c r="B191" s="7" t="s">
        <v>12210</v>
      </c>
      <c r="C191" s="27" t="s">
        <v>12211</v>
      </c>
      <c r="D191" s="27">
        <v>1</v>
      </c>
      <c r="E191" s="7">
        <v>0</v>
      </c>
      <c r="F191" s="27">
        <v>0</v>
      </c>
      <c r="G191" s="27">
        <v>1</v>
      </c>
      <c r="H191" s="0">
        <v>4</v>
      </c>
      <c r="I191" s="24">
        <v>0</v>
      </c>
      <c r="J191" s="7">
        <v>0</v>
      </c>
      <c r="K191" s="0">
        <v>0</v>
      </c>
      <c r="L191" s="24">
        <v>1</v>
      </c>
      <c r="M191" s="0">
        <v>0</v>
      </c>
      <c r="N191" s="0">
        <v>0</v>
      </c>
      <c r="O191" s="24">
        <v>0</v>
      </c>
      <c r="P191" s="7">
        <v>0</v>
      </c>
      <c r="Q191" s="44">
        <v>0</v>
      </c>
      <c r="R191" s="24">
        <v>0</v>
      </c>
    </row>
    <row r="192">
      <c r="B192" s="7" t="s">
        <v>12212</v>
      </c>
      <c r="C192" s="27" t="s">
        <v>12213</v>
      </c>
      <c r="D192" s="27">
        <v>1</v>
      </c>
      <c r="E192" s="7">
        <v>0</v>
      </c>
      <c r="F192" s="27">
        <v>1</v>
      </c>
      <c r="G192" s="27">
        <v>0</v>
      </c>
      <c r="H192" s="0">
        <v>4</v>
      </c>
      <c r="I192" s="24">
        <v>0</v>
      </c>
      <c r="J192" s="7">
        <v>0</v>
      </c>
      <c r="K192" s="0">
        <v>0</v>
      </c>
      <c r="L192" s="24">
        <v>0</v>
      </c>
      <c r="M192" s="0">
        <v>0</v>
      </c>
      <c r="N192" s="0">
        <v>1</v>
      </c>
      <c r="O192" s="24">
        <v>0</v>
      </c>
      <c r="P192" s="7">
        <v>0</v>
      </c>
      <c r="Q192" s="44">
        <v>0</v>
      </c>
      <c r="R192" s="24">
        <v>0</v>
      </c>
    </row>
    <row r="193">
      <c r="B193" s="7" t="s">
        <v>12214</v>
      </c>
      <c r="C193" s="27" t="s">
        <v>12215</v>
      </c>
      <c r="D193" s="27">
        <v>1</v>
      </c>
      <c r="E193" s="7">
        <v>0</v>
      </c>
      <c r="F193" s="27">
        <v>1</v>
      </c>
      <c r="G193" s="27">
        <v>0</v>
      </c>
      <c r="H193" s="0">
        <v>3</v>
      </c>
      <c r="I193" s="24">
        <v>0</v>
      </c>
      <c r="J193" s="7">
        <v>0</v>
      </c>
      <c r="K193" s="0">
        <v>1</v>
      </c>
      <c r="L193" s="24">
        <v>0</v>
      </c>
      <c r="M193" s="0">
        <v>0</v>
      </c>
      <c r="N193" s="0">
        <v>0</v>
      </c>
      <c r="O193" s="24">
        <v>0</v>
      </c>
      <c r="P193" s="7">
        <v>0</v>
      </c>
      <c r="Q193" s="44">
        <v>0</v>
      </c>
      <c r="R193" s="24">
        <v>0</v>
      </c>
    </row>
    <row r="194">
      <c r="B194" s="7" t="s">
        <v>12216</v>
      </c>
      <c r="C194" s="27" t="s">
        <v>12217</v>
      </c>
      <c r="D194" s="27">
        <v>1</v>
      </c>
      <c r="E194" s="7">
        <v>0</v>
      </c>
      <c r="F194" s="27">
        <v>1</v>
      </c>
      <c r="G194" s="27">
        <v>0</v>
      </c>
      <c r="H194" s="0">
        <v>2</v>
      </c>
      <c r="I194" s="24">
        <v>0</v>
      </c>
      <c r="J194" s="7">
        <v>0</v>
      </c>
      <c r="K194" s="0">
        <v>1</v>
      </c>
      <c r="L194" s="24">
        <v>0</v>
      </c>
      <c r="M194" s="0">
        <v>0</v>
      </c>
      <c r="N194" s="0">
        <v>0</v>
      </c>
      <c r="O194" s="24">
        <v>0</v>
      </c>
      <c r="P194" s="7">
        <v>0</v>
      </c>
      <c r="Q194" s="44">
        <v>0</v>
      </c>
      <c r="R194" s="24">
        <v>0</v>
      </c>
    </row>
    <row r="195">
      <c r="B195" s="7" t="s">
        <v>12218</v>
      </c>
      <c r="C195" s="27" t="s">
        <v>12219</v>
      </c>
      <c r="D195" s="27">
        <v>1</v>
      </c>
      <c r="E195" s="7">
        <v>0</v>
      </c>
      <c r="F195" s="27">
        <v>0</v>
      </c>
      <c r="G195" s="27">
        <v>1</v>
      </c>
      <c r="H195" s="0">
        <v>2</v>
      </c>
      <c r="I195" s="24">
        <v>0</v>
      </c>
      <c r="J195" s="7">
        <v>0</v>
      </c>
      <c r="K195" s="0">
        <v>0</v>
      </c>
      <c r="L195" s="24">
        <v>1</v>
      </c>
      <c r="M195" s="0">
        <v>0</v>
      </c>
      <c r="N195" s="0">
        <v>0</v>
      </c>
      <c r="O195" s="24">
        <v>0</v>
      </c>
      <c r="P195" s="7">
        <v>0</v>
      </c>
      <c r="Q195" s="44">
        <v>0</v>
      </c>
      <c r="R195" s="24">
        <v>0</v>
      </c>
    </row>
    <row r="196">
      <c r="B196" s="7" t="s">
        <v>12220</v>
      </c>
      <c r="C196" s="27" t="s">
        <v>12221</v>
      </c>
      <c r="D196" s="27">
        <v>1</v>
      </c>
      <c r="E196" s="7">
        <v>0</v>
      </c>
      <c r="F196" s="27">
        <v>1</v>
      </c>
      <c r="G196" s="27">
        <v>0</v>
      </c>
      <c r="H196" s="0">
        <v>1</v>
      </c>
      <c r="I196" s="24">
        <v>0</v>
      </c>
      <c r="J196" s="7">
        <v>0</v>
      </c>
      <c r="K196" s="0">
        <v>1</v>
      </c>
      <c r="L196" s="24">
        <v>0</v>
      </c>
      <c r="M196" s="0">
        <v>0</v>
      </c>
      <c r="N196" s="0">
        <v>0</v>
      </c>
      <c r="O196" s="24">
        <v>0</v>
      </c>
      <c r="P196" s="7">
        <v>0</v>
      </c>
      <c r="Q196" s="44">
        <v>0</v>
      </c>
      <c r="R196" s="24">
        <v>0</v>
      </c>
    </row>
    <row r="197">
      <c r="B197" s="7" t="s">
        <v>12222</v>
      </c>
      <c r="C197" s="27" t="s">
        <v>11911</v>
      </c>
      <c r="D197" s="27">
        <v>1</v>
      </c>
      <c r="E197" s="7">
        <v>1</v>
      </c>
      <c r="F197" s="27">
        <v>0</v>
      </c>
      <c r="G197" s="27">
        <v>0</v>
      </c>
      <c r="H197" s="0">
        <v>35</v>
      </c>
      <c r="I197" s="24">
        <v>0</v>
      </c>
      <c r="J197" s="7">
        <v>1</v>
      </c>
      <c r="K197" s="0">
        <v>0</v>
      </c>
      <c r="L197" s="24">
        <v>0</v>
      </c>
      <c r="M197" s="0">
        <v>0</v>
      </c>
      <c r="N197" s="0">
        <v>0</v>
      </c>
      <c r="O197" s="24">
        <v>0</v>
      </c>
      <c r="P197" s="7">
        <v>0</v>
      </c>
      <c r="Q197" s="44">
        <v>0</v>
      </c>
      <c r="R197" s="24">
        <v>0</v>
      </c>
    </row>
    <row r="198">
      <c r="B198" s="7" t="s">
        <v>12223</v>
      </c>
      <c r="C198" s="27" t="s">
        <v>12224</v>
      </c>
      <c r="D198" s="27">
        <v>1</v>
      </c>
      <c r="E198" s="7">
        <v>0</v>
      </c>
      <c r="F198" s="27">
        <v>1</v>
      </c>
      <c r="G198" s="27">
        <v>0</v>
      </c>
      <c r="H198" s="0">
        <v>10</v>
      </c>
      <c r="I198" s="24">
        <v>0</v>
      </c>
      <c r="J198" s="7">
        <v>0</v>
      </c>
      <c r="K198" s="0">
        <v>1</v>
      </c>
      <c r="L198" s="24">
        <v>0</v>
      </c>
      <c r="M198" s="0">
        <v>0</v>
      </c>
      <c r="N198" s="0">
        <v>0</v>
      </c>
      <c r="O198" s="24">
        <v>0</v>
      </c>
      <c r="P198" s="7">
        <v>0</v>
      </c>
      <c r="Q198" s="44">
        <v>0</v>
      </c>
      <c r="R198" s="24">
        <v>0</v>
      </c>
    </row>
    <row r="199">
      <c r="B199" s="7" t="s">
        <v>12225</v>
      </c>
      <c r="C199" s="27" t="s">
        <v>12226</v>
      </c>
      <c r="D199" s="27">
        <v>1</v>
      </c>
      <c r="E199" s="7">
        <v>0</v>
      </c>
      <c r="F199" s="27">
        <v>0</v>
      </c>
      <c r="G199" s="27">
        <v>1</v>
      </c>
      <c r="H199" s="0">
        <v>618</v>
      </c>
      <c r="I199" s="24">
        <v>0</v>
      </c>
      <c r="J199" s="7">
        <v>0</v>
      </c>
      <c r="K199" s="0">
        <v>0</v>
      </c>
      <c r="L199" s="24">
        <v>1</v>
      </c>
      <c r="M199" s="0">
        <v>0</v>
      </c>
      <c r="N199" s="0">
        <v>0</v>
      </c>
      <c r="O199" s="24">
        <v>0</v>
      </c>
      <c r="P199" s="7">
        <v>0</v>
      </c>
      <c r="Q199" s="44">
        <v>0</v>
      </c>
      <c r="R199" s="24">
        <v>0</v>
      </c>
    </row>
    <row r="200">
      <c r="B200" s="7" t="s">
        <v>12227</v>
      </c>
      <c r="C200" s="27" t="s">
        <v>12228</v>
      </c>
      <c r="D200" s="27">
        <v>1</v>
      </c>
      <c r="E200" s="7">
        <v>1</v>
      </c>
      <c r="F200" s="27">
        <v>0</v>
      </c>
      <c r="G200" s="27">
        <v>0</v>
      </c>
      <c r="H200" s="0">
        <v>5</v>
      </c>
      <c r="I200" s="24">
        <v>0</v>
      </c>
      <c r="J200" s="7">
        <v>1</v>
      </c>
      <c r="K200" s="0">
        <v>0</v>
      </c>
      <c r="L200" s="24">
        <v>0</v>
      </c>
      <c r="M200" s="0">
        <v>0</v>
      </c>
      <c r="N200" s="0">
        <v>0</v>
      </c>
      <c r="O200" s="24">
        <v>0</v>
      </c>
      <c r="P200" s="7">
        <v>0</v>
      </c>
      <c r="Q200" s="44">
        <v>0</v>
      </c>
      <c r="R200" s="24">
        <v>0</v>
      </c>
    </row>
    <row r="201">
      <c r="B201" s="7" t="s">
        <v>12229</v>
      </c>
      <c r="C201" s="27" t="s">
        <v>11934</v>
      </c>
      <c r="D201" s="27">
        <v>1</v>
      </c>
      <c r="E201" s="7">
        <v>0</v>
      </c>
      <c r="F201" s="27">
        <v>1</v>
      </c>
      <c r="G201" s="27">
        <v>0</v>
      </c>
      <c r="H201" s="0">
        <v>4</v>
      </c>
      <c r="I201" s="24">
        <v>0</v>
      </c>
      <c r="J201" s="7">
        <v>0</v>
      </c>
      <c r="K201" s="0">
        <v>0</v>
      </c>
      <c r="L201" s="24">
        <v>0</v>
      </c>
      <c r="M201" s="0">
        <v>0</v>
      </c>
      <c r="N201" s="0">
        <v>1</v>
      </c>
      <c r="O201" s="24">
        <v>0</v>
      </c>
      <c r="P201" s="7">
        <v>0</v>
      </c>
      <c r="Q201" s="44">
        <v>0</v>
      </c>
      <c r="R201" s="24">
        <v>0</v>
      </c>
    </row>
    <row r="202">
      <c r="B202" s="7" t="s">
        <v>12230</v>
      </c>
      <c r="C202" s="27" t="s">
        <v>12231</v>
      </c>
      <c r="D202" s="27">
        <v>1</v>
      </c>
      <c r="E202" s="7">
        <v>0</v>
      </c>
      <c r="F202" s="27">
        <v>1</v>
      </c>
      <c r="G202" s="27">
        <v>0</v>
      </c>
      <c r="H202" s="0">
        <v>11</v>
      </c>
      <c r="I202" s="24">
        <v>0</v>
      </c>
      <c r="J202" s="7">
        <v>0</v>
      </c>
      <c r="K202" s="0">
        <v>1</v>
      </c>
      <c r="L202" s="24">
        <v>0</v>
      </c>
      <c r="M202" s="0">
        <v>0</v>
      </c>
      <c r="N202" s="0">
        <v>0</v>
      </c>
      <c r="O202" s="24">
        <v>0</v>
      </c>
      <c r="P202" s="7">
        <v>0</v>
      </c>
      <c r="Q202" s="44">
        <v>0</v>
      </c>
      <c r="R202" s="24">
        <v>0</v>
      </c>
    </row>
    <row r="203">
      <c r="B203" s="7" t="s">
        <v>12232</v>
      </c>
      <c r="C203" s="27" t="s">
        <v>12233</v>
      </c>
      <c r="D203" s="27">
        <v>1</v>
      </c>
      <c r="E203" s="7">
        <v>0</v>
      </c>
      <c r="F203" s="27">
        <v>0</v>
      </c>
      <c r="G203" s="27">
        <v>1</v>
      </c>
      <c r="H203" s="0">
        <v>49</v>
      </c>
      <c r="I203" s="24">
        <v>1</v>
      </c>
      <c r="J203" s="7">
        <v>0</v>
      </c>
      <c r="K203" s="0">
        <v>0</v>
      </c>
      <c r="L203" s="24">
        <v>1</v>
      </c>
      <c r="M203" s="0">
        <v>0</v>
      </c>
      <c r="N203" s="0">
        <v>0</v>
      </c>
      <c r="O203" s="24">
        <v>0</v>
      </c>
      <c r="P203" s="7">
        <v>0</v>
      </c>
      <c r="Q203" s="44">
        <v>0</v>
      </c>
      <c r="R203" s="24">
        <v>0</v>
      </c>
    </row>
    <row r="204">
      <c r="B204" s="7" t="s">
        <v>12234</v>
      </c>
      <c r="C204" s="27" t="s">
        <v>12235</v>
      </c>
      <c r="D204" s="27">
        <v>1</v>
      </c>
      <c r="E204" s="7">
        <v>1</v>
      </c>
      <c r="F204" s="27">
        <v>0</v>
      </c>
      <c r="G204" s="27">
        <v>0</v>
      </c>
      <c r="H204" s="0">
        <v>51</v>
      </c>
      <c r="I204" s="24">
        <v>0</v>
      </c>
      <c r="J204" s="7">
        <v>1</v>
      </c>
      <c r="K204" s="0">
        <v>0</v>
      </c>
      <c r="L204" s="24">
        <v>0</v>
      </c>
      <c r="M204" s="0">
        <v>0</v>
      </c>
      <c r="N204" s="0">
        <v>0</v>
      </c>
      <c r="O204" s="24">
        <v>0</v>
      </c>
      <c r="P204" s="7">
        <v>0</v>
      </c>
      <c r="Q204" s="44">
        <v>0</v>
      </c>
      <c r="R204" s="24">
        <v>0</v>
      </c>
    </row>
    <row r="205">
      <c r="B205" s="7" t="s">
        <v>12236</v>
      </c>
      <c r="C205" s="27" t="s">
        <v>12237</v>
      </c>
      <c r="D205" s="27">
        <v>1</v>
      </c>
      <c r="E205" s="7">
        <v>0</v>
      </c>
      <c r="F205" s="27">
        <v>0</v>
      </c>
      <c r="G205" s="27">
        <v>1</v>
      </c>
      <c r="H205" s="0">
        <v>10</v>
      </c>
      <c r="I205" s="24">
        <v>0</v>
      </c>
      <c r="J205" s="7">
        <v>0</v>
      </c>
      <c r="K205" s="0">
        <v>0</v>
      </c>
      <c r="L205" s="24">
        <v>1</v>
      </c>
      <c r="M205" s="0">
        <v>0</v>
      </c>
      <c r="N205" s="0">
        <v>0</v>
      </c>
      <c r="O205" s="24">
        <v>0</v>
      </c>
      <c r="P205" s="7">
        <v>0</v>
      </c>
      <c r="Q205" s="44">
        <v>0</v>
      </c>
      <c r="R205" s="24">
        <v>0</v>
      </c>
    </row>
    <row r="206">
      <c r="B206" s="7" t="s">
        <v>12238</v>
      </c>
      <c r="C206" s="27" t="s">
        <v>12239</v>
      </c>
      <c r="D206" s="27">
        <v>1</v>
      </c>
      <c r="E206" s="7">
        <v>0</v>
      </c>
      <c r="F206" s="27">
        <v>1</v>
      </c>
      <c r="G206" s="27">
        <v>0</v>
      </c>
      <c r="H206" s="0">
        <v>4</v>
      </c>
      <c r="I206" s="24">
        <v>0</v>
      </c>
      <c r="J206" s="7">
        <v>0</v>
      </c>
      <c r="K206" s="0">
        <v>1</v>
      </c>
      <c r="L206" s="24">
        <v>0</v>
      </c>
      <c r="M206" s="0">
        <v>0</v>
      </c>
      <c r="N206" s="0">
        <v>0</v>
      </c>
      <c r="O206" s="24">
        <v>0</v>
      </c>
      <c r="P206" s="7">
        <v>0</v>
      </c>
      <c r="Q206" s="44">
        <v>0</v>
      </c>
      <c r="R206" s="24">
        <v>0</v>
      </c>
    </row>
    <row r="207">
      <c r="B207" s="7" t="s">
        <v>12240</v>
      </c>
      <c r="C207" s="27" t="s">
        <v>12241</v>
      </c>
      <c r="D207" s="27">
        <v>1</v>
      </c>
      <c r="E207" s="7">
        <v>0</v>
      </c>
      <c r="F207" s="27">
        <v>0</v>
      </c>
      <c r="G207" s="27">
        <v>1</v>
      </c>
      <c r="H207" s="0">
        <v>6</v>
      </c>
      <c r="I207" s="24">
        <v>0</v>
      </c>
      <c r="J207" s="7">
        <v>0</v>
      </c>
      <c r="K207" s="0">
        <v>0</v>
      </c>
      <c r="L207" s="24">
        <v>1</v>
      </c>
      <c r="M207" s="0">
        <v>0</v>
      </c>
      <c r="N207" s="0">
        <v>0</v>
      </c>
      <c r="O207" s="24">
        <v>0</v>
      </c>
      <c r="P207" s="7">
        <v>0</v>
      </c>
      <c r="Q207" s="44">
        <v>0</v>
      </c>
      <c r="R207" s="24">
        <v>0</v>
      </c>
    </row>
    <row r="208">
      <c r="B208" s="7" t="s">
        <v>12242</v>
      </c>
      <c r="C208" s="27" t="s">
        <v>12243</v>
      </c>
      <c r="D208" s="27">
        <v>1</v>
      </c>
      <c r="E208" s="7">
        <v>0</v>
      </c>
      <c r="F208" s="27">
        <v>1</v>
      </c>
      <c r="G208" s="27">
        <v>0</v>
      </c>
      <c r="H208" s="0">
        <v>13</v>
      </c>
      <c r="I208" s="24">
        <v>0</v>
      </c>
      <c r="J208" s="7">
        <v>0</v>
      </c>
      <c r="K208" s="0">
        <v>0</v>
      </c>
      <c r="L208" s="24">
        <v>0</v>
      </c>
      <c r="M208" s="0">
        <v>0</v>
      </c>
      <c r="N208" s="0">
        <v>1</v>
      </c>
      <c r="O208" s="24">
        <v>0</v>
      </c>
      <c r="P208" s="7">
        <v>0</v>
      </c>
      <c r="Q208" s="44">
        <v>0</v>
      </c>
      <c r="R208" s="24">
        <v>0</v>
      </c>
    </row>
    <row r="209">
      <c r="B209" s="7" t="s">
        <v>12244</v>
      </c>
      <c r="C209" s="27" t="s">
        <v>12245</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t="s">
        <v>12246</v>
      </c>
      <c r="C210" s="27" t="s">
        <v>11860</v>
      </c>
      <c r="D210" s="27">
        <v>0</v>
      </c>
      <c r="E210" s="7">
        <v>0</v>
      </c>
      <c r="F210" s="27">
        <v>0</v>
      </c>
      <c r="G210" s="27">
        <v>0</v>
      </c>
      <c r="H210" s="0">
        <v>0</v>
      </c>
      <c r="I210" s="24">
        <v>0</v>
      </c>
      <c r="J210" s="7">
        <v>0</v>
      </c>
      <c r="K210" s="0">
        <v>0</v>
      </c>
      <c r="L210" s="24">
        <v>0</v>
      </c>
      <c r="M210" s="0">
        <v>0</v>
      </c>
      <c r="N210" s="0">
        <v>0</v>
      </c>
      <c r="O210" s="24">
        <v>0</v>
      </c>
      <c r="P210" s="7">
        <v>0</v>
      </c>
      <c r="Q210" s="44">
        <v>0</v>
      </c>
      <c r="R210" s="24">
        <v>0</v>
      </c>
    </row>
    <row r="211">
      <c r="B211" s="7" t="s">
        <v>12247</v>
      </c>
      <c r="C211" s="27" t="s">
        <v>12248</v>
      </c>
      <c r="D211" s="27">
        <v>0</v>
      </c>
      <c r="E211" s="7">
        <v>0</v>
      </c>
      <c r="F211" s="27">
        <v>0</v>
      </c>
      <c r="G211" s="27">
        <v>0</v>
      </c>
      <c r="H211" s="0">
        <v>0</v>
      </c>
      <c r="I211" s="24">
        <v>0</v>
      </c>
      <c r="J211" s="7">
        <v>0</v>
      </c>
      <c r="K211" s="0">
        <v>0</v>
      </c>
      <c r="L211" s="24">
        <v>0</v>
      </c>
      <c r="M211" s="0">
        <v>0</v>
      </c>
      <c r="N211" s="0">
        <v>0</v>
      </c>
      <c r="O211" s="24">
        <v>0</v>
      </c>
      <c r="P211" s="7">
        <v>0</v>
      </c>
      <c r="Q211" s="44">
        <v>0</v>
      </c>
      <c r="R211" s="24">
        <v>0</v>
      </c>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476"/>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11847</v>
      </c>
      <c r="D1" s="0" t="s">
        <v>11848</v>
      </c>
      <c r="I1" s="0" t="s">
        <v>11849</v>
      </c>
      <c r="L1" s="0" t="s">
        <v>12249</v>
      </c>
      <c r="O1" s="44" t="s">
        <v>11851</v>
      </c>
    </row>
    <row r="2">
      <c r="B2" s="10" t="s">
        <v>11852</v>
      </c>
      <c r="C2" s="11" t="s">
        <v>11854</v>
      </c>
      <c r="D2" s="12" t="s">
        <v>11855</v>
      </c>
      <c r="E2" s="28" t="s">
        <v>11856</v>
      </c>
      <c r="F2" s="13" t="s">
        <v>11857</v>
      </c>
      <c r="G2" s="13" t="s">
        <v>36</v>
      </c>
      <c r="H2" s="26" t="s">
        <v>11858</v>
      </c>
      <c r="I2" s="16" t="s">
        <v>11855</v>
      </c>
      <c r="J2" s="16" t="s">
        <v>11856</v>
      </c>
      <c r="K2" s="25" t="s">
        <v>11857</v>
      </c>
      <c r="L2" s="47" t="s">
        <v>11855</v>
      </c>
      <c r="M2" s="48" t="s">
        <v>11856</v>
      </c>
      <c r="N2" s="49" t="s">
        <v>11857</v>
      </c>
      <c r="O2" s="45" t="s">
        <v>11855</v>
      </c>
      <c r="P2" s="45" t="s">
        <v>11856</v>
      </c>
      <c r="Q2" s="46" t="s">
        <v>11857</v>
      </c>
    </row>
    <row r="3">
      <c r="B3" s="7" t="s">
        <v>12250</v>
      </c>
      <c r="C3" s="27">
        <v>112</v>
      </c>
      <c r="D3" s="7">
        <v>56</v>
      </c>
      <c r="E3" s="27">
        <v>11</v>
      </c>
      <c r="F3" s="27">
        <v>45</v>
      </c>
      <c r="G3" s="0">
        <v>6459</v>
      </c>
      <c r="H3" s="24">
        <v>0</v>
      </c>
      <c r="I3" s="7">
        <v>56</v>
      </c>
      <c r="J3" s="0">
        <v>7</v>
      </c>
      <c r="K3" s="24">
        <v>45</v>
      </c>
      <c r="L3" s="0">
        <v>0</v>
      </c>
      <c r="M3" s="0">
        <v>4</v>
      </c>
      <c r="N3" s="24">
        <v>0</v>
      </c>
      <c r="O3" s="7">
        <v>0</v>
      </c>
      <c r="P3" s="44">
        <v>0</v>
      </c>
      <c r="Q3" s="24">
        <v>0</v>
      </c>
    </row>
    <row r="4">
      <c r="B4" s="7" t="s">
        <v>12251</v>
      </c>
      <c r="C4" s="27">
        <v>54</v>
      </c>
      <c r="D4" s="7">
        <v>44</v>
      </c>
      <c r="E4" s="27">
        <v>6</v>
      </c>
      <c r="F4" s="27">
        <v>4</v>
      </c>
      <c r="G4" s="0">
        <v>214</v>
      </c>
      <c r="H4" s="24">
        <v>0</v>
      </c>
      <c r="I4" s="7">
        <v>44</v>
      </c>
      <c r="J4" s="0">
        <v>0</v>
      </c>
      <c r="K4" s="24">
        <v>4</v>
      </c>
      <c r="L4" s="0">
        <v>0</v>
      </c>
      <c r="M4" s="0">
        <v>6</v>
      </c>
      <c r="N4" s="24">
        <v>0</v>
      </c>
      <c r="O4" s="7">
        <v>0</v>
      </c>
      <c r="P4" s="44">
        <v>0</v>
      </c>
      <c r="Q4" s="24">
        <v>0</v>
      </c>
    </row>
    <row r="5">
      <c r="B5" s="7" t="s">
        <v>11912</v>
      </c>
      <c r="C5" s="27">
        <v>38</v>
      </c>
      <c r="D5" s="7">
        <v>28</v>
      </c>
      <c r="E5" s="27">
        <v>2</v>
      </c>
      <c r="F5" s="27">
        <v>8</v>
      </c>
      <c r="G5" s="0">
        <v>4889</v>
      </c>
      <c r="H5" s="24">
        <v>0</v>
      </c>
      <c r="I5" s="7">
        <v>28</v>
      </c>
      <c r="J5" s="0">
        <v>0</v>
      </c>
      <c r="K5" s="24">
        <v>8</v>
      </c>
      <c r="L5" s="0">
        <v>0</v>
      </c>
      <c r="M5" s="0">
        <v>2</v>
      </c>
      <c r="N5" s="24">
        <v>0</v>
      </c>
      <c r="O5" s="7">
        <v>0</v>
      </c>
      <c r="P5" s="44">
        <v>0</v>
      </c>
      <c r="Q5" s="24">
        <v>0</v>
      </c>
    </row>
    <row r="6">
      <c r="B6" s="7" t="s">
        <v>12001</v>
      </c>
      <c r="C6" s="27">
        <v>36</v>
      </c>
      <c r="D6" s="7">
        <v>22</v>
      </c>
      <c r="E6" s="27">
        <v>14</v>
      </c>
      <c r="F6" s="27">
        <v>0</v>
      </c>
      <c r="G6" s="0">
        <v>463</v>
      </c>
      <c r="H6" s="24">
        <v>0</v>
      </c>
      <c r="I6" s="7">
        <v>0</v>
      </c>
      <c r="J6" s="0">
        <v>7</v>
      </c>
      <c r="K6" s="24">
        <v>0</v>
      </c>
      <c r="L6" s="0">
        <v>22</v>
      </c>
      <c r="M6" s="0">
        <v>0</v>
      </c>
      <c r="N6" s="24">
        <v>0</v>
      </c>
      <c r="O6" s="7">
        <v>0</v>
      </c>
      <c r="P6" s="44">
        <v>7</v>
      </c>
      <c r="Q6" s="24">
        <v>0</v>
      </c>
    </row>
    <row r="7">
      <c r="B7" s="7" t="s">
        <v>12252</v>
      </c>
      <c r="C7" s="27">
        <v>30</v>
      </c>
      <c r="D7" s="7">
        <v>0</v>
      </c>
      <c r="E7" s="27">
        <v>24</v>
      </c>
      <c r="F7" s="27">
        <v>6</v>
      </c>
      <c r="G7" s="0">
        <v>158</v>
      </c>
      <c r="H7" s="24">
        <v>0</v>
      </c>
      <c r="I7" s="7">
        <v>0</v>
      </c>
      <c r="J7" s="0">
        <v>24</v>
      </c>
      <c r="K7" s="24">
        <v>6</v>
      </c>
      <c r="L7" s="0">
        <v>0</v>
      </c>
      <c r="M7" s="0">
        <v>0</v>
      </c>
      <c r="N7" s="24">
        <v>0</v>
      </c>
      <c r="O7" s="7">
        <v>0</v>
      </c>
      <c r="P7" s="44">
        <v>0</v>
      </c>
      <c r="Q7" s="24">
        <v>0</v>
      </c>
    </row>
    <row r="8">
      <c r="B8" s="7" t="s">
        <v>12253</v>
      </c>
      <c r="C8" s="27">
        <v>27</v>
      </c>
      <c r="D8" s="7">
        <v>0</v>
      </c>
      <c r="E8" s="27">
        <v>9</v>
      </c>
      <c r="F8" s="27">
        <v>18</v>
      </c>
      <c r="G8" s="0">
        <v>933</v>
      </c>
      <c r="H8" s="24">
        <v>1</v>
      </c>
      <c r="I8" s="7">
        <v>0</v>
      </c>
      <c r="J8" s="0">
        <v>6</v>
      </c>
      <c r="K8" s="24">
        <v>18</v>
      </c>
      <c r="L8" s="0">
        <v>0</v>
      </c>
      <c r="M8" s="0">
        <v>0</v>
      </c>
      <c r="N8" s="24">
        <v>0</v>
      </c>
      <c r="O8" s="7">
        <v>0</v>
      </c>
      <c r="P8" s="44">
        <v>3</v>
      </c>
      <c r="Q8" s="24">
        <v>0</v>
      </c>
    </row>
    <row r="9">
      <c r="B9" s="7" t="s">
        <v>12254</v>
      </c>
      <c r="C9" s="27">
        <v>27</v>
      </c>
      <c r="D9" s="7">
        <v>0</v>
      </c>
      <c r="E9" s="27">
        <v>5</v>
      </c>
      <c r="F9" s="27">
        <v>22</v>
      </c>
      <c r="G9" s="0">
        <v>165</v>
      </c>
      <c r="H9" s="24">
        <v>0</v>
      </c>
      <c r="I9" s="7">
        <v>0</v>
      </c>
      <c r="J9" s="0">
        <v>5</v>
      </c>
      <c r="K9" s="24">
        <v>22</v>
      </c>
      <c r="L9" s="0">
        <v>0</v>
      </c>
      <c r="M9" s="0">
        <v>0</v>
      </c>
      <c r="N9" s="24">
        <v>0</v>
      </c>
      <c r="O9" s="7">
        <v>0</v>
      </c>
      <c r="P9" s="44">
        <v>0</v>
      </c>
      <c r="Q9" s="24">
        <v>0</v>
      </c>
    </row>
    <row r="10">
      <c r="B10" s="7" t="s">
        <v>12003</v>
      </c>
      <c r="C10" s="27">
        <v>26</v>
      </c>
      <c r="D10" s="7">
        <v>0</v>
      </c>
      <c r="E10" s="27">
        <v>15</v>
      </c>
      <c r="F10" s="27">
        <v>11</v>
      </c>
      <c r="G10" s="0">
        <v>1190</v>
      </c>
      <c r="H10" s="24">
        <v>0</v>
      </c>
      <c r="I10" s="7">
        <v>0</v>
      </c>
      <c r="J10" s="0">
        <v>6</v>
      </c>
      <c r="K10" s="24">
        <v>11</v>
      </c>
      <c r="L10" s="0">
        <v>0</v>
      </c>
      <c r="M10" s="0">
        <v>7</v>
      </c>
      <c r="N10" s="24">
        <v>0</v>
      </c>
      <c r="O10" s="7">
        <v>0</v>
      </c>
      <c r="P10" s="44">
        <v>2</v>
      </c>
      <c r="Q10" s="24">
        <v>0</v>
      </c>
    </row>
    <row r="11">
      <c r="B11" s="7" t="s">
        <v>12255</v>
      </c>
      <c r="C11" s="27">
        <v>25</v>
      </c>
      <c r="D11" s="7">
        <v>1</v>
      </c>
      <c r="E11" s="27">
        <v>12</v>
      </c>
      <c r="F11" s="27">
        <v>12</v>
      </c>
      <c r="G11" s="0">
        <v>187</v>
      </c>
      <c r="H11" s="24">
        <v>0</v>
      </c>
      <c r="I11" s="7">
        <v>1</v>
      </c>
      <c r="J11" s="0">
        <v>8</v>
      </c>
      <c r="K11" s="24">
        <v>12</v>
      </c>
      <c r="L11" s="0">
        <v>0</v>
      </c>
      <c r="M11" s="0">
        <v>2</v>
      </c>
      <c r="N11" s="24">
        <v>0</v>
      </c>
      <c r="O11" s="7">
        <v>0</v>
      </c>
      <c r="P11" s="44">
        <v>2</v>
      </c>
      <c r="Q11" s="24">
        <v>0</v>
      </c>
    </row>
    <row r="12">
      <c r="B12" s="7" t="s">
        <v>12256</v>
      </c>
      <c r="C12" s="27">
        <v>25</v>
      </c>
      <c r="D12" s="7">
        <v>24</v>
      </c>
      <c r="E12" s="27">
        <v>0</v>
      </c>
      <c r="F12" s="27">
        <v>1</v>
      </c>
      <c r="G12" s="0">
        <v>1296</v>
      </c>
      <c r="H12" s="24">
        <v>0</v>
      </c>
      <c r="I12" s="7">
        <v>24</v>
      </c>
      <c r="J12" s="0">
        <v>0</v>
      </c>
      <c r="K12" s="24">
        <v>1</v>
      </c>
      <c r="L12" s="0">
        <v>0</v>
      </c>
      <c r="M12" s="0">
        <v>0</v>
      </c>
      <c r="N12" s="24">
        <v>0</v>
      </c>
      <c r="O12" s="7">
        <v>0</v>
      </c>
      <c r="P12" s="44">
        <v>0</v>
      </c>
      <c r="Q12" s="24">
        <v>0</v>
      </c>
    </row>
    <row r="13">
      <c r="B13" s="7" t="s">
        <v>12257</v>
      </c>
      <c r="C13" s="27">
        <v>24</v>
      </c>
      <c r="D13" s="7">
        <v>4</v>
      </c>
      <c r="E13" s="27">
        <v>1</v>
      </c>
      <c r="F13" s="27">
        <v>19</v>
      </c>
      <c r="G13" s="0">
        <v>872</v>
      </c>
      <c r="H13" s="24">
        <v>0</v>
      </c>
      <c r="I13" s="7">
        <v>4</v>
      </c>
      <c r="J13" s="0">
        <v>0</v>
      </c>
      <c r="K13" s="24">
        <v>19</v>
      </c>
      <c r="L13" s="0">
        <v>0</v>
      </c>
      <c r="M13" s="0">
        <v>1</v>
      </c>
      <c r="N13" s="24">
        <v>0</v>
      </c>
      <c r="O13" s="7">
        <v>0</v>
      </c>
      <c r="P13" s="44">
        <v>0</v>
      </c>
      <c r="Q13" s="24">
        <v>0</v>
      </c>
    </row>
    <row r="14">
      <c r="B14" s="7" t="s">
        <v>12258</v>
      </c>
      <c r="C14" s="27">
        <v>23</v>
      </c>
      <c r="D14" s="7">
        <v>1</v>
      </c>
      <c r="E14" s="27">
        <v>9</v>
      </c>
      <c r="F14" s="27">
        <v>13</v>
      </c>
      <c r="G14" s="0">
        <v>66</v>
      </c>
      <c r="H14" s="24">
        <v>0</v>
      </c>
      <c r="I14" s="7">
        <v>1</v>
      </c>
      <c r="J14" s="0">
        <v>5</v>
      </c>
      <c r="K14" s="24">
        <v>13</v>
      </c>
      <c r="L14" s="0">
        <v>0</v>
      </c>
      <c r="M14" s="0">
        <v>0</v>
      </c>
      <c r="N14" s="24">
        <v>0</v>
      </c>
      <c r="O14" s="7">
        <v>0</v>
      </c>
      <c r="P14" s="44">
        <v>4</v>
      </c>
      <c r="Q14" s="24">
        <v>0</v>
      </c>
    </row>
    <row r="15">
      <c r="B15" s="7" t="s">
        <v>12259</v>
      </c>
      <c r="C15" s="27">
        <v>22</v>
      </c>
      <c r="D15" s="7">
        <v>11</v>
      </c>
      <c r="E15" s="27">
        <v>0</v>
      </c>
      <c r="F15" s="27">
        <v>11</v>
      </c>
      <c r="G15" s="0">
        <v>99</v>
      </c>
      <c r="H15" s="24">
        <v>0</v>
      </c>
      <c r="I15" s="7">
        <v>11</v>
      </c>
      <c r="J15" s="0">
        <v>0</v>
      </c>
      <c r="K15" s="24">
        <v>11</v>
      </c>
      <c r="L15" s="0">
        <v>0</v>
      </c>
      <c r="M15" s="0">
        <v>0</v>
      </c>
      <c r="N15" s="24">
        <v>0</v>
      </c>
      <c r="O15" s="7">
        <v>0</v>
      </c>
      <c r="P15" s="44">
        <v>0</v>
      </c>
      <c r="Q15" s="24">
        <v>0</v>
      </c>
    </row>
    <row r="16">
      <c r="B16" s="7" t="s">
        <v>12260</v>
      </c>
      <c r="C16" s="27">
        <v>21</v>
      </c>
      <c r="D16" s="7">
        <v>0</v>
      </c>
      <c r="E16" s="27">
        <v>9</v>
      </c>
      <c r="F16" s="27">
        <v>12</v>
      </c>
      <c r="G16" s="0">
        <v>218</v>
      </c>
      <c r="H16" s="24">
        <v>0</v>
      </c>
      <c r="I16" s="7">
        <v>0</v>
      </c>
      <c r="J16" s="0">
        <v>9</v>
      </c>
      <c r="K16" s="24">
        <v>12</v>
      </c>
      <c r="L16" s="0">
        <v>0</v>
      </c>
      <c r="M16" s="0">
        <v>0</v>
      </c>
      <c r="N16" s="24">
        <v>0</v>
      </c>
      <c r="O16" s="7">
        <v>0</v>
      </c>
      <c r="P16" s="44">
        <v>0</v>
      </c>
      <c r="Q16" s="24">
        <v>0</v>
      </c>
    </row>
    <row r="17">
      <c r="B17" s="7" t="s">
        <v>12261</v>
      </c>
      <c r="C17" s="27">
        <v>19</v>
      </c>
      <c r="D17" s="7">
        <v>0</v>
      </c>
      <c r="E17" s="27">
        <v>13</v>
      </c>
      <c r="F17" s="27">
        <v>6</v>
      </c>
      <c r="G17" s="0">
        <v>171</v>
      </c>
      <c r="H17" s="24">
        <v>0</v>
      </c>
      <c r="I17" s="7">
        <v>0</v>
      </c>
      <c r="J17" s="0">
        <v>12</v>
      </c>
      <c r="K17" s="24">
        <v>6</v>
      </c>
      <c r="L17" s="0">
        <v>0</v>
      </c>
      <c r="M17" s="0">
        <v>0</v>
      </c>
      <c r="N17" s="24">
        <v>0</v>
      </c>
      <c r="O17" s="7">
        <v>0</v>
      </c>
      <c r="P17" s="44">
        <v>1</v>
      </c>
      <c r="Q17" s="24">
        <v>0</v>
      </c>
    </row>
    <row r="18">
      <c r="B18" s="7" t="s">
        <v>12262</v>
      </c>
      <c r="C18" s="27">
        <v>18</v>
      </c>
      <c r="D18" s="7">
        <v>3</v>
      </c>
      <c r="E18" s="27">
        <v>5</v>
      </c>
      <c r="F18" s="27">
        <v>10</v>
      </c>
      <c r="G18" s="0">
        <v>5687</v>
      </c>
      <c r="H18" s="24">
        <v>0</v>
      </c>
      <c r="I18" s="7">
        <v>3</v>
      </c>
      <c r="J18" s="0">
        <v>4</v>
      </c>
      <c r="K18" s="24">
        <v>10</v>
      </c>
      <c r="L18" s="0">
        <v>0</v>
      </c>
      <c r="M18" s="0">
        <v>0</v>
      </c>
      <c r="N18" s="24">
        <v>0</v>
      </c>
      <c r="O18" s="7">
        <v>0</v>
      </c>
      <c r="P18" s="44">
        <v>1</v>
      </c>
      <c r="Q18" s="24">
        <v>0</v>
      </c>
    </row>
    <row r="19">
      <c r="B19" s="7" t="s">
        <v>20</v>
      </c>
      <c r="C19" s="27">
        <v>17</v>
      </c>
      <c r="D19" s="7">
        <v>0</v>
      </c>
      <c r="E19" s="27">
        <v>17</v>
      </c>
      <c r="F19" s="27">
        <v>0</v>
      </c>
      <c r="G19" s="0">
        <v>0</v>
      </c>
      <c r="H19" s="24">
        <v>17</v>
      </c>
      <c r="I19" s="7">
        <v>0</v>
      </c>
      <c r="J19" s="0">
        <v>14</v>
      </c>
      <c r="K19" s="24">
        <v>0</v>
      </c>
      <c r="L19" s="0">
        <v>0</v>
      </c>
      <c r="M19" s="0">
        <v>3</v>
      </c>
      <c r="N19" s="24">
        <v>0</v>
      </c>
      <c r="O19" s="7">
        <v>0</v>
      </c>
      <c r="P19" s="44">
        <v>0</v>
      </c>
      <c r="Q19" s="24">
        <v>0</v>
      </c>
    </row>
    <row r="20">
      <c r="B20" s="7" t="s">
        <v>12263</v>
      </c>
      <c r="C20" s="27">
        <v>16</v>
      </c>
      <c r="D20" s="7">
        <v>8</v>
      </c>
      <c r="E20" s="27">
        <v>0</v>
      </c>
      <c r="F20" s="27">
        <v>8</v>
      </c>
      <c r="G20" s="0">
        <v>256</v>
      </c>
      <c r="H20" s="24">
        <v>0</v>
      </c>
      <c r="I20" s="7">
        <v>8</v>
      </c>
      <c r="J20" s="0">
        <v>0</v>
      </c>
      <c r="K20" s="24">
        <v>8</v>
      </c>
      <c r="L20" s="0">
        <v>0</v>
      </c>
      <c r="M20" s="0">
        <v>0</v>
      </c>
      <c r="N20" s="24">
        <v>0</v>
      </c>
      <c r="O20" s="7">
        <v>0</v>
      </c>
      <c r="P20" s="44">
        <v>0</v>
      </c>
      <c r="Q20" s="24">
        <v>0</v>
      </c>
    </row>
    <row r="21">
      <c r="B21" s="7" t="s">
        <v>12032</v>
      </c>
      <c r="C21" s="27">
        <v>16</v>
      </c>
      <c r="D21" s="7">
        <v>0</v>
      </c>
      <c r="E21" s="27">
        <v>3</v>
      </c>
      <c r="F21" s="27">
        <v>13</v>
      </c>
      <c r="G21" s="0">
        <v>112</v>
      </c>
      <c r="H21" s="24">
        <v>0</v>
      </c>
      <c r="I21" s="7">
        <v>0</v>
      </c>
      <c r="J21" s="0">
        <v>3</v>
      </c>
      <c r="K21" s="24">
        <v>13</v>
      </c>
      <c r="L21" s="0">
        <v>0</v>
      </c>
      <c r="M21" s="0">
        <v>0</v>
      </c>
      <c r="N21" s="24">
        <v>0</v>
      </c>
      <c r="O21" s="7">
        <v>0</v>
      </c>
      <c r="P21" s="44">
        <v>0</v>
      </c>
      <c r="Q21" s="24">
        <v>0</v>
      </c>
    </row>
    <row r="22">
      <c r="B22" s="7" t="s">
        <v>12264</v>
      </c>
      <c r="C22" s="27">
        <v>16</v>
      </c>
      <c r="D22" s="7">
        <v>13</v>
      </c>
      <c r="E22" s="27">
        <v>0</v>
      </c>
      <c r="F22" s="27">
        <v>3</v>
      </c>
      <c r="G22" s="0">
        <v>77</v>
      </c>
      <c r="H22" s="24">
        <v>0</v>
      </c>
      <c r="I22" s="7">
        <v>13</v>
      </c>
      <c r="J22" s="0">
        <v>0</v>
      </c>
      <c r="K22" s="24">
        <v>3</v>
      </c>
      <c r="L22" s="0">
        <v>0</v>
      </c>
      <c r="M22" s="0">
        <v>0</v>
      </c>
      <c r="N22" s="24">
        <v>0</v>
      </c>
      <c r="O22" s="7">
        <v>0</v>
      </c>
      <c r="P22" s="44">
        <v>0</v>
      </c>
      <c r="Q22" s="24">
        <v>0</v>
      </c>
    </row>
    <row r="23">
      <c r="B23" s="7" t="s">
        <v>12265</v>
      </c>
      <c r="C23" s="27">
        <v>16</v>
      </c>
      <c r="D23" s="7">
        <v>14</v>
      </c>
      <c r="E23" s="27">
        <v>0</v>
      </c>
      <c r="F23" s="27">
        <v>2</v>
      </c>
      <c r="G23" s="0">
        <v>980</v>
      </c>
      <c r="H23" s="24">
        <v>0</v>
      </c>
      <c r="I23" s="7">
        <v>14</v>
      </c>
      <c r="J23" s="0">
        <v>0</v>
      </c>
      <c r="K23" s="24">
        <v>2</v>
      </c>
      <c r="L23" s="0">
        <v>0</v>
      </c>
      <c r="M23" s="0">
        <v>0</v>
      </c>
      <c r="N23" s="24">
        <v>0</v>
      </c>
      <c r="O23" s="7">
        <v>0</v>
      </c>
      <c r="P23" s="44">
        <v>0</v>
      </c>
      <c r="Q23" s="24">
        <v>0</v>
      </c>
    </row>
    <row r="24">
      <c r="B24" s="7" t="s">
        <v>12266</v>
      </c>
      <c r="C24" s="27">
        <v>16</v>
      </c>
      <c r="D24" s="7">
        <v>0</v>
      </c>
      <c r="E24" s="27">
        <v>10</v>
      </c>
      <c r="F24" s="27">
        <v>6</v>
      </c>
      <c r="G24" s="0">
        <v>87</v>
      </c>
      <c r="H24" s="24">
        <v>0</v>
      </c>
      <c r="I24" s="7">
        <v>0</v>
      </c>
      <c r="J24" s="0">
        <v>8</v>
      </c>
      <c r="K24" s="24">
        <v>6</v>
      </c>
      <c r="L24" s="0">
        <v>0</v>
      </c>
      <c r="M24" s="0">
        <v>0</v>
      </c>
      <c r="N24" s="24">
        <v>0</v>
      </c>
      <c r="O24" s="7">
        <v>0</v>
      </c>
      <c r="P24" s="44">
        <v>2</v>
      </c>
      <c r="Q24" s="24">
        <v>0</v>
      </c>
    </row>
    <row r="25">
      <c r="B25" s="7" t="s">
        <v>12267</v>
      </c>
      <c r="C25" s="27">
        <v>15</v>
      </c>
      <c r="D25" s="7">
        <v>10</v>
      </c>
      <c r="E25" s="27">
        <v>0</v>
      </c>
      <c r="F25" s="27">
        <v>5</v>
      </c>
      <c r="G25" s="0">
        <v>61</v>
      </c>
      <c r="H25" s="24">
        <v>0</v>
      </c>
      <c r="I25" s="7">
        <v>10</v>
      </c>
      <c r="J25" s="0">
        <v>0</v>
      </c>
      <c r="K25" s="24">
        <v>5</v>
      </c>
      <c r="L25" s="0">
        <v>0</v>
      </c>
      <c r="M25" s="0">
        <v>0</v>
      </c>
      <c r="N25" s="24">
        <v>0</v>
      </c>
      <c r="O25" s="7">
        <v>0</v>
      </c>
      <c r="P25" s="44">
        <v>0</v>
      </c>
      <c r="Q25" s="24">
        <v>0</v>
      </c>
    </row>
    <row r="26">
      <c r="B26" s="7" t="s">
        <v>12268</v>
      </c>
      <c r="C26" s="27">
        <v>15</v>
      </c>
      <c r="D26" s="7">
        <v>15</v>
      </c>
      <c r="E26" s="27">
        <v>0</v>
      </c>
      <c r="F26" s="27">
        <v>0</v>
      </c>
      <c r="G26" s="0">
        <v>49</v>
      </c>
      <c r="H26" s="24">
        <v>0</v>
      </c>
      <c r="I26" s="7">
        <v>15</v>
      </c>
      <c r="J26" s="0">
        <v>0</v>
      </c>
      <c r="K26" s="24">
        <v>0</v>
      </c>
      <c r="L26" s="0">
        <v>0</v>
      </c>
      <c r="M26" s="0">
        <v>0</v>
      </c>
      <c r="N26" s="24">
        <v>0</v>
      </c>
      <c r="O26" s="7">
        <v>0</v>
      </c>
      <c r="P26" s="44">
        <v>0</v>
      </c>
      <c r="Q26" s="24">
        <v>0</v>
      </c>
    </row>
    <row r="27">
      <c r="B27" s="7" t="s">
        <v>12269</v>
      </c>
      <c r="C27" s="27">
        <v>15</v>
      </c>
      <c r="D27" s="7">
        <v>8</v>
      </c>
      <c r="E27" s="27">
        <v>1</v>
      </c>
      <c r="F27" s="27">
        <v>6</v>
      </c>
      <c r="G27" s="0">
        <v>103</v>
      </c>
      <c r="H27" s="24">
        <v>0</v>
      </c>
      <c r="I27" s="7">
        <v>8</v>
      </c>
      <c r="J27" s="0">
        <v>1</v>
      </c>
      <c r="K27" s="24">
        <v>6</v>
      </c>
      <c r="L27" s="0">
        <v>0</v>
      </c>
      <c r="M27" s="0">
        <v>0</v>
      </c>
      <c r="N27" s="24">
        <v>0</v>
      </c>
      <c r="O27" s="7">
        <v>0</v>
      </c>
      <c r="P27" s="44">
        <v>0</v>
      </c>
      <c r="Q27" s="24">
        <v>0</v>
      </c>
    </row>
    <row r="28">
      <c r="B28" s="7" t="s">
        <v>12270</v>
      </c>
      <c r="C28" s="27">
        <v>15</v>
      </c>
      <c r="D28" s="7">
        <v>0</v>
      </c>
      <c r="E28" s="27">
        <v>14</v>
      </c>
      <c r="F28" s="27">
        <v>1</v>
      </c>
      <c r="G28" s="0">
        <v>51</v>
      </c>
      <c r="H28" s="24">
        <v>0</v>
      </c>
      <c r="I28" s="7">
        <v>0</v>
      </c>
      <c r="J28" s="0">
        <v>14</v>
      </c>
      <c r="K28" s="24">
        <v>1</v>
      </c>
      <c r="L28" s="0">
        <v>0</v>
      </c>
      <c r="M28" s="0">
        <v>0</v>
      </c>
      <c r="N28" s="24">
        <v>0</v>
      </c>
      <c r="O28" s="7">
        <v>0</v>
      </c>
      <c r="P28" s="44">
        <v>0</v>
      </c>
      <c r="Q28" s="24">
        <v>0</v>
      </c>
    </row>
    <row r="29">
      <c r="B29" s="7" t="s">
        <v>12271</v>
      </c>
      <c r="C29" s="27">
        <v>15</v>
      </c>
      <c r="D29" s="7">
        <v>1</v>
      </c>
      <c r="E29" s="27">
        <v>0</v>
      </c>
      <c r="F29" s="27">
        <v>14</v>
      </c>
      <c r="G29" s="0">
        <v>75</v>
      </c>
      <c r="H29" s="24">
        <v>0</v>
      </c>
      <c r="I29" s="7">
        <v>1</v>
      </c>
      <c r="J29" s="0">
        <v>0</v>
      </c>
      <c r="K29" s="24">
        <v>14</v>
      </c>
      <c r="L29" s="0">
        <v>0</v>
      </c>
      <c r="M29" s="0">
        <v>0</v>
      </c>
      <c r="N29" s="24">
        <v>0</v>
      </c>
      <c r="O29" s="7">
        <v>0</v>
      </c>
      <c r="P29" s="44">
        <v>0</v>
      </c>
      <c r="Q29" s="24">
        <v>0</v>
      </c>
    </row>
    <row r="30">
      <c r="B30" s="7" t="s">
        <v>12272</v>
      </c>
      <c r="C30" s="27">
        <v>15</v>
      </c>
      <c r="D30" s="7">
        <v>0</v>
      </c>
      <c r="E30" s="27">
        <v>9</v>
      </c>
      <c r="F30" s="27">
        <v>6</v>
      </c>
      <c r="G30" s="0">
        <v>33</v>
      </c>
      <c r="H30" s="24">
        <v>0</v>
      </c>
      <c r="I30" s="7">
        <v>0</v>
      </c>
      <c r="J30" s="0">
        <v>7</v>
      </c>
      <c r="K30" s="24">
        <v>6</v>
      </c>
      <c r="L30" s="0">
        <v>0</v>
      </c>
      <c r="M30" s="0">
        <v>0</v>
      </c>
      <c r="N30" s="24">
        <v>0</v>
      </c>
      <c r="O30" s="7">
        <v>0</v>
      </c>
      <c r="P30" s="44">
        <v>2</v>
      </c>
      <c r="Q30" s="24">
        <v>0</v>
      </c>
    </row>
    <row r="31">
      <c r="B31" s="7" t="s">
        <v>12273</v>
      </c>
      <c r="C31" s="27">
        <v>15</v>
      </c>
      <c r="D31" s="7">
        <v>0</v>
      </c>
      <c r="E31" s="27">
        <v>6</v>
      </c>
      <c r="F31" s="27">
        <v>9</v>
      </c>
      <c r="G31" s="0">
        <v>228</v>
      </c>
      <c r="H31" s="24">
        <v>0</v>
      </c>
      <c r="I31" s="7">
        <v>0</v>
      </c>
      <c r="J31" s="0">
        <v>6</v>
      </c>
      <c r="K31" s="24">
        <v>9</v>
      </c>
      <c r="L31" s="0">
        <v>0</v>
      </c>
      <c r="M31" s="0">
        <v>0</v>
      </c>
      <c r="N31" s="24">
        <v>0</v>
      </c>
      <c r="O31" s="7">
        <v>0</v>
      </c>
      <c r="P31" s="44">
        <v>0</v>
      </c>
      <c r="Q31" s="24">
        <v>0</v>
      </c>
    </row>
    <row r="32">
      <c r="B32" s="7" t="s">
        <v>12274</v>
      </c>
      <c r="C32" s="27">
        <v>15</v>
      </c>
      <c r="D32" s="7">
        <v>11</v>
      </c>
      <c r="E32" s="27">
        <v>0</v>
      </c>
      <c r="F32" s="27">
        <v>4</v>
      </c>
      <c r="G32" s="0">
        <v>80</v>
      </c>
      <c r="H32" s="24">
        <v>0</v>
      </c>
      <c r="I32" s="7">
        <v>11</v>
      </c>
      <c r="J32" s="0">
        <v>0</v>
      </c>
      <c r="K32" s="24">
        <v>4</v>
      </c>
      <c r="L32" s="0">
        <v>0</v>
      </c>
      <c r="M32" s="0">
        <v>0</v>
      </c>
      <c r="N32" s="24">
        <v>0</v>
      </c>
      <c r="O32" s="7">
        <v>0</v>
      </c>
      <c r="P32" s="44">
        <v>0</v>
      </c>
      <c r="Q32" s="24">
        <v>0</v>
      </c>
    </row>
    <row r="33">
      <c r="B33" s="7" t="s">
        <v>12275</v>
      </c>
      <c r="C33" s="27">
        <v>14</v>
      </c>
      <c r="D33" s="7">
        <v>0</v>
      </c>
      <c r="E33" s="27">
        <v>4</v>
      </c>
      <c r="F33" s="27">
        <v>10</v>
      </c>
      <c r="G33" s="0">
        <v>37</v>
      </c>
      <c r="H33" s="24">
        <v>0</v>
      </c>
      <c r="I33" s="7">
        <v>0</v>
      </c>
      <c r="J33" s="0">
        <v>4</v>
      </c>
      <c r="K33" s="24">
        <v>10</v>
      </c>
      <c r="L33" s="0">
        <v>0</v>
      </c>
      <c r="M33" s="0">
        <v>0</v>
      </c>
      <c r="N33" s="24">
        <v>0</v>
      </c>
      <c r="O33" s="7">
        <v>0</v>
      </c>
      <c r="P33" s="44">
        <v>0</v>
      </c>
      <c r="Q33" s="24">
        <v>0</v>
      </c>
    </row>
    <row r="34">
      <c r="B34" s="7" t="s">
        <v>12276</v>
      </c>
      <c r="C34" s="27">
        <v>14</v>
      </c>
      <c r="D34" s="7">
        <v>0</v>
      </c>
      <c r="E34" s="27">
        <v>11</v>
      </c>
      <c r="F34" s="27">
        <v>3</v>
      </c>
      <c r="G34" s="0">
        <v>93</v>
      </c>
      <c r="H34" s="24">
        <v>0</v>
      </c>
      <c r="I34" s="7">
        <v>0</v>
      </c>
      <c r="J34" s="0">
        <v>11</v>
      </c>
      <c r="K34" s="24">
        <v>3</v>
      </c>
      <c r="L34" s="0">
        <v>0</v>
      </c>
      <c r="M34" s="0">
        <v>0</v>
      </c>
      <c r="N34" s="24">
        <v>0</v>
      </c>
      <c r="O34" s="7">
        <v>0</v>
      </c>
      <c r="P34" s="44">
        <v>0</v>
      </c>
      <c r="Q34" s="24">
        <v>0</v>
      </c>
    </row>
    <row r="35">
      <c r="B35" s="7" t="s">
        <v>12277</v>
      </c>
      <c r="C35" s="27">
        <v>14</v>
      </c>
      <c r="D35" s="7">
        <v>0</v>
      </c>
      <c r="E35" s="27">
        <v>7</v>
      </c>
      <c r="F35" s="27">
        <v>7</v>
      </c>
      <c r="G35" s="0">
        <v>72</v>
      </c>
      <c r="H35" s="24">
        <v>0</v>
      </c>
      <c r="I35" s="7">
        <v>0</v>
      </c>
      <c r="J35" s="0">
        <v>7</v>
      </c>
      <c r="K35" s="24">
        <v>7</v>
      </c>
      <c r="L35" s="0">
        <v>0</v>
      </c>
      <c r="M35" s="0">
        <v>0</v>
      </c>
      <c r="N35" s="24">
        <v>0</v>
      </c>
      <c r="O35" s="7">
        <v>0</v>
      </c>
      <c r="P35" s="44">
        <v>0</v>
      </c>
      <c r="Q35" s="24">
        <v>0</v>
      </c>
    </row>
    <row r="36">
      <c r="B36" s="7" t="s">
        <v>12278</v>
      </c>
      <c r="C36" s="27">
        <v>14</v>
      </c>
      <c r="D36" s="7">
        <v>0</v>
      </c>
      <c r="E36" s="27">
        <v>11</v>
      </c>
      <c r="F36" s="27">
        <v>3</v>
      </c>
      <c r="G36" s="0">
        <v>62</v>
      </c>
      <c r="H36" s="24">
        <v>0</v>
      </c>
      <c r="I36" s="7">
        <v>0</v>
      </c>
      <c r="J36" s="0">
        <v>9</v>
      </c>
      <c r="K36" s="24">
        <v>3</v>
      </c>
      <c r="L36" s="0">
        <v>0</v>
      </c>
      <c r="M36" s="0">
        <v>0</v>
      </c>
      <c r="N36" s="24">
        <v>0</v>
      </c>
      <c r="O36" s="7">
        <v>0</v>
      </c>
      <c r="P36" s="44">
        <v>2</v>
      </c>
      <c r="Q36" s="24">
        <v>0</v>
      </c>
    </row>
    <row r="37">
      <c r="B37" s="7" t="s">
        <v>12279</v>
      </c>
      <c r="C37" s="27">
        <v>13</v>
      </c>
      <c r="D37" s="7">
        <v>0</v>
      </c>
      <c r="E37" s="27">
        <v>6</v>
      </c>
      <c r="F37" s="27">
        <v>7</v>
      </c>
      <c r="G37" s="0">
        <v>434</v>
      </c>
      <c r="H37" s="24">
        <v>0</v>
      </c>
      <c r="I37" s="7">
        <v>0</v>
      </c>
      <c r="J37" s="0">
        <v>5</v>
      </c>
      <c r="K37" s="24">
        <v>7</v>
      </c>
      <c r="L37" s="0">
        <v>0</v>
      </c>
      <c r="M37" s="0">
        <v>0</v>
      </c>
      <c r="N37" s="24">
        <v>0</v>
      </c>
      <c r="O37" s="7">
        <v>0</v>
      </c>
      <c r="P37" s="44">
        <v>1</v>
      </c>
      <c r="Q37" s="24">
        <v>0</v>
      </c>
    </row>
    <row r="38">
      <c r="B38" s="7" t="s">
        <v>12280</v>
      </c>
      <c r="C38" s="27">
        <v>13</v>
      </c>
      <c r="D38" s="7">
        <v>4</v>
      </c>
      <c r="E38" s="27">
        <v>9</v>
      </c>
      <c r="F38" s="27">
        <v>0</v>
      </c>
      <c r="G38" s="0">
        <v>53</v>
      </c>
      <c r="H38" s="24">
        <v>0</v>
      </c>
      <c r="I38" s="7">
        <v>4</v>
      </c>
      <c r="J38" s="0">
        <v>2</v>
      </c>
      <c r="K38" s="24">
        <v>0</v>
      </c>
      <c r="L38" s="0">
        <v>0</v>
      </c>
      <c r="M38" s="0">
        <v>7</v>
      </c>
      <c r="N38" s="24">
        <v>0</v>
      </c>
      <c r="O38" s="7">
        <v>0</v>
      </c>
      <c r="P38" s="44">
        <v>0</v>
      </c>
      <c r="Q38" s="24">
        <v>0</v>
      </c>
    </row>
    <row r="39">
      <c r="B39" s="7" t="s">
        <v>12281</v>
      </c>
      <c r="C39" s="27">
        <v>13</v>
      </c>
      <c r="D39" s="7">
        <v>10</v>
      </c>
      <c r="E39" s="27">
        <v>0</v>
      </c>
      <c r="F39" s="27">
        <v>3</v>
      </c>
      <c r="G39" s="0">
        <v>124</v>
      </c>
      <c r="H39" s="24">
        <v>0</v>
      </c>
      <c r="I39" s="7">
        <v>10</v>
      </c>
      <c r="J39" s="0">
        <v>0</v>
      </c>
      <c r="K39" s="24">
        <v>3</v>
      </c>
      <c r="L39" s="0">
        <v>0</v>
      </c>
      <c r="M39" s="0">
        <v>0</v>
      </c>
      <c r="N39" s="24">
        <v>0</v>
      </c>
      <c r="O39" s="7">
        <v>0</v>
      </c>
      <c r="P39" s="44">
        <v>0</v>
      </c>
      <c r="Q39" s="24">
        <v>0</v>
      </c>
    </row>
    <row r="40">
      <c r="B40" s="7" t="s">
        <v>12282</v>
      </c>
      <c r="C40" s="27">
        <v>12</v>
      </c>
      <c r="D40" s="7">
        <v>2</v>
      </c>
      <c r="E40" s="27">
        <v>10</v>
      </c>
      <c r="F40" s="27">
        <v>0</v>
      </c>
      <c r="G40" s="0">
        <v>24</v>
      </c>
      <c r="H40" s="24">
        <v>0</v>
      </c>
      <c r="I40" s="7">
        <v>2</v>
      </c>
      <c r="J40" s="0">
        <v>0</v>
      </c>
      <c r="K40" s="24">
        <v>0</v>
      </c>
      <c r="L40" s="0">
        <v>0</v>
      </c>
      <c r="M40" s="0">
        <v>8</v>
      </c>
      <c r="N40" s="24">
        <v>0</v>
      </c>
      <c r="O40" s="7">
        <v>0</v>
      </c>
      <c r="P40" s="44">
        <v>2</v>
      </c>
      <c r="Q40" s="24">
        <v>0</v>
      </c>
    </row>
    <row r="41">
      <c r="B41" s="7" t="s">
        <v>12283</v>
      </c>
      <c r="C41" s="27">
        <v>12</v>
      </c>
      <c r="D41" s="7">
        <v>0</v>
      </c>
      <c r="E41" s="27">
        <v>7</v>
      </c>
      <c r="F41" s="27">
        <v>5</v>
      </c>
      <c r="G41" s="0">
        <v>128</v>
      </c>
      <c r="H41" s="24">
        <v>0</v>
      </c>
      <c r="I41" s="7">
        <v>0</v>
      </c>
      <c r="J41" s="0">
        <v>4</v>
      </c>
      <c r="K41" s="24">
        <v>5</v>
      </c>
      <c r="L41" s="0">
        <v>0</v>
      </c>
      <c r="M41" s="0">
        <v>0</v>
      </c>
      <c r="N41" s="24">
        <v>0</v>
      </c>
      <c r="O41" s="7">
        <v>0</v>
      </c>
      <c r="P41" s="44">
        <v>3</v>
      </c>
      <c r="Q41" s="24">
        <v>0</v>
      </c>
    </row>
    <row r="42">
      <c r="B42" s="7" t="s">
        <v>12284</v>
      </c>
      <c r="C42" s="27">
        <v>12</v>
      </c>
      <c r="D42" s="7">
        <v>11</v>
      </c>
      <c r="E42" s="27">
        <v>0</v>
      </c>
      <c r="F42" s="27">
        <v>1</v>
      </c>
      <c r="G42" s="0">
        <v>32</v>
      </c>
      <c r="H42" s="24">
        <v>0</v>
      </c>
      <c r="I42" s="7">
        <v>11</v>
      </c>
      <c r="J42" s="0">
        <v>0</v>
      </c>
      <c r="K42" s="24">
        <v>1</v>
      </c>
      <c r="L42" s="0">
        <v>0</v>
      </c>
      <c r="M42" s="0">
        <v>0</v>
      </c>
      <c r="N42" s="24">
        <v>0</v>
      </c>
      <c r="O42" s="7">
        <v>0</v>
      </c>
      <c r="P42" s="44">
        <v>0</v>
      </c>
      <c r="Q42" s="24">
        <v>0</v>
      </c>
    </row>
    <row r="43">
      <c r="B43" s="7" t="s">
        <v>12285</v>
      </c>
      <c r="C43" s="27">
        <v>12</v>
      </c>
      <c r="D43" s="7">
        <v>11</v>
      </c>
      <c r="E43" s="27">
        <v>1</v>
      </c>
      <c r="F43" s="27">
        <v>0</v>
      </c>
      <c r="G43" s="0">
        <v>81</v>
      </c>
      <c r="H43" s="24">
        <v>0</v>
      </c>
      <c r="I43" s="7">
        <v>11</v>
      </c>
      <c r="J43" s="0">
        <v>0</v>
      </c>
      <c r="K43" s="24">
        <v>0</v>
      </c>
      <c r="L43" s="0">
        <v>0</v>
      </c>
      <c r="M43" s="0">
        <v>1</v>
      </c>
      <c r="N43" s="24">
        <v>0</v>
      </c>
      <c r="O43" s="7">
        <v>0</v>
      </c>
      <c r="P43" s="44">
        <v>0</v>
      </c>
      <c r="Q43" s="24">
        <v>0</v>
      </c>
    </row>
    <row r="44">
      <c r="B44" s="7" t="s">
        <v>12286</v>
      </c>
      <c r="C44" s="27">
        <v>12</v>
      </c>
      <c r="D44" s="7">
        <v>1</v>
      </c>
      <c r="E44" s="27">
        <v>11</v>
      </c>
      <c r="F44" s="27">
        <v>0</v>
      </c>
      <c r="G44" s="0">
        <v>51</v>
      </c>
      <c r="H44" s="24">
        <v>0</v>
      </c>
      <c r="I44" s="7">
        <v>1</v>
      </c>
      <c r="J44" s="0">
        <v>8</v>
      </c>
      <c r="K44" s="24">
        <v>0</v>
      </c>
      <c r="L44" s="0">
        <v>0</v>
      </c>
      <c r="M44" s="0">
        <v>0</v>
      </c>
      <c r="N44" s="24">
        <v>0</v>
      </c>
      <c r="O44" s="7">
        <v>0</v>
      </c>
      <c r="P44" s="44">
        <v>3</v>
      </c>
      <c r="Q44" s="24">
        <v>0</v>
      </c>
    </row>
    <row r="45">
      <c r="B45" s="7" t="s">
        <v>12287</v>
      </c>
      <c r="C45" s="27">
        <v>11</v>
      </c>
      <c r="D45" s="7">
        <v>5</v>
      </c>
      <c r="E45" s="27">
        <v>5</v>
      </c>
      <c r="F45" s="27">
        <v>1</v>
      </c>
      <c r="G45" s="0">
        <v>4084</v>
      </c>
      <c r="H45" s="24">
        <v>0</v>
      </c>
      <c r="I45" s="7">
        <v>5</v>
      </c>
      <c r="J45" s="0">
        <v>2</v>
      </c>
      <c r="K45" s="24">
        <v>1</v>
      </c>
      <c r="L45" s="0">
        <v>0</v>
      </c>
      <c r="M45" s="0">
        <v>3</v>
      </c>
      <c r="N45" s="24">
        <v>0</v>
      </c>
      <c r="O45" s="7">
        <v>0</v>
      </c>
      <c r="P45" s="44">
        <v>0</v>
      </c>
      <c r="Q45" s="24">
        <v>0</v>
      </c>
    </row>
    <row r="46">
      <c r="B46" s="7" t="s">
        <v>12288</v>
      </c>
      <c r="C46" s="27">
        <v>11</v>
      </c>
      <c r="D46" s="7">
        <v>0</v>
      </c>
      <c r="E46" s="27">
        <v>0</v>
      </c>
      <c r="F46" s="27">
        <v>11</v>
      </c>
      <c r="G46" s="0">
        <v>98</v>
      </c>
      <c r="H46" s="24">
        <v>0</v>
      </c>
      <c r="I46" s="7">
        <v>0</v>
      </c>
      <c r="J46" s="0">
        <v>0</v>
      </c>
      <c r="K46" s="24">
        <v>11</v>
      </c>
      <c r="L46" s="0">
        <v>0</v>
      </c>
      <c r="M46" s="0">
        <v>0</v>
      </c>
      <c r="N46" s="24">
        <v>0</v>
      </c>
      <c r="O46" s="7">
        <v>0</v>
      </c>
      <c r="P46" s="44">
        <v>0</v>
      </c>
      <c r="Q46" s="24">
        <v>0</v>
      </c>
    </row>
    <row r="47">
      <c r="B47" s="7" t="s">
        <v>12289</v>
      </c>
      <c r="C47" s="27">
        <v>11</v>
      </c>
      <c r="D47" s="7">
        <v>10</v>
      </c>
      <c r="E47" s="27">
        <v>0</v>
      </c>
      <c r="F47" s="27">
        <v>1</v>
      </c>
      <c r="G47" s="0">
        <v>311</v>
      </c>
      <c r="H47" s="24">
        <v>0</v>
      </c>
      <c r="I47" s="7">
        <v>10</v>
      </c>
      <c r="J47" s="0">
        <v>0</v>
      </c>
      <c r="K47" s="24">
        <v>1</v>
      </c>
      <c r="L47" s="0">
        <v>0</v>
      </c>
      <c r="M47" s="0">
        <v>0</v>
      </c>
      <c r="N47" s="24">
        <v>0</v>
      </c>
      <c r="O47" s="7">
        <v>0</v>
      </c>
      <c r="P47" s="44">
        <v>0</v>
      </c>
      <c r="Q47" s="24">
        <v>0</v>
      </c>
    </row>
    <row r="48">
      <c r="B48" s="7" t="s">
        <v>12290</v>
      </c>
      <c r="C48" s="27">
        <v>11</v>
      </c>
      <c r="D48" s="7">
        <v>0</v>
      </c>
      <c r="E48" s="27">
        <v>0</v>
      </c>
      <c r="F48" s="27">
        <v>11</v>
      </c>
      <c r="G48" s="0">
        <v>18</v>
      </c>
      <c r="H48" s="24">
        <v>0</v>
      </c>
      <c r="I48" s="7">
        <v>0</v>
      </c>
      <c r="J48" s="0">
        <v>0</v>
      </c>
      <c r="K48" s="24">
        <v>11</v>
      </c>
      <c r="L48" s="0">
        <v>0</v>
      </c>
      <c r="M48" s="0">
        <v>0</v>
      </c>
      <c r="N48" s="24">
        <v>0</v>
      </c>
      <c r="O48" s="7">
        <v>0</v>
      </c>
      <c r="P48" s="44">
        <v>0</v>
      </c>
      <c r="Q48" s="24">
        <v>0</v>
      </c>
    </row>
    <row r="49">
      <c r="B49" s="7" t="s">
        <v>12291</v>
      </c>
      <c r="C49" s="27">
        <v>11</v>
      </c>
      <c r="D49" s="7">
        <v>1</v>
      </c>
      <c r="E49" s="27">
        <v>4</v>
      </c>
      <c r="F49" s="27">
        <v>6</v>
      </c>
      <c r="G49" s="0">
        <v>204</v>
      </c>
      <c r="H49" s="24">
        <v>0</v>
      </c>
      <c r="I49" s="7">
        <v>1</v>
      </c>
      <c r="J49" s="0">
        <v>4</v>
      </c>
      <c r="K49" s="24">
        <v>6</v>
      </c>
      <c r="L49" s="0">
        <v>0</v>
      </c>
      <c r="M49" s="0">
        <v>0</v>
      </c>
      <c r="N49" s="24">
        <v>0</v>
      </c>
      <c r="O49" s="7">
        <v>0</v>
      </c>
      <c r="P49" s="44">
        <v>0</v>
      </c>
      <c r="Q49" s="24">
        <v>0</v>
      </c>
    </row>
    <row r="50">
      <c r="B50" s="7" t="s">
        <v>12292</v>
      </c>
      <c r="C50" s="27">
        <v>11</v>
      </c>
      <c r="D50" s="7">
        <v>6</v>
      </c>
      <c r="E50" s="27">
        <v>0</v>
      </c>
      <c r="F50" s="27">
        <v>5</v>
      </c>
      <c r="G50" s="0">
        <v>24</v>
      </c>
      <c r="H50" s="24">
        <v>0</v>
      </c>
      <c r="I50" s="7">
        <v>6</v>
      </c>
      <c r="J50" s="0">
        <v>0</v>
      </c>
      <c r="K50" s="24">
        <v>5</v>
      </c>
      <c r="L50" s="0">
        <v>0</v>
      </c>
      <c r="M50" s="0">
        <v>0</v>
      </c>
      <c r="N50" s="24">
        <v>0</v>
      </c>
      <c r="O50" s="7">
        <v>0</v>
      </c>
      <c r="P50" s="44">
        <v>0</v>
      </c>
      <c r="Q50" s="24">
        <v>0</v>
      </c>
    </row>
    <row r="51">
      <c r="B51" s="7" t="s">
        <v>12293</v>
      </c>
      <c r="C51" s="27">
        <v>11</v>
      </c>
      <c r="D51" s="7">
        <v>0</v>
      </c>
      <c r="E51" s="27">
        <v>0</v>
      </c>
      <c r="F51" s="27">
        <v>11</v>
      </c>
      <c r="G51" s="0">
        <v>33</v>
      </c>
      <c r="H51" s="24">
        <v>0</v>
      </c>
      <c r="I51" s="7">
        <v>0</v>
      </c>
      <c r="J51" s="0">
        <v>0</v>
      </c>
      <c r="K51" s="24">
        <v>11</v>
      </c>
      <c r="L51" s="0">
        <v>0</v>
      </c>
      <c r="M51" s="0">
        <v>0</v>
      </c>
      <c r="N51" s="24">
        <v>0</v>
      </c>
      <c r="O51" s="7">
        <v>0</v>
      </c>
      <c r="P51" s="44">
        <v>0</v>
      </c>
      <c r="Q51" s="24">
        <v>0</v>
      </c>
    </row>
    <row r="52">
      <c r="B52" s="7" t="s">
        <v>12294</v>
      </c>
      <c r="C52" s="27">
        <v>11</v>
      </c>
      <c r="D52" s="7">
        <v>11</v>
      </c>
      <c r="E52" s="27">
        <v>0</v>
      </c>
      <c r="F52" s="27">
        <v>0</v>
      </c>
      <c r="G52" s="0">
        <v>68</v>
      </c>
      <c r="H52" s="24">
        <v>0</v>
      </c>
      <c r="I52" s="7">
        <v>11</v>
      </c>
      <c r="J52" s="0">
        <v>0</v>
      </c>
      <c r="K52" s="24">
        <v>0</v>
      </c>
      <c r="L52" s="0">
        <v>0</v>
      </c>
      <c r="M52" s="0">
        <v>0</v>
      </c>
      <c r="N52" s="24">
        <v>0</v>
      </c>
      <c r="O52" s="7">
        <v>0</v>
      </c>
      <c r="P52" s="44">
        <v>0</v>
      </c>
      <c r="Q52" s="24">
        <v>0</v>
      </c>
    </row>
    <row r="53">
      <c r="B53" s="7" t="s">
        <v>12295</v>
      </c>
      <c r="C53" s="27">
        <v>11</v>
      </c>
      <c r="D53" s="7">
        <v>0</v>
      </c>
      <c r="E53" s="27">
        <v>5</v>
      </c>
      <c r="F53" s="27">
        <v>6</v>
      </c>
      <c r="G53" s="0">
        <v>557</v>
      </c>
      <c r="H53" s="24">
        <v>0</v>
      </c>
      <c r="I53" s="7">
        <v>0</v>
      </c>
      <c r="J53" s="0">
        <v>5</v>
      </c>
      <c r="K53" s="24">
        <v>6</v>
      </c>
      <c r="L53" s="0">
        <v>0</v>
      </c>
      <c r="M53" s="0">
        <v>0</v>
      </c>
      <c r="N53" s="24">
        <v>0</v>
      </c>
      <c r="O53" s="7">
        <v>0</v>
      </c>
      <c r="P53" s="44">
        <v>0</v>
      </c>
      <c r="Q53" s="24">
        <v>0</v>
      </c>
    </row>
    <row r="54">
      <c r="B54" s="7" t="s">
        <v>12296</v>
      </c>
      <c r="C54" s="27">
        <v>11</v>
      </c>
      <c r="D54" s="7">
        <v>3</v>
      </c>
      <c r="E54" s="27">
        <v>5</v>
      </c>
      <c r="F54" s="27">
        <v>3</v>
      </c>
      <c r="G54" s="0">
        <v>119</v>
      </c>
      <c r="H54" s="24">
        <v>0</v>
      </c>
      <c r="I54" s="7">
        <v>3</v>
      </c>
      <c r="J54" s="0">
        <v>5</v>
      </c>
      <c r="K54" s="24">
        <v>3</v>
      </c>
      <c r="L54" s="0">
        <v>0</v>
      </c>
      <c r="M54" s="0">
        <v>0</v>
      </c>
      <c r="N54" s="24">
        <v>0</v>
      </c>
      <c r="O54" s="7">
        <v>0</v>
      </c>
      <c r="P54" s="44">
        <v>0</v>
      </c>
      <c r="Q54" s="24">
        <v>0</v>
      </c>
    </row>
    <row r="55">
      <c r="B55" s="7" t="s">
        <v>12297</v>
      </c>
      <c r="C55" s="27">
        <v>10</v>
      </c>
      <c r="D55" s="7">
        <v>0</v>
      </c>
      <c r="E55" s="27">
        <v>2</v>
      </c>
      <c r="F55" s="27">
        <v>8</v>
      </c>
      <c r="G55" s="0">
        <v>318</v>
      </c>
      <c r="H55" s="24">
        <v>0</v>
      </c>
      <c r="I55" s="7">
        <v>0</v>
      </c>
      <c r="J55" s="0">
        <v>2</v>
      </c>
      <c r="K55" s="24">
        <v>8</v>
      </c>
      <c r="L55" s="0">
        <v>0</v>
      </c>
      <c r="M55" s="0">
        <v>0</v>
      </c>
      <c r="N55" s="24">
        <v>0</v>
      </c>
      <c r="O55" s="7">
        <v>0</v>
      </c>
      <c r="P55" s="44">
        <v>0</v>
      </c>
      <c r="Q55" s="24">
        <v>0</v>
      </c>
    </row>
    <row r="56">
      <c r="B56" s="7" t="s">
        <v>12298</v>
      </c>
      <c r="C56" s="27">
        <v>10</v>
      </c>
      <c r="D56" s="7">
        <v>4</v>
      </c>
      <c r="E56" s="27">
        <v>2</v>
      </c>
      <c r="F56" s="27">
        <v>4</v>
      </c>
      <c r="G56" s="0">
        <v>56</v>
      </c>
      <c r="H56" s="24">
        <v>0</v>
      </c>
      <c r="I56" s="7">
        <v>4</v>
      </c>
      <c r="J56" s="0">
        <v>0</v>
      </c>
      <c r="K56" s="24">
        <v>4</v>
      </c>
      <c r="L56" s="0">
        <v>0</v>
      </c>
      <c r="M56" s="0">
        <v>2</v>
      </c>
      <c r="N56" s="24">
        <v>0</v>
      </c>
      <c r="O56" s="7">
        <v>0</v>
      </c>
      <c r="P56" s="44">
        <v>0</v>
      </c>
      <c r="Q56" s="24">
        <v>0</v>
      </c>
    </row>
    <row r="57">
      <c r="B57" s="7" t="s">
        <v>12299</v>
      </c>
      <c r="C57" s="27">
        <v>10</v>
      </c>
      <c r="D57" s="7">
        <v>0</v>
      </c>
      <c r="E57" s="27">
        <v>3</v>
      </c>
      <c r="F57" s="27">
        <v>7</v>
      </c>
      <c r="G57" s="0">
        <v>1292</v>
      </c>
      <c r="H57" s="24">
        <v>2</v>
      </c>
      <c r="I57" s="7">
        <v>0</v>
      </c>
      <c r="J57" s="0">
        <v>3</v>
      </c>
      <c r="K57" s="24">
        <v>7</v>
      </c>
      <c r="L57" s="0">
        <v>0</v>
      </c>
      <c r="M57" s="0">
        <v>0</v>
      </c>
      <c r="N57" s="24">
        <v>0</v>
      </c>
      <c r="O57" s="7">
        <v>0</v>
      </c>
      <c r="P57" s="44">
        <v>0</v>
      </c>
      <c r="Q57" s="24">
        <v>0</v>
      </c>
    </row>
    <row r="58">
      <c r="B58" s="7" t="s">
        <v>12300</v>
      </c>
      <c r="C58" s="27">
        <v>10</v>
      </c>
      <c r="D58" s="7">
        <v>8</v>
      </c>
      <c r="E58" s="27">
        <v>1</v>
      </c>
      <c r="F58" s="27">
        <v>1</v>
      </c>
      <c r="G58" s="0">
        <v>3689</v>
      </c>
      <c r="H58" s="24">
        <v>0</v>
      </c>
      <c r="I58" s="7">
        <v>8</v>
      </c>
      <c r="J58" s="0">
        <v>0</v>
      </c>
      <c r="K58" s="24">
        <v>1</v>
      </c>
      <c r="L58" s="0">
        <v>0</v>
      </c>
      <c r="M58" s="0">
        <v>1</v>
      </c>
      <c r="N58" s="24">
        <v>0</v>
      </c>
      <c r="O58" s="7">
        <v>0</v>
      </c>
      <c r="P58" s="44">
        <v>0</v>
      </c>
      <c r="Q58" s="24">
        <v>0</v>
      </c>
    </row>
    <row r="59">
      <c r="B59" s="7" t="s">
        <v>12301</v>
      </c>
      <c r="C59" s="27">
        <v>10</v>
      </c>
      <c r="D59" s="7">
        <v>0</v>
      </c>
      <c r="E59" s="27">
        <v>7</v>
      </c>
      <c r="F59" s="27">
        <v>3</v>
      </c>
      <c r="G59" s="0">
        <v>60</v>
      </c>
      <c r="H59" s="24">
        <v>0</v>
      </c>
      <c r="I59" s="7">
        <v>0</v>
      </c>
      <c r="J59" s="0">
        <v>7</v>
      </c>
      <c r="K59" s="24">
        <v>3</v>
      </c>
      <c r="L59" s="0">
        <v>0</v>
      </c>
      <c r="M59" s="0">
        <v>0</v>
      </c>
      <c r="N59" s="24">
        <v>0</v>
      </c>
      <c r="O59" s="7">
        <v>0</v>
      </c>
      <c r="P59" s="44">
        <v>0</v>
      </c>
      <c r="Q59" s="24">
        <v>0</v>
      </c>
    </row>
    <row r="60">
      <c r="B60" s="7" t="s">
        <v>12302</v>
      </c>
      <c r="C60" s="27">
        <v>10</v>
      </c>
      <c r="D60" s="7">
        <v>0</v>
      </c>
      <c r="E60" s="27">
        <v>7</v>
      </c>
      <c r="F60" s="27">
        <v>3</v>
      </c>
      <c r="G60" s="0">
        <v>57</v>
      </c>
      <c r="H60" s="24">
        <v>0</v>
      </c>
      <c r="I60" s="7">
        <v>0</v>
      </c>
      <c r="J60" s="0">
        <v>5</v>
      </c>
      <c r="K60" s="24">
        <v>3</v>
      </c>
      <c r="L60" s="0">
        <v>0</v>
      </c>
      <c r="M60" s="0">
        <v>0</v>
      </c>
      <c r="N60" s="24">
        <v>0</v>
      </c>
      <c r="O60" s="7">
        <v>0</v>
      </c>
      <c r="P60" s="44">
        <v>2</v>
      </c>
      <c r="Q60" s="24">
        <v>0</v>
      </c>
    </row>
    <row r="61">
      <c r="B61" s="7" t="s">
        <v>12303</v>
      </c>
      <c r="C61" s="27">
        <v>10</v>
      </c>
      <c r="D61" s="7">
        <v>0</v>
      </c>
      <c r="E61" s="27">
        <v>4</v>
      </c>
      <c r="F61" s="27">
        <v>6</v>
      </c>
      <c r="G61" s="0">
        <v>91</v>
      </c>
      <c r="H61" s="24">
        <v>0</v>
      </c>
      <c r="I61" s="7">
        <v>0</v>
      </c>
      <c r="J61" s="0">
        <v>4</v>
      </c>
      <c r="K61" s="24">
        <v>6</v>
      </c>
      <c r="L61" s="0">
        <v>0</v>
      </c>
      <c r="M61" s="0">
        <v>0</v>
      </c>
      <c r="N61" s="24">
        <v>0</v>
      </c>
      <c r="O61" s="7">
        <v>0</v>
      </c>
      <c r="P61" s="44">
        <v>0</v>
      </c>
      <c r="Q61" s="24">
        <v>0</v>
      </c>
    </row>
    <row r="62">
      <c r="B62" s="7" t="s">
        <v>12304</v>
      </c>
      <c r="C62" s="27">
        <v>10</v>
      </c>
      <c r="D62" s="7">
        <v>1</v>
      </c>
      <c r="E62" s="27">
        <v>0</v>
      </c>
      <c r="F62" s="27">
        <v>9</v>
      </c>
      <c r="G62" s="0">
        <v>18</v>
      </c>
      <c r="H62" s="24">
        <v>0</v>
      </c>
      <c r="I62" s="7">
        <v>1</v>
      </c>
      <c r="J62" s="0">
        <v>0</v>
      </c>
      <c r="K62" s="24">
        <v>9</v>
      </c>
      <c r="L62" s="0">
        <v>0</v>
      </c>
      <c r="M62" s="0">
        <v>0</v>
      </c>
      <c r="N62" s="24">
        <v>0</v>
      </c>
      <c r="O62" s="7">
        <v>0</v>
      </c>
      <c r="P62" s="44">
        <v>0</v>
      </c>
      <c r="Q62" s="24">
        <v>0</v>
      </c>
    </row>
    <row r="63">
      <c r="B63" s="7" t="s">
        <v>12305</v>
      </c>
      <c r="C63" s="27">
        <v>10</v>
      </c>
      <c r="D63" s="7">
        <v>1</v>
      </c>
      <c r="E63" s="27">
        <v>5</v>
      </c>
      <c r="F63" s="27">
        <v>4</v>
      </c>
      <c r="G63" s="0">
        <v>3974</v>
      </c>
      <c r="H63" s="24">
        <v>1</v>
      </c>
      <c r="I63" s="7">
        <v>1</v>
      </c>
      <c r="J63" s="0">
        <v>5</v>
      </c>
      <c r="K63" s="24">
        <v>4</v>
      </c>
      <c r="L63" s="0">
        <v>0</v>
      </c>
      <c r="M63" s="0">
        <v>0</v>
      </c>
      <c r="N63" s="24">
        <v>0</v>
      </c>
      <c r="O63" s="7">
        <v>0</v>
      </c>
      <c r="P63" s="44">
        <v>0</v>
      </c>
      <c r="Q63" s="24">
        <v>0</v>
      </c>
    </row>
    <row r="64">
      <c r="B64" s="7" t="s">
        <v>12306</v>
      </c>
      <c r="C64" s="27">
        <v>10</v>
      </c>
      <c r="D64" s="7">
        <v>6</v>
      </c>
      <c r="E64" s="27">
        <v>0</v>
      </c>
      <c r="F64" s="27">
        <v>4</v>
      </c>
      <c r="G64" s="0">
        <v>106</v>
      </c>
      <c r="H64" s="24">
        <v>0</v>
      </c>
      <c r="I64" s="7">
        <v>6</v>
      </c>
      <c r="J64" s="0">
        <v>0</v>
      </c>
      <c r="K64" s="24">
        <v>4</v>
      </c>
      <c r="L64" s="0">
        <v>0</v>
      </c>
      <c r="M64" s="0">
        <v>0</v>
      </c>
      <c r="N64" s="24">
        <v>0</v>
      </c>
      <c r="O64" s="7">
        <v>0</v>
      </c>
      <c r="P64" s="44">
        <v>0</v>
      </c>
      <c r="Q64" s="24">
        <v>0</v>
      </c>
    </row>
    <row r="65">
      <c r="B65" s="7" t="s">
        <v>12307</v>
      </c>
      <c r="C65" s="27">
        <v>10</v>
      </c>
      <c r="D65" s="7">
        <v>7</v>
      </c>
      <c r="E65" s="27">
        <v>0</v>
      </c>
      <c r="F65" s="27">
        <v>3</v>
      </c>
      <c r="G65" s="0">
        <v>3762</v>
      </c>
      <c r="H65" s="24">
        <v>0</v>
      </c>
      <c r="I65" s="7">
        <v>7</v>
      </c>
      <c r="J65" s="0">
        <v>0</v>
      </c>
      <c r="K65" s="24">
        <v>3</v>
      </c>
      <c r="L65" s="0">
        <v>0</v>
      </c>
      <c r="M65" s="0">
        <v>0</v>
      </c>
      <c r="N65" s="24">
        <v>0</v>
      </c>
      <c r="O65" s="7">
        <v>0</v>
      </c>
      <c r="P65" s="44">
        <v>0</v>
      </c>
      <c r="Q65" s="24">
        <v>0</v>
      </c>
    </row>
    <row r="66">
      <c r="B66" s="7" t="s">
        <v>12308</v>
      </c>
      <c r="C66" s="27">
        <v>10</v>
      </c>
      <c r="D66" s="7">
        <v>8</v>
      </c>
      <c r="E66" s="27">
        <v>1</v>
      </c>
      <c r="F66" s="27">
        <v>1</v>
      </c>
      <c r="G66" s="0">
        <v>29</v>
      </c>
      <c r="H66" s="24">
        <v>0</v>
      </c>
      <c r="I66" s="7">
        <v>8</v>
      </c>
      <c r="J66" s="0">
        <v>0</v>
      </c>
      <c r="K66" s="24">
        <v>1</v>
      </c>
      <c r="L66" s="0">
        <v>0</v>
      </c>
      <c r="M66" s="0">
        <v>1</v>
      </c>
      <c r="N66" s="24">
        <v>0</v>
      </c>
      <c r="O66" s="7">
        <v>0</v>
      </c>
      <c r="P66" s="44">
        <v>0</v>
      </c>
      <c r="Q66" s="24">
        <v>0</v>
      </c>
    </row>
    <row r="67">
      <c r="B67" s="7" t="s">
        <v>12309</v>
      </c>
      <c r="C67" s="27">
        <v>10</v>
      </c>
      <c r="D67" s="7">
        <v>10</v>
      </c>
      <c r="E67" s="27">
        <v>0</v>
      </c>
      <c r="F67" s="27">
        <v>0</v>
      </c>
      <c r="G67" s="0">
        <v>95</v>
      </c>
      <c r="H67" s="24">
        <v>0</v>
      </c>
      <c r="I67" s="7">
        <v>10</v>
      </c>
      <c r="J67" s="0">
        <v>0</v>
      </c>
      <c r="K67" s="24">
        <v>0</v>
      </c>
      <c r="L67" s="0">
        <v>0</v>
      </c>
      <c r="M67" s="0">
        <v>0</v>
      </c>
      <c r="N67" s="24">
        <v>0</v>
      </c>
      <c r="O67" s="7">
        <v>0</v>
      </c>
      <c r="P67" s="44">
        <v>0</v>
      </c>
      <c r="Q67" s="24">
        <v>0</v>
      </c>
    </row>
    <row r="68">
      <c r="B68" s="7" t="s">
        <v>12310</v>
      </c>
      <c r="C68" s="27">
        <v>9</v>
      </c>
      <c r="D68" s="7">
        <v>7</v>
      </c>
      <c r="E68" s="27">
        <v>0</v>
      </c>
      <c r="F68" s="27">
        <v>2</v>
      </c>
      <c r="G68" s="0">
        <v>26</v>
      </c>
      <c r="H68" s="24">
        <v>0</v>
      </c>
      <c r="I68" s="7">
        <v>7</v>
      </c>
      <c r="J68" s="0">
        <v>0</v>
      </c>
      <c r="K68" s="24">
        <v>2</v>
      </c>
      <c r="L68" s="0">
        <v>0</v>
      </c>
      <c r="M68" s="0">
        <v>0</v>
      </c>
      <c r="N68" s="24">
        <v>0</v>
      </c>
      <c r="O68" s="7">
        <v>0</v>
      </c>
      <c r="P68" s="44">
        <v>0</v>
      </c>
      <c r="Q68" s="24">
        <v>0</v>
      </c>
    </row>
    <row r="69">
      <c r="B69" s="7" t="s">
        <v>12311</v>
      </c>
      <c r="C69" s="27">
        <v>9</v>
      </c>
      <c r="D69" s="7">
        <v>9</v>
      </c>
      <c r="E69" s="27">
        <v>0</v>
      </c>
      <c r="F69" s="27">
        <v>0</v>
      </c>
      <c r="G69" s="0">
        <v>78</v>
      </c>
      <c r="H69" s="24">
        <v>0</v>
      </c>
      <c r="I69" s="7">
        <v>9</v>
      </c>
      <c r="J69" s="0">
        <v>0</v>
      </c>
      <c r="K69" s="24">
        <v>0</v>
      </c>
      <c r="L69" s="0">
        <v>0</v>
      </c>
      <c r="M69" s="0">
        <v>0</v>
      </c>
      <c r="N69" s="24">
        <v>0</v>
      </c>
      <c r="O69" s="7">
        <v>0</v>
      </c>
      <c r="P69" s="44">
        <v>0</v>
      </c>
      <c r="Q69" s="24">
        <v>0</v>
      </c>
    </row>
    <row r="70">
      <c r="B70" s="7" t="s">
        <v>12312</v>
      </c>
      <c r="C70" s="27">
        <v>9</v>
      </c>
      <c r="D70" s="7">
        <v>7</v>
      </c>
      <c r="E70" s="27">
        <v>0</v>
      </c>
      <c r="F70" s="27">
        <v>2</v>
      </c>
      <c r="G70" s="0">
        <v>90</v>
      </c>
      <c r="H70" s="24">
        <v>0</v>
      </c>
      <c r="I70" s="7">
        <v>7</v>
      </c>
      <c r="J70" s="0">
        <v>0</v>
      </c>
      <c r="K70" s="24">
        <v>2</v>
      </c>
      <c r="L70" s="0">
        <v>0</v>
      </c>
      <c r="M70" s="0">
        <v>0</v>
      </c>
      <c r="N70" s="24">
        <v>0</v>
      </c>
      <c r="O70" s="7">
        <v>0</v>
      </c>
      <c r="P70" s="44">
        <v>0</v>
      </c>
      <c r="Q70" s="24">
        <v>0</v>
      </c>
    </row>
    <row r="71">
      <c r="B71" s="7" t="s">
        <v>12313</v>
      </c>
      <c r="C71" s="27">
        <v>9</v>
      </c>
      <c r="D71" s="7">
        <v>9</v>
      </c>
      <c r="E71" s="27">
        <v>0</v>
      </c>
      <c r="F71" s="27">
        <v>0</v>
      </c>
      <c r="G71" s="0">
        <v>37</v>
      </c>
      <c r="H71" s="24">
        <v>0</v>
      </c>
      <c r="I71" s="7">
        <v>9</v>
      </c>
      <c r="J71" s="0">
        <v>0</v>
      </c>
      <c r="K71" s="24">
        <v>0</v>
      </c>
      <c r="L71" s="0">
        <v>0</v>
      </c>
      <c r="M71" s="0">
        <v>0</v>
      </c>
      <c r="N71" s="24">
        <v>0</v>
      </c>
      <c r="O71" s="7">
        <v>0</v>
      </c>
      <c r="P71" s="44">
        <v>0</v>
      </c>
      <c r="Q71" s="24">
        <v>0</v>
      </c>
    </row>
    <row r="72">
      <c r="B72" s="7" t="s">
        <v>12314</v>
      </c>
      <c r="C72" s="27">
        <v>9</v>
      </c>
      <c r="D72" s="7">
        <v>2</v>
      </c>
      <c r="E72" s="27">
        <v>4</v>
      </c>
      <c r="F72" s="27">
        <v>3</v>
      </c>
      <c r="G72" s="0">
        <v>27</v>
      </c>
      <c r="H72" s="24">
        <v>0</v>
      </c>
      <c r="I72" s="7">
        <v>2</v>
      </c>
      <c r="J72" s="0">
        <v>0</v>
      </c>
      <c r="K72" s="24">
        <v>3</v>
      </c>
      <c r="L72" s="0">
        <v>0</v>
      </c>
      <c r="M72" s="0">
        <v>4</v>
      </c>
      <c r="N72" s="24">
        <v>0</v>
      </c>
      <c r="O72" s="7">
        <v>0</v>
      </c>
      <c r="P72" s="44">
        <v>0</v>
      </c>
      <c r="Q72" s="24">
        <v>0</v>
      </c>
    </row>
    <row r="73">
      <c r="B73" s="7" t="s">
        <v>12315</v>
      </c>
      <c r="C73" s="27">
        <v>9</v>
      </c>
      <c r="D73" s="7">
        <v>4</v>
      </c>
      <c r="E73" s="27">
        <v>0</v>
      </c>
      <c r="F73" s="27">
        <v>5</v>
      </c>
      <c r="G73" s="0">
        <v>45</v>
      </c>
      <c r="H73" s="24">
        <v>0</v>
      </c>
      <c r="I73" s="7">
        <v>4</v>
      </c>
      <c r="J73" s="0">
        <v>0</v>
      </c>
      <c r="K73" s="24">
        <v>5</v>
      </c>
      <c r="L73" s="0">
        <v>0</v>
      </c>
      <c r="M73" s="0">
        <v>0</v>
      </c>
      <c r="N73" s="24">
        <v>0</v>
      </c>
      <c r="O73" s="7">
        <v>0</v>
      </c>
      <c r="P73" s="44">
        <v>0</v>
      </c>
      <c r="Q73" s="24">
        <v>0</v>
      </c>
    </row>
    <row r="74">
      <c r="B74" s="7" t="s">
        <v>12316</v>
      </c>
      <c r="C74" s="27">
        <v>9</v>
      </c>
      <c r="D74" s="7">
        <v>3</v>
      </c>
      <c r="E74" s="27">
        <v>0</v>
      </c>
      <c r="F74" s="27">
        <v>6</v>
      </c>
      <c r="G74" s="0">
        <v>1528</v>
      </c>
      <c r="H74" s="24">
        <v>0</v>
      </c>
      <c r="I74" s="7">
        <v>3</v>
      </c>
      <c r="J74" s="0">
        <v>0</v>
      </c>
      <c r="K74" s="24">
        <v>6</v>
      </c>
      <c r="L74" s="0">
        <v>0</v>
      </c>
      <c r="M74" s="0">
        <v>0</v>
      </c>
      <c r="N74" s="24">
        <v>0</v>
      </c>
      <c r="O74" s="7">
        <v>0</v>
      </c>
      <c r="P74" s="44">
        <v>0</v>
      </c>
      <c r="Q74" s="24">
        <v>0</v>
      </c>
    </row>
    <row r="75">
      <c r="B75" s="7" t="s">
        <v>12317</v>
      </c>
      <c r="C75" s="27">
        <v>9</v>
      </c>
      <c r="D75" s="7">
        <v>2</v>
      </c>
      <c r="E75" s="27">
        <v>5</v>
      </c>
      <c r="F75" s="27">
        <v>2</v>
      </c>
      <c r="G75" s="0">
        <v>963</v>
      </c>
      <c r="H75" s="24">
        <v>0</v>
      </c>
      <c r="I75" s="7">
        <v>2</v>
      </c>
      <c r="J75" s="0">
        <v>4</v>
      </c>
      <c r="K75" s="24">
        <v>2</v>
      </c>
      <c r="L75" s="0">
        <v>0</v>
      </c>
      <c r="M75" s="0">
        <v>0</v>
      </c>
      <c r="N75" s="24">
        <v>0</v>
      </c>
      <c r="O75" s="7">
        <v>0</v>
      </c>
      <c r="P75" s="44">
        <v>1</v>
      </c>
      <c r="Q75" s="24">
        <v>0</v>
      </c>
    </row>
    <row r="76">
      <c r="B76" s="7" t="s">
        <v>12318</v>
      </c>
      <c r="C76" s="27">
        <v>9</v>
      </c>
      <c r="D76" s="7">
        <v>8</v>
      </c>
      <c r="E76" s="27">
        <v>0</v>
      </c>
      <c r="F76" s="27">
        <v>1</v>
      </c>
      <c r="G76" s="0">
        <v>28</v>
      </c>
      <c r="H76" s="24">
        <v>0</v>
      </c>
      <c r="I76" s="7">
        <v>8</v>
      </c>
      <c r="J76" s="0">
        <v>0</v>
      </c>
      <c r="K76" s="24">
        <v>1</v>
      </c>
      <c r="L76" s="0">
        <v>0</v>
      </c>
      <c r="M76" s="0">
        <v>0</v>
      </c>
      <c r="N76" s="24">
        <v>0</v>
      </c>
      <c r="O76" s="7">
        <v>0</v>
      </c>
      <c r="P76" s="44">
        <v>0</v>
      </c>
      <c r="Q76" s="24">
        <v>0</v>
      </c>
    </row>
    <row r="77">
      <c r="B77" s="7" t="s">
        <v>12319</v>
      </c>
      <c r="C77" s="27">
        <v>9</v>
      </c>
      <c r="D77" s="7">
        <v>0</v>
      </c>
      <c r="E77" s="27">
        <v>5</v>
      </c>
      <c r="F77" s="27">
        <v>4</v>
      </c>
      <c r="G77" s="0">
        <v>43</v>
      </c>
      <c r="H77" s="24">
        <v>0</v>
      </c>
      <c r="I77" s="7">
        <v>0</v>
      </c>
      <c r="J77" s="0">
        <v>5</v>
      </c>
      <c r="K77" s="24">
        <v>4</v>
      </c>
      <c r="L77" s="0">
        <v>0</v>
      </c>
      <c r="M77" s="0">
        <v>0</v>
      </c>
      <c r="N77" s="24">
        <v>0</v>
      </c>
      <c r="O77" s="7">
        <v>0</v>
      </c>
      <c r="P77" s="44">
        <v>0</v>
      </c>
      <c r="Q77" s="24">
        <v>0</v>
      </c>
    </row>
    <row r="78">
      <c r="B78" s="7" t="s">
        <v>12320</v>
      </c>
      <c r="C78" s="27">
        <v>9</v>
      </c>
      <c r="D78" s="7">
        <v>1</v>
      </c>
      <c r="E78" s="27">
        <v>2</v>
      </c>
      <c r="F78" s="27">
        <v>6</v>
      </c>
      <c r="G78" s="0">
        <v>77</v>
      </c>
      <c r="H78" s="24">
        <v>0</v>
      </c>
      <c r="I78" s="7">
        <v>1</v>
      </c>
      <c r="J78" s="0">
        <v>2</v>
      </c>
      <c r="K78" s="24">
        <v>6</v>
      </c>
      <c r="L78" s="0">
        <v>0</v>
      </c>
      <c r="M78" s="0">
        <v>0</v>
      </c>
      <c r="N78" s="24">
        <v>0</v>
      </c>
      <c r="O78" s="7">
        <v>0</v>
      </c>
      <c r="P78" s="44">
        <v>0</v>
      </c>
      <c r="Q78" s="24">
        <v>0</v>
      </c>
    </row>
    <row r="79">
      <c r="B79" s="7" t="s">
        <v>12321</v>
      </c>
      <c r="C79" s="27">
        <v>9</v>
      </c>
      <c r="D79" s="7">
        <v>5</v>
      </c>
      <c r="E79" s="27">
        <v>3</v>
      </c>
      <c r="F79" s="27">
        <v>1</v>
      </c>
      <c r="G79" s="0">
        <v>56</v>
      </c>
      <c r="H79" s="24">
        <v>0</v>
      </c>
      <c r="I79" s="7">
        <v>5</v>
      </c>
      <c r="J79" s="0">
        <v>3</v>
      </c>
      <c r="K79" s="24">
        <v>1</v>
      </c>
      <c r="L79" s="0">
        <v>0</v>
      </c>
      <c r="M79" s="0">
        <v>0</v>
      </c>
      <c r="N79" s="24">
        <v>0</v>
      </c>
      <c r="O79" s="7">
        <v>0</v>
      </c>
      <c r="P79" s="44">
        <v>0</v>
      </c>
      <c r="Q79" s="24">
        <v>0</v>
      </c>
    </row>
    <row r="80">
      <c r="B80" s="7" t="s">
        <v>12322</v>
      </c>
      <c r="C80" s="27">
        <v>9</v>
      </c>
      <c r="D80" s="7">
        <v>5</v>
      </c>
      <c r="E80" s="27">
        <v>0</v>
      </c>
      <c r="F80" s="27">
        <v>4</v>
      </c>
      <c r="G80" s="0">
        <v>33</v>
      </c>
      <c r="H80" s="24">
        <v>0</v>
      </c>
      <c r="I80" s="7">
        <v>5</v>
      </c>
      <c r="J80" s="0">
        <v>0</v>
      </c>
      <c r="K80" s="24">
        <v>4</v>
      </c>
      <c r="L80" s="0">
        <v>0</v>
      </c>
      <c r="M80" s="0">
        <v>0</v>
      </c>
      <c r="N80" s="24">
        <v>0</v>
      </c>
      <c r="O80" s="7">
        <v>0</v>
      </c>
      <c r="P80" s="44">
        <v>0</v>
      </c>
      <c r="Q80" s="24">
        <v>0</v>
      </c>
    </row>
    <row r="81">
      <c r="B81" s="7" t="s">
        <v>12323</v>
      </c>
      <c r="C81" s="27">
        <v>9</v>
      </c>
      <c r="D81" s="7">
        <v>9</v>
      </c>
      <c r="E81" s="27">
        <v>0</v>
      </c>
      <c r="F81" s="27">
        <v>0</v>
      </c>
      <c r="G81" s="0">
        <v>205</v>
      </c>
      <c r="H81" s="24">
        <v>0</v>
      </c>
      <c r="I81" s="7">
        <v>9</v>
      </c>
      <c r="J81" s="0">
        <v>0</v>
      </c>
      <c r="K81" s="24">
        <v>0</v>
      </c>
      <c r="L81" s="0">
        <v>0</v>
      </c>
      <c r="M81" s="0">
        <v>0</v>
      </c>
      <c r="N81" s="24">
        <v>0</v>
      </c>
      <c r="O81" s="7">
        <v>0</v>
      </c>
      <c r="P81" s="44">
        <v>0</v>
      </c>
      <c r="Q81" s="24">
        <v>0</v>
      </c>
    </row>
    <row r="82">
      <c r="B82" s="7" t="s">
        <v>12324</v>
      </c>
      <c r="C82" s="27">
        <v>9</v>
      </c>
      <c r="D82" s="7">
        <v>7</v>
      </c>
      <c r="E82" s="27">
        <v>0</v>
      </c>
      <c r="F82" s="27">
        <v>2</v>
      </c>
      <c r="G82" s="0">
        <v>10</v>
      </c>
      <c r="H82" s="24">
        <v>0</v>
      </c>
      <c r="I82" s="7">
        <v>7</v>
      </c>
      <c r="J82" s="0">
        <v>0</v>
      </c>
      <c r="K82" s="24">
        <v>2</v>
      </c>
      <c r="L82" s="0">
        <v>0</v>
      </c>
      <c r="M82" s="0">
        <v>0</v>
      </c>
      <c r="N82" s="24">
        <v>0</v>
      </c>
      <c r="O82" s="7">
        <v>0</v>
      </c>
      <c r="P82" s="44">
        <v>0</v>
      </c>
      <c r="Q82" s="24">
        <v>0</v>
      </c>
    </row>
    <row r="83">
      <c r="B83" s="7" t="s">
        <v>12325</v>
      </c>
      <c r="C83" s="27">
        <v>9</v>
      </c>
      <c r="D83" s="7">
        <v>8</v>
      </c>
      <c r="E83" s="27">
        <v>0</v>
      </c>
      <c r="F83" s="27">
        <v>1</v>
      </c>
      <c r="G83" s="0">
        <v>226</v>
      </c>
      <c r="H83" s="24">
        <v>0</v>
      </c>
      <c r="I83" s="7">
        <v>8</v>
      </c>
      <c r="J83" s="0">
        <v>0</v>
      </c>
      <c r="K83" s="24">
        <v>1</v>
      </c>
      <c r="L83" s="0">
        <v>0</v>
      </c>
      <c r="M83" s="0">
        <v>0</v>
      </c>
      <c r="N83" s="24">
        <v>0</v>
      </c>
      <c r="O83" s="7">
        <v>0</v>
      </c>
      <c r="P83" s="44">
        <v>0</v>
      </c>
      <c r="Q83" s="24">
        <v>0</v>
      </c>
    </row>
    <row r="84">
      <c r="B84" s="7" t="s">
        <v>12326</v>
      </c>
      <c r="C84" s="27">
        <v>8</v>
      </c>
      <c r="D84" s="7">
        <v>6</v>
      </c>
      <c r="E84" s="27">
        <v>0</v>
      </c>
      <c r="F84" s="27">
        <v>2</v>
      </c>
      <c r="G84" s="0">
        <v>31</v>
      </c>
      <c r="H84" s="24">
        <v>0</v>
      </c>
      <c r="I84" s="7">
        <v>6</v>
      </c>
      <c r="J84" s="0">
        <v>0</v>
      </c>
      <c r="K84" s="24">
        <v>2</v>
      </c>
      <c r="L84" s="0">
        <v>0</v>
      </c>
      <c r="M84" s="0">
        <v>0</v>
      </c>
      <c r="N84" s="24">
        <v>0</v>
      </c>
      <c r="O84" s="7">
        <v>0</v>
      </c>
      <c r="P84" s="44">
        <v>0</v>
      </c>
      <c r="Q84" s="24">
        <v>0</v>
      </c>
    </row>
    <row r="85">
      <c r="B85" s="7" t="s">
        <v>12327</v>
      </c>
      <c r="C85" s="27">
        <v>8</v>
      </c>
      <c r="D85" s="7">
        <v>3</v>
      </c>
      <c r="E85" s="27">
        <v>0</v>
      </c>
      <c r="F85" s="27">
        <v>5</v>
      </c>
      <c r="G85" s="0">
        <v>20</v>
      </c>
      <c r="H85" s="24">
        <v>0</v>
      </c>
      <c r="I85" s="7">
        <v>3</v>
      </c>
      <c r="J85" s="0">
        <v>0</v>
      </c>
      <c r="K85" s="24">
        <v>5</v>
      </c>
      <c r="L85" s="0">
        <v>0</v>
      </c>
      <c r="M85" s="0">
        <v>0</v>
      </c>
      <c r="N85" s="24">
        <v>0</v>
      </c>
      <c r="O85" s="7">
        <v>0</v>
      </c>
      <c r="P85" s="44">
        <v>0</v>
      </c>
      <c r="Q85" s="24">
        <v>0</v>
      </c>
    </row>
    <row r="86">
      <c r="B86" s="7" t="s">
        <v>12328</v>
      </c>
      <c r="C86" s="27">
        <v>8</v>
      </c>
      <c r="D86" s="7">
        <v>8</v>
      </c>
      <c r="E86" s="27">
        <v>0</v>
      </c>
      <c r="F86" s="27">
        <v>0</v>
      </c>
      <c r="G86" s="0">
        <v>197</v>
      </c>
      <c r="H86" s="24">
        <v>0</v>
      </c>
      <c r="I86" s="7">
        <v>8</v>
      </c>
      <c r="J86" s="0">
        <v>0</v>
      </c>
      <c r="K86" s="24">
        <v>0</v>
      </c>
      <c r="L86" s="0">
        <v>0</v>
      </c>
      <c r="M86" s="0">
        <v>0</v>
      </c>
      <c r="N86" s="24">
        <v>0</v>
      </c>
      <c r="O86" s="7">
        <v>0</v>
      </c>
      <c r="P86" s="44">
        <v>0</v>
      </c>
      <c r="Q86" s="24">
        <v>0</v>
      </c>
    </row>
    <row r="87">
      <c r="B87" s="7" t="s">
        <v>12329</v>
      </c>
      <c r="C87" s="27">
        <v>8</v>
      </c>
      <c r="D87" s="7">
        <v>0</v>
      </c>
      <c r="E87" s="27">
        <v>3</v>
      </c>
      <c r="F87" s="27">
        <v>5</v>
      </c>
      <c r="G87" s="0">
        <v>93</v>
      </c>
      <c r="H87" s="24">
        <v>0</v>
      </c>
      <c r="I87" s="7">
        <v>0</v>
      </c>
      <c r="J87" s="0">
        <v>3</v>
      </c>
      <c r="K87" s="24">
        <v>5</v>
      </c>
      <c r="L87" s="0">
        <v>0</v>
      </c>
      <c r="M87" s="0">
        <v>0</v>
      </c>
      <c r="N87" s="24">
        <v>0</v>
      </c>
      <c r="O87" s="7">
        <v>0</v>
      </c>
      <c r="P87" s="44">
        <v>0</v>
      </c>
      <c r="Q87" s="24">
        <v>0</v>
      </c>
    </row>
    <row r="88">
      <c r="B88" s="7" t="s">
        <v>12330</v>
      </c>
      <c r="C88" s="27">
        <v>8</v>
      </c>
      <c r="D88" s="7">
        <v>0</v>
      </c>
      <c r="E88" s="27">
        <v>2</v>
      </c>
      <c r="F88" s="27">
        <v>6</v>
      </c>
      <c r="G88" s="0">
        <v>30</v>
      </c>
      <c r="H88" s="24">
        <v>0</v>
      </c>
      <c r="I88" s="7">
        <v>0</v>
      </c>
      <c r="J88" s="0">
        <v>2</v>
      </c>
      <c r="K88" s="24">
        <v>6</v>
      </c>
      <c r="L88" s="0">
        <v>0</v>
      </c>
      <c r="M88" s="0">
        <v>0</v>
      </c>
      <c r="N88" s="24">
        <v>0</v>
      </c>
      <c r="O88" s="7">
        <v>0</v>
      </c>
      <c r="P88" s="44">
        <v>0</v>
      </c>
      <c r="Q88" s="24">
        <v>0</v>
      </c>
    </row>
    <row r="89">
      <c r="B89" s="7" t="s">
        <v>12331</v>
      </c>
      <c r="C89" s="27">
        <v>8</v>
      </c>
      <c r="D89" s="7">
        <v>8</v>
      </c>
      <c r="E89" s="27">
        <v>0</v>
      </c>
      <c r="F89" s="27">
        <v>0</v>
      </c>
      <c r="G89" s="0">
        <v>24</v>
      </c>
      <c r="H89" s="24">
        <v>0</v>
      </c>
      <c r="I89" s="7">
        <v>8</v>
      </c>
      <c r="J89" s="0">
        <v>0</v>
      </c>
      <c r="K89" s="24">
        <v>0</v>
      </c>
      <c r="L89" s="0">
        <v>0</v>
      </c>
      <c r="M89" s="0">
        <v>0</v>
      </c>
      <c r="N89" s="24">
        <v>0</v>
      </c>
      <c r="O89" s="7">
        <v>0</v>
      </c>
      <c r="P89" s="44">
        <v>0</v>
      </c>
      <c r="Q89" s="24">
        <v>0</v>
      </c>
    </row>
    <row r="90">
      <c r="B90" s="7" t="s">
        <v>12332</v>
      </c>
      <c r="C90" s="27">
        <v>8</v>
      </c>
      <c r="D90" s="7">
        <v>0</v>
      </c>
      <c r="E90" s="27">
        <v>1</v>
      </c>
      <c r="F90" s="27">
        <v>7</v>
      </c>
      <c r="G90" s="0">
        <v>9</v>
      </c>
      <c r="H90" s="24">
        <v>0</v>
      </c>
      <c r="I90" s="7">
        <v>0</v>
      </c>
      <c r="J90" s="0">
        <v>1</v>
      </c>
      <c r="K90" s="24">
        <v>7</v>
      </c>
      <c r="L90" s="0">
        <v>0</v>
      </c>
      <c r="M90" s="0">
        <v>0</v>
      </c>
      <c r="N90" s="24">
        <v>0</v>
      </c>
      <c r="O90" s="7">
        <v>0</v>
      </c>
      <c r="P90" s="44">
        <v>0</v>
      </c>
      <c r="Q90" s="24">
        <v>0</v>
      </c>
    </row>
    <row r="91">
      <c r="B91" s="7" t="s">
        <v>12333</v>
      </c>
      <c r="C91" s="27">
        <v>8</v>
      </c>
      <c r="D91" s="7">
        <v>0</v>
      </c>
      <c r="E91" s="27">
        <v>1</v>
      </c>
      <c r="F91" s="27">
        <v>7</v>
      </c>
      <c r="G91" s="0">
        <v>4979</v>
      </c>
      <c r="H91" s="24">
        <v>1</v>
      </c>
      <c r="I91" s="7">
        <v>0</v>
      </c>
      <c r="J91" s="0">
        <v>1</v>
      </c>
      <c r="K91" s="24">
        <v>7</v>
      </c>
      <c r="L91" s="0">
        <v>0</v>
      </c>
      <c r="M91" s="0">
        <v>0</v>
      </c>
      <c r="N91" s="24">
        <v>0</v>
      </c>
      <c r="O91" s="7">
        <v>0</v>
      </c>
      <c r="P91" s="44">
        <v>0</v>
      </c>
      <c r="Q91" s="24">
        <v>0</v>
      </c>
    </row>
    <row r="92">
      <c r="B92" s="7" t="s">
        <v>12334</v>
      </c>
      <c r="C92" s="27">
        <v>8</v>
      </c>
      <c r="D92" s="7">
        <v>8</v>
      </c>
      <c r="E92" s="27">
        <v>0</v>
      </c>
      <c r="F92" s="27">
        <v>0</v>
      </c>
      <c r="G92" s="0">
        <v>22</v>
      </c>
      <c r="H92" s="24">
        <v>0</v>
      </c>
      <c r="I92" s="7">
        <v>8</v>
      </c>
      <c r="J92" s="0">
        <v>0</v>
      </c>
      <c r="K92" s="24">
        <v>0</v>
      </c>
      <c r="L92" s="0">
        <v>0</v>
      </c>
      <c r="M92" s="0">
        <v>0</v>
      </c>
      <c r="N92" s="24">
        <v>0</v>
      </c>
      <c r="O92" s="7">
        <v>0</v>
      </c>
      <c r="P92" s="44">
        <v>0</v>
      </c>
      <c r="Q92" s="24">
        <v>0</v>
      </c>
    </row>
    <row r="93">
      <c r="B93" s="7" t="s">
        <v>12335</v>
      </c>
      <c r="C93" s="27">
        <v>8</v>
      </c>
      <c r="D93" s="7">
        <v>8</v>
      </c>
      <c r="E93" s="27">
        <v>0</v>
      </c>
      <c r="F93" s="27">
        <v>0</v>
      </c>
      <c r="G93" s="0">
        <v>12</v>
      </c>
      <c r="H93" s="24">
        <v>0</v>
      </c>
      <c r="I93" s="7">
        <v>8</v>
      </c>
      <c r="J93" s="0">
        <v>0</v>
      </c>
      <c r="K93" s="24">
        <v>0</v>
      </c>
      <c r="L93" s="0">
        <v>0</v>
      </c>
      <c r="M93" s="0">
        <v>0</v>
      </c>
      <c r="N93" s="24">
        <v>0</v>
      </c>
      <c r="O93" s="7">
        <v>0</v>
      </c>
      <c r="P93" s="44">
        <v>0</v>
      </c>
      <c r="Q93" s="24">
        <v>0</v>
      </c>
    </row>
    <row r="94">
      <c r="B94" s="7" t="s">
        <v>12336</v>
      </c>
      <c r="C94" s="27">
        <v>8</v>
      </c>
      <c r="D94" s="7">
        <v>3</v>
      </c>
      <c r="E94" s="27">
        <v>0</v>
      </c>
      <c r="F94" s="27">
        <v>5</v>
      </c>
      <c r="G94" s="0">
        <v>22</v>
      </c>
      <c r="H94" s="24">
        <v>0</v>
      </c>
      <c r="I94" s="7">
        <v>3</v>
      </c>
      <c r="J94" s="0">
        <v>0</v>
      </c>
      <c r="K94" s="24">
        <v>5</v>
      </c>
      <c r="L94" s="0">
        <v>0</v>
      </c>
      <c r="M94" s="0">
        <v>0</v>
      </c>
      <c r="N94" s="24">
        <v>0</v>
      </c>
      <c r="O94" s="7">
        <v>0</v>
      </c>
      <c r="P94" s="44">
        <v>0</v>
      </c>
      <c r="Q94" s="24">
        <v>0</v>
      </c>
    </row>
    <row r="95">
      <c r="B95" s="7" t="s">
        <v>12337</v>
      </c>
      <c r="C95" s="27">
        <v>8</v>
      </c>
      <c r="D95" s="7">
        <v>2</v>
      </c>
      <c r="E95" s="27">
        <v>5</v>
      </c>
      <c r="F95" s="27">
        <v>1</v>
      </c>
      <c r="G95" s="0">
        <v>804</v>
      </c>
      <c r="H95" s="24">
        <v>0</v>
      </c>
      <c r="I95" s="7">
        <v>2</v>
      </c>
      <c r="J95" s="0">
        <v>1</v>
      </c>
      <c r="K95" s="24">
        <v>1</v>
      </c>
      <c r="L95" s="0">
        <v>0</v>
      </c>
      <c r="M95" s="0">
        <v>3</v>
      </c>
      <c r="N95" s="24">
        <v>0</v>
      </c>
      <c r="O95" s="7">
        <v>0</v>
      </c>
      <c r="P95" s="44">
        <v>1</v>
      </c>
      <c r="Q95" s="24">
        <v>0</v>
      </c>
    </row>
    <row r="96">
      <c r="B96" s="7" t="s">
        <v>12338</v>
      </c>
      <c r="C96" s="27">
        <v>8</v>
      </c>
      <c r="D96" s="7">
        <v>1</v>
      </c>
      <c r="E96" s="27">
        <v>0</v>
      </c>
      <c r="F96" s="27">
        <v>7</v>
      </c>
      <c r="G96" s="0">
        <v>173</v>
      </c>
      <c r="H96" s="24">
        <v>0</v>
      </c>
      <c r="I96" s="7">
        <v>1</v>
      </c>
      <c r="J96" s="0">
        <v>0</v>
      </c>
      <c r="K96" s="24">
        <v>7</v>
      </c>
      <c r="L96" s="0">
        <v>0</v>
      </c>
      <c r="M96" s="0">
        <v>0</v>
      </c>
      <c r="N96" s="24">
        <v>0</v>
      </c>
      <c r="O96" s="7">
        <v>0</v>
      </c>
      <c r="P96" s="44">
        <v>0</v>
      </c>
      <c r="Q96" s="24">
        <v>0</v>
      </c>
    </row>
    <row r="97">
      <c r="B97" s="7" t="s">
        <v>12339</v>
      </c>
      <c r="C97" s="27">
        <v>8</v>
      </c>
      <c r="D97" s="7">
        <v>8</v>
      </c>
      <c r="E97" s="27">
        <v>0</v>
      </c>
      <c r="F97" s="27">
        <v>0</v>
      </c>
      <c r="G97" s="0">
        <v>64</v>
      </c>
      <c r="H97" s="24">
        <v>0</v>
      </c>
      <c r="I97" s="7">
        <v>8</v>
      </c>
      <c r="J97" s="0">
        <v>0</v>
      </c>
      <c r="K97" s="24">
        <v>0</v>
      </c>
      <c r="L97" s="0">
        <v>0</v>
      </c>
      <c r="M97" s="0">
        <v>0</v>
      </c>
      <c r="N97" s="24">
        <v>0</v>
      </c>
      <c r="O97" s="7">
        <v>0</v>
      </c>
      <c r="P97" s="44">
        <v>0</v>
      </c>
      <c r="Q97" s="24">
        <v>0</v>
      </c>
    </row>
    <row r="98">
      <c r="B98" s="7" t="s">
        <v>12340</v>
      </c>
      <c r="C98" s="27">
        <v>8</v>
      </c>
      <c r="D98" s="7">
        <v>6</v>
      </c>
      <c r="E98" s="27">
        <v>2</v>
      </c>
      <c r="F98" s="27">
        <v>0</v>
      </c>
      <c r="G98" s="0">
        <v>307</v>
      </c>
      <c r="H98" s="24">
        <v>0</v>
      </c>
      <c r="I98" s="7">
        <v>6</v>
      </c>
      <c r="J98" s="0">
        <v>0</v>
      </c>
      <c r="K98" s="24">
        <v>0</v>
      </c>
      <c r="L98" s="0">
        <v>0</v>
      </c>
      <c r="M98" s="0">
        <v>2</v>
      </c>
      <c r="N98" s="24">
        <v>0</v>
      </c>
      <c r="O98" s="7">
        <v>0</v>
      </c>
      <c r="P98" s="44">
        <v>0</v>
      </c>
      <c r="Q98" s="24">
        <v>0</v>
      </c>
    </row>
    <row r="99">
      <c r="B99" s="7" t="s">
        <v>12341</v>
      </c>
      <c r="C99" s="27">
        <v>8</v>
      </c>
      <c r="D99" s="7">
        <v>0</v>
      </c>
      <c r="E99" s="27">
        <v>4</v>
      </c>
      <c r="F99" s="27">
        <v>4</v>
      </c>
      <c r="G99" s="0">
        <v>48</v>
      </c>
      <c r="H99" s="24">
        <v>0</v>
      </c>
      <c r="I99" s="7">
        <v>0</v>
      </c>
      <c r="J99" s="0">
        <v>0</v>
      </c>
      <c r="K99" s="24">
        <v>4</v>
      </c>
      <c r="L99" s="0">
        <v>0</v>
      </c>
      <c r="M99" s="0">
        <v>4</v>
      </c>
      <c r="N99" s="24">
        <v>0</v>
      </c>
      <c r="O99" s="7">
        <v>0</v>
      </c>
      <c r="P99" s="44">
        <v>0</v>
      </c>
      <c r="Q99" s="24">
        <v>0</v>
      </c>
    </row>
    <row r="100">
      <c r="B100" s="7" t="s">
        <v>12342</v>
      </c>
      <c r="C100" s="27">
        <v>8</v>
      </c>
      <c r="D100" s="7">
        <v>6</v>
      </c>
      <c r="E100" s="27">
        <v>0</v>
      </c>
      <c r="F100" s="27">
        <v>2</v>
      </c>
      <c r="G100" s="0">
        <v>92</v>
      </c>
      <c r="H100" s="24">
        <v>0</v>
      </c>
      <c r="I100" s="7">
        <v>6</v>
      </c>
      <c r="J100" s="0">
        <v>0</v>
      </c>
      <c r="K100" s="24">
        <v>2</v>
      </c>
      <c r="L100" s="0">
        <v>0</v>
      </c>
      <c r="M100" s="0">
        <v>0</v>
      </c>
      <c r="N100" s="24">
        <v>0</v>
      </c>
      <c r="O100" s="7">
        <v>0</v>
      </c>
      <c r="P100" s="44">
        <v>0</v>
      </c>
      <c r="Q100" s="24">
        <v>0</v>
      </c>
    </row>
    <row r="101">
      <c r="B101" s="7" t="s">
        <v>12343</v>
      </c>
      <c r="C101" s="27">
        <v>7</v>
      </c>
      <c r="D101" s="7">
        <v>7</v>
      </c>
      <c r="E101" s="27">
        <v>0</v>
      </c>
      <c r="F101" s="27">
        <v>0</v>
      </c>
      <c r="G101" s="0">
        <v>39</v>
      </c>
      <c r="H101" s="24">
        <v>0</v>
      </c>
      <c r="I101" s="7">
        <v>7</v>
      </c>
      <c r="J101" s="0">
        <v>0</v>
      </c>
      <c r="K101" s="24">
        <v>0</v>
      </c>
      <c r="L101" s="0">
        <v>0</v>
      </c>
      <c r="M101" s="0">
        <v>0</v>
      </c>
      <c r="N101" s="24">
        <v>0</v>
      </c>
      <c r="O101" s="7">
        <v>0</v>
      </c>
      <c r="P101" s="44">
        <v>0</v>
      </c>
      <c r="Q101" s="24">
        <v>0</v>
      </c>
    </row>
    <row r="102">
      <c r="B102" s="7" t="s">
        <v>12344</v>
      </c>
      <c r="C102" s="27">
        <v>7</v>
      </c>
      <c r="D102" s="7">
        <v>3</v>
      </c>
      <c r="E102" s="27">
        <v>0</v>
      </c>
      <c r="F102" s="27">
        <v>4</v>
      </c>
      <c r="G102" s="0">
        <v>12</v>
      </c>
      <c r="H102" s="24">
        <v>0</v>
      </c>
      <c r="I102" s="7">
        <v>3</v>
      </c>
      <c r="J102" s="0">
        <v>0</v>
      </c>
      <c r="K102" s="24">
        <v>4</v>
      </c>
      <c r="L102" s="0">
        <v>0</v>
      </c>
      <c r="M102" s="0">
        <v>0</v>
      </c>
      <c r="N102" s="24">
        <v>0</v>
      </c>
      <c r="O102" s="7">
        <v>0</v>
      </c>
      <c r="P102" s="44">
        <v>0</v>
      </c>
      <c r="Q102" s="24">
        <v>0</v>
      </c>
    </row>
    <row r="103">
      <c r="B103" s="7" t="s">
        <v>12345</v>
      </c>
      <c r="C103" s="27">
        <v>7</v>
      </c>
      <c r="D103" s="7">
        <v>5</v>
      </c>
      <c r="E103" s="27">
        <v>0</v>
      </c>
      <c r="F103" s="27">
        <v>2</v>
      </c>
      <c r="G103" s="0">
        <v>80</v>
      </c>
      <c r="H103" s="24">
        <v>0</v>
      </c>
      <c r="I103" s="7">
        <v>5</v>
      </c>
      <c r="J103" s="0">
        <v>0</v>
      </c>
      <c r="K103" s="24">
        <v>2</v>
      </c>
      <c r="L103" s="0">
        <v>0</v>
      </c>
      <c r="M103" s="0">
        <v>0</v>
      </c>
      <c r="N103" s="24">
        <v>0</v>
      </c>
      <c r="O103" s="7">
        <v>0</v>
      </c>
      <c r="P103" s="44">
        <v>0</v>
      </c>
      <c r="Q103" s="24">
        <v>0</v>
      </c>
    </row>
    <row r="104">
      <c r="B104" s="7" t="s">
        <v>12346</v>
      </c>
      <c r="C104" s="27">
        <v>7</v>
      </c>
      <c r="D104" s="7">
        <v>1</v>
      </c>
      <c r="E104" s="27">
        <v>0</v>
      </c>
      <c r="F104" s="27">
        <v>6</v>
      </c>
      <c r="G104" s="0">
        <v>-20</v>
      </c>
      <c r="H104" s="24">
        <v>0</v>
      </c>
      <c r="I104" s="7">
        <v>1</v>
      </c>
      <c r="J104" s="0">
        <v>0</v>
      </c>
      <c r="K104" s="24">
        <v>6</v>
      </c>
      <c r="L104" s="0">
        <v>0</v>
      </c>
      <c r="M104" s="0">
        <v>0</v>
      </c>
      <c r="N104" s="24">
        <v>0</v>
      </c>
      <c r="O104" s="7">
        <v>0</v>
      </c>
      <c r="P104" s="44">
        <v>0</v>
      </c>
      <c r="Q104" s="24">
        <v>0</v>
      </c>
    </row>
    <row r="105">
      <c r="B105" s="7" t="s">
        <v>12347</v>
      </c>
      <c r="C105" s="27">
        <v>7</v>
      </c>
      <c r="D105" s="7">
        <v>3</v>
      </c>
      <c r="E105" s="27">
        <v>0</v>
      </c>
      <c r="F105" s="27">
        <v>4</v>
      </c>
      <c r="G105" s="0">
        <v>24</v>
      </c>
      <c r="H105" s="24">
        <v>0</v>
      </c>
      <c r="I105" s="7">
        <v>3</v>
      </c>
      <c r="J105" s="0">
        <v>0</v>
      </c>
      <c r="K105" s="24">
        <v>4</v>
      </c>
      <c r="L105" s="0">
        <v>0</v>
      </c>
      <c r="M105" s="0">
        <v>0</v>
      </c>
      <c r="N105" s="24">
        <v>0</v>
      </c>
      <c r="O105" s="7">
        <v>0</v>
      </c>
      <c r="P105" s="44">
        <v>0</v>
      </c>
      <c r="Q105" s="24">
        <v>0</v>
      </c>
    </row>
    <row r="106">
      <c r="B106" s="7" t="s">
        <v>12348</v>
      </c>
      <c r="C106" s="27">
        <v>7</v>
      </c>
      <c r="D106" s="7">
        <v>5</v>
      </c>
      <c r="E106" s="27">
        <v>0</v>
      </c>
      <c r="F106" s="27">
        <v>2</v>
      </c>
      <c r="G106" s="0">
        <v>4601</v>
      </c>
      <c r="H106" s="24">
        <v>0</v>
      </c>
      <c r="I106" s="7">
        <v>5</v>
      </c>
      <c r="J106" s="0">
        <v>0</v>
      </c>
      <c r="K106" s="24">
        <v>2</v>
      </c>
      <c r="L106" s="0">
        <v>0</v>
      </c>
      <c r="M106" s="0">
        <v>0</v>
      </c>
      <c r="N106" s="24">
        <v>0</v>
      </c>
      <c r="O106" s="7">
        <v>0</v>
      </c>
      <c r="P106" s="44">
        <v>0</v>
      </c>
      <c r="Q106" s="24">
        <v>0</v>
      </c>
    </row>
    <row r="107">
      <c r="B107" s="7" t="s">
        <v>12349</v>
      </c>
      <c r="C107" s="27">
        <v>7</v>
      </c>
      <c r="D107" s="7">
        <v>1</v>
      </c>
      <c r="E107" s="27">
        <v>0</v>
      </c>
      <c r="F107" s="27">
        <v>6</v>
      </c>
      <c r="G107" s="0">
        <v>24</v>
      </c>
      <c r="H107" s="24">
        <v>0</v>
      </c>
      <c r="I107" s="7">
        <v>1</v>
      </c>
      <c r="J107" s="0">
        <v>0</v>
      </c>
      <c r="K107" s="24">
        <v>6</v>
      </c>
      <c r="L107" s="0">
        <v>0</v>
      </c>
      <c r="M107" s="0">
        <v>0</v>
      </c>
      <c r="N107" s="24">
        <v>0</v>
      </c>
      <c r="O107" s="7">
        <v>0</v>
      </c>
      <c r="P107" s="44">
        <v>0</v>
      </c>
      <c r="Q107" s="24">
        <v>0</v>
      </c>
    </row>
    <row r="108">
      <c r="B108" s="7" t="s">
        <v>12350</v>
      </c>
      <c r="C108" s="27">
        <v>7</v>
      </c>
      <c r="D108" s="7">
        <v>6</v>
      </c>
      <c r="E108" s="27">
        <v>0</v>
      </c>
      <c r="F108" s="27">
        <v>1</v>
      </c>
      <c r="G108" s="0">
        <v>37</v>
      </c>
      <c r="H108" s="24">
        <v>0</v>
      </c>
      <c r="I108" s="7">
        <v>6</v>
      </c>
      <c r="J108" s="0">
        <v>0</v>
      </c>
      <c r="K108" s="24">
        <v>1</v>
      </c>
      <c r="L108" s="0">
        <v>0</v>
      </c>
      <c r="M108" s="0">
        <v>0</v>
      </c>
      <c r="N108" s="24">
        <v>0</v>
      </c>
      <c r="O108" s="7">
        <v>0</v>
      </c>
      <c r="P108" s="44">
        <v>0</v>
      </c>
      <c r="Q108" s="24">
        <v>0</v>
      </c>
    </row>
    <row r="109">
      <c r="B109" s="7" t="s">
        <v>12351</v>
      </c>
      <c r="C109" s="27">
        <v>7</v>
      </c>
      <c r="D109" s="7">
        <v>0</v>
      </c>
      <c r="E109" s="27">
        <v>7</v>
      </c>
      <c r="F109" s="27">
        <v>0</v>
      </c>
      <c r="G109" s="0">
        <v>88</v>
      </c>
      <c r="H109" s="24">
        <v>0</v>
      </c>
      <c r="I109" s="7">
        <v>0</v>
      </c>
      <c r="J109" s="0">
        <v>7</v>
      </c>
      <c r="K109" s="24">
        <v>0</v>
      </c>
      <c r="L109" s="0">
        <v>0</v>
      </c>
      <c r="M109" s="0">
        <v>0</v>
      </c>
      <c r="N109" s="24">
        <v>0</v>
      </c>
      <c r="O109" s="7">
        <v>0</v>
      </c>
      <c r="P109" s="44">
        <v>0</v>
      </c>
      <c r="Q109" s="24">
        <v>0</v>
      </c>
    </row>
    <row r="110">
      <c r="B110" s="7" t="s">
        <v>12352</v>
      </c>
      <c r="C110" s="27">
        <v>7</v>
      </c>
      <c r="D110" s="7">
        <v>3</v>
      </c>
      <c r="E110" s="27">
        <v>0</v>
      </c>
      <c r="F110" s="27">
        <v>4</v>
      </c>
      <c r="G110" s="0">
        <v>35</v>
      </c>
      <c r="H110" s="24">
        <v>0</v>
      </c>
      <c r="I110" s="7">
        <v>3</v>
      </c>
      <c r="J110" s="0">
        <v>0</v>
      </c>
      <c r="K110" s="24">
        <v>4</v>
      </c>
      <c r="L110" s="0">
        <v>0</v>
      </c>
      <c r="M110" s="0">
        <v>0</v>
      </c>
      <c r="N110" s="24">
        <v>0</v>
      </c>
      <c r="O110" s="7">
        <v>0</v>
      </c>
      <c r="P110" s="44">
        <v>0</v>
      </c>
      <c r="Q110" s="24">
        <v>0</v>
      </c>
    </row>
    <row r="111">
      <c r="B111" s="7" t="s">
        <v>12353</v>
      </c>
      <c r="C111" s="27">
        <v>7</v>
      </c>
      <c r="D111" s="7">
        <v>2</v>
      </c>
      <c r="E111" s="27">
        <v>0</v>
      </c>
      <c r="F111" s="27">
        <v>5</v>
      </c>
      <c r="G111" s="0">
        <v>100</v>
      </c>
      <c r="H111" s="24">
        <v>0</v>
      </c>
      <c r="I111" s="7">
        <v>2</v>
      </c>
      <c r="J111" s="0">
        <v>0</v>
      </c>
      <c r="K111" s="24">
        <v>5</v>
      </c>
      <c r="L111" s="0">
        <v>0</v>
      </c>
      <c r="M111" s="0">
        <v>0</v>
      </c>
      <c r="N111" s="24">
        <v>0</v>
      </c>
      <c r="O111" s="7">
        <v>0</v>
      </c>
      <c r="P111" s="44">
        <v>0</v>
      </c>
      <c r="Q111" s="24">
        <v>0</v>
      </c>
    </row>
    <row r="112">
      <c r="B112" s="7" t="s">
        <v>12354</v>
      </c>
      <c r="C112" s="27">
        <v>7</v>
      </c>
      <c r="D112" s="7">
        <v>5</v>
      </c>
      <c r="E112" s="27">
        <v>0</v>
      </c>
      <c r="F112" s="27">
        <v>2</v>
      </c>
      <c r="G112" s="0">
        <v>83</v>
      </c>
      <c r="H112" s="24">
        <v>0</v>
      </c>
      <c r="I112" s="7">
        <v>5</v>
      </c>
      <c r="J112" s="0">
        <v>0</v>
      </c>
      <c r="K112" s="24">
        <v>2</v>
      </c>
      <c r="L112" s="0">
        <v>0</v>
      </c>
      <c r="M112" s="0">
        <v>0</v>
      </c>
      <c r="N112" s="24">
        <v>0</v>
      </c>
      <c r="O112" s="7">
        <v>0</v>
      </c>
      <c r="P112" s="44">
        <v>0</v>
      </c>
      <c r="Q112" s="24">
        <v>0</v>
      </c>
    </row>
    <row r="113">
      <c r="B113" s="7" t="s">
        <v>12355</v>
      </c>
      <c r="C113" s="27">
        <v>7</v>
      </c>
      <c r="D113" s="7">
        <v>3</v>
      </c>
      <c r="E113" s="27">
        <v>0</v>
      </c>
      <c r="F113" s="27">
        <v>4</v>
      </c>
      <c r="G113" s="0">
        <v>52</v>
      </c>
      <c r="H113" s="24">
        <v>0</v>
      </c>
      <c r="I113" s="7">
        <v>3</v>
      </c>
      <c r="J113" s="0">
        <v>0</v>
      </c>
      <c r="K113" s="24">
        <v>4</v>
      </c>
      <c r="L113" s="0">
        <v>0</v>
      </c>
      <c r="M113" s="0">
        <v>0</v>
      </c>
      <c r="N113" s="24">
        <v>0</v>
      </c>
      <c r="O113" s="7">
        <v>0</v>
      </c>
      <c r="P113" s="44">
        <v>0</v>
      </c>
      <c r="Q113" s="24">
        <v>0</v>
      </c>
    </row>
    <row r="114">
      <c r="B114" s="7" t="s">
        <v>12356</v>
      </c>
      <c r="C114" s="27">
        <v>7</v>
      </c>
      <c r="D114" s="7">
        <v>0</v>
      </c>
      <c r="E114" s="27">
        <v>1</v>
      </c>
      <c r="F114" s="27">
        <v>6</v>
      </c>
      <c r="G114" s="0">
        <v>165</v>
      </c>
      <c r="H114" s="24">
        <v>0</v>
      </c>
      <c r="I114" s="7">
        <v>0</v>
      </c>
      <c r="J114" s="0">
        <v>1</v>
      </c>
      <c r="K114" s="24">
        <v>6</v>
      </c>
      <c r="L114" s="0">
        <v>0</v>
      </c>
      <c r="M114" s="0">
        <v>0</v>
      </c>
      <c r="N114" s="24">
        <v>0</v>
      </c>
      <c r="O114" s="7">
        <v>0</v>
      </c>
      <c r="P114" s="44">
        <v>0</v>
      </c>
      <c r="Q114" s="24">
        <v>0</v>
      </c>
    </row>
    <row r="115">
      <c r="B115" s="7" t="s">
        <v>12357</v>
      </c>
      <c r="C115" s="27">
        <v>7</v>
      </c>
      <c r="D115" s="7">
        <v>6</v>
      </c>
      <c r="E115" s="27">
        <v>0</v>
      </c>
      <c r="F115" s="27">
        <v>1</v>
      </c>
      <c r="G115" s="0">
        <v>45</v>
      </c>
      <c r="H115" s="24">
        <v>0</v>
      </c>
      <c r="I115" s="7">
        <v>6</v>
      </c>
      <c r="J115" s="0">
        <v>0</v>
      </c>
      <c r="K115" s="24">
        <v>1</v>
      </c>
      <c r="L115" s="0">
        <v>0</v>
      </c>
      <c r="M115" s="0">
        <v>0</v>
      </c>
      <c r="N115" s="24">
        <v>0</v>
      </c>
      <c r="O115" s="7">
        <v>0</v>
      </c>
      <c r="P115" s="44">
        <v>0</v>
      </c>
      <c r="Q115" s="24">
        <v>0</v>
      </c>
    </row>
    <row r="116">
      <c r="B116" s="7" t="s">
        <v>12358</v>
      </c>
      <c r="C116" s="27">
        <v>7</v>
      </c>
      <c r="D116" s="7">
        <v>0</v>
      </c>
      <c r="E116" s="27">
        <v>1</v>
      </c>
      <c r="F116" s="27">
        <v>6</v>
      </c>
      <c r="G116" s="0">
        <v>4636</v>
      </c>
      <c r="H116" s="24">
        <v>1</v>
      </c>
      <c r="I116" s="7">
        <v>0</v>
      </c>
      <c r="J116" s="0">
        <v>1</v>
      </c>
      <c r="K116" s="24">
        <v>6</v>
      </c>
      <c r="L116" s="0">
        <v>0</v>
      </c>
      <c r="M116" s="0">
        <v>0</v>
      </c>
      <c r="N116" s="24">
        <v>0</v>
      </c>
      <c r="O116" s="7">
        <v>0</v>
      </c>
      <c r="P116" s="44">
        <v>0</v>
      </c>
      <c r="Q116" s="24">
        <v>0</v>
      </c>
    </row>
    <row r="117">
      <c r="B117" s="7" t="s">
        <v>12359</v>
      </c>
      <c r="C117" s="27">
        <v>7</v>
      </c>
      <c r="D117" s="7">
        <v>6</v>
      </c>
      <c r="E117" s="27">
        <v>0</v>
      </c>
      <c r="F117" s="27">
        <v>1</v>
      </c>
      <c r="G117" s="0">
        <v>64</v>
      </c>
      <c r="H117" s="24">
        <v>0</v>
      </c>
      <c r="I117" s="7">
        <v>6</v>
      </c>
      <c r="J117" s="0">
        <v>0</v>
      </c>
      <c r="K117" s="24">
        <v>1</v>
      </c>
      <c r="L117" s="0">
        <v>0</v>
      </c>
      <c r="M117" s="0">
        <v>0</v>
      </c>
      <c r="N117" s="24">
        <v>0</v>
      </c>
      <c r="O117" s="7">
        <v>0</v>
      </c>
      <c r="P117" s="44">
        <v>0</v>
      </c>
      <c r="Q117" s="24">
        <v>0</v>
      </c>
    </row>
    <row r="118">
      <c r="B118" s="7" t="s">
        <v>12360</v>
      </c>
      <c r="C118" s="27">
        <v>7</v>
      </c>
      <c r="D118" s="7">
        <v>2</v>
      </c>
      <c r="E118" s="27">
        <v>2</v>
      </c>
      <c r="F118" s="27">
        <v>3</v>
      </c>
      <c r="G118" s="0">
        <v>58</v>
      </c>
      <c r="H118" s="24">
        <v>0</v>
      </c>
      <c r="I118" s="7">
        <v>2</v>
      </c>
      <c r="J118" s="0">
        <v>1</v>
      </c>
      <c r="K118" s="24">
        <v>3</v>
      </c>
      <c r="L118" s="0">
        <v>0</v>
      </c>
      <c r="M118" s="0">
        <v>0</v>
      </c>
      <c r="N118" s="24">
        <v>0</v>
      </c>
      <c r="O118" s="7">
        <v>0</v>
      </c>
      <c r="P118" s="44">
        <v>1</v>
      </c>
      <c r="Q118" s="24">
        <v>0</v>
      </c>
    </row>
    <row r="119">
      <c r="B119" s="7" t="s">
        <v>12361</v>
      </c>
      <c r="C119" s="27">
        <v>7</v>
      </c>
      <c r="D119" s="7">
        <v>4</v>
      </c>
      <c r="E119" s="27">
        <v>0</v>
      </c>
      <c r="F119" s="27">
        <v>3</v>
      </c>
      <c r="G119" s="0">
        <v>3888</v>
      </c>
      <c r="H119" s="24">
        <v>0</v>
      </c>
      <c r="I119" s="7">
        <v>4</v>
      </c>
      <c r="J119" s="0">
        <v>0</v>
      </c>
      <c r="K119" s="24">
        <v>3</v>
      </c>
      <c r="L119" s="0">
        <v>0</v>
      </c>
      <c r="M119" s="0">
        <v>0</v>
      </c>
      <c r="N119" s="24">
        <v>0</v>
      </c>
      <c r="O119" s="7">
        <v>0</v>
      </c>
      <c r="P119" s="44">
        <v>0</v>
      </c>
      <c r="Q119" s="24">
        <v>0</v>
      </c>
    </row>
    <row r="120">
      <c r="B120" s="7" t="s">
        <v>12362</v>
      </c>
      <c r="C120" s="27">
        <v>7</v>
      </c>
      <c r="D120" s="7">
        <v>4</v>
      </c>
      <c r="E120" s="27">
        <v>0</v>
      </c>
      <c r="F120" s="27">
        <v>3</v>
      </c>
      <c r="G120" s="0">
        <v>110</v>
      </c>
      <c r="H120" s="24">
        <v>0</v>
      </c>
      <c r="I120" s="7">
        <v>4</v>
      </c>
      <c r="J120" s="0">
        <v>0</v>
      </c>
      <c r="K120" s="24">
        <v>3</v>
      </c>
      <c r="L120" s="0">
        <v>0</v>
      </c>
      <c r="M120" s="0">
        <v>0</v>
      </c>
      <c r="N120" s="24">
        <v>0</v>
      </c>
      <c r="O120" s="7">
        <v>0</v>
      </c>
      <c r="P120" s="44">
        <v>0</v>
      </c>
      <c r="Q120" s="24">
        <v>0</v>
      </c>
    </row>
    <row r="121">
      <c r="B121" s="7" t="s">
        <v>12363</v>
      </c>
      <c r="C121" s="27">
        <v>7</v>
      </c>
      <c r="D121" s="7">
        <v>7</v>
      </c>
      <c r="E121" s="27">
        <v>0</v>
      </c>
      <c r="F121" s="27">
        <v>0</v>
      </c>
      <c r="G121" s="0">
        <v>103</v>
      </c>
      <c r="H121" s="24">
        <v>0</v>
      </c>
      <c r="I121" s="7">
        <v>7</v>
      </c>
      <c r="J121" s="0">
        <v>0</v>
      </c>
      <c r="K121" s="24">
        <v>0</v>
      </c>
      <c r="L121" s="0">
        <v>0</v>
      </c>
      <c r="M121" s="0">
        <v>0</v>
      </c>
      <c r="N121" s="24">
        <v>0</v>
      </c>
      <c r="O121" s="7">
        <v>0</v>
      </c>
      <c r="P121" s="44">
        <v>0</v>
      </c>
      <c r="Q121" s="24">
        <v>0</v>
      </c>
    </row>
    <row r="122">
      <c r="B122" s="7" t="s">
        <v>12364</v>
      </c>
      <c r="C122" s="27">
        <v>7</v>
      </c>
      <c r="D122" s="7">
        <v>7</v>
      </c>
      <c r="E122" s="27">
        <v>0</v>
      </c>
      <c r="F122" s="27">
        <v>0</v>
      </c>
      <c r="G122" s="0">
        <v>20</v>
      </c>
      <c r="H122" s="24">
        <v>0</v>
      </c>
      <c r="I122" s="7">
        <v>7</v>
      </c>
      <c r="J122" s="0">
        <v>0</v>
      </c>
      <c r="K122" s="24">
        <v>0</v>
      </c>
      <c r="L122" s="0">
        <v>0</v>
      </c>
      <c r="M122" s="0">
        <v>0</v>
      </c>
      <c r="N122" s="24">
        <v>0</v>
      </c>
      <c r="O122" s="7">
        <v>0</v>
      </c>
      <c r="P122" s="44">
        <v>0</v>
      </c>
      <c r="Q122" s="24">
        <v>0</v>
      </c>
    </row>
    <row r="123">
      <c r="B123" s="7" t="s">
        <v>12365</v>
      </c>
      <c r="C123" s="27">
        <v>7</v>
      </c>
      <c r="D123" s="7">
        <v>7</v>
      </c>
      <c r="E123" s="27">
        <v>0</v>
      </c>
      <c r="F123" s="27">
        <v>0</v>
      </c>
      <c r="G123" s="0">
        <v>11</v>
      </c>
      <c r="H123" s="24">
        <v>0</v>
      </c>
      <c r="I123" s="7">
        <v>7</v>
      </c>
      <c r="J123" s="0">
        <v>0</v>
      </c>
      <c r="K123" s="24">
        <v>0</v>
      </c>
      <c r="L123" s="0">
        <v>0</v>
      </c>
      <c r="M123" s="0">
        <v>0</v>
      </c>
      <c r="N123" s="24">
        <v>0</v>
      </c>
      <c r="O123" s="7">
        <v>0</v>
      </c>
      <c r="P123" s="44">
        <v>0</v>
      </c>
      <c r="Q123" s="24">
        <v>0</v>
      </c>
    </row>
    <row r="124">
      <c r="B124" s="7" t="s">
        <v>12366</v>
      </c>
      <c r="C124" s="27">
        <v>7</v>
      </c>
      <c r="D124" s="7">
        <v>3</v>
      </c>
      <c r="E124" s="27">
        <v>0</v>
      </c>
      <c r="F124" s="27">
        <v>4</v>
      </c>
      <c r="G124" s="0">
        <v>82</v>
      </c>
      <c r="H124" s="24">
        <v>0</v>
      </c>
      <c r="I124" s="7">
        <v>3</v>
      </c>
      <c r="J124" s="0">
        <v>0</v>
      </c>
      <c r="K124" s="24">
        <v>4</v>
      </c>
      <c r="L124" s="0">
        <v>0</v>
      </c>
      <c r="M124" s="0">
        <v>0</v>
      </c>
      <c r="N124" s="24">
        <v>0</v>
      </c>
      <c r="O124" s="7">
        <v>0</v>
      </c>
      <c r="P124" s="44">
        <v>0</v>
      </c>
      <c r="Q124" s="24">
        <v>0</v>
      </c>
    </row>
    <row r="125">
      <c r="B125" s="7" t="s">
        <v>12367</v>
      </c>
      <c r="C125" s="27">
        <v>7</v>
      </c>
      <c r="D125" s="7">
        <v>3</v>
      </c>
      <c r="E125" s="27">
        <v>0</v>
      </c>
      <c r="F125" s="27">
        <v>4</v>
      </c>
      <c r="G125" s="0">
        <v>26</v>
      </c>
      <c r="H125" s="24">
        <v>0</v>
      </c>
      <c r="I125" s="7">
        <v>3</v>
      </c>
      <c r="J125" s="0">
        <v>0</v>
      </c>
      <c r="K125" s="24">
        <v>4</v>
      </c>
      <c r="L125" s="0">
        <v>0</v>
      </c>
      <c r="M125" s="0">
        <v>0</v>
      </c>
      <c r="N125" s="24">
        <v>0</v>
      </c>
      <c r="O125" s="7">
        <v>0</v>
      </c>
      <c r="P125" s="44">
        <v>0</v>
      </c>
      <c r="Q125" s="24">
        <v>0</v>
      </c>
    </row>
    <row r="126">
      <c r="B126" s="7" t="s">
        <v>12368</v>
      </c>
      <c r="C126" s="27">
        <v>7</v>
      </c>
      <c r="D126" s="7">
        <v>3</v>
      </c>
      <c r="E126" s="27">
        <v>4</v>
      </c>
      <c r="F126" s="27">
        <v>0</v>
      </c>
      <c r="G126" s="0">
        <v>46</v>
      </c>
      <c r="H126" s="24">
        <v>0</v>
      </c>
      <c r="I126" s="7">
        <v>3</v>
      </c>
      <c r="J126" s="0">
        <v>3</v>
      </c>
      <c r="K126" s="24">
        <v>0</v>
      </c>
      <c r="L126" s="0">
        <v>0</v>
      </c>
      <c r="M126" s="0">
        <v>0</v>
      </c>
      <c r="N126" s="24">
        <v>0</v>
      </c>
      <c r="O126" s="7">
        <v>0</v>
      </c>
      <c r="P126" s="44">
        <v>1</v>
      </c>
      <c r="Q126" s="24">
        <v>0</v>
      </c>
    </row>
    <row r="127">
      <c r="B127" s="7" t="s">
        <v>12369</v>
      </c>
      <c r="C127" s="27">
        <v>7</v>
      </c>
      <c r="D127" s="7">
        <v>5</v>
      </c>
      <c r="E127" s="27">
        <v>0</v>
      </c>
      <c r="F127" s="27">
        <v>2</v>
      </c>
      <c r="G127" s="0">
        <v>91</v>
      </c>
      <c r="H127" s="24">
        <v>0</v>
      </c>
      <c r="I127" s="7">
        <v>5</v>
      </c>
      <c r="J127" s="0">
        <v>0</v>
      </c>
      <c r="K127" s="24">
        <v>2</v>
      </c>
      <c r="L127" s="0">
        <v>0</v>
      </c>
      <c r="M127" s="0">
        <v>0</v>
      </c>
      <c r="N127" s="24">
        <v>0</v>
      </c>
      <c r="O127" s="7">
        <v>0</v>
      </c>
      <c r="P127" s="44">
        <v>0</v>
      </c>
      <c r="Q127" s="24">
        <v>0</v>
      </c>
    </row>
    <row r="128">
      <c r="B128" s="7" t="s">
        <v>12370</v>
      </c>
      <c r="C128" s="27">
        <v>7</v>
      </c>
      <c r="D128" s="7">
        <v>0</v>
      </c>
      <c r="E128" s="27">
        <v>3</v>
      </c>
      <c r="F128" s="27">
        <v>4</v>
      </c>
      <c r="G128" s="0">
        <v>845</v>
      </c>
      <c r="H128" s="24">
        <v>0</v>
      </c>
      <c r="I128" s="7">
        <v>0</v>
      </c>
      <c r="J128" s="0">
        <v>0</v>
      </c>
      <c r="K128" s="24">
        <v>4</v>
      </c>
      <c r="L128" s="0">
        <v>0</v>
      </c>
      <c r="M128" s="0">
        <v>3</v>
      </c>
      <c r="N128" s="24">
        <v>0</v>
      </c>
      <c r="O128" s="7">
        <v>0</v>
      </c>
      <c r="P128" s="44">
        <v>0</v>
      </c>
      <c r="Q128" s="24">
        <v>0</v>
      </c>
    </row>
    <row r="129">
      <c r="B129" s="7" t="s">
        <v>12371</v>
      </c>
      <c r="C129" s="27">
        <v>7</v>
      </c>
      <c r="D129" s="7">
        <v>1</v>
      </c>
      <c r="E129" s="27">
        <v>0</v>
      </c>
      <c r="F129" s="27">
        <v>6</v>
      </c>
      <c r="G129" s="0">
        <v>5227</v>
      </c>
      <c r="H129" s="24">
        <v>0</v>
      </c>
      <c r="I129" s="7">
        <v>1</v>
      </c>
      <c r="J129" s="0">
        <v>0</v>
      </c>
      <c r="K129" s="24">
        <v>6</v>
      </c>
      <c r="L129" s="0">
        <v>0</v>
      </c>
      <c r="M129" s="0">
        <v>0</v>
      </c>
      <c r="N129" s="24">
        <v>0</v>
      </c>
      <c r="O129" s="7">
        <v>0</v>
      </c>
      <c r="P129" s="44">
        <v>0</v>
      </c>
      <c r="Q129" s="24">
        <v>0</v>
      </c>
    </row>
    <row r="130">
      <c r="B130" s="7" t="s">
        <v>12372</v>
      </c>
      <c r="C130" s="27">
        <v>7</v>
      </c>
      <c r="D130" s="7">
        <v>0</v>
      </c>
      <c r="E130" s="27">
        <v>5</v>
      </c>
      <c r="F130" s="27">
        <v>2</v>
      </c>
      <c r="G130" s="0">
        <v>106</v>
      </c>
      <c r="H130" s="24">
        <v>0</v>
      </c>
      <c r="I130" s="7">
        <v>0</v>
      </c>
      <c r="J130" s="0">
        <v>5</v>
      </c>
      <c r="K130" s="24">
        <v>2</v>
      </c>
      <c r="L130" s="0">
        <v>0</v>
      </c>
      <c r="M130" s="0">
        <v>0</v>
      </c>
      <c r="N130" s="24">
        <v>0</v>
      </c>
      <c r="O130" s="7">
        <v>0</v>
      </c>
      <c r="P130" s="44">
        <v>0</v>
      </c>
      <c r="Q130" s="24">
        <v>0</v>
      </c>
    </row>
    <row r="131">
      <c r="B131" s="7" t="s">
        <v>12373</v>
      </c>
      <c r="C131" s="27">
        <v>7</v>
      </c>
      <c r="D131" s="7">
        <v>0</v>
      </c>
      <c r="E131" s="27">
        <v>4</v>
      </c>
      <c r="F131" s="27">
        <v>3</v>
      </c>
      <c r="G131" s="0">
        <v>120</v>
      </c>
      <c r="H131" s="24">
        <v>0</v>
      </c>
      <c r="I131" s="7">
        <v>0</v>
      </c>
      <c r="J131" s="0">
        <v>4</v>
      </c>
      <c r="K131" s="24">
        <v>3</v>
      </c>
      <c r="L131" s="0">
        <v>0</v>
      </c>
      <c r="M131" s="0">
        <v>0</v>
      </c>
      <c r="N131" s="24">
        <v>0</v>
      </c>
      <c r="O131" s="7">
        <v>0</v>
      </c>
      <c r="P131" s="44">
        <v>0</v>
      </c>
      <c r="Q131" s="24">
        <v>0</v>
      </c>
    </row>
    <row r="132">
      <c r="B132" s="7" t="s">
        <v>12374</v>
      </c>
      <c r="C132" s="27">
        <v>7</v>
      </c>
      <c r="D132" s="7">
        <v>3</v>
      </c>
      <c r="E132" s="27">
        <v>0</v>
      </c>
      <c r="F132" s="27">
        <v>4</v>
      </c>
      <c r="G132" s="0">
        <v>15</v>
      </c>
      <c r="H132" s="24">
        <v>0</v>
      </c>
      <c r="I132" s="7">
        <v>1</v>
      </c>
      <c r="J132" s="0">
        <v>0</v>
      </c>
      <c r="K132" s="24">
        <v>4</v>
      </c>
      <c r="L132" s="0">
        <v>2</v>
      </c>
      <c r="M132" s="0">
        <v>0</v>
      </c>
      <c r="N132" s="24">
        <v>0</v>
      </c>
      <c r="O132" s="7">
        <v>0</v>
      </c>
      <c r="P132" s="44">
        <v>0</v>
      </c>
      <c r="Q132" s="24">
        <v>0</v>
      </c>
    </row>
    <row r="133">
      <c r="B133" s="7" t="s">
        <v>12375</v>
      </c>
      <c r="C133" s="27">
        <v>7</v>
      </c>
      <c r="D133" s="7">
        <v>0</v>
      </c>
      <c r="E133" s="27">
        <v>0</v>
      </c>
      <c r="F133" s="27">
        <v>7</v>
      </c>
      <c r="G133" s="0">
        <v>11</v>
      </c>
      <c r="H133" s="24">
        <v>0</v>
      </c>
      <c r="I133" s="7">
        <v>0</v>
      </c>
      <c r="J133" s="0">
        <v>0</v>
      </c>
      <c r="K133" s="24">
        <v>7</v>
      </c>
      <c r="L133" s="0">
        <v>0</v>
      </c>
      <c r="M133" s="0">
        <v>0</v>
      </c>
      <c r="N133" s="24">
        <v>0</v>
      </c>
      <c r="O133" s="7">
        <v>0</v>
      </c>
      <c r="P133" s="44">
        <v>0</v>
      </c>
      <c r="Q133" s="24">
        <v>0</v>
      </c>
    </row>
    <row r="134">
      <c r="B134" s="7" t="s">
        <v>12376</v>
      </c>
      <c r="C134" s="27">
        <v>7</v>
      </c>
      <c r="D134" s="7">
        <v>0</v>
      </c>
      <c r="E134" s="27">
        <v>1</v>
      </c>
      <c r="F134" s="27">
        <v>6</v>
      </c>
      <c r="G134" s="0">
        <v>204</v>
      </c>
      <c r="H134" s="24">
        <v>0</v>
      </c>
      <c r="I134" s="7">
        <v>0</v>
      </c>
      <c r="J134" s="0">
        <v>1</v>
      </c>
      <c r="K134" s="24">
        <v>6</v>
      </c>
      <c r="L134" s="0">
        <v>0</v>
      </c>
      <c r="M134" s="0">
        <v>0</v>
      </c>
      <c r="N134" s="24">
        <v>0</v>
      </c>
      <c r="O134" s="7">
        <v>0</v>
      </c>
      <c r="P134" s="44">
        <v>0</v>
      </c>
      <c r="Q134" s="24">
        <v>0</v>
      </c>
    </row>
    <row r="135">
      <c r="B135" s="7" t="s">
        <v>12377</v>
      </c>
      <c r="C135" s="27">
        <v>7</v>
      </c>
      <c r="D135" s="7">
        <v>0</v>
      </c>
      <c r="E135" s="27">
        <v>4</v>
      </c>
      <c r="F135" s="27">
        <v>3</v>
      </c>
      <c r="G135" s="0">
        <v>75</v>
      </c>
      <c r="H135" s="24">
        <v>0</v>
      </c>
      <c r="I135" s="7">
        <v>0</v>
      </c>
      <c r="J135" s="0">
        <v>4</v>
      </c>
      <c r="K135" s="24">
        <v>3</v>
      </c>
      <c r="L135" s="0">
        <v>0</v>
      </c>
      <c r="M135" s="0">
        <v>0</v>
      </c>
      <c r="N135" s="24">
        <v>0</v>
      </c>
      <c r="O135" s="7">
        <v>0</v>
      </c>
      <c r="P135" s="44">
        <v>0</v>
      </c>
      <c r="Q135" s="24">
        <v>0</v>
      </c>
    </row>
    <row r="136">
      <c r="B136" s="7" t="s">
        <v>12378</v>
      </c>
      <c r="C136" s="27">
        <v>7</v>
      </c>
      <c r="D136" s="7">
        <v>4</v>
      </c>
      <c r="E136" s="27">
        <v>1</v>
      </c>
      <c r="F136" s="27">
        <v>2</v>
      </c>
      <c r="G136" s="0">
        <v>129</v>
      </c>
      <c r="H136" s="24">
        <v>0</v>
      </c>
      <c r="I136" s="7">
        <v>4</v>
      </c>
      <c r="J136" s="0">
        <v>1</v>
      </c>
      <c r="K136" s="24">
        <v>2</v>
      </c>
      <c r="L136" s="0">
        <v>0</v>
      </c>
      <c r="M136" s="0">
        <v>0</v>
      </c>
      <c r="N136" s="24">
        <v>0</v>
      </c>
      <c r="O136" s="7">
        <v>0</v>
      </c>
      <c r="P136" s="44">
        <v>0</v>
      </c>
      <c r="Q136" s="24">
        <v>0</v>
      </c>
    </row>
    <row r="137">
      <c r="B137" s="7" t="s">
        <v>12379</v>
      </c>
      <c r="C137" s="27">
        <v>7</v>
      </c>
      <c r="D137" s="7">
        <v>3</v>
      </c>
      <c r="E137" s="27">
        <v>0</v>
      </c>
      <c r="F137" s="27">
        <v>4</v>
      </c>
      <c r="G137" s="0">
        <v>51</v>
      </c>
      <c r="H137" s="24">
        <v>0</v>
      </c>
      <c r="I137" s="7">
        <v>3</v>
      </c>
      <c r="J137" s="0">
        <v>0</v>
      </c>
      <c r="K137" s="24">
        <v>4</v>
      </c>
      <c r="L137" s="0">
        <v>0</v>
      </c>
      <c r="M137" s="0">
        <v>0</v>
      </c>
      <c r="N137" s="24">
        <v>0</v>
      </c>
      <c r="O137" s="7">
        <v>0</v>
      </c>
      <c r="P137" s="44">
        <v>0</v>
      </c>
      <c r="Q137" s="24">
        <v>0</v>
      </c>
    </row>
    <row r="138">
      <c r="B138" s="7" t="s">
        <v>12380</v>
      </c>
      <c r="C138" s="27">
        <v>7</v>
      </c>
      <c r="D138" s="7">
        <v>6</v>
      </c>
      <c r="E138" s="27">
        <v>0</v>
      </c>
      <c r="F138" s="27">
        <v>1</v>
      </c>
      <c r="G138" s="0">
        <v>89</v>
      </c>
      <c r="H138" s="24">
        <v>0</v>
      </c>
      <c r="I138" s="7">
        <v>6</v>
      </c>
      <c r="J138" s="0">
        <v>0</v>
      </c>
      <c r="K138" s="24">
        <v>1</v>
      </c>
      <c r="L138" s="0">
        <v>0</v>
      </c>
      <c r="M138" s="0">
        <v>0</v>
      </c>
      <c r="N138" s="24">
        <v>0</v>
      </c>
      <c r="O138" s="7">
        <v>0</v>
      </c>
      <c r="P138" s="44">
        <v>0</v>
      </c>
      <c r="Q138" s="24">
        <v>0</v>
      </c>
    </row>
    <row r="139">
      <c r="B139" s="7" t="s">
        <v>12381</v>
      </c>
      <c r="C139" s="27">
        <v>7</v>
      </c>
      <c r="D139" s="7">
        <v>3</v>
      </c>
      <c r="E139" s="27">
        <v>0</v>
      </c>
      <c r="F139" s="27">
        <v>4</v>
      </c>
      <c r="G139" s="0">
        <v>24</v>
      </c>
      <c r="H139" s="24">
        <v>0</v>
      </c>
      <c r="I139" s="7">
        <v>3</v>
      </c>
      <c r="J139" s="0">
        <v>0</v>
      </c>
      <c r="K139" s="24">
        <v>4</v>
      </c>
      <c r="L139" s="0">
        <v>0</v>
      </c>
      <c r="M139" s="0">
        <v>0</v>
      </c>
      <c r="N139" s="24">
        <v>0</v>
      </c>
      <c r="O139" s="7">
        <v>0</v>
      </c>
      <c r="P139" s="44">
        <v>0</v>
      </c>
      <c r="Q139" s="24">
        <v>0</v>
      </c>
    </row>
    <row r="140">
      <c r="B140" s="7" t="s">
        <v>12382</v>
      </c>
      <c r="C140" s="27">
        <v>7</v>
      </c>
      <c r="D140" s="7">
        <v>3</v>
      </c>
      <c r="E140" s="27">
        <v>2</v>
      </c>
      <c r="F140" s="27">
        <v>2</v>
      </c>
      <c r="G140" s="0">
        <v>245</v>
      </c>
      <c r="H140" s="24">
        <v>0</v>
      </c>
      <c r="I140" s="7">
        <v>3</v>
      </c>
      <c r="J140" s="0">
        <v>2</v>
      </c>
      <c r="K140" s="24">
        <v>2</v>
      </c>
      <c r="L140" s="0">
        <v>0</v>
      </c>
      <c r="M140" s="0">
        <v>0</v>
      </c>
      <c r="N140" s="24">
        <v>0</v>
      </c>
      <c r="O140" s="7">
        <v>0</v>
      </c>
      <c r="P140" s="44">
        <v>0</v>
      </c>
      <c r="Q140" s="24">
        <v>0</v>
      </c>
    </row>
    <row r="141">
      <c r="B141" s="7" t="s">
        <v>12383</v>
      </c>
      <c r="C141" s="27">
        <v>7</v>
      </c>
      <c r="D141" s="7">
        <v>1</v>
      </c>
      <c r="E141" s="27">
        <v>1</v>
      </c>
      <c r="F141" s="27">
        <v>5</v>
      </c>
      <c r="G141" s="0">
        <v>51</v>
      </c>
      <c r="H141" s="24">
        <v>0</v>
      </c>
      <c r="I141" s="7">
        <v>1</v>
      </c>
      <c r="J141" s="0">
        <v>0</v>
      </c>
      <c r="K141" s="24">
        <v>5</v>
      </c>
      <c r="L141" s="0">
        <v>0</v>
      </c>
      <c r="M141" s="0">
        <v>0</v>
      </c>
      <c r="N141" s="24">
        <v>0</v>
      </c>
      <c r="O141" s="7">
        <v>0</v>
      </c>
      <c r="P141" s="44">
        <v>1</v>
      </c>
      <c r="Q141" s="24">
        <v>0</v>
      </c>
    </row>
    <row r="142">
      <c r="B142" s="7" t="s">
        <v>12384</v>
      </c>
      <c r="C142" s="27">
        <v>6</v>
      </c>
      <c r="D142" s="7">
        <v>4</v>
      </c>
      <c r="E142" s="27">
        <v>1</v>
      </c>
      <c r="F142" s="27">
        <v>1</v>
      </c>
      <c r="G142" s="0">
        <v>30</v>
      </c>
      <c r="H142" s="24">
        <v>0</v>
      </c>
      <c r="I142" s="7">
        <v>4</v>
      </c>
      <c r="J142" s="0">
        <v>0</v>
      </c>
      <c r="K142" s="24">
        <v>1</v>
      </c>
      <c r="L142" s="0">
        <v>0</v>
      </c>
      <c r="M142" s="0">
        <v>0</v>
      </c>
      <c r="N142" s="24">
        <v>0</v>
      </c>
      <c r="O142" s="7">
        <v>0</v>
      </c>
      <c r="P142" s="44">
        <v>1</v>
      </c>
      <c r="Q142" s="24">
        <v>0</v>
      </c>
    </row>
    <row r="143">
      <c r="B143" s="7" t="s">
        <v>12385</v>
      </c>
      <c r="C143" s="27">
        <v>6</v>
      </c>
      <c r="D143" s="7">
        <v>4</v>
      </c>
      <c r="E143" s="27">
        <v>0</v>
      </c>
      <c r="F143" s="27">
        <v>2</v>
      </c>
      <c r="G143" s="0">
        <v>20</v>
      </c>
      <c r="H143" s="24">
        <v>0</v>
      </c>
      <c r="I143" s="7">
        <v>4</v>
      </c>
      <c r="J143" s="0">
        <v>0</v>
      </c>
      <c r="K143" s="24">
        <v>2</v>
      </c>
      <c r="L143" s="0">
        <v>0</v>
      </c>
      <c r="M143" s="0">
        <v>0</v>
      </c>
      <c r="N143" s="24">
        <v>0</v>
      </c>
      <c r="O143" s="7">
        <v>0</v>
      </c>
      <c r="P143" s="44">
        <v>0</v>
      </c>
      <c r="Q143" s="24">
        <v>0</v>
      </c>
    </row>
    <row r="144">
      <c r="B144" s="7" t="s">
        <v>12386</v>
      </c>
      <c r="C144" s="27">
        <v>6</v>
      </c>
      <c r="D144" s="7">
        <v>5</v>
      </c>
      <c r="E144" s="27">
        <v>1</v>
      </c>
      <c r="F144" s="27">
        <v>0</v>
      </c>
      <c r="G144" s="0">
        <v>15</v>
      </c>
      <c r="H144" s="24">
        <v>0</v>
      </c>
      <c r="I144" s="7">
        <v>5</v>
      </c>
      <c r="J144" s="0">
        <v>0</v>
      </c>
      <c r="K144" s="24">
        <v>0</v>
      </c>
      <c r="L144" s="0">
        <v>0</v>
      </c>
      <c r="M144" s="0">
        <v>1</v>
      </c>
      <c r="N144" s="24">
        <v>0</v>
      </c>
      <c r="O144" s="7">
        <v>0</v>
      </c>
      <c r="P144" s="44">
        <v>0</v>
      </c>
      <c r="Q144" s="24">
        <v>0</v>
      </c>
    </row>
    <row r="145">
      <c r="B145" s="7" t="s">
        <v>12387</v>
      </c>
      <c r="C145" s="27">
        <v>6</v>
      </c>
      <c r="D145" s="7">
        <v>3</v>
      </c>
      <c r="E145" s="27">
        <v>1</v>
      </c>
      <c r="F145" s="27">
        <v>2</v>
      </c>
      <c r="G145" s="0">
        <v>13</v>
      </c>
      <c r="H145" s="24">
        <v>0</v>
      </c>
      <c r="I145" s="7">
        <v>3</v>
      </c>
      <c r="J145" s="0">
        <v>0</v>
      </c>
      <c r="K145" s="24">
        <v>2</v>
      </c>
      <c r="L145" s="0">
        <v>0</v>
      </c>
      <c r="M145" s="0">
        <v>0</v>
      </c>
      <c r="N145" s="24">
        <v>0</v>
      </c>
      <c r="O145" s="7">
        <v>0</v>
      </c>
      <c r="P145" s="44">
        <v>1</v>
      </c>
      <c r="Q145" s="24">
        <v>0</v>
      </c>
    </row>
    <row r="146">
      <c r="B146" s="7" t="s">
        <v>12388</v>
      </c>
      <c r="C146" s="27">
        <v>6</v>
      </c>
      <c r="D146" s="7">
        <v>0</v>
      </c>
      <c r="E146" s="27">
        <v>1</v>
      </c>
      <c r="F146" s="27">
        <v>5</v>
      </c>
      <c r="G146" s="0">
        <v>776</v>
      </c>
      <c r="H146" s="24">
        <v>0</v>
      </c>
      <c r="I146" s="7">
        <v>0</v>
      </c>
      <c r="J146" s="0">
        <v>1</v>
      </c>
      <c r="K146" s="24">
        <v>5</v>
      </c>
      <c r="L146" s="0">
        <v>0</v>
      </c>
      <c r="M146" s="0">
        <v>0</v>
      </c>
      <c r="N146" s="24">
        <v>0</v>
      </c>
      <c r="O146" s="7">
        <v>0</v>
      </c>
      <c r="P146" s="44">
        <v>0</v>
      </c>
      <c r="Q146" s="24">
        <v>0</v>
      </c>
    </row>
    <row r="147">
      <c r="B147" s="7" t="s">
        <v>12389</v>
      </c>
      <c r="C147" s="27">
        <v>6</v>
      </c>
      <c r="D147" s="7">
        <v>0</v>
      </c>
      <c r="E147" s="27">
        <v>2</v>
      </c>
      <c r="F147" s="27">
        <v>4</v>
      </c>
      <c r="G147" s="0">
        <v>38</v>
      </c>
      <c r="H147" s="24">
        <v>0</v>
      </c>
      <c r="I147" s="7">
        <v>0</v>
      </c>
      <c r="J147" s="0">
        <v>0</v>
      </c>
      <c r="K147" s="24">
        <v>4</v>
      </c>
      <c r="L147" s="0">
        <v>0</v>
      </c>
      <c r="M147" s="0">
        <v>2</v>
      </c>
      <c r="N147" s="24">
        <v>0</v>
      </c>
      <c r="O147" s="7">
        <v>0</v>
      </c>
      <c r="P147" s="44">
        <v>0</v>
      </c>
      <c r="Q147" s="24">
        <v>0</v>
      </c>
    </row>
    <row r="148">
      <c r="B148" s="7" t="s">
        <v>12390</v>
      </c>
      <c r="C148" s="27">
        <v>6</v>
      </c>
      <c r="D148" s="7">
        <v>6</v>
      </c>
      <c r="E148" s="27">
        <v>0</v>
      </c>
      <c r="F148" s="27">
        <v>0</v>
      </c>
      <c r="G148" s="0">
        <v>18</v>
      </c>
      <c r="H148" s="24">
        <v>0</v>
      </c>
      <c r="I148" s="7">
        <v>6</v>
      </c>
      <c r="J148" s="0">
        <v>0</v>
      </c>
      <c r="K148" s="24">
        <v>0</v>
      </c>
      <c r="L148" s="0">
        <v>0</v>
      </c>
      <c r="M148" s="0">
        <v>0</v>
      </c>
      <c r="N148" s="24">
        <v>0</v>
      </c>
      <c r="O148" s="7">
        <v>0</v>
      </c>
      <c r="P148" s="44">
        <v>0</v>
      </c>
      <c r="Q148" s="24">
        <v>0</v>
      </c>
    </row>
    <row r="149">
      <c r="B149" s="7" t="s">
        <v>12391</v>
      </c>
      <c r="C149" s="27">
        <v>6</v>
      </c>
      <c r="D149" s="7">
        <v>5</v>
      </c>
      <c r="E149" s="27">
        <v>0</v>
      </c>
      <c r="F149" s="27">
        <v>1</v>
      </c>
      <c r="G149" s="0">
        <v>16</v>
      </c>
      <c r="H149" s="24">
        <v>0</v>
      </c>
      <c r="I149" s="7">
        <v>5</v>
      </c>
      <c r="J149" s="0">
        <v>0</v>
      </c>
      <c r="K149" s="24">
        <v>1</v>
      </c>
      <c r="L149" s="0">
        <v>0</v>
      </c>
      <c r="M149" s="0">
        <v>0</v>
      </c>
      <c r="N149" s="24">
        <v>0</v>
      </c>
      <c r="O149" s="7">
        <v>0</v>
      </c>
      <c r="P149" s="44">
        <v>0</v>
      </c>
      <c r="Q149" s="24">
        <v>0</v>
      </c>
    </row>
    <row r="150">
      <c r="B150" s="7" t="s">
        <v>12392</v>
      </c>
      <c r="C150" s="27">
        <v>6</v>
      </c>
      <c r="D150" s="7">
        <v>2</v>
      </c>
      <c r="E150" s="27">
        <v>2</v>
      </c>
      <c r="F150" s="27">
        <v>2</v>
      </c>
      <c r="G150" s="0">
        <v>70</v>
      </c>
      <c r="H150" s="24">
        <v>0</v>
      </c>
      <c r="I150" s="7">
        <v>2</v>
      </c>
      <c r="J150" s="0">
        <v>0</v>
      </c>
      <c r="K150" s="24">
        <v>2</v>
      </c>
      <c r="L150" s="0">
        <v>0</v>
      </c>
      <c r="M150" s="0">
        <v>2</v>
      </c>
      <c r="N150" s="24">
        <v>0</v>
      </c>
      <c r="O150" s="7">
        <v>0</v>
      </c>
      <c r="P150" s="44">
        <v>0</v>
      </c>
      <c r="Q150" s="24">
        <v>0</v>
      </c>
    </row>
    <row r="151">
      <c r="B151" s="7" t="s">
        <v>12393</v>
      </c>
      <c r="C151" s="27">
        <v>6</v>
      </c>
      <c r="D151" s="7">
        <v>5</v>
      </c>
      <c r="E151" s="27">
        <v>0</v>
      </c>
      <c r="F151" s="27">
        <v>1</v>
      </c>
      <c r="G151" s="0">
        <v>3101</v>
      </c>
      <c r="H151" s="24">
        <v>0</v>
      </c>
      <c r="I151" s="7">
        <v>5</v>
      </c>
      <c r="J151" s="0">
        <v>0</v>
      </c>
      <c r="K151" s="24">
        <v>1</v>
      </c>
      <c r="L151" s="0">
        <v>0</v>
      </c>
      <c r="M151" s="0">
        <v>0</v>
      </c>
      <c r="N151" s="24">
        <v>0</v>
      </c>
      <c r="O151" s="7">
        <v>0</v>
      </c>
      <c r="P151" s="44">
        <v>0</v>
      </c>
      <c r="Q151" s="24">
        <v>0</v>
      </c>
    </row>
    <row r="152">
      <c r="B152" s="7" t="s">
        <v>12394</v>
      </c>
      <c r="C152" s="27">
        <v>6</v>
      </c>
      <c r="D152" s="7">
        <v>4</v>
      </c>
      <c r="E152" s="27">
        <v>0</v>
      </c>
      <c r="F152" s="27">
        <v>2</v>
      </c>
      <c r="G152" s="0">
        <v>51</v>
      </c>
      <c r="H152" s="24">
        <v>0</v>
      </c>
      <c r="I152" s="7">
        <v>4</v>
      </c>
      <c r="J152" s="0">
        <v>0</v>
      </c>
      <c r="K152" s="24">
        <v>2</v>
      </c>
      <c r="L152" s="0">
        <v>0</v>
      </c>
      <c r="M152" s="0">
        <v>0</v>
      </c>
      <c r="N152" s="24">
        <v>0</v>
      </c>
      <c r="O152" s="7">
        <v>0</v>
      </c>
      <c r="P152" s="44">
        <v>0</v>
      </c>
      <c r="Q152" s="24">
        <v>0</v>
      </c>
    </row>
    <row r="153">
      <c r="B153" s="7" t="s">
        <v>12395</v>
      </c>
      <c r="C153" s="27">
        <v>6</v>
      </c>
      <c r="D153" s="7">
        <v>3</v>
      </c>
      <c r="E153" s="27">
        <v>1</v>
      </c>
      <c r="F153" s="27">
        <v>2</v>
      </c>
      <c r="G153" s="0">
        <v>20</v>
      </c>
      <c r="H153" s="24">
        <v>0</v>
      </c>
      <c r="I153" s="7">
        <v>3</v>
      </c>
      <c r="J153" s="0">
        <v>0</v>
      </c>
      <c r="K153" s="24">
        <v>2</v>
      </c>
      <c r="L153" s="0">
        <v>0</v>
      </c>
      <c r="M153" s="0">
        <v>1</v>
      </c>
      <c r="N153" s="24">
        <v>0</v>
      </c>
      <c r="O153" s="7">
        <v>0</v>
      </c>
      <c r="P153" s="44">
        <v>0</v>
      </c>
      <c r="Q153" s="24">
        <v>0</v>
      </c>
    </row>
    <row r="154">
      <c r="B154" s="7" t="s">
        <v>12396</v>
      </c>
      <c r="C154" s="27">
        <v>6</v>
      </c>
      <c r="D154" s="7">
        <v>4</v>
      </c>
      <c r="E154" s="27">
        <v>2</v>
      </c>
      <c r="F154" s="27">
        <v>0</v>
      </c>
      <c r="G154" s="0">
        <v>17</v>
      </c>
      <c r="H154" s="24">
        <v>0</v>
      </c>
      <c r="I154" s="7">
        <v>4</v>
      </c>
      <c r="J154" s="0">
        <v>0</v>
      </c>
      <c r="K154" s="24">
        <v>0</v>
      </c>
      <c r="L154" s="0">
        <v>0</v>
      </c>
      <c r="M154" s="0">
        <v>2</v>
      </c>
      <c r="N154" s="24">
        <v>0</v>
      </c>
      <c r="O154" s="7">
        <v>0</v>
      </c>
      <c r="P154" s="44">
        <v>0</v>
      </c>
      <c r="Q154" s="24">
        <v>0</v>
      </c>
    </row>
    <row r="155">
      <c r="B155" s="7" t="s">
        <v>12397</v>
      </c>
      <c r="C155" s="27">
        <v>6</v>
      </c>
      <c r="D155" s="7">
        <v>6</v>
      </c>
      <c r="E155" s="27">
        <v>0</v>
      </c>
      <c r="F155" s="27">
        <v>0</v>
      </c>
      <c r="G155" s="0">
        <v>33</v>
      </c>
      <c r="H155" s="24">
        <v>0</v>
      </c>
      <c r="I155" s="7">
        <v>6</v>
      </c>
      <c r="J155" s="0">
        <v>0</v>
      </c>
      <c r="K155" s="24">
        <v>0</v>
      </c>
      <c r="L155" s="0">
        <v>0</v>
      </c>
      <c r="M155" s="0">
        <v>0</v>
      </c>
      <c r="N155" s="24">
        <v>0</v>
      </c>
      <c r="O155" s="7">
        <v>0</v>
      </c>
      <c r="P155" s="44">
        <v>0</v>
      </c>
      <c r="Q155" s="24">
        <v>0</v>
      </c>
    </row>
    <row r="156">
      <c r="B156" s="7" t="s">
        <v>12398</v>
      </c>
      <c r="C156" s="27">
        <v>6</v>
      </c>
      <c r="D156" s="7">
        <v>0</v>
      </c>
      <c r="E156" s="27">
        <v>1</v>
      </c>
      <c r="F156" s="27">
        <v>5</v>
      </c>
      <c r="G156" s="0">
        <v>46</v>
      </c>
      <c r="H156" s="24">
        <v>0</v>
      </c>
      <c r="I156" s="7">
        <v>0</v>
      </c>
      <c r="J156" s="0">
        <v>1</v>
      </c>
      <c r="K156" s="24">
        <v>5</v>
      </c>
      <c r="L156" s="0">
        <v>0</v>
      </c>
      <c r="M156" s="0">
        <v>0</v>
      </c>
      <c r="N156" s="24">
        <v>0</v>
      </c>
      <c r="O156" s="7">
        <v>0</v>
      </c>
      <c r="P156" s="44">
        <v>0</v>
      </c>
      <c r="Q156" s="24">
        <v>0</v>
      </c>
    </row>
    <row r="157">
      <c r="B157" s="7" t="s">
        <v>12399</v>
      </c>
      <c r="C157" s="27">
        <v>6</v>
      </c>
      <c r="D157" s="7">
        <v>1</v>
      </c>
      <c r="E157" s="27">
        <v>0</v>
      </c>
      <c r="F157" s="27">
        <v>5</v>
      </c>
      <c r="G157" s="0">
        <v>115</v>
      </c>
      <c r="H157" s="24">
        <v>0</v>
      </c>
      <c r="I157" s="7">
        <v>1</v>
      </c>
      <c r="J157" s="0">
        <v>0</v>
      </c>
      <c r="K157" s="24">
        <v>5</v>
      </c>
      <c r="L157" s="0">
        <v>0</v>
      </c>
      <c r="M157" s="0">
        <v>0</v>
      </c>
      <c r="N157" s="24">
        <v>0</v>
      </c>
      <c r="O157" s="7">
        <v>0</v>
      </c>
      <c r="P157" s="44">
        <v>0</v>
      </c>
      <c r="Q157" s="24">
        <v>0</v>
      </c>
    </row>
    <row r="158">
      <c r="B158" s="7" t="s">
        <v>12400</v>
      </c>
      <c r="C158" s="27">
        <v>6</v>
      </c>
      <c r="D158" s="7">
        <v>0</v>
      </c>
      <c r="E158" s="27">
        <v>4</v>
      </c>
      <c r="F158" s="27">
        <v>2</v>
      </c>
      <c r="G158" s="0">
        <v>63</v>
      </c>
      <c r="H158" s="24">
        <v>0</v>
      </c>
      <c r="I158" s="7">
        <v>0</v>
      </c>
      <c r="J158" s="0">
        <v>4</v>
      </c>
      <c r="K158" s="24">
        <v>2</v>
      </c>
      <c r="L158" s="0">
        <v>0</v>
      </c>
      <c r="M158" s="0">
        <v>0</v>
      </c>
      <c r="N158" s="24">
        <v>0</v>
      </c>
      <c r="O158" s="7">
        <v>0</v>
      </c>
      <c r="P158" s="44">
        <v>0</v>
      </c>
      <c r="Q158" s="24">
        <v>0</v>
      </c>
    </row>
    <row r="159">
      <c r="B159" s="7" t="s">
        <v>12401</v>
      </c>
      <c r="C159" s="27">
        <v>6</v>
      </c>
      <c r="D159" s="7">
        <v>0</v>
      </c>
      <c r="E159" s="27">
        <v>5</v>
      </c>
      <c r="F159" s="27">
        <v>1</v>
      </c>
      <c r="G159" s="0">
        <v>47</v>
      </c>
      <c r="H159" s="24">
        <v>0</v>
      </c>
      <c r="I159" s="7">
        <v>0</v>
      </c>
      <c r="J159" s="0">
        <v>5</v>
      </c>
      <c r="K159" s="24">
        <v>1</v>
      </c>
      <c r="L159" s="0">
        <v>0</v>
      </c>
      <c r="M159" s="0">
        <v>0</v>
      </c>
      <c r="N159" s="24">
        <v>0</v>
      </c>
      <c r="O159" s="7">
        <v>0</v>
      </c>
      <c r="P159" s="44">
        <v>0</v>
      </c>
      <c r="Q159" s="24">
        <v>0</v>
      </c>
    </row>
    <row r="160">
      <c r="B160" s="7" t="s">
        <v>12402</v>
      </c>
      <c r="C160" s="27">
        <v>6</v>
      </c>
      <c r="D160" s="7">
        <v>0</v>
      </c>
      <c r="E160" s="27">
        <v>2</v>
      </c>
      <c r="F160" s="27">
        <v>4</v>
      </c>
      <c r="G160" s="0">
        <v>146</v>
      </c>
      <c r="H160" s="24">
        <v>0</v>
      </c>
      <c r="I160" s="7">
        <v>0</v>
      </c>
      <c r="J160" s="0">
        <v>2</v>
      </c>
      <c r="K160" s="24">
        <v>4</v>
      </c>
      <c r="L160" s="0">
        <v>0</v>
      </c>
      <c r="M160" s="0">
        <v>0</v>
      </c>
      <c r="N160" s="24">
        <v>0</v>
      </c>
      <c r="O160" s="7">
        <v>0</v>
      </c>
      <c r="P160" s="44">
        <v>0</v>
      </c>
      <c r="Q160" s="24">
        <v>0</v>
      </c>
    </row>
    <row r="161">
      <c r="B161" s="7" t="s">
        <v>12403</v>
      </c>
      <c r="C161" s="27">
        <v>6</v>
      </c>
      <c r="D161" s="7">
        <v>0</v>
      </c>
      <c r="E161" s="27">
        <v>0</v>
      </c>
      <c r="F161" s="27">
        <v>6</v>
      </c>
      <c r="G161" s="0">
        <v>28</v>
      </c>
      <c r="H161" s="24">
        <v>0</v>
      </c>
      <c r="I161" s="7">
        <v>0</v>
      </c>
      <c r="J161" s="0">
        <v>0</v>
      </c>
      <c r="K161" s="24">
        <v>6</v>
      </c>
      <c r="L161" s="0">
        <v>0</v>
      </c>
      <c r="M161" s="0">
        <v>0</v>
      </c>
      <c r="N161" s="24">
        <v>0</v>
      </c>
      <c r="O161" s="7">
        <v>0</v>
      </c>
      <c r="P161" s="44">
        <v>0</v>
      </c>
      <c r="Q161" s="24">
        <v>0</v>
      </c>
    </row>
    <row r="162">
      <c r="B162" s="7" t="s">
        <v>12404</v>
      </c>
      <c r="C162" s="27">
        <v>6</v>
      </c>
      <c r="D162" s="7">
        <v>0</v>
      </c>
      <c r="E162" s="27">
        <v>3</v>
      </c>
      <c r="F162" s="27">
        <v>3</v>
      </c>
      <c r="G162" s="0">
        <v>1061</v>
      </c>
      <c r="H162" s="24">
        <v>1</v>
      </c>
      <c r="I162" s="7">
        <v>0</v>
      </c>
      <c r="J162" s="0">
        <v>2</v>
      </c>
      <c r="K162" s="24">
        <v>3</v>
      </c>
      <c r="L162" s="0">
        <v>0</v>
      </c>
      <c r="M162" s="0">
        <v>0</v>
      </c>
      <c r="N162" s="24">
        <v>0</v>
      </c>
      <c r="O162" s="7">
        <v>0</v>
      </c>
      <c r="P162" s="44">
        <v>1</v>
      </c>
      <c r="Q162" s="24">
        <v>0</v>
      </c>
    </row>
    <row r="163">
      <c r="B163" s="7" t="s">
        <v>12405</v>
      </c>
      <c r="C163" s="27">
        <v>6</v>
      </c>
      <c r="D163" s="7">
        <v>5</v>
      </c>
      <c r="E163" s="27">
        <v>0</v>
      </c>
      <c r="F163" s="27">
        <v>1</v>
      </c>
      <c r="G163" s="0">
        <v>7074</v>
      </c>
      <c r="H163" s="24">
        <v>0</v>
      </c>
      <c r="I163" s="7">
        <v>5</v>
      </c>
      <c r="J163" s="0">
        <v>0</v>
      </c>
      <c r="K163" s="24">
        <v>1</v>
      </c>
      <c r="L163" s="0">
        <v>0</v>
      </c>
      <c r="M163" s="0">
        <v>0</v>
      </c>
      <c r="N163" s="24">
        <v>0</v>
      </c>
      <c r="O163" s="7">
        <v>0</v>
      </c>
      <c r="P163" s="44">
        <v>0</v>
      </c>
      <c r="Q163" s="24">
        <v>0</v>
      </c>
    </row>
    <row r="164">
      <c r="B164" s="7" t="s">
        <v>12406</v>
      </c>
      <c r="C164" s="27">
        <v>6</v>
      </c>
      <c r="D164" s="7">
        <v>0</v>
      </c>
      <c r="E164" s="27">
        <v>6</v>
      </c>
      <c r="F164" s="27">
        <v>0</v>
      </c>
      <c r="G164" s="0">
        <v>18</v>
      </c>
      <c r="H164" s="24">
        <v>0</v>
      </c>
      <c r="I164" s="7">
        <v>0</v>
      </c>
      <c r="J164" s="0">
        <v>4</v>
      </c>
      <c r="K164" s="24">
        <v>0</v>
      </c>
      <c r="L164" s="0">
        <v>0</v>
      </c>
      <c r="M164" s="0">
        <v>1</v>
      </c>
      <c r="N164" s="24">
        <v>0</v>
      </c>
      <c r="O164" s="7">
        <v>0</v>
      </c>
      <c r="P164" s="44">
        <v>1</v>
      </c>
      <c r="Q164" s="24">
        <v>0</v>
      </c>
    </row>
    <row r="165">
      <c r="B165" s="7" t="s">
        <v>12407</v>
      </c>
      <c r="C165" s="27">
        <v>6</v>
      </c>
      <c r="D165" s="7">
        <v>1</v>
      </c>
      <c r="E165" s="27">
        <v>1</v>
      </c>
      <c r="F165" s="27">
        <v>4</v>
      </c>
      <c r="G165" s="0">
        <v>182</v>
      </c>
      <c r="H165" s="24">
        <v>0</v>
      </c>
      <c r="I165" s="7">
        <v>1</v>
      </c>
      <c r="J165" s="0">
        <v>1</v>
      </c>
      <c r="K165" s="24">
        <v>4</v>
      </c>
      <c r="L165" s="0">
        <v>0</v>
      </c>
      <c r="M165" s="0">
        <v>0</v>
      </c>
      <c r="N165" s="24">
        <v>0</v>
      </c>
      <c r="O165" s="7">
        <v>0</v>
      </c>
      <c r="P165" s="44">
        <v>0</v>
      </c>
      <c r="Q165" s="24">
        <v>0</v>
      </c>
    </row>
    <row r="166">
      <c r="B166" s="7" t="s">
        <v>12408</v>
      </c>
      <c r="C166" s="27">
        <v>6</v>
      </c>
      <c r="D166" s="7">
        <v>4</v>
      </c>
      <c r="E166" s="27">
        <v>0</v>
      </c>
      <c r="F166" s="27">
        <v>2</v>
      </c>
      <c r="G166" s="0">
        <v>47</v>
      </c>
      <c r="H166" s="24">
        <v>0</v>
      </c>
      <c r="I166" s="7">
        <v>4</v>
      </c>
      <c r="J166" s="0">
        <v>0</v>
      </c>
      <c r="K166" s="24">
        <v>2</v>
      </c>
      <c r="L166" s="0">
        <v>0</v>
      </c>
      <c r="M166" s="0">
        <v>0</v>
      </c>
      <c r="N166" s="24">
        <v>0</v>
      </c>
      <c r="O166" s="7">
        <v>0</v>
      </c>
      <c r="P166" s="44">
        <v>0</v>
      </c>
      <c r="Q166" s="24">
        <v>0</v>
      </c>
    </row>
    <row r="167">
      <c r="B167" s="7" t="s">
        <v>12409</v>
      </c>
      <c r="C167" s="27">
        <v>6</v>
      </c>
      <c r="D167" s="7">
        <v>2</v>
      </c>
      <c r="E167" s="27">
        <v>1</v>
      </c>
      <c r="F167" s="27">
        <v>3</v>
      </c>
      <c r="G167" s="0">
        <v>33</v>
      </c>
      <c r="H167" s="24">
        <v>0</v>
      </c>
      <c r="I167" s="7">
        <v>2</v>
      </c>
      <c r="J167" s="0">
        <v>0</v>
      </c>
      <c r="K167" s="24">
        <v>3</v>
      </c>
      <c r="L167" s="0">
        <v>0</v>
      </c>
      <c r="M167" s="0">
        <v>1</v>
      </c>
      <c r="N167" s="24">
        <v>0</v>
      </c>
      <c r="O167" s="7">
        <v>0</v>
      </c>
      <c r="P167" s="44">
        <v>0</v>
      </c>
      <c r="Q167" s="24">
        <v>0</v>
      </c>
    </row>
    <row r="168">
      <c r="B168" s="7" t="s">
        <v>12410</v>
      </c>
      <c r="C168" s="27">
        <v>6</v>
      </c>
      <c r="D168" s="7">
        <v>0</v>
      </c>
      <c r="E168" s="27">
        <v>4</v>
      </c>
      <c r="F168" s="27">
        <v>2</v>
      </c>
      <c r="G168" s="0">
        <v>41</v>
      </c>
      <c r="H168" s="24">
        <v>0</v>
      </c>
      <c r="I168" s="7">
        <v>0</v>
      </c>
      <c r="J168" s="0">
        <v>4</v>
      </c>
      <c r="K168" s="24">
        <v>2</v>
      </c>
      <c r="L168" s="0">
        <v>0</v>
      </c>
      <c r="M168" s="0">
        <v>0</v>
      </c>
      <c r="N168" s="24">
        <v>0</v>
      </c>
      <c r="O168" s="7">
        <v>0</v>
      </c>
      <c r="P168" s="44">
        <v>0</v>
      </c>
      <c r="Q168" s="24">
        <v>0</v>
      </c>
    </row>
    <row r="169">
      <c r="B169" s="7" t="s">
        <v>12411</v>
      </c>
      <c r="C169" s="27">
        <v>6</v>
      </c>
      <c r="D169" s="7">
        <v>0</v>
      </c>
      <c r="E169" s="27">
        <v>5</v>
      </c>
      <c r="F169" s="27">
        <v>1</v>
      </c>
      <c r="G169" s="0">
        <v>117</v>
      </c>
      <c r="H169" s="24">
        <v>0</v>
      </c>
      <c r="I169" s="7">
        <v>0</v>
      </c>
      <c r="J169" s="0">
        <v>5</v>
      </c>
      <c r="K169" s="24">
        <v>1</v>
      </c>
      <c r="L169" s="0">
        <v>0</v>
      </c>
      <c r="M169" s="0">
        <v>0</v>
      </c>
      <c r="N169" s="24">
        <v>0</v>
      </c>
      <c r="O169" s="7">
        <v>0</v>
      </c>
      <c r="P169" s="44">
        <v>0</v>
      </c>
      <c r="Q169" s="24">
        <v>0</v>
      </c>
    </row>
    <row r="170">
      <c r="B170" s="7" t="s">
        <v>12412</v>
      </c>
      <c r="C170" s="27">
        <v>6</v>
      </c>
      <c r="D170" s="7">
        <v>0</v>
      </c>
      <c r="E170" s="27">
        <v>4</v>
      </c>
      <c r="F170" s="27">
        <v>2</v>
      </c>
      <c r="G170" s="0">
        <v>22</v>
      </c>
      <c r="H170" s="24">
        <v>0</v>
      </c>
      <c r="I170" s="7">
        <v>0</v>
      </c>
      <c r="J170" s="0">
        <v>4</v>
      </c>
      <c r="K170" s="24">
        <v>2</v>
      </c>
      <c r="L170" s="0">
        <v>0</v>
      </c>
      <c r="M170" s="0">
        <v>0</v>
      </c>
      <c r="N170" s="24">
        <v>0</v>
      </c>
      <c r="O170" s="7">
        <v>0</v>
      </c>
      <c r="P170" s="44">
        <v>0</v>
      </c>
      <c r="Q170" s="24">
        <v>0</v>
      </c>
    </row>
    <row r="171">
      <c r="B171" s="7" t="s">
        <v>12413</v>
      </c>
      <c r="C171" s="27">
        <v>6</v>
      </c>
      <c r="D171" s="7">
        <v>0</v>
      </c>
      <c r="E171" s="27">
        <v>4</v>
      </c>
      <c r="F171" s="27">
        <v>2</v>
      </c>
      <c r="G171" s="0">
        <v>25</v>
      </c>
      <c r="H171" s="24">
        <v>0</v>
      </c>
      <c r="I171" s="7">
        <v>0</v>
      </c>
      <c r="J171" s="0">
        <v>2</v>
      </c>
      <c r="K171" s="24">
        <v>2</v>
      </c>
      <c r="L171" s="0">
        <v>0</v>
      </c>
      <c r="M171" s="0">
        <v>0</v>
      </c>
      <c r="N171" s="24">
        <v>0</v>
      </c>
      <c r="O171" s="7">
        <v>0</v>
      </c>
      <c r="P171" s="44">
        <v>2</v>
      </c>
      <c r="Q171" s="24">
        <v>0</v>
      </c>
    </row>
    <row r="172">
      <c r="B172" s="7" t="s">
        <v>12414</v>
      </c>
      <c r="C172" s="27">
        <v>6</v>
      </c>
      <c r="D172" s="7">
        <v>6</v>
      </c>
      <c r="E172" s="27">
        <v>0</v>
      </c>
      <c r="F172" s="27">
        <v>0</v>
      </c>
      <c r="G172" s="0">
        <v>9</v>
      </c>
      <c r="H172" s="24">
        <v>0</v>
      </c>
      <c r="I172" s="7">
        <v>6</v>
      </c>
      <c r="J172" s="0">
        <v>0</v>
      </c>
      <c r="K172" s="24">
        <v>0</v>
      </c>
      <c r="L172" s="0">
        <v>0</v>
      </c>
      <c r="M172" s="0">
        <v>0</v>
      </c>
      <c r="N172" s="24">
        <v>0</v>
      </c>
      <c r="O172" s="7">
        <v>0</v>
      </c>
      <c r="P172" s="44">
        <v>0</v>
      </c>
      <c r="Q172" s="24">
        <v>0</v>
      </c>
    </row>
    <row r="173">
      <c r="B173" s="7" t="s">
        <v>12415</v>
      </c>
      <c r="C173" s="27">
        <v>6</v>
      </c>
      <c r="D173" s="7">
        <v>5</v>
      </c>
      <c r="E173" s="27">
        <v>0</v>
      </c>
      <c r="F173" s="27">
        <v>1</v>
      </c>
      <c r="G173" s="0">
        <v>8</v>
      </c>
      <c r="H173" s="24">
        <v>0</v>
      </c>
      <c r="I173" s="7">
        <v>5</v>
      </c>
      <c r="J173" s="0">
        <v>0</v>
      </c>
      <c r="K173" s="24">
        <v>1</v>
      </c>
      <c r="L173" s="0">
        <v>0</v>
      </c>
      <c r="M173" s="0">
        <v>0</v>
      </c>
      <c r="N173" s="24">
        <v>0</v>
      </c>
      <c r="O173" s="7">
        <v>0</v>
      </c>
      <c r="P173" s="44">
        <v>0</v>
      </c>
      <c r="Q173" s="24">
        <v>0</v>
      </c>
    </row>
    <row r="174">
      <c r="B174" s="7" t="s">
        <v>12416</v>
      </c>
      <c r="C174" s="27">
        <v>6</v>
      </c>
      <c r="D174" s="7">
        <v>0</v>
      </c>
      <c r="E174" s="27">
        <v>0</v>
      </c>
      <c r="F174" s="27">
        <v>6</v>
      </c>
      <c r="G174" s="0">
        <v>210</v>
      </c>
      <c r="H174" s="24">
        <v>0</v>
      </c>
      <c r="I174" s="7">
        <v>0</v>
      </c>
      <c r="J174" s="0">
        <v>0</v>
      </c>
      <c r="K174" s="24">
        <v>6</v>
      </c>
      <c r="L174" s="0">
        <v>0</v>
      </c>
      <c r="M174" s="0">
        <v>0</v>
      </c>
      <c r="N174" s="24">
        <v>0</v>
      </c>
      <c r="O174" s="7">
        <v>0</v>
      </c>
      <c r="P174" s="44">
        <v>0</v>
      </c>
      <c r="Q174" s="24">
        <v>0</v>
      </c>
    </row>
    <row r="175">
      <c r="B175" s="7" t="s">
        <v>12417</v>
      </c>
      <c r="C175" s="27">
        <v>6</v>
      </c>
      <c r="D175" s="7">
        <v>0</v>
      </c>
      <c r="E175" s="27">
        <v>0</v>
      </c>
      <c r="F175" s="27">
        <v>6</v>
      </c>
      <c r="G175" s="0">
        <v>17</v>
      </c>
      <c r="H175" s="24">
        <v>0</v>
      </c>
      <c r="I175" s="7">
        <v>0</v>
      </c>
      <c r="J175" s="0">
        <v>0</v>
      </c>
      <c r="K175" s="24">
        <v>6</v>
      </c>
      <c r="L175" s="0">
        <v>0</v>
      </c>
      <c r="M175" s="0">
        <v>0</v>
      </c>
      <c r="N175" s="24">
        <v>0</v>
      </c>
      <c r="O175" s="7">
        <v>0</v>
      </c>
      <c r="P175" s="44">
        <v>0</v>
      </c>
      <c r="Q175" s="24">
        <v>0</v>
      </c>
    </row>
    <row r="176">
      <c r="B176" s="7" t="s">
        <v>12418</v>
      </c>
      <c r="C176" s="27">
        <v>6</v>
      </c>
      <c r="D176" s="7">
        <v>1</v>
      </c>
      <c r="E176" s="27">
        <v>1</v>
      </c>
      <c r="F176" s="27">
        <v>4</v>
      </c>
      <c r="G176" s="0">
        <v>604</v>
      </c>
      <c r="H176" s="24">
        <v>0</v>
      </c>
      <c r="I176" s="7">
        <v>1</v>
      </c>
      <c r="J176" s="0">
        <v>1</v>
      </c>
      <c r="K176" s="24">
        <v>4</v>
      </c>
      <c r="L176" s="0">
        <v>0</v>
      </c>
      <c r="M176" s="0">
        <v>0</v>
      </c>
      <c r="N176" s="24">
        <v>0</v>
      </c>
      <c r="O176" s="7">
        <v>0</v>
      </c>
      <c r="P176" s="44">
        <v>0</v>
      </c>
      <c r="Q176" s="24">
        <v>0</v>
      </c>
    </row>
    <row r="177">
      <c r="B177" s="7" t="s">
        <v>12419</v>
      </c>
      <c r="C177" s="27">
        <v>6</v>
      </c>
      <c r="D177" s="7">
        <v>3</v>
      </c>
      <c r="E177" s="27">
        <v>0</v>
      </c>
      <c r="F177" s="27">
        <v>3</v>
      </c>
      <c r="G177" s="0">
        <v>26</v>
      </c>
      <c r="H177" s="24">
        <v>0</v>
      </c>
      <c r="I177" s="7">
        <v>3</v>
      </c>
      <c r="J177" s="0">
        <v>0</v>
      </c>
      <c r="K177" s="24">
        <v>3</v>
      </c>
      <c r="L177" s="0">
        <v>0</v>
      </c>
      <c r="M177" s="0">
        <v>0</v>
      </c>
      <c r="N177" s="24">
        <v>0</v>
      </c>
      <c r="O177" s="7">
        <v>0</v>
      </c>
      <c r="P177" s="44">
        <v>0</v>
      </c>
      <c r="Q177" s="24">
        <v>0</v>
      </c>
    </row>
    <row r="178">
      <c r="B178" s="7" t="s">
        <v>12420</v>
      </c>
      <c r="C178" s="27">
        <v>6</v>
      </c>
      <c r="D178" s="7">
        <v>3</v>
      </c>
      <c r="E178" s="27">
        <v>0</v>
      </c>
      <c r="F178" s="27">
        <v>3</v>
      </c>
      <c r="G178" s="0">
        <v>23</v>
      </c>
      <c r="H178" s="24">
        <v>0</v>
      </c>
      <c r="I178" s="7">
        <v>3</v>
      </c>
      <c r="J178" s="0">
        <v>0</v>
      </c>
      <c r="K178" s="24">
        <v>3</v>
      </c>
      <c r="L178" s="0">
        <v>0</v>
      </c>
      <c r="M178" s="0">
        <v>0</v>
      </c>
      <c r="N178" s="24">
        <v>0</v>
      </c>
      <c r="O178" s="7">
        <v>0</v>
      </c>
      <c r="P178" s="44">
        <v>0</v>
      </c>
      <c r="Q178" s="24">
        <v>0</v>
      </c>
    </row>
    <row r="179">
      <c r="B179" s="7" t="s">
        <v>12421</v>
      </c>
      <c r="C179" s="27">
        <v>6</v>
      </c>
      <c r="D179" s="7">
        <v>3</v>
      </c>
      <c r="E179" s="27">
        <v>0</v>
      </c>
      <c r="F179" s="27">
        <v>3</v>
      </c>
      <c r="G179" s="0">
        <v>6309</v>
      </c>
      <c r="H179" s="24">
        <v>0</v>
      </c>
      <c r="I179" s="7">
        <v>3</v>
      </c>
      <c r="J179" s="0">
        <v>0</v>
      </c>
      <c r="K179" s="24">
        <v>3</v>
      </c>
      <c r="L179" s="0">
        <v>0</v>
      </c>
      <c r="M179" s="0">
        <v>0</v>
      </c>
      <c r="N179" s="24">
        <v>0</v>
      </c>
      <c r="O179" s="7">
        <v>0</v>
      </c>
      <c r="P179" s="44">
        <v>0</v>
      </c>
      <c r="Q179" s="24">
        <v>0</v>
      </c>
    </row>
    <row r="180">
      <c r="B180" s="7" t="s">
        <v>12422</v>
      </c>
      <c r="C180" s="27">
        <v>6</v>
      </c>
      <c r="D180" s="7">
        <v>4</v>
      </c>
      <c r="E180" s="27">
        <v>0</v>
      </c>
      <c r="F180" s="27">
        <v>2</v>
      </c>
      <c r="G180" s="0">
        <v>6</v>
      </c>
      <c r="H180" s="24">
        <v>0</v>
      </c>
      <c r="I180" s="7">
        <v>4</v>
      </c>
      <c r="J180" s="0">
        <v>0</v>
      </c>
      <c r="K180" s="24">
        <v>2</v>
      </c>
      <c r="L180" s="0">
        <v>0</v>
      </c>
      <c r="M180" s="0">
        <v>0</v>
      </c>
      <c r="N180" s="24">
        <v>0</v>
      </c>
      <c r="O180" s="7">
        <v>0</v>
      </c>
      <c r="P180" s="44">
        <v>0</v>
      </c>
      <c r="Q180" s="24">
        <v>0</v>
      </c>
    </row>
    <row r="181">
      <c r="B181" s="7" t="s">
        <v>12423</v>
      </c>
      <c r="C181" s="27">
        <v>6</v>
      </c>
      <c r="D181" s="7">
        <v>0</v>
      </c>
      <c r="E181" s="27">
        <v>1</v>
      </c>
      <c r="F181" s="27">
        <v>5</v>
      </c>
      <c r="G181" s="0">
        <v>36</v>
      </c>
      <c r="H181" s="24">
        <v>0</v>
      </c>
      <c r="I181" s="7">
        <v>0</v>
      </c>
      <c r="J181" s="0">
        <v>1</v>
      </c>
      <c r="K181" s="24">
        <v>5</v>
      </c>
      <c r="L181" s="0">
        <v>0</v>
      </c>
      <c r="M181" s="0">
        <v>0</v>
      </c>
      <c r="N181" s="24">
        <v>0</v>
      </c>
      <c r="O181" s="7">
        <v>0</v>
      </c>
      <c r="P181" s="44">
        <v>0</v>
      </c>
      <c r="Q181" s="24">
        <v>0</v>
      </c>
    </row>
    <row r="182">
      <c r="B182" s="7" t="s">
        <v>12424</v>
      </c>
      <c r="C182" s="27">
        <v>6</v>
      </c>
      <c r="D182" s="7">
        <v>0</v>
      </c>
      <c r="E182" s="27">
        <v>5</v>
      </c>
      <c r="F182" s="27">
        <v>1</v>
      </c>
      <c r="G182" s="0">
        <v>60</v>
      </c>
      <c r="H182" s="24">
        <v>2</v>
      </c>
      <c r="I182" s="7">
        <v>0</v>
      </c>
      <c r="J182" s="0">
        <v>5</v>
      </c>
      <c r="K182" s="24">
        <v>1</v>
      </c>
      <c r="L182" s="0">
        <v>0</v>
      </c>
      <c r="M182" s="0">
        <v>0</v>
      </c>
      <c r="N182" s="24">
        <v>0</v>
      </c>
      <c r="O182" s="7">
        <v>0</v>
      </c>
      <c r="P182" s="44">
        <v>0</v>
      </c>
      <c r="Q182" s="24">
        <v>0</v>
      </c>
    </row>
    <row r="183">
      <c r="B183" s="7" t="s">
        <v>12425</v>
      </c>
      <c r="C183" s="27">
        <v>6</v>
      </c>
      <c r="D183" s="7">
        <v>0</v>
      </c>
      <c r="E183" s="27">
        <v>4</v>
      </c>
      <c r="F183" s="27">
        <v>2</v>
      </c>
      <c r="G183" s="0">
        <v>84</v>
      </c>
      <c r="H183" s="24">
        <v>0</v>
      </c>
      <c r="I183" s="7">
        <v>0</v>
      </c>
      <c r="J183" s="0">
        <v>4</v>
      </c>
      <c r="K183" s="24">
        <v>2</v>
      </c>
      <c r="L183" s="0">
        <v>0</v>
      </c>
      <c r="M183" s="0">
        <v>0</v>
      </c>
      <c r="N183" s="24">
        <v>0</v>
      </c>
      <c r="O183" s="7">
        <v>0</v>
      </c>
      <c r="P183" s="44">
        <v>0</v>
      </c>
      <c r="Q183" s="24">
        <v>0</v>
      </c>
    </row>
    <row r="184">
      <c r="B184" s="7" t="s">
        <v>12426</v>
      </c>
      <c r="C184" s="27">
        <v>6</v>
      </c>
      <c r="D184" s="7">
        <v>1</v>
      </c>
      <c r="E184" s="27">
        <v>0</v>
      </c>
      <c r="F184" s="27">
        <v>5</v>
      </c>
      <c r="G184" s="0">
        <v>150</v>
      </c>
      <c r="H184" s="24">
        <v>0</v>
      </c>
      <c r="I184" s="7">
        <v>1</v>
      </c>
      <c r="J184" s="0">
        <v>0</v>
      </c>
      <c r="K184" s="24">
        <v>5</v>
      </c>
      <c r="L184" s="0">
        <v>0</v>
      </c>
      <c r="M184" s="0">
        <v>0</v>
      </c>
      <c r="N184" s="24">
        <v>0</v>
      </c>
      <c r="O184" s="7">
        <v>0</v>
      </c>
      <c r="P184" s="44">
        <v>0</v>
      </c>
      <c r="Q184" s="24">
        <v>0</v>
      </c>
    </row>
    <row r="185">
      <c r="B185" s="7" t="s">
        <v>12427</v>
      </c>
      <c r="C185" s="27">
        <v>6</v>
      </c>
      <c r="D185" s="7">
        <v>0</v>
      </c>
      <c r="E185" s="27">
        <v>2</v>
      </c>
      <c r="F185" s="27">
        <v>4</v>
      </c>
      <c r="G185" s="0">
        <v>195</v>
      </c>
      <c r="H185" s="24">
        <v>0</v>
      </c>
      <c r="I185" s="7">
        <v>0</v>
      </c>
      <c r="J185" s="0">
        <v>1</v>
      </c>
      <c r="K185" s="24">
        <v>4</v>
      </c>
      <c r="L185" s="0">
        <v>0</v>
      </c>
      <c r="M185" s="0">
        <v>1</v>
      </c>
      <c r="N185" s="24">
        <v>0</v>
      </c>
      <c r="O185" s="7">
        <v>0</v>
      </c>
      <c r="P185" s="44">
        <v>0</v>
      </c>
      <c r="Q185" s="24">
        <v>0</v>
      </c>
    </row>
    <row r="186">
      <c r="B186" s="7" t="s">
        <v>12428</v>
      </c>
      <c r="C186" s="27">
        <v>6</v>
      </c>
      <c r="D186" s="7">
        <v>4</v>
      </c>
      <c r="E186" s="27">
        <v>0</v>
      </c>
      <c r="F186" s="27">
        <v>2</v>
      </c>
      <c r="G186" s="0">
        <v>33</v>
      </c>
      <c r="H186" s="24">
        <v>0</v>
      </c>
      <c r="I186" s="7">
        <v>4</v>
      </c>
      <c r="J186" s="0">
        <v>0</v>
      </c>
      <c r="K186" s="24">
        <v>2</v>
      </c>
      <c r="L186" s="0">
        <v>0</v>
      </c>
      <c r="M186" s="0">
        <v>0</v>
      </c>
      <c r="N186" s="24">
        <v>0</v>
      </c>
      <c r="O186" s="7">
        <v>0</v>
      </c>
      <c r="P186" s="44">
        <v>0</v>
      </c>
      <c r="Q186" s="24">
        <v>0</v>
      </c>
    </row>
    <row r="187">
      <c r="B187" s="7" t="s">
        <v>12429</v>
      </c>
      <c r="C187" s="27">
        <v>6</v>
      </c>
      <c r="D187" s="7">
        <v>1</v>
      </c>
      <c r="E187" s="27">
        <v>0</v>
      </c>
      <c r="F187" s="27">
        <v>5</v>
      </c>
      <c r="G187" s="0">
        <v>17</v>
      </c>
      <c r="H187" s="24">
        <v>0</v>
      </c>
      <c r="I187" s="7">
        <v>1</v>
      </c>
      <c r="J187" s="0">
        <v>0</v>
      </c>
      <c r="K187" s="24">
        <v>5</v>
      </c>
      <c r="L187" s="0">
        <v>0</v>
      </c>
      <c r="M187" s="0">
        <v>0</v>
      </c>
      <c r="N187" s="24">
        <v>0</v>
      </c>
      <c r="O187" s="7">
        <v>0</v>
      </c>
      <c r="P187" s="44">
        <v>0</v>
      </c>
      <c r="Q187" s="24">
        <v>0</v>
      </c>
    </row>
    <row r="188">
      <c r="B188" s="7" t="s">
        <v>12430</v>
      </c>
      <c r="C188" s="27">
        <v>5</v>
      </c>
      <c r="D188" s="7">
        <v>0</v>
      </c>
      <c r="E188" s="27">
        <v>1</v>
      </c>
      <c r="F188" s="27">
        <v>4</v>
      </c>
      <c r="G188" s="0">
        <v>107</v>
      </c>
      <c r="H188" s="24">
        <v>0</v>
      </c>
      <c r="I188" s="7">
        <v>0</v>
      </c>
      <c r="J188" s="0">
        <v>1</v>
      </c>
      <c r="K188" s="24">
        <v>4</v>
      </c>
      <c r="L188" s="0">
        <v>0</v>
      </c>
      <c r="M188" s="0">
        <v>0</v>
      </c>
      <c r="N188" s="24">
        <v>0</v>
      </c>
      <c r="O188" s="7">
        <v>0</v>
      </c>
      <c r="P188" s="44">
        <v>0</v>
      </c>
      <c r="Q188" s="24">
        <v>0</v>
      </c>
    </row>
    <row r="189">
      <c r="B189" s="7" t="s">
        <v>12431</v>
      </c>
      <c r="C189" s="27">
        <v>5</v>
      </c>
      <c r="D189" s="7">
        <v>3</v>
      </c>
      <c r="E189" s="27">
        <v>2</v>
      </c>
      <c r="F189" s="27">
        <v>0</v>
      </c>
      <c r="G189" s="0">
        <v>23</v>
      </c>
      <c r="H189" s="24">
        <v>0</v>
      </c>
      <c r="I189" s="7">
        <v>3</v>
      </c>
      <c r="J189" s="0">
        <v>2</v>
      </c>
      <c r="K189" s="24">
        <v>0</v>
      </c>
      <c r="L189" s="0">
        <v>0</v>
      </c>
      <c r="M189" s="0">
        <v>0</v>
      </c>
      <c r="N189" s="24">
        <v>0</v>
      </c>
      <c r="O189" s="7">
        <v>0</v>
      </c>
      <c r="P189" s="44">
        <v>0</v>
      </c>
      <c r="Q189" s="24">
        <v>0</v>
      </c>
    </row>
    <row r="190">
      <c r="B190" s="7" t="s">
        <v>12432</v>
      </c>
      <c r="C190" s="27">
        <v>5</v>
      </c>
      <c r="D190" s="7">
        <v>5</v>
      </c>
      <c r="E190" s="27">
        <v>0</v>
      </c>
      <c r="F190" s="27">
        <v>0</v>
      </c>
      <c r="G190" s="0">
        <v>9</v>
      </c>
      <c r="H190" s="24">
        <v>0</v>
      </c>
      <c r="I190" s="7">
        <v>5</v>
      </c>
      <c r="J190" s="0">
        <v>0</v>
      </c>
      <c r="K190" s="24">
        <v>0</v>
      </c>
      <c r="L190" s="0">
        <v>0</v>
      </c>
      <c r="M190" s="0">
        <v>0</v>
      </c>
      <c r="N190" s="24">
        <v>0</v>
      </c>
      <c r="O190" s="7">
        <v>0</v>
      </c>
      <c r="P190" s="44">
        <v>0</v>
      </c>
      <c r="Q190" s="24">
        <v>0</v>
      </c>
    </row>
    <row r="191">
      <c r="B191" s="7" t="s">
        <v>12433</v>
      </c>
      <c r="C191" s="27">
        <v>5</v>
      </c>
      <c r="D191" s="7">
        <v>0</v>
      </c>
      <c r="E191" s="27">
        <v>1</v>
      </c>
      <c r="F191" s="27">
        <v>4</v>
      </c>
      <c r="G191" s="0">
        <v>8</v>
      </c>
      <c r="H191" s="24">
        <v>0</v>
      </c>
      <c r="I191" s="7">
        <v>0</v>
      </c>
      <c r="J191" s="0">
        <v>0</v>
      </c>
      <c r="K191" s="24">
        <v>4</v>
      </c>
      <c r="L191" s="0">
        <v>0</v>
      </c>
      <c r="M191" s="0">
        <v>1</v>
      </c>
      <c r="N191" s="24">
        <v>0</v>
      </c>
      <c r="O191" s="7">
        <v>0</v>
      </c>
      <c r="P191" s="44">
        <v>0</v>
      </c>
      <c r="Q191" s="24">
        <v>0</v>
      </c>
    </row>
    <row r="192">
      <c r="B192" s="7" t="s">
        <v>12434</v>
      </c>
      <c r="C192" s="27">
        <v>5</v>
      </c>
      <c r="D192" s="7">
        <v>0</v>
      </c>
      <c r="E192" s="27">
        <v>3</v>
      </c>
      <c r="F192" s="27">
        <v>2</v>
      </c>
      <c r="G192" s="0">
        <v>141</v>
      </c>
      <c r="H192" s="24">
        <v>0</v>
      </c>
      <c r="I192" s="7">
        <v>0</v>
      </c>
      <c r="J192" s="0">
        <v>3</v>
      </c>
      <c r="K192" s="24">
        <v>2</v>
      </c>
      <c r="L192" s="0">
        <v>0</v>
      </c>
      <c r="M192" s="0">
        <v>0</v>
      </c>
      <c r="N192" s="24">
        <v>0</v>
      </c>
      <c r="O192" s="7">
        <v>0</v>
      </c>
      <c r="P192" s="44">
        <v>0</v>
      </c>
      <c r="Q192" s="24">
        <v>0</v>
      </c>
    </row>
    <row r="193">
      <c r="B193" s="7" t="s">
        <v>12435</v>
      </c>
      <c r="C193" s="27">
        <v>5</v>
      </c>
      <c r="D193" s="7">
        <v>0</v>
      </c>
      <c r="E193" s="27">
        <v>0</v>
      </c>
      <c r="F193" s="27">
        <v>5</v>
      </c>
      <c r="G193" s="0">
        <v>13</v>
      </c>
      <c r="H193" s="24">
        <v>0</v>
      </c>
      <c r="I193" s="7">
        <v>0</v>
      </c>
      <c r="J193" s="0">
        <v>0</v>
      </c>
      <c r="K193" s="24">
        <v>5</v>
      </c>
      <c r="L193" s="0">
        <v>0</v>
      </c>
      <c r="M193" s="0">
        <v>0</v>
      </c>
      <c r="N193" s="24">
        <v>0</v>
      </c>
      <c r="O193" s="7">
        <v>0</v>
      </c>
      <c r="P193" s="44">
        <v>0</v>
      </c>
      <c r="Q193" s="24">
        <v>0</v>
      </c>
    </row>
    <row r="194">
      <c r="B194" s="7" t="s">
        <v>12436</v>
      </c>
      <c r="C194" s="27">
        <v>5</v>
      </c>
      <c r="D194" s="7">
        <v>3</v>
      </c>
      <c r="E194" s="27">
        <v>0</v>
      </c>
      <c r="F194" s="27">
        <v>2</v>
      </c>
      <c r="G194" s="0">
        <v>33</v>
      </c>
      <c r="H194" s="24">
        <v>0</v>
      </c>
      <c r="I194" s="7">
        <v>3</v>
      </c>
      <c r="J194" s="0">
        <v>0</v>
      </c>
      <c r="K194" s="24">
        <v>2</v>
      </c>
      <c r="L194" s="0">
        <v>0</v>
      </c>
      <c r="M194" s="0">
        <v>0</v>
      </c>
      <c r="N194" s="24">
        <v>0</v>
      </c>
      <c r="O194" s="7">
        <v>0</v>
      </c>
      <c r="P194" s="44">
        <v>0</v>
      </c>
      <c r="Q194" s="24">
        <v>0</v>
      </c>
    </row>
    <row r="195">
      <c r="B195" s="7" t="s">
        <v>12437</v>
      </c>
      <c r="C195" s="27">
        <v>5</v>
      </c>
      <c r="D195" s="7">
        <v>1</v>
      </c>
      <c r="E195" s="27">
        <v>0</v>
      </c>
      <c r="F195" s="27">
        <v>4</v>
      </c>
      <c r="G195" s="0">
        <v>7</v>
      </c>
      <c r="H195" s="24">
        <v>0</v>
      </c>
      <c r="I195" s="7">
        <v>1</v>
      </c>
      <c r="J195" s="0">
        <v>0</v>
      </c>
      <c r="K195" s="24">
        <v>4</v>
      </c>
      <c r="L195" s="0">
        <v>0</v>
      </c>
      <c r="M195" s="0">
        <v>0</v>
      </c>
      <c r="N195" s="24">
        <v>0</v>
      </c>
      <c r="O195" s="7">
        <v>0</v>
      </c>
      <c r="P195" s="44">
        <v>0</v>
      </c>
      <c r="Q195" s="24">
        <v>0</v>
      </c>
    </row>
    <row r="196">
      <c r="B196" s="7" t="s">
        <v>12438</v>
      </c>
      <c r="C196" s="27">
        <v>5</v>
      </c>
      <c r="D196" s="7">
        <v>0</v>
      </c>
      <c r="E196" s="27">
        <v>3</v>
      </c>
      <c r="F196" s="27">
        <v>2</v>
      </c>
      <c r="G196" s="0">
        <v>30</v>
      </c>
      <c r="H196" s="24">
        <v>0</v>
      </c>
      <c r="I196" s="7">
        <v>0</v>
      </c>
      <c r="J196" s="0">
        <v>3</v>
      </c>
      <c r="K196" s="24">
        <v>2</v>
      </c>
      <c r="L196" s="0">
        <v>0</v>
      </c>
      <c r="M196" s="0">
        <v>0</v>
      </c>
      <c r="N196" s="24">
        <v>0</v>
      </c>
      <c r="O196" s="7">
        <v>0</v>
      </c>
      <c r="P196" s="44">
        <v>0</v>
      </c>
      <c r="Q196" s="24">
        <v>0</v>
      </c>
    </row>
    <row r="197">
      <c r="B197" s="7" t="s">
        <v>12439</v>
      </c>
      <c r="C197" s="27">
        <v>5</v>
      </c>
      <c r="D197" s="7">
        <v>0</v>
      </c>
      <c r="E197" s="27">
        <v>1</v>
      </c>
      <c r="F197" s="27">
        <v>4</v>
      </c>
      <c r="G197" s="0">
        <v>124</v>
      </c>
      <c r="H197" s="24">
        <v>0</v>
      </c>
      <c r="I197" s="7">
        <v>0</v>
      </c>
      <c r="J197" s="0">
        <v>1</v>
      </c>
      <c r="K197" s="24">
        <v>4</v>
      </c>
      <c r="L197" s="0">
        <v>0</v>
      </c>
      <c r="M197" s="0">
        <v>0</v>
      </c>
      <c r="N197" s="24">
        <v>0</v>
      </c>
      <c r="O197" s="7">
        <v>0</v>
      </c>
      <c r="P197" s="44">
        <v>0</v>
      </c>
      <c r="Q197" s="24">
        <v>0</v>
      </c>
    </row>
    <row r="198">
      <c r="B198" s="7" t="s">
        <v>12440</v>
      </c>
      <c r="C198" s="27">
        <v>5</v>
      </c>
      <c r="D198" s="7">
        <v>4</v>
      </c>
      <c r="E198" s="27">
        <v>0</v>
      </c>
      <c r="F198" s="27">
        <v>1</v>
      </c>
      <c r="G198" s="0">
        <v>31</v>
      </c>
      <c r="H198" s="24">
        <v>0</v>
      </c>
      <c r="I198" s="7">
        <v>4</v>
      </c>
      <c r="J198" s="0">
        <v>0</v>
      </c>
      <c r="K198" s="24">
        <v>1</v>
      </c>
      <c r="L198" s="0">
        <v>0</v>
      </c>
      <c r="M198" s="0">
        <v>0</v>
      </c>
      <c r="N198" s="24">
        <v>0</v>
      </c>
      <c r="O198" s="7">
        <v>0</v>
      </c>
      <c r="P198" s="44">
        <v>0</v>
      </c>
      <c r="Q198" s="24">
        <v>0</v>
      </c>
    </row>
    <row r="199">
      <c r="B199" s="7" t="s">
        <v>12441</v>
      </c>
      <c r="C199" s="27">
        <v>5</v>
      </c>
      <c r="D199" s="7">
        <v>3</v>
      </c>
      <c r="E199" s="27">
        <v>0</v>
      </c>
      <c r="F199" s="27">
        <v>2</v>
      </c>
      <c r="G199" s="0">
        <v>19</v>
      </c>
      <c r="H199" s="24">
        <v>0</v>
      </c>
      <c r="I199" s="7">
        <v>3</v>
      </c>
      <c r="J199" s="0">
        <v>0</v>
      </c>
      <c r="K199" s="24">
        <v>2</v>
      </c>
      <c r="L199" s="0">
        <v>0</v>
      </c>
      <c r="M199" s="0">
        <v>0</v>
      </c>
      <c r="N199" s="24">
        <v>0</v>
      </c>
      <c r="O199" s="7">
        <v>0</v>
      </c>
      <c r="P199" s="44">
        <v>0</v>
      </c>
      <c r="Q199" s="24">
        <v>0</v>
      </c>
    </row>
    <row r="200">
      <c r="B200" s="7" t="s">
        <v>12442</v>
      </c>
      <c r="C200" s="27">
        <v>5</v>
      </c>
      <c r="D200" s="7">
        <v>4</v>
      </c>
      <c r="E200" s="27">
        <v>1</v>
      </c>
      <c r="F200" s="27">
        <v>0</v>
      </c>
      <c r="G200" s="0">
        <v>894</v>
      </c>
      <c r="H200" s="24">
        <v>0</v>
      </c>
      <c r="I200" s="7">
        <v>4</v>
      </c>
      <c r="J200" s="0">
        <v>1</v>
      </c>
      <c r="K200" s="24">
        <v>0</v>
      </c>
      <c r="L200" s="0">
        <v>0</v>
      </c>
      <c r="M200" s="0">
        <v>0</v>
      </c>
      <c r="N200" s="24">
        <v>0</v>
      </c>
      <c r="O200" s="7">
        <v>0</v>
      </c>
      <c r="P200" s="44">
        <v>0</v>
      </c>
      <c r="Q200" s="24">
        <v>0</v>
      </c>
    </row>
    <row r="201">
      <c r="B201" s="7" t="s">
        <v>12443</v>
      </c>
      <c r="C201" s="27">
        <v>5</v>
      </c>
      <c r="D201" s="7">
        <v>4</v>
      </c>
      <c r="E201" s="27">
        <v>0</v>
      </c>
      <c r="F201" s="27">
        <v>1</v>
      </c>
      <c r="G201" s="0">
        <v>35</v>
      </c>
      <c r="H201" s="24">
        <v>0</v>
      </c>
      <c r="I201" s="7">
        <v>4</v>
      </c>
      <c r="J201" s="0">
        <v>0</v>
      </c>
      <c r="K201" s="24">
        <v>1</v>
      </c>
      <c r="L201" s="0">
        <v>0</v>
      </c>
      <c r="M201" s="0">
        <v>0</v>
      </c>
      <c r="N201" s="24">
        <v>0</v>
      </c>
      <c r="O201" s="7">
        <v>0</v>
      </c>
      <c r="P201" s="44">
        <v>0</v>
      </c>
      <c r="Q201" s="24">
        <v>0</v>
      </c>
    </row>
    <row r="202">
      <c r="B202" s="7" t="s">
        <v>12444</v>
      </c>
      <c r="C202" s="27">
        <v>5</v>
      </c>
      <c r="D202" s="7">
        <v>2</v>
      </c>
      <c r="E202" s="27">
        <v>0</v>
      </c>
      <c r="F202" s="27">
        <v>3</v>
      </c>
      <c r="G202" s="0">
        <v>7</v>
      </c>
      <c r="H202" s="24">
        <v>0</v>
      </c>
      <c r="I202" s="7">
        <v>2</v>
      </c>
      <c r="J202" s="0">
        <v>0</v>
      </c>
      <c r="K202" s="24">
        <v>3</v>
      </c>
      <c r="L202" s="0">
        <v>0</v>
      </c>
      <c r="M202" s="0">
        <v>0</v>
      </c>
      <c r="N202" s="24">
        <v>0</v>
      </c>
      <c r="O202" s="7">
        <v>0</v>
      </c>
      <c r="P202" s="44">
        <v>0</v>
      </c>
      <c r="Q202" s="24">
        <v>0</v>
      </c>
    </row>
    <row r="203">
      <c r="B203" s="7" t="s">
        <v>12445</v>
      </c>
      <c r="C203" s="27">
        <v>5</v>
      </c>
      <c r="D203" s="7">
        <v>0</v>
      </c>
      <c r="E203" s="27">
        <v>4</v>
      </c>
      <c r="F203" s="27">
        <v>1</v>
      </c>
      <c r="G203" s="0">
        <v>76</v>
      </c>
      <c r="H203" s="24">
        <v>0</v>
      </c>
      <c r="I203" s="7">
        <v>0</v>
      </c>
      <c r="J203" s="0">
        <v>4</v>
      </c>
      <c r="K203" s="24">
        <v>1</v>
      </c>
      <c r="L203" s="0">
        <v>0</v>
      </c>
      <c r="M203" s="0">
        <v>0</v>
      </c>
      <c r="N203" s="24">
        <v>0</v>
      </c>
      <c r="O203" s="7">
        <v>0</v>
      </c>
      <c r="P203" s="44">
        <v>0</v>
      </c>
      <c r="Q203" s="24">
        <v>0</v>
      </c>
    </row>
    <row r="204">
      <c r="B204" s="7" t="s">
        <v>12446</v>
      </c>
      <c r="C204" s="27">
        <v>5</v>
      </c>
      <c r="D204" s="7">
        <v>3</v>
      </c>
      <c r="E204" s="27">
        <v>0</v>
      </c>
      <c r="F204" s="27">
        <v>2</v>
      </c>
      <c r="G204" s="0">
        <v>44</v>
      </c>
      <c r="H204" s="24">
        <v>0</v>
      </c>
      <c r="I204" s="7">
        <v>3</v>
      </c>
      <c r="J204" s="0">
        <v>0</v>
      </c>
      <c r="K204" s="24">
        <v>2</v>
      </c>
      <c r="L204" s="0">
        <v>0</v>
      </c>
      <c r="M204" s="0">
        <v>0</v>
      </c>
      <c r="N204" s="24">
        <v>0</v>
      </c>
      <c r="O204" s="7">
        <v>0</v>
      </c>
      <c r="P204" s="44">
        <v>0</v>
      </c>
      <c r="Q204" s="24">
        <v>0</v>
      </c>
    </row>
    <row r="205">
      <c r="B205" s="7" t="s">
        <v>12447</v>
      </c>
      <c r="C205" s="27">
        <v>5</v>
      </c>
      <c r="D205" s="7">
        <v>0</v>
      </c>
      <c r="E205" s="27">
        <v>3</v>
      </c>
      <c r="F205" s="27">
        <v>2</v>
      </c>
      <c r="G205" s="0">
        <v>38</v>
      </c>
      <c r="H205" s="24">
        <v>0</v>
      </c>
      <c r="I205" s="7">
        <v>0</v>
      </c>
      <c r="J205" s="0">
        <v>2</v>
      </c>
      <c r="K205" s="24">
        <v>2</v>
      </c>
      <c r="L205" s="0">
        <v>0</v>
      </c>
      <c r="M205" s="0">
        <v>1</v>
      </c>
      <c r="N205" s="24">
        <v>0</v>
      </c>
      <c r="O205" s="7">
        <v>0</v>
      </c>
      <c r="P205" s="44">
        <v>0</v>
      </c>
      <c r="Q205" s="24">
        <v>0</v>
      </c>
    </row>
    <row r="206">
      <c r="B206" s="7" t="s">
        <v>12448</v>
      </c>
      <c r="C206" s="27">
        <v>5</v>
      </c>
      <c r="D206" s="7">
        <v>1</v>
      </c>
      <c r="E206" s="27">
        <v>4</v>
      </c>
      <c r="F206" s="27">
        <v>0</v>
      </c>
      <c r="G206" s="0">
        <v>30</v>
      </c>
      <c r="H206" s="24">
        <v>0</v>
      </c>
      <c r="I206" s="7">
        <v>1</v>
      </c>
      <c r="J206" s="0">
        <v>4</v>
      </c>
      <c r="K206" s="24">
        <v>0</v>
      </c>
      <c r="L206" s="0">
        <v>0</v>
      </c>
      <c r="M206" s="0">
        <v>0</v>
      </c>
      <c r="N206" s="24">
        <v>0</v>
      </c>
      <c r="O206" s="7">
        <v>0</v>
      </c>
      <c r="P206" s="44">
        <v>0</v>
      </c>
      <c r="Q206" s="24">
        <v>0</v>
      </c>
    </row>
    <row r="207">
      <c r="B207" s="7" t="s">
        <v>12449</v>
      </c>
      <c r="C207" s="27">
        <v>5</v>
      </c>
      <c r="D207" s="7">
        <v>1</v>
      </c>
      <c r="E207" s="27">
        <v>0</v>
      </c>
      <c r="F207" s="27">
        <v>4</v>
      </c>
      <c r="G207" s="0">
        <v>7</v>
      </c>
      <c r="H207" s="24">
        <v>0</v>
      </c>
      <c r="I207" s="7">
        <v>1</v>
      </c>
      <c r="J207" s="0">
        <v>0</v>
      </c>
      <c r="K207" s="24">
        <v>4</v>
      </c>
      <c r="L207" s="0">
        <v>0</v>
      </c>
      <c r="M207" s="0">
        <v>0</v>
      </c>
      <c r="N207" s="24">
        <v>0</v>
      </c>
      <c r="O207" s="7">
        <v>0</v>
      </c>
      <c r="P207" s="44">
        <v>0</v>
      </c>
      <c r="Q207" s="24">
        <v>0</v>
      </c>
    </row>
    <row r="208">
      <c r="B208" s="7" t="s">
        <v>12450</v>
      </c>
      <c r="C208" s="27">
        <v>5</v>
      </c>
      <c r="D208" s="7">
        <v>1</v>
      </c>
      <c r="E208" s="27">
        <v>2</v>
      </c>
      <c r="F208" s="27">
        <v>2</v>
      </c>
      <c r="G208" s="0">
        <v>59</v>
      </c>
      <c r="H208" s="24">
        <v>0</v>
      </c>
      <c r="I208" s="7">
        <v>1</v>
      </c>
      <c r="J208" s="0">
        <v>0</v>
      </c>
      <c r="K208" s="24">
        <v>2</v>
      </c>
      <c r="L208" s="0">
        <v>0</v>
      </c>
      <c r="M208" s="0">
        <v>2</v>
      </c>
      <c r="N208" s="24">
        <v>0</v>
      </c>
      <c r="O208" s="7">
        <v>0</v>
      </c>
      <c r="P208" s="44">
        <v>0</v>
      </c>
      <c r="Q208" s="24">
        <v>0</v>
      </c>
    </row>
    <row r="209">
      <c r="B209" s="7" t="s">
        <v>12451</v>
      </c>
      <c r="C209" s="27">
        <v>5</v>
      </c>
      <c r="D209" s="7">
        <v>4</v>
      </c>
      <c r="E209" s="27">
        <v>0</v>
      </c>
      <c r="F209" s="27">
        <v>1</v>
      </c>
      <c r="G209" s="0">
        <v>5080</v>
      </c>
      <c r="H209" s="24">
        <v>0</v>
      </c>
      <c r="I209" s="7">
        <v>4</v>
      </c>
      <c r="J209" s="0">
        <v>0</v>
      </c>
      <c r="K209" s="24">
        <v>1</v>
      </c>
      <c r="L209" s="0">
        <v>0</v>
      </c>
      <c r="M209" s="0">
        <v>0</v>
      </c>
      <c r="N209" s="24">
        <v>0</v>
      </c>
      <c r="O209" s="7">
        <v>0</v>
      </c>
      <c r="P209" s="44">
        <v>0</v>
      </c>
      <c r="Q209" s="24">
        <v>0</v>
      </c>
    </row>
    <row r="210">
      <c r="B210" s="7" t="s">
        <v>12452</v>
      </c>
      <c r="C210" s="27">
        <v>5</v>
      </c>
      <c r="D210" s="7">
        <v>0</v>
      </c>
      <c r="E210" s="27">
        <v>1</v>
      </c>
      <c r="F210" s="27">
        <v>4</v>
      </c>
      <c r="G210" s="0">
        <v>67</v>
      </c>
      <c r="H210" s="24">
        <v>0</v>
      </c>
      <c r="I210" s="7">
        <v>0</v>
      </c>
      <c r="J210" s="0">
        <v>1</v>
      </c>
      <c r="K210" s="24">
        <v>4</v>
      </c>
      <c r="L210" s="0">
        <v>0</v>
      </c>
      <c r="M210" s="0">
        <v>0</v>
      </c>
      <c r="N210" s="24">
        <v>0</v>
      </c>
      <c r="O210" s="7">
        <v>0</v>
      </c>
      <c r="P210" s="44">
        <v>0</v>
      </c>
      <c r="Q210" s="24">
        <v>0</v>
      </c>
    </row>
    <row r="211">
      <c r="B211" s="7" t="s">
        <v>12453</v>
      </c>
      <c r="C211" s="27">
        <v>5</v>
      </c>
      <c r="D211" s="7">
        <v>4</v>
      </c>
      <c r="E211" s="27">
        <v>0</v>
      </c>
      <c r="F211" s="27">
        <v>1</v>
      </c>
      <c r="G211" s="0">
        <v>108</v>
      </c>
      <c r="H211" s="24">
        <v>0</v>
      </c>
      <c r="I211" s="7">
        <v>4</v>
      </c>
      <c r="J211" s="0">
        <v>0</v>
      </c>
      <c r="K211" s="24">
        <v>1</v>
      </c>
      <c r="L211" s="0">
        <v>0</v>
      </c>
      <c r="M211" s="0">
        <v>0</v>
      </c>
      <c r="N211" s="24">
        <v>0</v>
      </c>
      <c r="O211" s="7">
        <v>0</v>
      </c>
      <c r="P211" s="44">
        <v>0</v>
      </c>
      <c r="Q211" s="24">
        <v>0</v>
      </c>
    </row>
    <row r="212">
      <c r="B212" s="7" t="s">
        <v>12454</v>
      </c>
      <c r="C212" s="27">
        <v>5</v>
      </c>
      <c r="D212" s="7">
        <v>3</v>
      </c>
      <c r="E212" s="27">
        <v>0</v>
      </c>
      <c r="F212" s="27">
        <v>2</v>
      </c>
      <c r="G212" s="0">
        <v>15</v>
      </c>
      <c r="H212" s="24">
        <v>0</v>
      </c>
      <c r="I212" s="7">
        <v>3</v>
      </c>
      <c r="J212" s="0">
        <v>0</v>
      </c>
      <c r="K212" s="24">
        <v>2</v>
      </c>
      <c r="L212" s="0">
        <v>0</v>
      </c>
      <c r="M212" s="0">
        <v>0</v>
      </c>
      <c r="N212" s="24">
        <v>0</v>
      </c>
      <c r="O212" s="7">
        <v>0</v>
      </c>
      <c r="P212" s="44">
        <v>0</v>
      </c>
      <c r="Q212" s="24">
        <v>0</v>
      </c>
    </row>
    <row r="213">
      <c r="B213" s="7" t="s">
        <v>12455</v>
      </c>
      <c r="C213" s="27">
        <v>5</v>
      </c>
      <c r="D213" s="7">
        <v>1</v>
      </c>
      <c r="E213" s="27">
        <v>2</v>
      </c>
      <c r="F213" s="27">
        <v>2</v>
      </c>
      <c r="G213" s="0">
        <v>13</v>
      </c>
      <c r="H213" s="24">
        <v>0</v>
      </c>
      <c r="I213" s="7">
        <v>1</v>
      </c>
      <c r="J213" s="0">
        <v>0</v>
      </c>
      <c r="K213" s="24">
        <v>2</v>
      </c>
      <c r="L213" s="0">
        <v>0</v>
      </c>
      <c r="M213" s="0">
        <v>2</v>
      </c>
      <c r="N213" s="24">
        <v>0</v>
      </c>
      <c r="O213" s="7">
        <v>0</v>
      </c>
      <c r="P213" s="44">
        <v>0</v>
      </c>
      <c r="Q213" s="24">
        <v>0</v>
      </c>
    </row>
    <row r="214">
      <c r="B214" s="7" t="s">
        <v>12456</v>
      </c>
      <c r="C214" s="27">
        <v>5</v>
      </c>
      <c r="D214" s="7">
        <v>2</v>
      </c>
      <c r="E214" s="27">
        <v>0</v>
      </c>
      <c r="F214" s="27">
        <v>3</v>
      </c>
      <c r="G214" s="0">
        <v>90</v>
      </c>
      <c r="H214" s="24">
        <v>0</v>
      </c>
      <c r="I214" s="7">
        <v>2</v>
      </c>
      <c r="J214" s="0">
        <v>0</v>
      </c>
      <c r="K214" s="24">
        <v>3</v>
      </c>
      <c r="L214" s="0">
        <v>0</v>
      </c>
      <c r="M214" s="0">
        <v>0</v>
      </c>
      <c r="N214" s="24">
        <v>0</v>
      </c>
      <c r="O214" s="7">
        <v>0</v>
      </c>
      <c r="P214" s="44">
        <v>0</v>
      </c>
      <c r="Q214" s="24">
        <v>0</v>
      </c>
    </row>
    <row r="215">
      <c r="B215" s="7" t="s">
        <v>12457</v>
      </c>
      <c r="C215" s="27">
        <v>5</v>
      </c>
      <c r="D215" s="7">
        <v>3</v>
      </c>
      <c r="E215" s="27">
        <v>0</v>
      </c>
      <c r="F215" s="27">
        <v>2</v>
      </c>
      <c r="G215" s="0">
        <v>23</v>
      </c>
      <c r="H215" s="24">
        <v>0</v>
      </c>
      <c r="I215" s="7">
        <v>3</v>
      </c>
      <c r="J215" s="0">
        <v>0</v>
      </c>
      <c r="K215" s="24">
        <v>2</v>
      </c>
      <c r="L215" s="0">
        <v>0</v>
      </c>
      <c r="M215" s="0">
        <v>0</v>
      </c>
      <c r="N215" s="24">
        <v>0</v>
      </c>
      <c r="O215" s="7">
        <v>0</v>
      </c>
      <c r="P215" s="44">
        <v>0</v>
      </c>
      <c r="Q215" s="24">
        <v>0</v>
      </c>
    </row>
    <row r="216">
      <c r="B216" s="7" t="s">
        <v>12458</v>
      </c>
      <c r="C216" s="27">
        <v>5</v>
      </c>
      <c r="D216" s="7">
        <v>0</v>
      </c>
      <c r="E216" s="27">
        <v>0</v>
      </c>
      <c r="F216" s="27">
        <v>5</v>
      </c>
      <c r="G216" s="0">
        <v>6</v>
      </c>
      <c r="H216" s="24">
        <v>0</v>
      </c>
      <c r="I216" s="7">
        <v>0</v>
      </c>
      <c r="J216" s="0">
        <v>0</v>
      </c>
      <c r="K216" s="24">
        <v>5</v>
      </c>
      <c r="L216" s="0">
        <v>0</v>
      </c>
      <c r="M216" s="0">
        <v>0</v>
      </c>
      <c r="N216" s="24">
        <v>0</v>
      </c>
      <c r="O216" s="7">
        <v>0</v>
      </c>
      <c r="P216" s="44">
        <v>0</v>
      </c>
      <c r="Q216" s="24">
        <v>0</v>
      </c>
    </row>
    <row r="217">
      <c r="B217" s="7" t="s">
        <v>12459</v>
      </c>
      <c r="C217" s="27">
        <v>5</v>
      </c>
      <c r="D217" s="7">
        <v>0</v>
      </c>
      <c r="E217" s="27">
        <v>1</v>
      </c>
      <c r="F217" s="27">
        <v>4</v>
      </c>
      <c r="G217" s="0">
        <v>659</v>
      </c>
      <c r="H217" s="24">
        <v>0</v>
      </c>
      <c r="I217" s="7">
        <v>0</v>
      </c>
      <c r="J217" s="0">
        <v>1</v>
      </c>
      <c r="K217" s="24">
        <v>4</v>
      </c>
      <c r="L217" s="0">
        <v>0</v>
      </c>
      <c r="M217" s="0">
        <v>0</v>
      </c>
      <c r="N217" s="24">
        <v>0</v>
      </c>
      <c r="O217" s="7">
        <v>0</v>
      </c>
      <c r="P217" s="44">
        <v>0</v>
      </c>
      <c r="Q217" s="24">
        <v>0</v>
      </c>
    </row>
    <row r="218">
      <c r="B218" s="7" t="s">
        <v>12460</v>
      </c>
      <c r="C218" s="27">
        <v>5</v>
      </c>
      <c r="D218" s="7">
        <v>0</v>
      </c>
      <c r="E218" s="27">
        <v>0</v>
      </c>
      <c r="F218" s="27">
        <v>5</v>
      </c>
      <c r="G218" s="0">
        <v>38</v>
      </c>
      <c r="H218" s="24">
        <v>0</v>
      </c>
      <c r="I218" s="7">
        <v>0</v>
      </c>
      <c r="J218" s="0">
        <v>0</v>
      </c>
      <c r="K218" s="24">
        <v>5</v>
      </c>
      <c r="L218" s="0">
        <v>0</v>
      </c>
      <c r="M218" s="0">
        <v>0</v>
      </c>
      <c r="N218" s="24">
        <v>0</v>
      </c>
      <c r="O218" s="7">
        <v>0</v>
      </c>
      <c r="P218" s="44">
        <v>0</v>
      </c>
      <c r="Q218" s="24">
        <v>0</v>
      </c>
    </row>
    <row r="219">
      <c r="B219" s="7" t="s">
        <v>12461</v>
      </c>
      <c r="C219" s="27">
        <v>5</v>
      </c>
      <c r="D219" s="7">
        <v>0</v>
      </c>
      <c r="E219" s="27">
        <v>3</v>
      </c>
      <c r="F219" s="27">
        <v>2</v>
      </c>
      <c r="G219" s="0">
        <v>93</v>
      </c>
      <c r="H219" s="24">
        <v>0</v>
      </c>
      <c r="I219" s="7">
        <v>0</v>
      </c>
      <c r="J219" s="0">
        <v>1</v>
      </c>
      <c r="K219" s="24">
        <v>2</v>
      </c>
      <c r="L219" s="0">
        <v>0</v>
      </c>
      <c r="M219" s="0">
        <v>2</v>
      </c>
      <c r="N219" s="24">
        <v>0</v>
      </c>
      <c r="O219" s="7">
        <v>0</v>
      </c>
      <c r="P219" s="44">
        <v>0</v>
      </c>
      <c r="Q219" s="24">
        <v>0</v>
      </c>
    </row>
    <row r="220">
      <c r="B220" s="7" t="s">
        <v>12462</v>
      </c>
      <c r="C220" s="27">
        <v>5</v>
      </c>
      <c r="D220" s="7">
        <v>0</v>
      </c>
      <c r="E220" s="27">
        <v>1</v>
      </c>
      <c r="F220" s="27">
        <v>4</v>
      </c>
      <c r="G220" s="0">
        <v>988</v>
      </c>
      <c r="H220" s="24">
        <v>0</v>
      </c>
      <c r="I220" s="7">
        <v>0</v>
      </c>
      <c r="J220" s="0">
        <v>1</v>
      </c>
      <c r="K220" s="24">
        <v>4</v>
      </c>
      <c r="L220" s="0">
        <v>0</v>
      </c>
      <c r="M220" s="0">
        <v>0</v>
      </c>
      <c r="N220" s="24">
        <v>0</v>
      </c>
      <c r="O220" s="7">
        <v>0</v>
      </c>
      <c r="P220" s="44">
        <v>0</v>
      </c>
      <c r="Q220" s="24">
        <v>0</v>
      </c>
    </row>
    <row r="221">
      <c r="B221" s="7" t="s">
        <v>12463</v>
      </c>
      <c r="C221" s="27">
        <v>5</v>
      </c>
      <c r="D221" s="7">
        <v>0</v>
      </c>
      <c r="E221" s="27">
        <v>3</v>
      </c>
      <c r="F221" s="27">
        <v>2</v>
      </c>
      <c r="G221" s="0">
        <v>58</v>
      </c>
      <c r="H221" s="24">
        <v>0</v>
      </c>
      <c r="I221" s="7">
        <v>0</v>
      </c>
      <c r="J221" s="0">
        <v>3</v>
      </c>
      <c r="K221" s="24">
        <v>2</v>
      </c>
      <c r="L221" s="0">
        <v>0</v>
      </c>
      <c r="M221" s="0">
        <v>0</v>
      </c>
      <c r="N221" s="24">
        <v>0</v>
      </c>
      <c r="O221" s="7">
        <v>0</v>
      </c>
      <c r="P221" s="44">
        <v>0</v>
      </c>
      <c r="Q221" s="24">
        <v>0</v>
      </c>
    </row>
    <row r="222">
      <c r="B222" s="7" t="s">
        <v>12464</v>
      </c>
      <c r="C222" s="27">
        <v>5</v>
      </c>
      <c r="D222" s="7">
        <v>1</v>
      </c>
      <c r="E222" s="27">
        <v>2</v>
      </c>
      <c r="F222" s="27">
        <v>2</v>
      </c>
      <c r="G222" s="0">
        <v>264</v>
      </c>
      <c r="H222" s="24">
        <v>0</v>
      </c>
      <c r="I222" s="7">
        <v>1</v>
      </c>
      <c r="J222" s="0">
        <v>1</v>
      </c>
      <c r="K222" s="24">
        <v>2</v>
      </c>
      <c r="L222" s="0">
        <v>0</v>
      </c>
      <c r="M222" s="0">
        <v>0</v>
      </c>
      <c r="N222" s="24">
        <v>0</v>
      </c>
      <c r="O222" s="7">
        <v>0</v>
      </c>
      <c r="P222" s="44">
        <v>1</v>
      </c>
      <c r="Q222" s="24">
        <v>0</v>
      </c>
    </row>
    <row r="223">
      <c r="B223" s="7" t="s">
        <v>12465</v>
      </c>
      <c r="C223" s="27">
        <v>5</v>
      </c>
      <c r="D223" s="7">
        <v>0</v>
      </c>
      <c r="E223" s="27">
        <v>1</v>
      </c>
      <c r="F223" s="27">
        <v>4</v>
      </c>
      <c r="G223" s="0">
        <v>20</v>
      </c>
      <c r="H223" s="24">
        <v>0</v>
      </c>
      <c r="I223" s="7">
        <v>0</v>
      </c>
      <c r="J223" s="0">
        <v>0</v>
      </c>
      <c r="K223" s="24">
        <v>4</v>
      </c>
      <c r="L223" s="0">
        <v>0</v>
      </c>
      <c r="M223" s="0">
        <v>1</v>
      </c>
      <c r="N223" s="24">
        <v>0</v>
      </c>
      <c r="O223" s="7">
        <v>0</v>
      </c>
      <c r="P223" s="44">
        <v>0</v>
      </c>
      <c r="Q223" s="24">
        <v>0</v>
      </c>
    </row>
    <row r="224">
      <c r="B224" s="7" t="s">
        <v>12466</v>
      </c>
      <c r="C224" s="27">
        <v>5</v>
      </c>
      <c r="D224" s="7">
        <v>0</v>
      </c>
      <c r="E224" s="27">
        <v>1</v>
      </c>
      <c r="F224" s="27">
        <v>4</v>
      </c>
      <c r="G224" s="0">
        <v>249</v>
      </c>
      <c r="H224" s="24">
        <v>0</v>
      </c>
      <c r="I224" s="7">
        <v>0</v>
      </c>
      <c r="J224" s="0">
        <v>1</v>
      </c>
      <c r="K224" s="24">
        <v>4</v>
      </c>
      <c r="L224" s="0">
        <v>0</v>
      </c>
      <c r="M224" s="0">
        <v>0</v>
      </c>
      <c r="N224" s="24">
        <v>0</v>
      </c>
      <c r="O224" s="7">
        <v>0</v>
      </c>
      <c r="P224" s="44">
        <v>0</v>
      </c>
      <c r="Q224" s="24">
        <v>0</v>
      </c>
    </row>
    <row r="225">
      <c r="B225" s="7" t="s">
        <v>12467</v>
      </c>
      <c r="C225" s="27">
        <v>5</v>
      </c>
      <c r="D225" s="7">
        <v>0</v>
      </c>
      <c r="E225" s="27">
        <v>1</v>
      </c>
      <c r="F225" s="27">
        <v>4</v>
      </c>
      <c r="G225" s="0">
        <v>53</v>
      </c>
      <c r="H225" s="24">
        <v>0</v>
      </c>
      <c r="I225" s="7">
        <v>0</v>
      </c>
      <c r="J225" s="0">
        <v>1</v>
      </c>
      <c r="K225" s="24">
        <v>4</v>
      </c>
      <c r="L225" s="0">
        <v>0</v>
      </c>
      <c r="M225" s="0">
        <v>0</v>
      </c>
      <c r="N225" s="24">
        <v>0</v>
      </c>
      <c r="O225" s="7">
        <v>0</v>
      </c>
      <c r="P225" s="44">
        <v>0</v>
      </c>
      <c r="Q225" s="24">
        <v>0</v>
      </c>
    </row>
    <row r="226">
      <c r="B226" s="7" t="s">
        <v>12468</v>
      </c>
      <c r="C226" s="27">
        <v>5</v>
      </c>
      <c r="D226" s="7">
        <v>1</v>
      </c>
      <c r="E226" s="27">
        <v>2</v>
      </c>
      <c r="F226" s="27">
        <v>2</v>
      </c>
      <c r="G226" s="0">
        <v>21</v>
      </c>
      <c r="H226" s="24">
        <v>0</v>
      </c>
      <c r="I226" s="7">
        <v>1</v>
      </c>
      <c r="J226" s="0">
        <v>2</v>
      </c>
      <c r="K226" s="24">
        <v>2</v>
      </c>
      <c r="L226" s="0">
        <v>0</v>
      </c>
      <c r="M226" s="0">
        <v>0</v>
      </c>
      <c r="N226" s="24">
        <v>0</v>
      </c>
      <c r="O226" s="7">
        <v>0</v>
      </c>
      <c r="P226" s="44">
        <v>0</v>
      </c>
      <c r="Q226" s="24">
        <v>0</v>
      </c>
    </row>
    <row r="227">
      <c r="B227" s="7" t="s">
        <v>12469</v>
      </c>
      <c r="C227" s="27">
        <v>5</v>
      </c>
      <c r="D227" s="7">
        <v>4</v>
      </c>
      <c r="E227" s="27">
        <v>0</v>
      </c>
      <c r="F227" s="27">
        <v>1</v>
      </c>
      <c r="G227" s="0">
        <v>549</v>
      </c>
      <c r="H227" s="24">
        <v>0</v>
      </c>
      <c r="I227" s="7">
        <v>4</v>
      </c>
      <c r="J227" s="0">
        <v>0</v>
      </c>
      <c r="K227" s="24">
        <v>1</v>
      </c>
      <c r="L227" s="0">
        <v>0</v>
      </c>
      <c r="M227" s="0">
        <v>0</v>
      </c>
      <c r="N227" s="24">
        <v>0</v>
      </c>
      <c r="O227" s="7">
        <v>0</v>
      </c>
      <c r="P227" s="44">
        <v>0</v>
      </c>
      <c r="Q227" s="24">
        <v>0</v>
      </c>
    </row>
    <row r="228">
      <c r="B228" s="7" t="s">
        <v>12470</v>
      </c>
      <c r="C228" s="27">
        <v>5</v>
      </c>
      <c r="D228" s="7">
        <v>5</v>
      </c>
      <c r="E228" s="27">
        <v>0</v>
      </c>
      <c r="F228" s="27">
        <v>0</v>
      </c>
      <c r="G228" s="0">
        <v>2</v>
      </c>
      <c r="H228" s="24">
        <v>0</v>
      </c>
      <c r="I228" s="7">
        <v>5</v>
      </c>
      <c r="J228" s="0">
        <v>0</v>
      </c>
      <c r="K228" s="24">
        <v>0</v>
      </c>
      <c r="L228" s="0">
        <v>0</v>
      </c>
      <c r="M228" s="0">
        <v>0</v>
      </c>
      <c r="N228" s="24">
        <v>0</v>
      </c>
      <c r="O228" s="7">
        <v>0</v>
      </c>
      <c r="P228" s="44">
        <v>0</v>
      </c>
      <c r="Q228" s="24">
        <v>0</v>
      </c>
    </row>
    <row r="229">
      <c r="B229" s="7" t="s">
        <v>12471</v>
      </c>
      <c r="C229" s="27">
        <v>5</v>
      </c>
      <c r="D229" s="7">
        <v>0</v>
      </c>
      <c r="E229" s="27">
        <v>4</v>
      </c>
      <c r="F229" s="27">
        <v>1</v>
      </c>
      <c r="G229" s="0">
        <v>10</v>
      </c>
      <c r="H229" s="24">
        <v>0</v>
      </c>
      <c r="I229" s="7">
        <v>0</v>
      </c>
      <c r="J229" s="0">
        <v>4</v>
      </c>
      <c r="K229" s="24">
        <v>1</v>
      </c>
      <c r="L229" s="0">
        <v>0</v>
      </c>
      <c r="M229" s="0">
        <v>0</v>
      </c>
      <c r="N229" s="24">
        <v>0</v>
      </c>
      <c r="O229" s="7">
        <v>0</v>
      </c>
      <c r="P229" s="44">
        <v>0</v>
      </c>
      <c r="Q229" s="24">
        <v>0</v>
      </c>
    </row>
    <row r="230">
      <c r="B230" s="7" t="s">
        <v>12472</v>
      </c>
      <c r="C230" s="27">
        <v>5</v>
      </c>
      <c r="D230" s="7">
        <v>0</v>
      </c>
      <c r="E230" s="27">
        <v>1</v>
      </c>
      <c r="F230" s="27">
        <v>4</v>
      </c>
      <c r="G230" s="0">
        <v>32</v>
      </c>
      <c r="H230" s="24">
        <v>0</v>
      </c>
      <c r="I230" s="7">
        <v>0</v>
      </c>
      <c r="J230" s="0">
        <v>1</v>
      </c>
      <c r="K230" s="24">
        <v>4</v>
      </c>
      <c r="L230" s="0">
        <v>0</v>
      </c>
      <c r="M230" s="0">
        <v>0</v>
      </c>
      <c r="N230" s="24">
        <v>0</v>
      </c>
      <c r="O230" s="7">
        <v>0</v>
      </c>
      <c r="P230" s="44">
        <v>0</v>
      </c>
      <c r="Q230" s="24">
        <v>0</v>
      </c>
    </row>
    <row r="231">
      <c r="B231" s="7" t="s">
        <v>12473</v>
      </c>
      <c r="C231" s="27">
        <v>5</v>
      </c>
      <c r="D231" s="7">
        <v>0</v>
      </c>
      <c r="E231" s="27">
        <v>0</v>
      </c>
      <c r="F231" s="27">
        <v>5</v>
      </c>
      <c r="G231" s="0">
        <v>561</v>
      </c>
      <c r="H231" s="24">
        <v>2</v>
      </c>
      <c r="I231" s="7">
        <v>0</v>
      </c>
      <c r="J231" s="0">
        <v>0</v>
      </c>
      <c r="K231" s="24">
        <v>5</v>
      </c>
      <c r="L231" s="0">
        <v>0</v>
      </c>
      <c r="M231" s="0">
        <v>0</v>
      </c>
      <c r="N231" s="24">
        <v>0</v>
      </c>
      <c r="O231" s="7">
        <v>0</v>
      </c>
      <c r="P231" s="44">
        <v>0</v>
      </c>
      <c r="Q231" s="24">
        <v>0</v>
      </c>
    </row>
    <row r="232">
      <c r="B232" s="7" t="s">
        <v>12474</v>
      </c>
      <c r="C232" s="27">
        <v>5</v>
      </c>
      <c r="D232" s="7">
        <v>0</v>
      </c>
      <c r="E232" s="27">
        <v>1</v>
      </c>
      <c r="F232" s="27">
        <v>4</v>
      </c>
      <c r="G232" s="0">
        <v>22</v>
      </c>
      <c r="H232" s="24">
        <v>0</v>
      </c>
      <c r="I232" s="7">
        <v>0</v>
      </c>
      <c r="J232" s="0">
        <v>1</v>
      </c>
      <c r="K232" s="24">
        <v>4</v>
      </c>
      <c r="L232" s="0">
        <v>0</v>
      </c>
      <c r="M232" s="0">
        <v>0</v>
      </c>
      <c r="N232" s="24">
        <v>0</v>
      </c>
      <c r="O232" s="7">
        <v>0</v>
      </c>
      <c r="P232" s="44">
        <v>0</v>
      </c>
      <c r="Q232" s="24">
        <v>0</v>
      </c>
    </row>
    <row r="233">
      <c r="B233" s="7" t="s">
        <v>12475</v>
      </c>
      <c r="C233" s="27">
        <v>5</v>
      </c>
      <c r="D233" s="7">
        <v>0</v>
      </c>
      <c r="E233" s="27">
        <v>3</v>
      </c>
      <c r="F233" s="27">
        <v>2</v>
      </c>
      <c r="G233" s="0">
        <v>49</v>
      </c>
      <c r="H233" s="24">
        <v>0</v>
      </c>
      <c r="I233" s="7">
        <v>0</v>
      </c>
      <c r="J233" s="0">
        <v>2</v>
      </c>
      <c r="K233" s="24">
        <v>2</v>
      </c>
      <c r="L233" s="0">
        <v>0</v>
      </c>
      <c r="M233" s="0">
        <v>1</v>
      </c>
      <c r="N233" s="24">
        <v>0</v>
      </c>
      <c r="O233" s="7">
        <v>0</v>
      </c>
      <c r="P233" s="44">
        <v>0</v>
      </c>
      <c r="Q233" s="24">
        <v>0</v>
      </c>
    </row>
    <row r="234">
      <c r="B234" s="7" t="s">
        <v>12476</v>
      </c>
      <c r="C234" s="27">
        <v>5</v>
      </c>
      <c r="D234" s="7">
        <v>0</v>
      </c>
      <c r="E234" s="27">
        <v>1</v>
      </c>
      <c r="F234" s="27">
        <v>4</v>
      </c>
      <c r="G234" s="0">
        <v>163</v>
      </c>
      <c r="H234" s="24">
        <v>0</v>
      </c>
      <c r="I234" s="7">
        <v>0</v>
      </c>
      <c r="J234" s="0">
        <v>1</v>
      </c>
      <c r="K234" s="24">
        <v>4</v>
      </c>
      <c r="L234" s="0">
        <v>0</v>
      </c>
      <c r="M234" s="0">
        <v>0</v>
      </c>
      <c r="N234" s="24">
        <v>0</v>
      </c>
      <c r="O234" s="7">
        <v>0</v>
      </c>
      <c r="P234" s="44">
        <v>0</v>
      </c>
      <c r="Q234" s="24">
        <v>0</v>
      </c>
    </row>
    <row r="235">
      <c r="B235" s="7" t="s">
        <v>12477</v>
      </c>
      <c r="C235" s="27">
        <v>5</v>
      </c>
      <c r="D235" s="7">
        <v>0</v>
      </c>
      <c r="E235" s="27">
        <v>4</v>
      </c>
      <c r="F235" s="27">
        <v>1</v>
      </c>
      <c r="G235" s="0">
        <v>42</v>
      </c>
      <c r="H235" s="24">
        <v>0</v>
      </c>
      <c r="I235" s="7">
        <v>0</v>
      </c>
      <c r="J235" s="0">
        <v>4</v>
      </c>
      <c r="K235" s="24">
        <v>1</v>
      </c>
      <c r="L235" s="0">
        <v>0</v>
      </c>
      <c r="M235" s="0">
        <v>0</v>
      </c>
      <c r="N235" s="24">
        <v>0</v>
      </c>
      <c r="O235" s="7">
        <v>0</v>
      </c>
      <c r="P235" s="44">
        <v>0</v>
      </c>
      <c r="Q235" s="24">
        <v>0</v>
      </c>
    </row>
    <row r="236">
      <c r="B236" s="7" t="s">
        <v>12478</v>
      </c>
      <c r="C236" s="27">
        <v>5</v>
      </c>
      <c r="D236" s="7">
        <v>1</v>
      </c>
      <c r="E236" s="27">
        <v>3</v>
      </c>
      <c r="F236" s="27">
        <v>1</v>
      </c>
      <c r="G236" s="0">
        <v>28</v>
      </c>
      <c r="H236" s="24">
        <v>0</v>
      </c>
      <c r="I236" s="7">
        <v>1</v>
      </c>
      <c r="J236" s="0">
        <v>0</v>
      </c>
      <c r="K236" s="24">
        <v>1</v>
      </c>
      <c r="L236" s="0">
        <v>0</v>
      </c>
      <c r="M236" s="0">
        <v>2</v>
      </c>
      <c r="N236" s="24">
        <v>0</v>
      </c>
      <c r="O236" s="7">
        <v>0</v>
      </c>
      <c r="P236" s="44">
        <v>1</v>
      </c>
      <c r="Q236" s="24">
        <v>0</v>
      </c>
    </row>
    <row r="237">
      <c r="B237" s="7" t="s">
        <v>12479</v>
      </c>
      <c r="C237" s="27">
        <v>5</v>
      </c>
      <c r="D237" s="7">
        <v>3</v>
      </c>
      <c r="E237" s="27">
        <v>0</v>
      </c>
      <c r="F237" s="27">
        <v>2</v>
      </c>
      <c r="G237" s="0">
        <v>5</v>
      </c>
      <c r="H237" s="24">
        <v>0</v>
      </c>
      <c r="I237" s="7">
        <v>3</v>
      </c>
      <c r="J237" s="0">
        <v>0</v>
      </c>
      <c r="K237" s="24">
        <v>2</v>
      </c>
      <c r="L237" s="0">
        <v>0</v>
      </c>
      <c r="M237" s="0">
        <v>0</v>
      </c>
      <c r="N237" s="24">
        <v>0</v>
      </c>
      <c r="O237" s="7">
        <v>0</v>
      </c>
      <c r="P237" s="44">
        <v>0</v>
      </c>
      <c r="Q237" s="24">
        <v>0</v>
      </c>
    </row>
    <row r="238">
      <c r="B238" s="7" t="s">
        <v>12480</v>
      </c>
      <c r="C238" s="27">
        <v>5</v>
      </c>
      <c r="D238" s="7">
        <v>1</v>
      </c>
      <c r="E238" s="27">
        <v>2</v>
      </c>
      <c r="F238" s="27">
        <v>2</v>
      </c>
      <c r="G238" s="0">
        <v>21</v>
      </c>
      <c r="H238" s="24">
        <v>0</v>
      </c>
      <c r="I238" s="7">
        <v>1</v>
      </c>
      <c r="J238" s="0">
        <v>1</v>
      </c>
      <c r="K238" s="24">
        <v>2</v>
      </c>
      <c r="L238" s="0">
        <v>0</v>
      </c>
      <c r="M238" s="0">
        <v>0</v>
      </c>
      <c r="N238" s="24">
        <v>0</v>
      </c>
      <c r="O238" s="7">
        <v>0</v>
      </c>
      <c r="P238" s="44">
        <v>1</v>
      </c>
      <c r="Q238" s="24">
        <v>0</v>
      </c>
    </row>
    <row r="239">
      <c r="B239" s="7" t="s">
        <v>12481</v>
      </c>
      <c r="C239" s="27">
        <v>5</v>
      </c>
      <c r="D239" s="7">
        <v>3</v>
      </c>
      <c r="E239" s="27">
        <v>0</v>
      </c>
      <c r="F239" s="27">
        <v>2</v>
      </c>
      <c r="G239" s="0">
        <v>198</v>
      </c>
      <c r="H239" s="24">
        <v>0</v>
      </c>
      <c r="I239" s="7">
        <v>3</v>
      </c>
      <c r="J239" s="0">
        <v>0</v>
      </c>
      <c r="K239" s="24">
        <v>2</v>
      </c>
      <c r="L239" s="0">
        <v>0</v>
      </c>
      <c r="M239" s="0">
        <v>0</v>
      </c>
      <c r="N239" s="24">
        <v>0</v>
      </c>
      <c r="O239" s="7">
        <v>0</v>
      </c>
      <c r="P239" s="44">
        <v>0</v>
      </c>
      <c r="Q239" s="24">
        <v>0</v>
      </c>
    </row>
    <row r="240">
      <c r="B240" s="7" t="s">
        <v>12482</v>
      </c>
      <c r="C240" s="27">
        <v>5</v>
      </c>
      <c r="D240" s="7">
        <v>2</v>
      </c>
      <c r="E240" s="27">
        <v>1</v>
      </c>
      <c r="F240" s="27">
        <v>2</v>
      </c>
      <c r="G240" s="0">
        <v>38</v>
      </c>
      <c r="H240" s="24">
        <v>0</v>
      </c>
      <c r="I240" s="7">
        <v>2</v>
      </c>
      <c r="J240" s="0">
        <v>1</v>
      </c>
      <c r="K240" s="24">
        <v>2</v>
      </c>
      <c r="L240" s="0">
        <v>0</v>
      </c>
      <c r="M240" s="0">
        <v>0</v>
      </c>
      <c r="N240" s="24">
        <v>0</v>
      </c>
      <c r="O240" s="7">
        <v>0</v>
      </c>
      <c r="P240" s="44">
        <v>0</v>
      </c>
      <c r="Q240" s="24">
        <v>0</v>
      </c>
    </row>
    <row r="241">
      <c r="B241" s="7" t="s">
        <v>12483</v>
      </c>
      <c r="C241" s="27">
        <v>5</v>
      </c>
      <c r="D241" s="7">
        <v>0</v>
      </c>
      <c r="E241" s="27">
        <v>0</v>
      </c>
      <c r="F241" s="27">
        <v>5</v>
      </c>
      <c r="G241" s="0">
        <v>259</v>
      </c>
      <c r="H241" s="24">
        <v>0</v>
      </c>
      <c r="I241" s="7">
        <v>0</v>
      </c>
      <c r="J241" s="0">
        <v>0</v>
      </c>
      <c r="K241" s="24">
        <v>5</v>
      </c>
      <c r="L241" s="0">
        <v>0</v>
      </c>
      <c r="M241" s="0">
        <v>0</v>
      </c>
      <c r="N241" s="24">
        <v>0</v>
      </c>
      <c r="O241" s="7">
        <v>0</v>
      </c>
      <c r="P241" s="44">
        <v>0</v>
      </c>
      <c r="Q241" s="24">
        <v>0</v>
      </c>
    </row>
    <row r="242">
      <c r="B242" s="7" t="s">
        <v>12484</v>
      </c>
      <c r="C242" s="27">
        <v>5</v>
      </c>
      <c r="D242" s="7">
        <v>4</v>
      </c>
      <c r="E242" s="27">
        <v>0</v>
      </c>
      <c r="F242" s="27">
        <v>1</v>
      </c>
      <c r="G242" s="0">
        <v>18</v>
      </c>
      <c r="H242" s="24">
        <v>0</v>
      </c>
      <c r="I242" s="7">
        <v>4</v>
      </c>
      <c r="J242" s="0">
        <v>0</v>
      </c>
      <c r="K242" s="24">
        <v>1</v>
      </c>
      <c r="L242" s="0">
        <v>0</v>
      </c>
      <c r="M242" s="0">
        <v>0</v>
      </c>
      <c r="N242" s="24">
        <v>0</v>
      </c>
      <c r="O242" s="7">
        <v>0</v>
      </c>
      <c r="P242" s="44">
        <v>0</v>
      </c>
      <c r="Q242" s="24">
        <v>0</v>
      </c>
    </row>
    <row r="243">
      <c r="B243" s="7" t="s">
        <v>12485</v>
      </c>
      <c r="C243" s="27">
        <v>5</v>
      </c>
      <c r="D243" s="7">
        <v>0</v>
      </c>
      <c r="E243" s="27">
        <v>1</v>
      </c>
      <c r="F243" s="27">
        <v>4</v>
      </c>
      <c r="G243" s="0">
        <v>1000</v>
      </c>
      <c r="H243" s="24">
        <v>0</v>
      </c>
      <c r="I243" s="7">
        <v>0</v>
      </c>
      <c r="J243" s="0">
        <v>1</v>
      </c>
      <c r="K243" s="24">
        <v>4</v>
      </c>
      <c r="L243" s="0">
        <v>0</v>
      </c>
      <c r="M243" s="0">
        <v>0</v>
      </c>
      <c r="N243" s="24">
        <v>0</v>
      </c>
      <c r="O243" s="7">
        <v>0</v>
      </c>
      <c r="P243" s="44">
        <v>0</v>
      </c>
      <c r="Q243" s="24">
        <v>0</v>
      </c>
    </row>
    <row r="244">
      <c r="B244" s="7" t="s">
        <v>12486</v>
      </c>
      <c r="C244" s="27">
        <v>5</v>
      </c>
      <c r="D244" s="7">
        <v>0</v>
      </c>
      <c r="E244" s="27">
        <v>1</v>
      </c>
      <c r="F244" s="27">
        <v>4</v>
      </c>
      <c r="G244" s="0">
        <v>10</v>
      </c>
      <c r="H244" s="24">
        <v>0</v>
      </c>
      <c r="I244" s="7">
        <v>0</v>
      </c>
      <c r="J244" s="0">
        <v>0</v>
      </c>
      <c r="K244" s="24">
        <v>4</v>
      </c>
      <c r="L244" s="0">
        <v>0</v>
      </c>
      <c r="M244" s="0">
        <v>1</v>
      </c>
      <c r="N244" s="24">
        <v>0</v>
      </c>
      <c r="O244" s="7">
        <v>0</v>
      </c>
      <c r="P244" s="44">
        <v>0</v>
      </c>
      <c r="Q244" s="24">
        <v>0</v>
      </c>
    </row>
    <row r="245">
      <c r="B245" s="7" t="s">
        <v>12487</v>
      </c>
      <c r="C245" s="27">
        <v>5</v>
      </c>
      <c r="D245" s="7">
        <v>3</v>
      </c>
      <c r="E245" s="27">
        <v>0</v>
      </c>
      <c r="F245" s="27">
        <v>2</v>
      </c>
      <c r="G245" s="0">
        <v>39</v>
      </c>
      <c r="H245" s="24">
        <v>0</v>
      </c>
      <c r="I245" s="7">
        <v>3</v>
      </c>
      <c r="J245" s="0">
        <v>0</v>
      </c>
      <c r="K245" s="24">
        <v>2</v>
      </c>
      <c r="L245" s="0">
        <v>0</v>
      </c>
      <c r="M245" s="0">
        <v>0</v>
      </c>
      <c r="N245" s="24">
        <v>0</v>
      </c>
      <c r="O245" s="7">
        <v>0</v>
      </c>
      <c r="P245" s="44">
        <v>0</v>
      </c>
      <c r="Q245" s="24">
        <v>0</v>
      </c>
    </row>
    <row r="246">
      <c r="B246" s="7" t="s">
        <v>12488</v>
      </c>
      <c r="C246" s="27">
        <v>5</v>
      </c>
      <c r="D246" s="7">
        <v>0</v>
      </c>
      <c r="E246" s="27">
        <v>0</v>
      </c>
      <c r="F246" s="27">
        <v>5</v>
      </c>
      <c r="G246" s="0">
        <v>36</v>
      </c>
      <c r="H246" s="24">
        <v>0</v>
      </c>
      <c r="I246" s="7">
        <v>0</v>
      </c>
      <c r="J246" s="0">
        <v>0</v>
      </c>
      <c r="K246" s="24">
        <v>5</v>
      </c>
      <c r="L246" s="0">
        <v>0</v>
      </c>
      <c r="M246" s="0">
        <v>0</v>
      </c>
      <c r="N246" s="24">
        <v>0</v>
      </c>
      <c r="O246" s="7">
        <v>0</v>
      </c>
      <c r="P246" s="44">
        <v>0</v>
      </c>
      <c r="Q246" s="24">
        <v>0</v>
      </c>
    </row>
    <row r="247">
      <c r="B247" s="7" t="s">
        <v>12489</v>
      </c>
      <c r="C247" s="27">
        <v>5</v>
      </c>
      <c r="D247" s="7">
        <v>3</v>
      </c>
      <c r="E247" s="27">
        <v>0</v>
      </c>
      <c r="F247" s="27">
        <v>2</v>
      </c>
      <c r="G247" s="0">
        <v>9</v>
      </c>
      <c r="H247" s="24">
        <v>0</v>
      </c>
      <c r="I247" s="7">
        <v>3</v>
      </c>
      <c r="J247" s="0">
        <v>0</v>
      </c>
      <c r="K247" s="24">
        <v>2</v>
      </c>
      <c r="L247" s="0">
        <v>0</v>
      </c>
      <c r="M247" s="0">
        <v>0</v>
      </c>
      <c r="N247" s="24">
        <v>0</v>
      </c>
      <c r="O247" s="7">
        <v>0</v>
      </c>
      <c r="P247" s="44">
        <v>0</v>
      </c>
      <c r="Q247" s="24">
        <v>0</v>
      </c>
    </row>
    <row r="248">
      <c r="B248" s="7" t="s">
        <v>12490</v>
      </c>
      <c r="C248" s="27">
        <v>5</v>
      </c>
      <c r="D248" s="7">
        <v>0</v>
      </c>
      <c r="E248" s="27">
        <v>3</v>
      </c>
      <c r="F248" s="27">
        <v>2</v>
      </c>
      <c r="G248" s="0">
        <v>26</v>
      </c>
      <c r="H248" s="24">
        <v>0</v>
      </c>
      <c r="I248" s="7">
        <v>0</v>
      </c>
      <c r="J248" s="0">
        <v>3</v>
      </c>
      <c r="K248" s="24">
        <v>2</v>
      </c>
      <c r="L248" s="0">
        <v>0</v>
      </c>
      <c r="M248" s="0">
        <v>0</v>
      </c>
      <c r="N248" s="24">
        <v>0</v>
      </c>
      <c r="O248" s="7">
        <v>0</v>
      </c>
      <c r="P248" s="44">
        <v>0</v>
      </c>
      <c r="Q248" s="24">
        <v>0</v>
      </c>
    </row>
    <row r="249">
      <c r="B249" s="7" t="s">
        <v>12491</v>
      </c>
      <c r="C249" s="27">
        <v>5</v>
      </c>
      <c r="D249" s="7">
        <v>3</v>
      </c>
      <c r="E249" s="27">
        <v>0</v>
      </c>
      <c r="F249" s="27">
        <v>2</v>
      </c>
      <c r="G249" s="0">
        <v>14</v>
      </c>
      <c r="H249" s="24">
        <v>0</v>
      </c>
      <c r="I249" s="7">
        <v>3</v>
      </c>
      <c r="J249" s="0">
        <v>0</v>
      </c>
      <c r="K249" s="24">
        <v>2</v>
      </c>
      <c r="L249" s="0">
        <v>0</v>
      </c>
      <c r="M249" s="0">
        <v>0</v>
      </c>
      <c r="N249" s="24">
        <v>0</v>
      </c>
      <c r="O249" s="7">
        <v>0</v>
      </c>
      <c r="P249" s="44">
        <v>0</v>
      </c>
      <c r="Q249" s="24">
        <v>0</v>
      </c>
    </row>
    <row r="250">
      <c r="B250" s="7" t="s">
        <v>12492</v>
      </c>
      <c r="C250" s="27">
        <v>5</v>
      </c>
      <c r="D250" s="7">
        <v>0</v>
      </c>
      <c r="E250" s="27">
        <v>1</v>
      </c>
      <c r="F250" s="27">
        <v>4</v>
      </c>
      <c r="G250" s="0">
        <v>39</v>
      </c>
      <c r="H250" s="24">
        <v>0</v>
      </c>
      <c r="I250" s="7">
        <v>0</v>
      </c>
      <c r="J250" s="0">
        <v>1</v>
      </c>
      <c r="K250" s="24">
        <v>4</v>
      </c>
      <c r="L250" s="0">
        <v>0</v>
      </c>
      <c r="M250" s="0">
        <v>0</v>
      </c>
      <c r="N250" s="24">
        <v>0</v>
      </c>
      <c r="O250" s="7">
        <v>0</v>
      </c>
      <c r="P250" s="44">
        <v>0</v>
      </c>
      <c r="Q250" s="24">
        <v>0</v>
      </c>
    </row>
    <row r="251">
      <c r="B251" s="7" t="s">
        <v>12493</v>
      </c>
      <c r="C251" s="27">
        <v>5</v>
      </c>
      <c r="D251" s="7">
        <v>3</v>
      </c>
      <c r="E251" s="27">
        <v>0</v>
      </c>
      <c r="F251" s="27">
        <v>2</v>
      </c>
      <c r="G251" s="0">
        <v>9</v>
      </c>
      <c r="H251" s="24">
        <v>0</v>
      </c>
      <c r="I251" s="7">
        <v>3</v>
      </c>
      <c r="J251" s="0">
        <v>0</v>
      </c>
      <c r="K251" s="24">
        <v>2</v>
      </c>
      <c r="L251" s="0">
        <v>0</v>
      </c>
      <c r="M251" s="0">
        <v>0</v>
      </c>
      <c r="N251" s="24">
        <v>0</v>
      </c>
      <c r="O251" s="7">
        <v>0</v>
      </c>
      <c r="P251" s="44">
        <v>0</v>
      </c>
      <c r="Q251" s="24">
        <v>0</v>
      </c>
    </row>
    <row r="252">
      <c r="B252" s="7" t="s">
        <v>12494</v>
      </c>
      <c r="C252" s="27">
        <v>5</v>
      </c>
      <c r="D252" s="7">
        <v>0</v>
      </c>
      <c r="E252" s="27">
        <v>0</v>
      </c>
      <c r="F252" s="27">
        <v>5</v>
      </c>
      <c r="G252" s="0">
        <v>377</v>
      </c>
      <c r="H252" s="24">
        <v>0</v>
      </c>
      <c r="I252" s="7">
        <v>0</v>
      </c>
      <c r="J252" s="0">
        <v>0</v>
      </c>
      <c r="K252" s="24">
        <v>5</v>
      </c>
      <c r="L252" s="0">
        <v>0</v>
      </c>
      <c r="M252" s="0">
        <v>0</v>
      </c>
      <c r="N252" s="24">
        <v>0</v>
      </c>
      <c r="O252" s="7">
        <v>0</v>
      </c>
      <c r="P252" s="44">
        <v>0</v>
      </c>
      <c r="Q252" s="24">
        <v>0</v>
      </c>
    </row>
    <row r="253">
      <c r="B253" s="7" t="s">
        <v>12495</v>
      </c>
      <c r="C253" s="27">
        <v>5</v>
      </c>
      <c r="D253" s="7">
        <v>2</v>
      </c>
      <c r="E253" s="27">
        <v>3</v>
      </c>
      <c r="F253" s="27">
        <v>0</v>
      </c>
      <c r="G253" s="0">
        <v>9</v>
      </c>
      <c r="H253" s="24">
        <v>0</v>
      </c>
      <c r="I253" s="7">
        <v>2</v>
      </c>
      <c r="J253" s="0">
        <v>3</v>
      </c>
      <c r="K253" s="24">
        <v>0</v>
      </c>
      <c r="L253" s="0">
        <v>0</v>
      </c>
      <c r="M253" s="0">
        <v>0</v>
      </c>
      <c r="N253" s="24">
        <v>0</v>
      </c>
      <c r="O253" s="7">
        <v>0</v>
      </c>
      <c r="P253" s="44">
        <v>0</v>
      </c>
      <c r="Q253" s="24">
        <v>0</v>
      </c>
    </row>
    <row r="254">
      <c r="B254" s="7" t="s">
        <v>12496</v>
      </c>
      <c r="C254" s="27">
        <v>4</v>
      </c>
      <c r="D254" s="7">
        <v>2</v>
      </c>
      <c r="E254" s="27">
        <v>1</v>
      </c>
      <c r="F254" s="27">
        <v>1</v>
      </c>
      <c r="G254" s="0">
        <v>9</v>
      </c>
      <c r="H254" s="24">
        <v>0</v>
      </c>
      <c r="I254" s="7">
        <v>2</v>
      </c>
      <c r="J254" s="0">
        <v>0</v>
      </c>
      <c r="K254" s="24">
        <v>1</v>
      </c>
      <c r="L254" s="0">
        <v>0</v>
      </c>
      <c r="M254" s="0">
        <v>1</v>
      </c>
      <c r="N254" s="24">
        <v>0</v>
      </c>
      <c r="O254" s="7">
        <v>0</v>
      </c>
      <c r="P254" s="44">
        <v>0</v>
      </c>
      <c r="Q254" s="24">
        <v>0</v>
      </c>
    </row>
    <row r="255">
      <c r="B255" s="7" t="s">
        <v>12497</v>
      </c>
      <c r="C255" s="27">
        <v>4</v>
      </c>
      <c r="D255" s="7">
        <v>2</v>
      </c>
      <c r="E255" s="27">
        <v>0</v>
      </c>
      <c r="F255" s="27">
        <v>2</v>
      </c>
      <c r="G255" s="0">
        <v>19</v>
      </c>
      <c r="H255" s="24">
        <v>0</v>
      </c>
      <c r="I255" s="7">
        <v>2</v>
      </c>
      <c r="J255" s="0">
        <v>0</v>
      </c>
      <c r="K255" s="24">
        <v>2</v>
      </c>
      <c r="L255" s="0">
        <v>0</v>
      </c>
      <c r="M255" s="0">
        <v>0</v>
      </c>
      <c r="N255" s="24">
        <v>0</v>
      </c>
      <c r="O255" s="7">
        <v>0</v>
      </c>
      <c r="P255" s="44">
        <v>0</v>
      </c>
      <c r="Q255" s="24">
        <v>0</v>
      </c>
    </row>
    <row r="256">
      <c r="B256" s="7" t="s">
        <v>12498</v>
      </c>
      <c r="C256" s="27">
        <v>4</v>
      </c>
      <c r="D256" s="7">
        <v>1</v>
      </c>
      <c r="E256" s="27">
        <v>2</v>
      </c>
      <c r="F256" s="27">
        <v>1</v>
      </c>
      <c r="G256" s="0">
        <v>26</v>
      </c>
      <c r="H256" s="24">
        <v>0</v>
      </c>
      <c r="I256" s="7">
        <v>1</v>
      </c>
      <c r="J256" s="0">
        <v>0</v>
      </c>
      <c r="K256" s="24">
        <v>1</v>
      </c>
      <c r="L256" s="0">
        <v>0</v>
      </c>
      <c r="M256" s="0">
        <v>2</v>
      </c>
      <c r="N256" s="24">
        <v>0</v>
      </c>
      <c r="O256" s="7">
        <v>0</v>
      </c>
      <c r="P256" s="44">
        <v>0</v>
      </c>
      <c r="Q256" s="24">
        <v>0</v>
      </c>
    </row>
    <row r="257">
      <c r="B257" s="7" t="s">
        <v>12499</v>
      </c>
      <c r="C257" s="27">
        <v>4</v>
      </c>
      <c r="D257" s="7">
        <v>1</v>
      </c>
      <c r="E257" s="27">
        <v>0</v>
      </c>
      <c r="F257" s="27">
        <v>3</v>
      </c>
      <c r="G257" s="0">
        <v>17</v>
      </c>
      <c r="H257" s="24">
        <v>0</v>
      </c>
      <c r="I257" s="7">
        <v>1</v>
      </c>
      <c r="J257" s="0">
        <v>0</v>
      </c>
      <c r="K257" s="24">
        <v>3</v>
      </c>
      <c r="L257" s="0">
        <v>0</v>
      </c>
      <c r="M257" s="0">
        <v>0</v>
      </c>
      <c r="N257" s="24">
        <v>0</v>
      </c>
      <c r="O257" s="7">
        <v>0</v>
      </c>
      <c r="P257" s="44">
        <v>0</v>
      </c>
      <c r="Q257" s="24">
        <v>0</v>
      </c>
    </row>
    <row r="258">
      <c r="B258" s="7" t="s">
        <v>12500</v>
      </c>
      <c r="C258" s="27">
        <v>4</v>
      </c>
      <c r="D258" s="7">
        <v>3</v>
      </c>
      <c r="E258" s="27">
        <v>1</v>
      </c>
      <c r="F258" s="27">
        <v>0</v>
      </c>
      <c r="G258" s="0">
        <v>23</v>
      </c>
      <c r="H258" s="24">
        <v>0</v>
      </c>
      <c r="I258" s="7">
        <v>3</v>
      </c>
      <c r="J258" s="0">
        <v>0</v>
      </c>
      <c r="K258" s="24">
        <v>0</v>
      </c>
      <c r="L258" s="0">
        <v>0</v>
      </c>
      <c r="M258" s="0">
        <v>1</v>
      </c>
      <c r="N258" s="24">
        <v>0</v>
      </c>
      <c r="O258" s="7">
        <v>0</v>
      </c>
      <c r="P258" s="44">
        <v>0</v>
      </c>
      <c r="Q258" s="24">
        <v>0</v>
      </c>
    </row>
    <row r="259">
      <c r="B259" s="7" t="s">
        <v>12501</v>
      </c>
      <c r="C259" s="27">
        <v>4</v>
      </c>
      <c r="D259" s="7">
        <v>1</v>
      </c>
      <c r="E259" s="27">
        <v>0</v>
      </c>
      <c r="F259" s="27">
        <v>3</v>
      </c>
      <c r="G259" s="0">
        <v>3994</v>
      </c>
      <c r="H259" s="24">
        <v>0</v>
      </c>
      <c r="I259" s="7">
        <v>1</v>
      </c>
      <c r="J259" s="0">
        <v>0</v>
      </c>
      <c r="K259" s="24">
        <v>3</v>
      </c>
      <c r="L259" s="0">
        <v>0</v>
      </c>
      <c r="M259" s="0">
        <v>0</v>
      </c>
      <c r="N259" s="24">
        <v>0</v>
      </c>
      <c r="O259" s="7">
        <v>0</v>
      </c>
      <c r="P259" s="44">
        <v>0</v>
      </c>
      <c r="Q259" s="24">
        <v>0</v>
      </c>
    </row>
    <row r="260">
      <c r="B260" s="7" t="s">
        <v>12502</v>
      </c>
      <c r="C260" s="27">
        <v>4</v>
      </c>
      <c r="D260" s="7">
        <v>0</v>
      </c>
      <c r="E260" s="27">
        <v>1</v>
      </c>
      <c r="F260" s="27">
        <v>3</v>
      </c>
      <c r="G260" s="0">
        <v>16</v>
      </c>
      <c r="H260" s="24">
        <v>0</v>
      </c>
      <c r="I260" s="7">
        <v>0</v>
      </c>
      <c r="J260" s="0">
        <v>0</v>
      </c>
      <c r="K260" s="24">
        <v>3</v>
      </c>
      <c r="L260" s="0">
        <v>0</v>
      </c>
      <c r="M260" s="0">
        <v>0</v>
      </c>
      <c r="N260" s="24">
        <v>0</v>
      </c>
      <c r="O260" s="7">
        <v>0</v>
      </c>
      <c r="P260" s="44">
        <v>1</v>
      </c>
      <c r="Q260" s="24">
        <v>0</v>
      </c>
    </row>
    <row r="261">
      <c r="B261" s="7" t="s">
        <v>12503</v>
      </c>
      <c r="C261" s="27">
        <v>4</v>
      </c>
      <c r="D261" s="7">
        <v>0</v>
      </c>
      <c r="E261" s="27">
        <v>1</v>
      </c>
      <c r="F261" s="27">
        <v>3</v>
      </c>
      <c r="G261" s="0">
        <v>67</v>
      </c>
      <c r="H261" s="24">
        <v>0</v>
      </c>
      <c r="I261" s="7">
        <v>0</v>
      </c>
      <c r="J261" s="0">
        <v>1</v>
      </c>
      <c r="K261" s="24">
        <v>3</v>
      </c>
      <c r="L261" s="0">
        <v>0</v>
      </c>
      <c r="M261" s="0">
        <v>0</v>
      </c>
      <c r="N261" s="24">
        <v>0</v>
      </c>
      <c r="O261" s="7">
        <v>0</v>
      </c>
      <c r="P261" s="44">
        <v>0</v>
      </c>
      <c r="Q261" s="24">
        <v>0</v>
      </c>
    </row>
    <row r="262">
      <c r="B262" s="7" t="s">
        <v>12504</v>
      </c>
      <c r="C262" s="27">
        <v>4</v>
      </c>
      <c r="D262" s="7">
        <v>0</v>
      </c>
      <c r="E262" s="27">
        <v>2</v>
      </c>
      <c r="F262" s="27">
        <v>2</v>
      </c>
      <c r="G262" s="0">
        <v>16</v>
      </c>
      <c r="H262" s="24">
        <v>0</v>
      </c>
      <c r="I262" s="7">
        <v>0</v>
      </c>
      <c r="J262" s="0">
        <v>2</v>
      </c>
      <c r="K262" s="24">
        <v>2</v>
      </c>
      <c r="L262" s="0">
        <v>0</v>
      </c>
      <c r="M262" s="0">
        <v>0</v>
      </c>
      <c r="N262" s="24">
        <v>0</v>
      </c>
      <c r="O262" s="7">
        <v>0</v>
      </c>
      <c r="P262" s="44">
        <v>0</v>
      </c>
      <c r="Q262" s="24">
        <v>0</v>
      </c>
    </row>
    <row r="263">
      <c r="B263" s="7" t="s">
        <v>12505</v>
      </c>
      <c r="C263" s="27">
        <v>4</v>
      </c>
      <c r="D263" s="7">
        <v>1</v>
      </c>
      <c r="E263" s="27">
        <v>1</v>
      </c>
      <c r="F263" s="27">
        <v>2</v>
      </c>
      <c r="G263" s="0">
        <v>5</v>
      </c>
      <c r="H263" s="24">
        <v>0</v>
      </c>
      <c r="I263" s="7">
        <v>1</v>
      </c>
      <c r="J263" s="0">
        <v>1</v>
      </c>
      <c r="K263" s="24">
        <v>2</v>
      </c>
      <c r="L263" s="0">
        <v>0</v>
      </c>
      <c r="M263" s="0">
        <v>0</v>
      </c>
      <c r="N263" s="24">
        <v>0</v>
      </c>
      <c r="O263" s="7">
        <v>0</v>
      </c>
      <c r="P263" s="44">
        <v>0</v>
      </c>
      <c r="Q263" s="24">
        <v>0</v>
      </c>
    </row>
    <row r="264">
      <c r="B264" s="7" t="s">
        <v>12506</v>
      </c>
      <c r="C264" s="27">
        <v>4</v>
      </c>
      <c r="D264" s="7">
        <v>2</v>
      </c>
      <c r="E264" s="27">
        <v>0</v>
      </c>
      <c r="F264" s="27">
        <v>2</v>
      </c>
      <c r="G264" s="0">
        <v>42</v>
      </c>
      <c r="H264" s="24">
        <v>0</v>
      </c>
      <c r="I264" s="7">
        <v>2</v>
      </c>
      <c r="J264" s="0">
        <v>0</v>
      </c>
      <c r="K264" s="24">
        <v>2</v>
      </c>
      <c r="L264" s="0">
        <v>0</v>
      </c>
      <c r="M264" s="0">
        <v>0</v>
      </c>
      <c r="N264" s="24">
        <v>0</v>
      </c>
      <c r="O264" s="7">
        <v>0</v>
      </c>
      <c r="P264" s="44">
        <v>0</v>
      </c>
      <c r="Q264" s="24">
        <v>0</v>
      </c>
    </row>
    <row r="265">
      <c r="B265" s="7" t="s">
        <v>12507</v>
      </c>
      <c r="C265" s="27">
        <v>4</v>
      </c>
      <c r="D265" s="7">
        <v>3</v>
      </c>
      <c r="E265" s="27">
        <v>0</v>
      </c>
      <c r="F265" s="27">
        <v>1</v>
      </c>
      <c r="G265" s="0">
        <v>6</v>
      </c>
      <c r="H265" s="24">
        <v>0</v>
      </c>
      <c r="I265" s="7">
        <v>3</v>
      </c>
      <c r="J265" s="0">
        <v>0</v>
      </c>
      <c r="K265" s="24">
        <v>1</v>
      </c>
      <c r="L265" s="0">
        <v>0</v>
      </c>
      <c r="M265" s="0">
        <v>0</v>
      </c>
      <c r="N265" s="24">
        <v>0</v>
      </c>
      <c r="O265" s="7">
        <v>0</v>
      </c>
      <c r="P265" s="44">
        <v>0</v>
      </c>
      <c r="Q265" s="24">
        <v>0</v>
      </c>
    </row>
    <row r="266">
      <c r="B266" s="7" t="s">
        <v>12508</v>
      </c>
      <c r="C266" s="27">
        <v>4</v>
      </c>
      <c r="D266" s="7">
        <v>1</v>
      </c>
      <c r="E266" s="27">
        <v>0</v>
      </c>
      <c r="F266" s="27">
        <v>3</v>
      </c>
      <c r="G266" s="0">
        <v>46</v>
      </c>
      <c r="H266" s="24">
        <v>0</v>
      </c>
      <c r="I266" s="7">
        <v>1</v>
      </c>
      <c r="J266" s="0">
        <v>0</v>
      </c>
      <c r="K266" s="24">
        <v>3</v>
      </c>
      <c r="L266" s="0">
        <v>0</v>
      </c>
      <c r="M266" s="0">
        <v>0</v>
      </c>
      <c r="N266" s="24">
        <v>0</v>
      </c>
      <c r="O266" s="7">
        <v>0</v>
      </c>
      <c r="P266" s="44">
        <v>0</v>
      </c>
      <c r="Q266" s="24">
        <v>0</v>
      </c>
    </row>
    <row r="267">
      <c r="B267" s="7" t="s">
        <v>12509</v>
      </c>
      <c r="C267" s="27">
        <v>4</v>
      </c>
      <c r="D267" s="7">
        <v>1</v>
      </c>
      <c r="E267" s="27">
        <v>0</v>
      </c>
      <c r="F267" s="27">
        <v>3</v>
      </c>
      <c r="G267" s="0">
        <v>18</v>
      </c>
      <c r="H267" s="24">
        <v>0</v>
      </c>
      <c r="I267" s="7">
        <v>1</v>
      </c>
      <c r="J267" s="0">
        <v>0</v>
      </c>
      <c r="K267" s="24">
        <v>3</v>
      </c>
      <c r="L267" s="0">
        <v>0</v>
      </c>
      <c r="M267" s="0">
        <v>0</v>
      </c>
      <c r="N267" s="24">
        <v>0</v>
      </c>
      <c r="O267" s="7">
        <v>0</v>
      </c>
      <c r="P267" s="44">
        <v>0</v>
      </c>
      <c r="Q267" s="24">
        <v>0</v>
      </c>
    </row>
    <row r="268">
      <c r="B268" s="7" t="s">
        <v>12510</v>
      </c>
      <c r="C268" s="27">
        <v>4</v>
      </c>
      <c r="D268" s="7">
        <v>4</v>
      </c>
      <c r="E268" s="27">
        <v>0</v>
      </c>
      <c r="F268" s="27">
        <v>0</v>
      </c>
      <c r="G268" s="0">
        <v>50</v>
      </c>
      <c r="H268" s="24">
        <v>0</v>
      </c>
      <c r="I268" s="7">
        <v>4</v>
      </c>
      <c r="J268" s="0">
        <v>0</v>
      </c>
      <c r="K268" s="24">
        <v>0</v>
      </c>
      <c r="L268" s="0">
        <v>0</v>
      </c>
      <c r="M268" s="0">
        <v>0</v>
      </c>
      <c r="N268" s="24">
        <v>0</v>
      </c>
      <c r="O268" s="7">
        <v>0</v>
      </c>
      <c r="P268" s="44">
        <v>0</v>
      </c>
      <c r="Q268" s="24">
        <v>0</v>
      </c>
    </row>
    <row r="269">
      <c r="B269" s="7" t="s">
        <v>12511</v>
      </c>
      <c r="C269" s="27">
        <v>4</v>
      </c>
      <c r="D269" s="7">
        <v>0</v>
      </c>
      <c r="E269" s="27">
        <v>1</v>
      </c>
      <c r="F269" s="27">
        <v>3</v>
      </c>
      <c r="G269" s="0">
        <v>237</v>
      </c>
      <c r="H269" s="24">
        <v>0</v>
      </c>
      <c r="I269" s="7">
        <v>0</v>
      </c>
      <c r="J269" s="0">
        <v>1</v>
      </c>
      <c r="K269" s="24">
        <v>3</v>
      </c>
      <c r="L269" s="0">
        <v>0</v>
      </c>
      <c r="M269" s="0">
        <v>0</v>
      </c>
      <c r="N269" s="24">
        <v>0</v>
      </c>
      <c r="O269" s="7">
        <v>0</v>
      </c>
      <c r="P269" s="44">
        <v>0</v>
      </c>
      <c r="Q269" s="24">
        <v>0</v>
      </c>
    </row>
    <row r="270">
      <c r="B270" s="7" t="s">
        <v>12512</v>
      </c>
      <c r="C270" s="27">
        <v>4</v>
      </c>
      <c r="D270" s="7">
        <v>4</v>
      </c>
      <c r="E270" s="27">
        <v>0</v>
      </c>
      <c r="F270" s="27">
        <v>0</v>
      </c>
      <c r="G270" s="0">
        <v>58</v>
      </c>
      <c r="H270" s="24">
        <v>0</v>
      </c>
      <c r="I270" s="7">
        <v>4</v>
      </c>
      <c r="J270" s="0">
        <v>0</v>
      </c>
      <c r="K270" s="24">
        <v>0</v>
      </c>
      <c r="L270" s="0">
        <v>0</v>
      </c>
      <c r="M270" s="0">
        <v>0</v>
      </c>
      <c r="N270" s="24">
        <v>0</v>
      </c>
      <c r="O270" s="7">
        <v>0</v>
      </c>
      <c r="P270" s="44">
        <v>0</v>
      </c>
      <c r="Q270" s="24">
        <v>0</v>
      </c>
    </row>
    <row r="271">
      <c r="B271" s="7" t="s">
        <v>12513</v>
      </c>
      <c r="C271" s="27">
        <v>4</v>
      </c>
      <c r="D271" s="7">
        <v>2</v>
      </c>
      <c r="E271" s="27">
        <v>2</v>
      </c>
      <c r="F271" s="27">
        <v>0</v>
      </c>
      <c r="G271" s="0">
        <v>63</v>
      </c>
      <c r="H271" s="24">
        <v>0</v>
      </c>
      <c r="I271" s="7">
        <v>2</v>
      </c>
      <c r="J271" s="0">
        <v>2</v>
      </c>
      <c r="K271" s="24">
        <v>0</v>
      </c>
      <c r="L271" s="0">
        <v>0</v>
      </c>
      <c r="M271" s="0">
        <v>0</v>
      </c>
      <c r="N271" s="24">
        <v>0</v>
      </c>
      <c r="O271" s="7">
        <v>0</v>
      </c>
      <c r="P271" s="44">
        <v>0</v>
      </c>
      <c r="Q271" s="24">
        <v>0</v>
      </c>
    </row>
    <row r="272">
      <c r="B272" s="7" t="s">
        <v>12514</v>
      </c>
      <c r="C272" s="27">
        <v>4</v>
      </c>
      <c r="D272" s="7">
        <v>2</v>
      </c>
      <c r="E272" s="27">
        <v>0</v>
      </c>
      <c r="F272" s="27">
        <v>2</v>
      </c>
      <c r="G272" s="0">
        <v>103</v>
      </c>
      <c r="H272" s="24">
        <v>0</v>
      </c>
      <c r="I272" s="7">
        <v>2</v>
      </c>
      <c r="J272" s="0">
        <v>0</v>
      </c>
      <c r="K272" s="24">
        <v>2</v>
      </c>
      <c r="L272" s="0">
        <v>0</v>
      </c>
      <c r="M272" s="0">
        <v>0</v>
      </c>
      <c r="N272" s="24">
        <v>0</v>
      </c>
      <c r="O272" s="7">
        <v>0</v>
      </c>
      <c r="P272" s="44">
        <v>0</v>
      </c>
      <c r="Q272" s="24">
        <v>0</v>
      </c>
    </row>
    <row r="273">
      <c r="B273" s="7" t="s">
        <v>12515</v>
      </c>
      <c r="C273" s="27">
        <v>4</v>
      </c>
      <c r="D273" s="7">
        <v>3</v>
      </c>
      <c r="E273" s="27">
        <v>0</v>
      </c>
      <c r="F273" s="27">
        <v>1</v>
      </c>
      <c r="G273" s="0">
        <v>17</v>
      </c>
      <c r="H273" s="24">
        <v>0</v>
      </c>
      <c r="I273" s="7">
        <v>3</v>
      </c>
      <c r="J273" s="0">
        <v>0</v>
      </c>
      <c r="K273" s="24">
        <v>1</v>
      </c>
      <c r="L273" s="0">
        <v>0</v>
      </c>
      <c r="M273" s="0">
        <v>0</v>
      </c>
      <c r="N273" s="24">
        <v>0</v>
      </c>
      <c r="O273" s="7">
        <v>0</v>
      </c>
      <c r="P273" s="44">
        <v>0</v>
      </c>
      <c r="Q273" s="24">
        <v>0</v>
      </c>
    </row>
    <row r="274">
      <c r="B274" s="7" t="s">
        <v>12516</v>
      </c>
      <c r="C274" s="27">
        <v>4</v>
      </c>
      <c r="D274" s="7">
        <v>3</v>
      </c>
      <c r="E274" s="27">
        <v>0</v>
      </c>
      <c r="F274" s="27">
        <v>1</v>
      </c>
      <c r="G274" s="0">
        <v>496</v>
      </c>
      <c r="H274" s="24">
        <v>0</v>
      </c>
      <c r="I274" s="7">
        <v>3</v>
      </c>
      <c r="J274" s="0">
        <v>0</v>
      </c>
      <c r="K274" s="24">
        <v>1</v>
      </c>
      <c r="L274" s="0">
        <v>0</v>
      </c>
      <c r="M274" s="0">
        <v>0</v>
      </c>
      <c r="N274" s="24">
        <v>0</v>
      </c>
      <c r="O274" s="7">
        <v>0</v>
      </c>
      <c r="P274" s="44">
        <v>0</v>
      </c>
      <c r="Q274" s="24">
        <v>0</v>
      </c>
    </row>
    <row r="275">
      <c r="B275" s="7" t="s">
        <v>12517</v>
      </c>
      <c r="C275" s="27">
        <v>4</v>
      </c>
      <c r="D275" s="7">
        <v>2</v>
      </c>
      <c r="E275" s="27">
        <v>0</v>
      </c>
      <c r="F275" s="27">
        <v>2</v>
      </c>
      <c r="G275" s="0">
        <v>5</v>
      </c>
      <c r="H275" s="24">
        <v>0</v>
      </c>
      <c r="I275" s="7">
        <v>2</v>
      </c>
      <c r="J275" s="0">
        <v>0</v>
      </c>
      <c r="K275" s="24">
        <v>2</v>
      </c>
      <c r="L275" s="0">
        <v>0</v>
      </c>
      <c r="M275" s="0">
        <v>0</v>
      </c>
      <c r="N275" s="24">
        <v>0</v>
      </c>
      <c r="O275" s="7">
        <v>0</v>
      </c>
      <c r="P275" s="44">
        <v>0</v>
      </c>
      <c r="Q275" s="24">
        <v>0</v>
      </c>
    </row>
    <row r="276">
      <c r="B276" s="7" t="s">
        <v>12518</v>
      </c>
      <c r="C276" s="27">
        <v>4</v>
      </c>
      <c r="D276" s="7">
        <v>0</v>
      </c>
      <c r="E276" s="27">
        <v>0</v>
      </c>
      <c r="F276" s="27">
        <v>4</v>
      </c>
      <c r="G276" s="0">
        <v>18</v>
      </c>
      <c r="H276" s="24">
        <v>0</v>
      </c>
      <c r="I276" s="7">
        <v>0</v>
      </c>
      <c r="J276" s="0">
        <v>0</v>
      </c>
      <c r="K276" s="24">
        <v>4</v>
      </c>
      <c r="L276" s="0">
        <v>0</v>
      </c>
      <c r="M276" s="0">
        <v>0</v>
      </c>
      <c r="N276" s="24">
        <v>0</v>
      </c>
      <c r="O276" s="7">
        <v>0</v>
      </c>
      <c r="P276" s="44">
        <v>0</v>
      </c>
      <c r="Q276" s="24">
        <v>0</v>
      </c>
    </row>
    <row r="277">
      <c r="B277" s="7" t="s">
        <v>12519</v>
      </c>
      <c r="C277" s="27">
        <v>4</v>
      </c>
      <c r="D277" s="7">
        <v>1</v>
      </c>
      <c r="E277" s="27">
        <v>0</v>
      </c>
      <c r="F277" s="27">
        <v>3</v>
      </c>
      <c r="G277" s="0">
        <v>62</v>
      </c>
      <c r="H277" s="24">
        <v>0</v>
      </c>
      <c r="I277" s="7">
        <v>1</v>
      </c>
      <c r="J277" s="0">
        <v>0</v>
      </c>
      <c r="K277" s="24">
        <v>3</v>
      </c>
      <c r="L277" s="0">
        <v>0</v>
      </c>
      <c r="M277" s="0">
        <v>0</v>
      </c>
      <c r="N277" s="24">
        <v>0</v>
      </c>
      <c r="O277" s="7">
        <v>0</v>
      </c>
      <c r="P277" s="44">
        <v>0</v>
      </c>
      <c r="Q277" s="24">
        <v>0</v>
      </c>
    </row>
    <row r="278">
      <c r="B278" s="7" t="s">
        <v>12520</v>
      </c>
      <c r="C278" s="27">
        <v>4</v>
      </c>
      <c r="D278" s="7">
        <v>3</v>
      </c>
      <c r="E278" s="27">
        <v>0</v>
      </c>
      <c r="F278" s="27">
        <v>1</v>
      </c>
      <c r="G278" s="0">
        <v>6</v>
      </c>
      <c r="H278" s="24">
        <v>0</v>
      </c>
      <c r="I278" s="7">
        <v>3</v>
      </c>
      <c r="J278" s="0">
        <v>0</v>
      </c>
      <c r="K278" s="24">
        <v>1</v>
      </c>
      <c r="L278" s="0">
        <v>0</v>
      </c>
      <c r="M278" s="0">
        <v>0</v>
      </c>
      <c r="N278" s="24">
        <v>0</v>
      </c>
      <c r="O278" s="7">
        <v>0</v>
      </c>
      <c r="P278" s="44">
        <v>0</v>
      </c>
      <c r="Q278" s="24">
        <v>0</v>
      </c>
    </row>
    <row r="279">
      <c r="B279" s="7" t="s">
        <v>12521</v>
      </c>
      <c r="C279" s="27">
        <v>4</v>
      </c>
      <c r="D279" s="7">
        <v>3</v>
      </c>
      <c r="E279" s="27">
        <v>0</v>
      </c>
      <c r="F279" s="27">
        <v>1</v>
      </c>
      <c r="G279" s="0">
        <v>13</v>
      </c>
      <c r="H279" s="24">
        <v>0</v>
      </c>
      <c r="I279" s="7">
        <v>3</v>
      </c>
      <c r="J279" s="0">
        <v>0</v>
      </c>
      <c r="K279" s="24">
        <v>1</v>
      </c>
      <c r="L279" s="0">
        <v>0</v>
      </c>
      <c r="M279" s="0">
        <v>0</v>
      </c>
      <c r="N279" s="24">
        <v>0</v>
      </c>
      <c r="O279" s="7">
        <v>0</v>
      </c>
      <c r="P279" s="44">
        <v>0</v>
      </c>
      <c r="Q279" s="24">
        <v>0</v>
      </c>
    </row>
    <row r="280">
      <c r="B280" s="7" t="s">
        <v>12522</v>
      </c>
      <c r="C280" s="27">
        <v>4</v>
      </c>
      <c r="D280" s="7">
        <v>2</v>
      </c>
      <c r="E280" s="27">
        <v>0</v>
      </c>
      <c r="F280" s="27">
        <v>2</v>
      </c>
      <c r="G280" s="0">
        <v>4</v>
      </c>
      <c r="H280" s="24">
        <v>0</v>
      </c>
      <c r="I280" s="7">
        <v>2</v>
      </c>
      <c r="J280" s="0">
        <v>0</v>
      </c>
      <c r="K280" s="24">
        <v>2</v>
      </c>
      <c r="L280" s="0">
        <v>0</v>
      </c>
      <c r="M280" s="0">
        <v>0</v>
      </c>
      <c r="N280" s="24">
        <v>0</v>
      </c>
      <c r="O280" s="7">
        <v>0</v>
      </c>
      <c r="P280" s="44">
        <v>0</v>
      </c>
      <c r="Q280" s="24">
        <v>0</v>
      </c>
    </row>
    <row r="281">
      <c r="B281" s="7" t="s">
        <v>12523</v>
      </c>
      <c r="C281" s="27">
        <v>4</v>
      </c>
      <c r="D281" s="7">
        <v>0</v>
      </c>
      <c r="E281" s="27">
        <v>1</v>
      </c>
      <c r="F281" s="27">
        <v>3</v>
      </c>
      <c r="G281" s="0">
        <v>9</v>
      </c>
      <c r="H281" s="24">
        <v>0</v>
      </c>
      <c r="I281" s="7">
        <v>0</v>
      </c>
      <c r="J281" s="0">
        <v>1</v>
      </c>
      <c r="K281" s="24">
        <v>3</v>
      </c>
      <c r="L281" s="0">
        <v>0</v>
      </c>
      <c r="M281" s="0">
        <v>0</v>
      </c>
      <c r="N281" s="24">
        <v>0</v>
      </c>
      <c r="O281" s="7">
        <v>0</v>
      </c>
      <c r="P281" s="44">
        <v>0</v>
      </c>
      <c r="Q281" s="24">
        <v>0</v>
      </c>
    </row>
    <row r="282">
      <c r="B282" s="7" t="s">
        <v>12524</v>
      </c>
      <c r="C282" s="27">
        <v>4</v>
      </c>
      <c r="D282" s="7">
        <v>1</v>
      </c>
      <c r="E282" s="27">
        <v>0</v>
      </c>
      <c r="F282" s="27">
        <v>3</v>
      </c>
      <c r="G282" s="0">
        <v>15</v>
      </c>
      <c r="H282" s="24">
        <v>0</v>
      </c>
      <c r="I282" s="7">
        <v>1</v>
      </c>
      <c r="J282" s="0">
        <v>0</v>
      </c>
      <c r="K282" s="24">
        <v>3</v>
      </c>
      <c r="L282" s="0">
        <v>0</v>
      </c>
      <c r="M282" s="0">
        <v>0</v>
      </c>
      <c r="N282" s="24">
        <v>0</v>
      </c>
      <c r="O282" s="7">
        <v>0</v>
      </c>
      <c r="P282" s="44">
        <v>0</v>
      </c>
      <c r="Q282" s="24">
        <v>0</v>
      </c>
    </row>
    <row r="283">
      <c r="B283" s="7" t="s">
        <v>12525</v>
      </c>
      <c r="C283" s="27">
        <v>4</v>
      </c>
      <c r="D283" s="7">
        <v>0</v>
      </c>
      <c r="E283" s="27">
        <v>0</v>
      </c>
      <c r="F283" s="27">
        <v>4</v>
      </c>
      <c r="G283" s="0">
        <v>9</v>
      </c>
      <c r="H283" s="24">
        <v>0</v>
      </c>
      <c r="I283" s="7">
        <v>0</v>
      </c>
      <c r="J283" s="0">
        <v>0</v>
      </c>
      <c r="K283" s="24">
        <v>4</v>
      </c>
      <c r="L283" s="0">
        <v>0</v>
      </c>
      <c r="M283" s="0">
        <v>0</v>
      </c>
      <c r="N283" s="24">
        <v>0</v>
      </c>
      <c r="O283" s="7">
        <v>0</v>
      </c>
      <c r="P283" s="44">
        <v>0</v>
      </c>
      <c r="Q283" s="24">
        <v>0</v>
      </c>
    </row>
    <row r="284">
      <c r="B284" s="7" t="s">
        <v>12526</v>
      </c>
      <c r="C284" s="27">
        <v>4</v>
      </c>
      <c r="D284" s="7">
        <v>0</v>
      </c>
      <c r="E284" s="27">
        <v>1</v>
      </c>
      <c r="F284" s="27">
        <v>3</v>
      </c>
      <c r="G284" s="0">
        <v>89</v>
      </c>
      <c r="H284" s="24">
        <v>0</v>
      </c>
      <c r="I284" s="7">
        <v>0</v>
      </c>
      <c r="J284" s="0">
        <v>1</v>
      </c>
      <c r="K284" s="24">
        <v>3</v>
      </c>
      <c r="L284" s="0">
        <v>0</v>
      </c>
      <c r="M284" s="0">
        <v>0</v>
      </c>
      <c r="N284" s="24">
        <v>0</v>
      </c>
      <c r="O284" s="7">
        <v>0</v>
      </c>
      <c r="P284" s="44">
        <v>0</v>
      </c>
      <c r="Q284" s="24">
        <v>0</v>
      </c>
    </row>
    <row r="285">
      <c r="B285" s="7" t="s">
        <v>12527</v>
      </c>
      <c r="C285" s="27">
        <v>4</v>
      </c>
      <c r="D285" s="7">
        <v>1</v>
      </c>
      <c r="E285" s="27">
        <v>0</v>
      </c>
      <c r="F285" s="27">
        <v>3</v>
      </c>
      <c r="G285" s="0">
        <v>12</v>
      </c>
      <c r="H285" s="24">
        <v>0</v>
      </c>
      <c r="I285" s="7">
        <v>1</v>
      </c>
      <c r="J285" s="0">
        <v>0</v>
      </c>
      <c r="K285" s="24">
        <v>3</v>
      </c>
      <c r="L285" s="0">
        <v>0</v>
      </c>
      <c r="M285" s="0">
        <v>0</v>
      </c>
      <c r="N285" s="24">
        <v>0</v>
      </c>
      <c r="O285" s="7">
        <v>0</v>
      </c>
      <c r="P285" s="44">
        <v>0</v>
      </c>
      <c r="Q285" s="24">
        <v>0</v>
      </c>
    </row>
    <row r="286">
      <c r="B286" s="7" t="s">
        <v>12528</v>
      </c>
      <c r="C286" s="27">
        <v>4</v>
      </c>
      <c r="D286" s="7">
        <v>2</v>
      </c>
      <c r="E286" s="27">
        <v>1</v>
      </c>
      <c r="F286" s="27">
        <v>1</v>
      </c>
      <c r="G286" s="0">
        <v>7</v>
      </c>
      <c r="H286" s="24">
        <v>0</v>
      </c>
      <c r="I286" s="7">
        <v>2</v>
      </c>
      <c r="J286" s="0">
        <v>0</v>
      </c>
      <c r="K286" s="24">
        <v>1</v>
      </c>
      <c r="L286" s="0">
        <v>0</v>
      </c>
      <c r="M286" s="0">
        <v>1</v>
      </c>
      <c r="N286" s="24">
        <v>0</v>
      </c>
      <c r="O286" s="7">
        <v>0</v>
      </c>
      <c r="P286" s="44">
        <v>0</v>
      </c>
      <c r="Q286" s="24">
        <v>0</v>
      </c>
    </row>
    <row r="287">
      <c r="B287" s="7" t="s">
        <v>12529</v>
      </c>
      <c r="C287" s="27">
        <v>4</v>
      </c>
      <c r="D287" s="7">
        <v>4</v>
      </c>
      <c r="E287" s="27">
        <v>0</v>
      </c>
      <c r="F287" s="27">
        <v>0</v>
      </c>
      <c r="G287" s="0">
        <v>10</v>
      </c>
      <c r="H287" s="24">
        <v>0</v>
      </c>
      <c r="I287" s="7">
        <v>4</v>
      </c>
      <c r="J287" s="0">
        <v>0</v>
      </c>
      <c r="K287" s="24">
        <v>0</v>
      </c>
      <c r="L287" s="0">
        <v>0</v>
      </c>
      <c r="M287" s="0">
        <v>0</v>
      </c>
      <c r="N287" s="24">
        <v>0</v>
      </c>
      <c r="O287" s="7">
        <v>0</v>
      </c>
      <c r="P287" s="44">
        <v>0</v>
      </c>
      <c r="Q287" s="24">
        <v>0</v>
      </c>
    </row>
    <row r="288">
      <c r="B288" s="7" t="s">
        <v>12530</v>
      </c>
      <c r="C288" s="27">
        <v>4</v>
      </c>
      <c r="D288" s="7">
        <v>0</v>
      </c>
      <c r="E288" s="27">
        <v>1</v>
      </c>
      <c r="F288" s="27">
        <v>3</v>
      </c>
      <c r="G288" s="0">
        <v>9</v>
      </c>
      <c r="H288" s="24">
        <v>0</v>
      </c>
      <c r="I288" s="7">
        <v>0</v>
      </c>
      <c r="J288" s="0">
        <v>0</v>
      </c>
      <c r="K288" s="24">
        <v>3</v>
      </c>
      <c r="L288" s="0">
        <v>0</v>
      </c>
      <c r="M288" s="0">
        <v>1</v>
      </c>
      <c r="N288" s="24">
        <v>0</v>
      </c>
      <c r="O288" s="7">
        <v>0</v>
      </c>
      <c r="P288" s="44">
        <v>0</v>
      </c>
      <c r="Q288" s="24">
        <v>0</v>
      </c>
    </row>
    <row r="289">
      <c r="B289" s="7" t="s">
        <v>12531</v>
      </c>
      <c r="C289" s="27">
        <v>4</v>
      </c>
      <c r="D289" s="7">
        <v>1</v>
      </c>
      <c r="E289" s="27">
        <v>0</v>
      </c>
      <c r="F289" s="27">
        <v>3</v>
      </c>
      <c r="G289" s="0">
        <v>14</v>
      </c>
      <c r="H289" s="24">
        <v>0</v>
      </c>
      <c r="I289" s="7">
        <v>1</v>
      </c>
      <c r="J289" s="0">
        <v>0</v>
      </c>
      <c r="K289" s="24">
        <v>3</v>
      </c>
      <c r="L289" s="0">
        <v>0</v>
      </c>
      <c r="M289" s="0">
        <v>0</v>
      </c>
      <c r="N289" s="24">
        <v>0</v>
      </c>
      <c r="O289" s="7">
        <v>0</v>
      </c>
      <c r="P289" s="44">
        <v>0</v>
      </c>
      <c r="Q289" s="24">
        <v>0</v>
      </c>
    </row>
    <row r="290">
      <c r="B290" s="7" t="s">
        <v>12532</v>
      </c>
      <c r="C290" s="27">
        <v>4</v>
      </c>
      <c r="D290" s="7">
        <v>4</v>
      </c>
      <c r="E290" s="27">
        <v>0</v>
      </c>
      <c r="F290" s="27">
        <v>0</v>
      </c>
      <c r="G290" s="0">
        <v>43</v>
      </c>
      <c r="H290" s="24">
        <v>0</v>
      </c>
      <c r="I290" s="7">
        <v>4</v>
      </c>
      <c r="J290" s="0">
        <v>0</v>
      </c>
      <c r="K290" s="24">
        <v>0</v>
      </c>
      <c r="L290" s="0">
        <v>0</v>
      </c>
      <c r="M290" s="0">
        <v>0</v>
      </c>
      <c r="N290" s="24">
        <v>0</v>
      </c>
      <c r="O290" s="7">
        <v>0</v>
      </c>
      <c r="P290" s="44">
        <v>0</v>
      </c>
      <c r="Q290" s="24">
        <v>0</v>
      </c>
    </row>
    <row r="291">
      <c r="B291" s="7" t="s">
        <v>12533</v>
      </c>
      <c r="C291" s="27">
        <v>4</v>
      </c>
      <c r="D291" s="7">
        <v>3</v>
      </c>
      <c r="E291" s="27">
        <v>0</v>
      </c>
      <c r="F291" s="27">
        <v>1</v>
      </c>
      <c r="G291" s="0">
        <v>3</v>
      </c>
      <c r="H291" s="24">
        <v>0</v>
      </c>
      <c r="I291" s="7">
        <v>3</v>
      </c>
      <c r="J291" s="0">
        <v>0</v>
      </c>
      <c r="K291" s="24">
        <v>1</v>
      </c>
      <c r="L291" s="0">
        <v>0</v>
      </c>
      <c r="M291" s="0">
        <v>0</v>
      </c>
      <c r="N291" s="24">
        <v>0</v>
      </c>
      <c r="O291" s="7">
        <v>0</v>
      </c>
      <c r="P291" s="44">
        <v>0</v>
      </c>
      <c r="Q291" s="24">
        <v>0</v>
      </c>
    </row>
    <row r="292">
      <c r="B292" s="7" t="s">
        <v>12534</v>
      </c>
      <c r="C292" s="27">
        <v>4</v>
      </c>
      <c r="D292" s="7">
        <v>4</v>
      </c>
      <c r="E292" s="27">
        <v>0</v>
      </c>
      <c r="F292" s="27">
        <v>0</v>
      </c>
      <c r="G292" s="0">
        <v>13</v>
      </c>
      <c r="H292" s="24">
        <v>0</v>
      </c>
      <c r="I292" s="7">
        <v>4</v>
      </c>
      <c r="J292" s="0">
        <v>0</v>
      </c>
      <c r="K292" s="24">
        <v>0</v>
      </c>
      <c r="L292" s="0">
        <v>0</v>
      </c>
      <c r="M292" s="0">
        <v>0</v>
      </c>
      <c r="N292" s="24">
        <v>0</v>
      </c>
      <c r="O292" s="7">
        <v>0</v>
      </c>
      <c r="P292" s="44">
        <v>0</v>
      </c>
      <c r="Q292" s="24">
        <v>0</v>
      </c>
    </row>
    <row r="293">
      <c r="B293" s="7" t="s">
        <v>12535</v>
      </c>
      <c r="C293" s="27">
        <v>4</v>
      </c>
      <c r="D293" s="7">
        <v>1</v>
      </c>
      <c r="E293" s="27">
        <v>1</v>
      </c>
      <c r="F293" s="27">
        <v>2</v>
      </c>
      <c r="G293" s="0">
        <v>17</v>
      </c>
      <c r="H293" s="24">
        <v>0</v>
      </c>
      <c r="I293" s="7">
        <v>1</v>
      </c>
      <c r="J293" s="0">
        <v>0</v>
      </c>
      <c r="K293" s="24">
        <v>2</v>
      </c>
      <c r="L293" s="0">
        <v>0</v>
      </c>
      <c r="M293" s="0">
        <v>1</v>
      </c>
      <c r="N293" s="24">
        <v>0</v>
      </c>
      <c r="O293" s="7">
        <v>0</v>
      </c>
      <c r="P293" s="44">
        <v>0</v>
      </c>
      <c r="Q293" s="24">
        <v>0</v>
      </c>
    </row>
    <row r="294">
      <c r="B294" s="7" t="s">
        <v>12536</v>
      </c>
      <c r="C294" s="27">
        <v>4</v>
      </c>
      <c r="D294" s="7">
        <v>0</v>
      </c>
      <c r="E294" s="27">
        <v>0</v>
      </c>
      <c r="F294" s="27">
        <v>4</v>
      </c>
      <c r="G294" s="0">
        <v>109</v>
      </c>
      <c r="H294" s="24">
        <v>0</v>
      </c>
      <c r="I294" s="7">
        <v>0</v>
      </c>
      <c r="J294" s="0">
        <v>0</v>
      </c>
      <c r="K294" s="24">
        <v>4</v>
      </c>
      <c r="L294" s="0">
        <v>0</v>
      </c>
      <c r="M294" s="0">
        <v>0</v>
      </c>
      <c r="N294" s="24">
        <v>0</v>
      </c>
      <c r="O294" s="7">
        <v>0</v>
      </c>
      <c r="P294" s="44">
        <v>0</v>
      </c>
      <c r="Q294" s="24">
        <v>0</v>
      </c>
    </row>
    <row r="295">
      <c r="B295" s="7" t="s">
        <v>12537</v>
      </c>
      <c r="C295" s="27">
        <v>4</v>
      </c>
      <c r="D295" s="7">
        <v>0</v>
      </c>
      <c r="E295" s="27">
        <v>0</v>
      </c>
      <c r="F295" s="27">
        <v>4</v>
      </c>
      <c r="G295" s="0">
        <v>14</v>
      </c>
      <c r="H295" s="24">
        <v>0</v>
      </c>
      <c r="I295" s="7">
        <v>0</v>
      </c>
      <c r="J295" s="0">
        <v>0</v>
      </c>
      <c r="K295" s="24">
        <v>4</v>
      </c>
      <c r="L295" s="0">
        <v>0</v>
      </c>
      <c r="M295" s="0">
        <v>0</v>
      </c>
      <c r="N295" s="24">
        <v>0</v>
      </c>
      <c r="O295" s="7">
        <v>0</v>
      </c>
      <c r="P295" s="44">
        <v>0</v>
      </c>
      <c r="Q295" s="24">
        <v>0</v>
      </c>
    </row>
    <row r="296">
      <c r="B296" s="7" t="s">
        <v>12538</v>
      </c>
      <c r="C296" s="27">
        <v>4</v>
      </c>
      <c r="D296" s="7">
        <v>3</v>
      </c>
      <c r="E296" s="27">
        <v>0</v>
      </c>
      <c r="F296" s="27">
        <v>1</v>
      </c>
      <c r="G296" s="0">
        <v>5925</v>
      </c>
      <c r="H296" s="24">
        <v>0</v>
      </c>
      <c r="I296" s="7">
        <v>3</v>
      </c>
      <c r="J296" s="0">
        <v>0</v>
      </c>
      <c r="K296" s="24">
        <v>1</v>
      </c>
      <c r="L296" s="0">
        <v>0</v>
      </c>
      <c r="M296" s="0">
        <v>0</v>
      </c>
      <c r="N296" s="24">
        <v>0</v>
      </c>
      <c r="O296" s="7">
        <v>0</v>
      </c>
      <c r="P296" s="44">
        <v>0</v>
      </c>
      <c r="Q296" s="24">
        <v>0</v>
      </c>
    </row>
    <row r="297">
      <c r="B297" s="7" t="s">
        <v>12539</v>
      </c>
      <c r="C297" s="27">
        <v>4</v>
      </c>
      <c r="D297" s="7">
        <v>0</v>
      </c>
      <c r="E297" s="27">
        <v>0</v>
      </c>
      <c r="F297" s="27">
        <v>4</v>
      </c>
      <c r="G297" s="0">
        <v>47</v>
      </c>
      <c r="H297" s="24">
        <v>0</v>
      </c>
      <c r="I297" s="7">
        <v>0</v>
      </c>
      <c r="J297" s="0">
        <v>0</v>
      </c>
      <c r="K297" s="24">
        <v>4</v>
      </c>
      <c r="L297" s="0">
        <v>0</v>
      </c>
      <c r="M297" s="0">
        <v>0</v>
      </c>
      <c r="N297" s="24">
        <v>0</v>
      </c>
      <c r="O297" s="7">
        <v>0</v>
      </c>
      <c r="P297" s="44">
        <v>0</v>
      </c>
      <c r="Q297" s="24">
        <v>0</v>
      </c>
    </row>
    <row r="298">
      <c r="B298" s="7" t="s">
        <v>12540</v>
      </c>
      <c r="C298" s="27">
        <v>4</v>
      </c>
      <c r="D298" s="7">
        <v>3</v>
      </c>
      <c r="E298" s="27">
        <v>0</v>
      </c>
      <c r="F298" s="27">
        <v>1</v>
      </c>
      <c r="G298" s="0">
        <v>9</v>
      </c>
      <c r="H298" s="24">
        <v>0</v>
      </c>
      <c r="I298" s="7">
        <v>3</v>
      </c>
      <c r="J298" s="0">
        <v>0</v>
      </c>
      <c r="K298" s="24">
        <v>1</v>
      </c>
      <c r="L298" s="0">
        <v>0</v>
      </c>
      <c r="M298" s="0">
        <v>0</v>
      </c>
      <c r="N298" s="24">
        <v>0</v>
      </c>
      <c r="O298" s="7">
        <v>0</v>
      </c>
      <c r="P298" s="44">
        <v>0</v>
      </c>
      <c r="Q298" s="24">
        <v>0</v>
      </c>
    </row>
    <row r="299">
      <c r="B299" s="7" t="s">
        <v>12541</v>
      </c>
      <c r="C299" s="27">
        <v>4</v>
      </c>
      <c r="D299" s="7">
        <v>1</v>
      </c>
      <c r="E299" s="27">
        <v>1</v>
      </c>
      <c r="F299" s="27">
        <v>2</v>
      </c>
      <c r="G299" s="0">
        <v>6</v>
      </c>
      <c r="H299" s="24">
        <v>0</v>
      </c>
      <c r="I299" s="7">
        <v>1</v>
      </c>
      <c r="J299" s="0">
        <v>0</v>
      </c>
      <c r="K299" s="24">
        <v>2</v>
      </c>
      <c r="L299" s="0">
        <v>0</v>
      </c>
      <c r="M299" s="0">
        <v>1</v>
      </c>
      <c r="N299" s="24">
        <v>0</v>
      </c>
      <c r="O299" s="7">
        <v>0</v>
      </c>
      <c r="P299" s="44">
        <v>0</v>
      </c>
      <c r="Q299" s="24">
        <v>0</v>
      </c>
    </row>
    <row r="300">
      <c r="B300" s="7" t="s">
        <v>12542</v>
      </c>
      <c r="C300" s="27">
        <v>4</v>
      </c>
      <c r="D300" s="7">
        <v>0</v>
      </c>
      <c r="E300" s="27">
        <v>0</v>
      </c>
      <c r="F300" s="27">
        <v>4</v>
      </c>
      <c r="G300" s="0">
        <v>44</v>
      </c>
      <c r="H300" s="24">
        <v>0</v>
      </c>
      <c r="I300" s="7">
        <v>0</v>
      </c>
      <c r="J300" s="0">
        <v>0</v>
      </c>
      <c r="K300" s="24">
        <v>4</v>
      </c>
      <c r="L300" s="0">
        <v>0</v>
      </c>
      <c r="M300" s="0">
        <v>0</v>
      </c>
      <c r="N300" s="24">
        <v>0</v>
      </c>
      <c r="O300" s="7">
        <v>0</v>
      </c>
      <c r="P300" s="44">
        <v>0</v>
      </c>
      <c r="Q300" s="24">
        <v>0</v>
      </c>
    </row>
    <row r="301">
      <c r="B301" s="7" t="s">
        <v>12543</v>
      </c>
      <c r="C301" s="27">
        <v>4</v>
      </c>
      <c r="D301" s="7">
        <v>2</v>
      </c>
      <c r="E301" s="27">
        <v>0</v>
      </c>
      <c r="F301" s="27">
        <v>2</v>
      </c>
      <c r="G301" s="0">
        <v>38</v>
      </c>
      <c r="H301" s="24">
        <v>0</v>
      </c>
      <c r="I301" s="7">
        <v>2</v>
      </c>
      <c r="J301" s="0">
        <v>0</v>
      </c>
      <c r="K301" s="24">
        <v>2</v>
      </c>
      <c r="L301" s="0">
        <v>0</v>
      </c>
      <c r="M301" s="0">
        <v>0</v>
      </c>
      <c r="N301" s="24">
        <v>0</v>
      </c>
      <c r="O301" s="7">
        <v>0</v>
      </c>
      <c r="P301" s="44">
        <v>0</v>
      </c>
      <c r="Q301" s="24">
        <v>0</v>
      </c>
    </row>
    <row r="302">
      <c r="B302" s="7" t="s">
        <v>12544</v>
      </c>
      <c r="C302" s="27">
        <v>4</v>
      </c>
      <c r="D302" s="7">
        <v>4</v>
      </c>
      <c r="E302" s="27">
        <v>0</v>
      </c>
      <c r="F302" s="27">
        <v>0</v>
      </c>
      <c r="G302" s="0">
        <v>138</v>
      </c>
      <c r="H302" s="24">
        <v>0</v>
      </c>
      <c r="I302" s="7">
        <v>4</v>
      </c>
      <c r="J302" s="0">
        <v>0</v>
      </c>
      <c r="K302" s="24">
        <v>0</v>
      </c>
      <c r="L302" s="0">
        <v>0</v>
      </c>
      <c r="M302" s="0">
        <v>0</v>
      </c>
      <c r="N302" s="24">
        <v>0</v>
      </c>
      <c r="O302" s="7">
        <v>0</v>
      </c>
      <c r="P302" s="44">
        <v>0</v>
      </c>
      <c r="Q302" s="24">
        <v>0</v>
      </c>
    </row>
    <row r="303">
      <c r="B303" s="7" t="s">
        <v>12545</v>
      </c>
      <c r="C303" s="27">
        <v>4</v>
      </c>
      <c r="D303" s="7">
        <v>4</v>
      </c>
      <c r="E303" s="27">
        <v>0</v>
      </c>
      <c r="F303" s="27">
        <v>0</v>
      </c>
      <c r="G303" s="0">
        <v>8</v>
      </c>
      <c r="H303" s="24">
        <v>0</v>
      </c>
      <c r="I303" s="7">
        <v>4</v>
      </c>
      <c r="J303" s="0">
        <v>0</v>
      </c>
      <c r="K303" s="24">
        <v>0</v>
      </c>
      <c r="L303" s="0">
        <v>0</v>
      </c>
      <c r="M303" s="0">
        <v>0</v>
      </c>
      <c r="N303" s="24">
        <v>0</v>
      </c>
      <c r="O303" s="7">
        <v>0</v>
      </c>
      <c r="P303" s="44">
        <v>0</v>
      </c>
      <c r="Q303" s="24">
        <v>0</v>
      </c>
    </row>
    <row r="304">
      <c r="B304" s="7" t="s">
        <v>12546</v>
      </c>
      <c r="C304" s="27">
        <v>4</v>
      </c>
      <c r="D304" s="7">
        <v>0</v>
      </c>
      <c r="E304" s="27">
        <v>1</v>
      </c>
      <c r="F304" s="27">
        <v>3</v>
      </c>
      <c r="G304" s="0">
        <v>566</v>
      </c>
      <c r="H304" s="24">
        <v>0</v>
      </c>
      <c r="I304" s="7">
        <v>0</v>
      </c>
      <c r="J304" s="0">
        <v>1</v>
      </c>
      <c r="K304" s="24">
        <v>3</v>
      </c>
      <c r="L304" s="0">
        <v>0</v>
      </c>
      <c r="M304" s="0">
        <v>0</v>
      </c>
      <c r="N304" s="24">
        <v>0</v>
      </c>
      <c r="O304" s="7">
        <v>0</v>
      </c>
      <c r="P304" s="44">
        <v>0</v>
      </c>
      <c r="Q304" s="24">
        <v>0</v>
      </c>
    </row>
    <row r="305">
      <c r="B305" s="7" t="s">
        <v>12547</v>
      </c>
      <c r="C305" s="27">
        <v>4</v>
      </c>
      <c r="D305" s="7">
        <v>3</v>
      </c>
      <c r="E305" s="27">
        <v>0</v>
      </c>
      <c r="F305" s="27">
        <v>1</v>
      </c>
      <c r="G305" s="0">
        <v>12</v>
      </c>
      <c r="H305" s="24">
        <v>0</v>
      </c>
      <c r="I305" s="7">
        <v>3</v>
      </c>
      <c r="J305" s="0">
        <v>0</v>
      </c>
      <c r="K305" s="24">
        <v>1</v>
      </c>
      <c r="L305" s="0">
        <v>0</v>
      </c>
      <c r="M305" s="0">
        <v>0</v>
      </c>
      <c r="N305" s="24">
        <v>0</v>
      </c>
      <c r="O305" s="7">
        <v>0</v>
      </c>
      <c r="P305" s="44">
        <v>0</v>
      </c>
      <c r="Q305" s="24">
        <v>0</v>
      </c>
    </row>
    <row r="306">
      <c r="B306" s="7" t="s">
        <v>12548</v>
      </c>
      <c r="C306" s="27">
        <v>4</v>
      </c>
      <c r="D306" s="7">
        <v>0</v>
      </c>
      <c r="E306" s="27">
        <v>0</v>
      </c>
      <c r="F306" s="27">
        <v>4</v>
      </c>
      <c r="G306" s="0">
        <v>78</v>
      </c>
      <c r="H306" s="24">
        <v>0</v>
      </c>
      <c r="I306" s="7">
        <v>0</v>
      </c>
      <c r="J306" s="0">
        <v>0</v>
      </c>
      <c r="K306" s="24">
        <v>4</v>
      </c>
      <c r="L306" s="0">
        <v>0</v>
      </c>
      <c r="M306" s="0">
        <v>0</v>
      </c>
      <c r="N306" s="24">
        <v>0</v>
      </c>
      <c r="O306" s="7">
        <v>0</v>
      </c>
      <c r="P306" s="44">
        <v>0</v>
      </c>
      <c r="Q306" s="24">
        <v>0</v>
      </c>
    </row>
    <row r="307">
      <c r="B307" s="7" t="s">
        <v>12549</v>
      </c>
      <c r="C307" s="27">
        <v>4</v>
      </c>
      <c r="D307" s="7">
        <v>4</v>
      </c>
      <c r="E307" s="27">
        <v>0</v>
      </c>
      <c r="F307" s="27">
        <v>0</v>
      </c>
      <c r="G307" s="0">
        <v>14</v>
      </c>
      <c r="H307" s="24">
        <v>0</v>
      </c>
      <c r="I307" s="7">
        <v>4</v>
      </c>
      <c r="J307" s="0">
        <v>0</v>
      </c>
      <c r="K307" s="24">
        <v>0</v>
      </c>
      <c r="L307" s="0">
        <v>0</v>
      </c>
      <c r="M307" s="0">
        <v>0</v>
      </c>
      <c r="N307" s="24">
        <v>0</v>
      </c>
      <c r="O307" s="7">
        <v>0</v>
      </c>
      <c r="P307" s="44">
        <v>0</v>
      </c>
      <c r="Q307" s="24">
        <v>0</v>
      </c>
    </row>
    <row r="308">
      <c r="B308" s="7" t="s">
        <v>12550</v>
      </c>
      <c r="C308" s="27">
        <v>4</v>
      </c>
      <c r="D308" s="7">
        <v>0</v>
      </c>
      <c r="E308" s="27">
        <v>1</v>
      </c>
      <c r="F308" s="27">
        <v>3</v>
      </c>
      <c r="G308" s="0">
        <v>48</v>
      </c>
      <c r="H308" s="24">
        <v>0</v>
      </c>
      <c r="I308" s="7">
        <v>0</v>
      </c>
      <c r="J308" s="0">
        <v>1</v>
      </c>
      <c r="K308" s="24">
        <v>3</v>
      </c>
      <c r="L308" s="0">
        <v>0</v>
      </c>
      <c r="M308" s="0">
        <v>0</v>
      </c>
      <c r="N308" s="24">
        <v>0</v>
      </c>
      <c r="O308" s="7">
        <v>0</v>
      </c>
      <c r="P308" s="44">
        <v>0</v>
      </c>
      <c r="Q308" s="24">
        <v>0</v>
      </c>
    </row>
    <row r="309">
      <c r="B309" s="7" t="s">
        <v>12551</v>
      </c>
      <c r="C309" s="27">
        <v>4</v>
      </c>
      <c r="D309" s="7">
        <v>0</v>
      </c>
      <c r="E309" s="27">
        <v>0</v>
      </c>
      <c r="F309" s="27">
        <v>4</v>
      </c>
      <c r="G309" s="0">
        <v>42</v>
      </c>
      <c r="H309" s="24">
        <v>0</v>
      </c>
      <c r="I309" s="7">
        <v>0</v>
      </c>
      <c r="J309" s="0">
        <v>0</v>
      </c>
      <c r="K309" s="24">
        <v>4</v>
      </c>
      <c r="L309" s="0">
        <v>0</v>
      </c>
      <c r="M309" s="0">
        <v>0</v>
      </c>
      <c r="N309" s="24">
        <v>0</v>
      </c>
      <c r="O309" s="7">
        <v>0</v>
      </c>
      <c r="P309" s="44">
        <v>0</v>
      </c>
      <c r="Q309" s="24">
        <v>0</v>
      </c>
    </row>
    <row r="310">
      <c r="B310" s="7" t="s">
        <v>12552</v>
      </c>
      <c r="C310" s="27">
        <v>4</v>
      </c>
      <c r="D310" s="7">
        <v>2</v>
      </c>
      <c r="E310" s="27">
        <v>0</v>
      </c>
      <c r="F310" s="27">
        <v>2</v>
      </c>
      <c r="G310" s="0">
        <v>4</v>
      </c>
      <c r="H310" s="24">
        <v>0</v>
      </c>
      <c r="I310" s="7">
        <v>2</v>
      </c>
      <c r="J310" s="0">
        <v>0</v>
      </c>
      <c r="K310" s="24">
        <v>2</v>
      </c>
      <c r="L310" s="0">
        <v>0</v>
      </c>
      <c r="M310" s="0">
        <v>0</v>
      </c>
      <c r="N310" s="24">
        <v>0</v>
      </c>
      <c r="O310" s="7">
        <v>0</v>
      </c>
      <c r="P310" s="44">
        <v>0</v>
      </c>
      <c r="Q310" s="24">
        <v>0</v>
      </c>
    </row>
    <row r="311">
      <c r="B311" s="7" t="s">
        <v>12553</v>
      </c>
      <c r="C311" s="27">
        <v>4</v>
      </c>
      <c r="D311" s="7">
        <v>1</v>
      </c>
      <c r="E311" s="27">
        <v>0</v>
      </c>
      <c r="F311" s="27">
        <v>3</v>
      </c>
      <c r="G311" s="0">
        <v>35</v>
      </c>
      <c r="H311" s="24">
        <v>0</v>
      </c>
      <c r="I311" s="7">
        <v>1</v>
      </c>
      <c r="J311" s="0">
        <v>0</v>
      </c>
      <c r="K311" s="24">
        <v>3</v>
      </c>
      <c r="L311" s="0">
        <v>0</v>
      </c>
      <c r="M311" s="0">
        <v>0</v>
      </c>
      <c r="N311" s="24">
        <v>0</v>
      </c>
      <c r="O311" s="7">
        <v>0</v>
      </c>
      <c r="P311" s="44">
        <v>0</v>
      </c>
      <c r="Q311" s="24">
        <v>0</v>
      </c>
    </row>
    <row r="312">
      <c r="B312" s="7" t="s">
        <v>12554</v>
      </c>
      <c r="C312" s="27">
        <v>4</v>
      </c>
      <c r="D312" s="7">
        <v>4</v>
      </c>
      <c r="E312" s="27">
        <v>0</v>
      </c>
      <c r="F312" s="27">
        <v>0</v>
      </c>
      <c r="G312" s="0">
        <v>73</v>
      </c>
      <c r="H312" s="24">
        <v>0</v>
      </c>
      <c r="I312" s="7">
        <v>4</v>
      </c>
      <c r="J312" s="0">
        <v>0</v>
      </c>
      <c r="K312" s="24">
        <v>0</v>
      </c>
      <c r="L312" s="0">
        <v>0</v>
      </c>
      <c r="M312" s="0">
        <v>0</v>
      </c>
      <c r="N312" s="24">
        <v>0</v>
      </c>
      <c r="O312" s="7">
        <v>0</v>
      </c>
      <c r="P312" s="44">
        <v>0</v>
      </c>
      <c r="Q312" s="24">
        <v>0</v>
      </c>
    </row>
    <row r="313">
      <c r="B313" s="7" t="s">
        <v>12555</v>
      </c>
      <c r="C313" s="27">
        <v>4</v>
      </c>
      <c r="D313" s="7">
        <v>1</v>
      </c>
      <c r="E313" s="27">
        <v>0</v>
      </c>
      <c r="F313" s="27">
        <v>3</v>
      </c>
      <c r="G313" s="0">
        <v>18</v>
      </c>
      <c r="H313" s="24">
        <v>0</v>
      </c>
      <c r="I313" s="7">
        <v>1</v>
      </c>
      <c r="J313" s="0">
        <v>0</v>
      </c>
      <c r="K313" s="24">
        <v>3</v>
      </c>
      <c r="L313" s="0">
        <v>0</v>
      </c>
      <c r="M313" s="0">
        <v>0</v>
      </c>
      <c r="N313" s="24">
        <v>0</v>
      </c>
      <c r="O313" s="7">
        <v>0</v>
      </c>
      <c r="P313" s="44">
        <v>0</v>
      </c>
      <c r="Q313" s="24">
        <v>0</v>
      </c>
    </row>
    <row r="314">
      <c r="B314" s="7" t="s">
        <v>12066</v>
      </c>
      <c r="C314" s="27">
        <v>4</v>
      </c>
      <c r="D314" s="7">
        <v>0</v>
      </c>
      <c r="E314" s="27">
        <v>2</v>
      </c>
      <c r="F314" s="27">
        <v>2</v>
      </c>
      <c r="G314" s="0">
        <v>31</v>
      </c>
      <c r="H314" s="24">
        <v>0</v>
      </c>
      <c r="I314" s="7">
        <v>0</v>
      </c>
      <c r="J314" s="0">
        <v>0</v>
      </c>
      <c r="K314" s="24">
        <v>2</v>
      </c>
      <c r="L314" s="0">
        <v>0</v>
      </c>
      <c r="M314" s="0">
        <v>2</v>
      </c>
      <c r="N314" s="24">
        <v>0</v>
      </c>
      <c r="O314" s="7">
        <v>0</v>
      </c>
      <c r="P314" s="44">
        <v>0</v>
      </c>
      <c r="Q314" s="24">
        <v>0</v>
      </c>
    </row>
    <row r="315">
      <c r="B315" s="7" t="s">
        <v>12556</v>
      </c>
      <c r="C315" s="27">
        <v>4</v>
      </c>
      <c r="D315" s="7">
        <v>3</v>
      </c>
      <c r="E315" s="27">
        <v>0</v>
      </c>
      <c r="F315" s="27">
        <v>1</v>
      </c>
      <c r="G315" s="0">
        <v>25</v>
      </c>
      <c r="H315" s="24">
        <v>0</v>
      </c>
      <c r="I315" s="7">
        <v>3</v>
      </c>
      <c r="J315" s="0">
        <v>0</v>
      </c>
      <c r="K315" s="24">
        <v>1</v>
      </c>
      <c r="L315" s="0">
        <v>0</v>
      </c>
      <c r="M315" s="0">
        <v>0</v>
      </c>
      <c r="N315" s="24">
        <v>0</v>
      </c>
      <c r="O315" s="7">
        <v>0</v>
      </c>
      <c r="P315" s="44">
        <v>0</v>
      </c>
      <c r="Q315" s="24">
        <v>0</v>
      </c>
    </row>
    <row r="316">
      <c r="B316" s="7" t="s">
        <v>12557</v>
      </c>
      <c r="C316" s="27">
        <v>4</v>
      </c>
      <c r="D316" s="7">
        <v>2</v>
      </c>
      <c r="E316" s="27">
        <v>0</v>
      </c>
      <c r="F316" s="27">
        <v>2</v>
      </c>
      <c r="G316" s="0">
        <v>12</v>
      </c>
      <c r="H316" s="24">
        <v>0</v>
      </c>
      <c r="I316" s="7">
        <v>2</v>
      </c>
      <c r="J316" s="0">
        <v>0</v>
      </c>
      <c r="K316" s="24">
        <v>2</v>
      </c>
      <c r="L316" s="0">
        <v>0</v>
      </c>
      <c r="M316" s="0">
        <v>0</v>
      </c>
      <c r="N316" s="24">
        <v>0</v>
      </c>
      <c r="O316" s="7">
        <v>0</v>
      </c>
      <c r="P316" s="44">
        <v>0</v>
      </c>
      <c r="Q316" s="24">
        <v>0</v>
      </c>
    </row>
    <row r="317">
      <c r="B317" s="7" t="s">
        <v>12558</v>
      </c>
      <c r="C317" s="27">
        <v>4</v>
      </c>
      <c r="D317" s="7">
        <v>4</v>
      </c>
      <c r="E317" s="27">
        <v>0</v>
      </c>
      <c r="F317" s="27">
        <v>0</v>
      </c>
      <c r="G317" s="0">
        <v>258</v>
      </c>
      <c r="H317" s="24">
        <v>0</v>
      </c>
      <c r="I317" s="7">
        <v>4</v>
      </c>
      <c r="J317" s="0">
        <v>0</v>
      </c>
      <c r="K317" s="24">
        <v>0</v>
      </c>
      <c r="L317" s="0">
        <v>0</v>
      </c>
      <c r="M317" s="0">
        <v>0</v>
      </c>
      <c r="N317" s="24">
        <v>0</v>
      </c>
      <c r="O317" s="7">
        <v>0</v>
      </c>
      <c r="P317" s="44">
        <v>0</v>
      </c>
      <c r="Q317" s="24">
        <v>0</v>
      </c>
    </row>
    <row r="318">
      <c r="B318" s="7" t="s">
        <v>12559</v>
      </c>
      <c r="C318" s="27">
        <v>4</v>
      </c>
      <c r="D318" s="7">
        <v>0</v>
      </c>
      <c r="E318" s="27">
        <v>1</v>
      </c>
      <c r="F318" s="27">
        <v>3</v>
      </c>
      <c r="G318" s="0">
        <v>351</v>
      </c>
      <c r="H318" s="24">
        <v>0</v>
      </c>
      <c r="I318" s="7">
        <v>0</v>
      </c>
      <c r="J318" s="0">
        <v>1</v>
      </c>
      <c r="K318" s="24">
        <v>3</v>
      </c>
      <c r="L318" s="0">
        <v>0</v>
      </c>
      <c r="M318" s="0">
        <v>0</v>
      </c>
      <c r="N318" s="24">
        <v>0</v>
      </c>
      <c r="O318" s="7">
        <v>0</v>
      </c>
      <c r="P318" s="44">
        <v>0</v>
      </c>
      <c r="Q318" s="24">
        <v>0</v>
      </c>
    </row>
    <row r="319">
      <c r="B319" s="7" t="s">
        <v>12560</v>
      </c>
      <c r="C319" s="27">
        <v>4</v>
      </c>
      <c r="D319" s="7">
        <v>1</v>
      </c>
      <c r="E319" s="27">
        <v>0</v>
      </c>
      <c r="F319" s="27">
        <v>3</v>
      </c>
      <c r="G319" s="0">
        <v>14</v>
      </c>
      <c r="H319" s="24">
        <v>0</v>
      </c>
      <c r="I319" s="7">
        <v>1</v>
      </c>
      <c r="J319" s="0">
        <v>0</v>
      </c>
      <c r="K319" s="24">
        <v>3</v>
      </c>
      <c r="L319" s="0">
        <v>0</v>
      </c>
      <c r="M319" s="0">
        <v>0</v>
      </c>
      <c r="N319" s="24">
        <v>0</v>
      </c>
      <c r="O319" s="7">
        <v>0</v>
      </c>
      <c r="P319" s="44">
        <v>0</v>
      </c>
      <c r="Q319" s="24">
        <v>0</v>
      </c>
    </row>
    <row r="320">
      <c r="B320" s="7" t="s">
        <v>12561</v>
      </c>
      <c r="C320" s="27">
        <v>4</v>
      </c>
      <c r="D320" s="7">
        <v>0</v>
      </c>
      <c r="E320" s="27">
        <v>4</v>
      </c>
      <c r="F320" s="27">
        <v>0</v>
      </c>
      <c r="G320" s="0">
        <v>25</v>
      </c>
      <c r="H320" s="24">
        <v>0</v>
      </c>
      <c r="I320" s="7">
        <v>0</v>
      </c>
      <c r="J320" s="0">
        <v>4</v>
      </c>
      <c r="K320" s="24">
        <v>0</v>
      </c>
      <c r="L320" s="0">
        <v>0</v>
      </c>
      <c r="M320" s="0">
        <v>0</v>
      </c>
      <c r="N320" s="24">
        <v>0</v>
      </c>
      <c r="O320" s="7">
        <v>0</v>
      </c>
      <c r="P320" s="44">
        <v>0</v>
      </c>
      <c r="Q320" s="24">
        <v>0</v>
      </c>
    </row>
    <row r="321">
      <c r="B321" s="7" t="s">
        <v>12562</v>
      </c>
      <c r="C321" s="27">
        <v>4</v>
      </c>
      <c r="D321" s="7">
        <v>0</v>
      </c>
      <c r="E321" s="27">
        <v>1</v>
      </c>
      <c r="F321" s="27">
        <v>3</v>
      </c>
      <c r="G321" s="0">
        <v>6</v>
      </c>
      <c r="H321" s="24">
        <v>0</v>
      </c>
      <c r="I321" s="7">
        <v>0</v>
      </c>
      <c r="J321" s="0">
        <v>1</v>
      </c>
      <c r="K321" s="24">
        <v>3</v>
      </c>
      <c r="L321" s="0">
        <v>0</v>
      </c>
      <c r="M321" s="0">
        <v>0</v>
      </c>
      <c r="N321" s="24">
        <v>0</v>
      </c>
      <c r="O321" s="7">
        <v>0</v>
      </c>
      <c r="P321" s="44">
        <v>0</v>
      </c>
      <c r="Q321" s="24">
        <v>0</v>
      </c>
    </row>
    <row r="322">
      <c r="B322" s="7" t="s">
        <v>12563</v>
      </c>
      <c r="C322" s="27">
        <v>4</v>
      </c>
      <c r="D322" s="7">
        <v>0</v>
      </c>
      <c r="E322" s="27">
        <v>0</v>
      </c>
      <c r="F322" s="27">
        <v>4</v>
      </c>
      <c r="G322" s="0">
        <v>264</v>
      </c>
      <c r="H322" s="24">
        <v>0</v>
      </c>
      <c r="I322" s="7">
        <v>0</v>
      </c>
      <c r="J322" s="0">
        <v>0</v>
      </c>
      <c r="K322" s="24">
        <v>4</v>
      </c>
      <c r="L322" s="0">
        <v>0</v>
      </c>
      <c r="M322" s="0">
        <v>0</v>
      </c>
      <c r="N322" s="24">
        <v>0</v>
      </c>
      <c r="O322" s="7">
        <v>0</v>
      </c>
      <c r="P322" s="44">
        <v>0</v>
      </c>
      <c r="Q322" s="24">
        <v>0</v>
      </c>
    </row>
    <row r="323">
      <c r="B323" s="7" t="s">
        <v>12564</v>
      </c>
      <c r="C323" s="27">
        <v>4</v>
      </c>
      <c r="D323" s="7">
        <v>4</v>
      </c>
      <c r="E323" s="27">
        <v>0</v>
      </c>
      <c r="F323" s="27">
        <v>0</v>
      </c>
      <c r="G323" s="0">
        <v>71</v>
      </c>
      <c r="H323" s="24">
        <v>0</v>
      </c>
      <c r="I323" s="7">
        <v>4</v>
      </c>
      <c r="J323" s="0">
        <v>0</v>
      </c>
      <c r="K323" s="24">
        <v>0</v>
      </c>
      <c r="L323" s="0">
        <v>0</v>
      </c>
      <c r="M323" s="0">
        <v>0</v>
      </c>
      <c r="N323" s="24">
        <v>0</v>
      </c>
      <c r="O323" s="7">
        <v>0</v>
      </c>
      <c r="P323" s="44">
        <v>0</v>
      </c>
      <c r="Q323" s="24">
        <v>0</v>
      </c>
    </row>
    <row r="324">
      <c r="B324" s="7" t="s">
        <v>12565</v>
      </c>
      <c r="C324" s="27">
        <v>4</v>
      </c>
      <c r="D324" s="7">
        <v>0</v>
      </c>
      <c r="E324" s="27">
        <v>1</v>
      </c>
      <c r="F324" s="27">
        <v>3</v>
      </c>
      <c r="G324" s="0">
        <v>39</v>
      </c>
      <c r="H324" s="24">
        <v>0</v>
      </c>
      <c r="I324" s="7">
        <v>0</v>
      </c>
      <c r="J324" s="0">
        <v>1</v>
      </c>
      <c r="K324" s="24">
        <v>3</v>
      </c>
      <c r="L324" s="0">
        <v>0</v>
      </c>
      <c r="M324" s="0">
        <v>0</v>
      </c>
      <c r="N324" s="24">
        <v>0</v>
      </c>
      <c r="O324" s="7">
        <v>0</v>
      </c>
      <c r="P324" s="44">
        <v>0</v>
      </c>
      <c r="Q324" s="24">
        <v>0</v>
      </c>
    </row>
    <row r="325">
      <c r="B325" s="7" t="s">
        <v>12566</v>
      </c>
      <c r="C325" s="27">
        <v>4</v>
      </c>
      <c r="D325" s="7">
        <v>1</v>
      </c>
      <c r="E325" s="27">
        <v>0</v>
      </c>
      <c r="F325" s="27">
        <v>3</v>
      </c>
      <c r="G325" s="0">
        <v>15</v>
      </c>
      <c r="H325" s="24">
        <v>0</v>
      </c>
      <c r="I325" s="7">
        <v>1</v>
      </c>
      <c r="J325" s="0">
        <v>0</v>
      </c>
      <c r="K325" s="24">
        <v>3</v>
      </c>
      <c r="L325" s="0">
        <v>0</v>
      </c>
      <c r="M325" s="0">
        <v>0</v>
      </c>
      <c r="N325" s="24">
        <v>0</v>
      </c>
      <c r="O325" s="7">
        <v>0</v>
      </c>
      <c r="P325" s="44">
        <v>0</v>
      </c>
      <c r="Q325" s="24">
        <v>0</v>
      </c>
    </row>
    <row r="326">
      <c r="B326" s="7" t="s">
        <v>12567</v>
      </c>
      <c r="C326" s="27">
        <v>4</v>
      </c>
      <c r="D326" s="7">
        <v>0</v>
      </c>
      <c r="E326" s="27">
        <v>1</v>
      </c>
      <c r="F326" s="27">
        <v>3</v>
      </c>
      <c r="G326" s="0">
        <v>4</v>
      </c>
      <c r="H326" s="24">
        <v>0</v>
      </c>
      <c r="I326" s="7">
        <v>0</v>
      </c>
      <c r="J326" s="0">
        <v>0</v>
      </c>
      <c r="K326" s="24">
        <v>3</v>
      </c>
      <c r="L326" s="0">
        <v>0</v>
      </c>
      <c r="M326" s="0">
        <v>1</v>
      </c>
      <c r="N326" s="24">
        <v>0</v>
      </c>
      <c r="O326" s="7">
        <v>0</v>
      </c>
      <c r="P326" s="44">
        <v>0</v>
      </c>
      <c r="Q326" s="24">
        <v>0</v>
      </c>
    </row>
    <row r="327">
      <c r="B327" s="7" t="s">
        <v>12568</v>
      </c>
      <c r="C327" s="27">
        <v>4</v>
      </c>
      <c r="D327" s="7">
        <v>0</v>
      </c>
      <c r="E327" s="27">
        <v>1</v>
      </c>
      <c r="F327" s="27">
        <v>3</v>
      </c>
      <c r="G327" s="0">
        <v>17</v>
      </c>
      <c r="H327" s="24">
        <v>0</v>
      </c>
      <c r="I327" s="7">
        <v>0</v>
      </c>
      <c r="J327" s="0">
        <v>1</v>
      </c>
      <c r="K327" s="24">
        <v>3</v>
      </c>
      <c r="L327" s="0">
        <v>0</v>
      </c>
      <c r="M327" s="0">
        <v>0</v>
      </c>
      <c r="N327" s="24">
        <v>0</v>
      </c>
      <c r="O327" s="7">
        <v>0</v>
      </c>
      <c r="P327" s="44">
        <v>0</v>
      </c>
      <c r="Q327" s="24">
        <v>0</v>
      </c>
    </row>
    <row r="328">
      <c r="B328" s="7" t="s">
        <v>12569</v>
      </c>
      <c r="C328" s="27">
        <v>4</v>
      </c>
      <c r="D328" s="7">
        <v>3</v>
      </c>
      <c r="E328" s="27">
        <v>0</v>
      </c>
      <c r="F328" s="27">
        <v>1</v>
      </c>
      <c r="G328" s="0">
        <v>11</v>
      </c>
      <c r="H328" s="24">
        <v>0</v>
      </c>
      <c r="I328" s="7">
        <v>3</v>
      </c>
      <c r="J328" s="0">
        <v>0</v>
      </c>
      <c r="K328" s="24">
        <v>1</v>
      </c>
      <c r="L328" s="0">
        <v>0</v>
      </c>
      <c r="M328" s="0">
        <v>0</v>
      </c>
      <c r="N328" s="24">
        <v>0</v>
      </c>
      <c r="O328" s="7">
        <v>0</v>
      </c>
      <c r="P328" s="44">
        <v>0</v>
      </c>
      <c r="Q328" s="24">
        <v>0</v>
      </c>
    </row>
    <row r="329">
      <c r="B329" s="7" t="s">
        <v>12570</v>
      </c>
      <c r="C329" s="27">
        <v>4</v>
      </c>
      <c r="D329" s="7">
        <v>3</v>
      </c>
      <c r="E329" s="27">
        <v>0</v>
      </c>
      <c r="F329" s="27">
        <v>1</v>
      </c>
      <c r="G329" s="0">
        <v>12</v>
      </c>
      <c r="H329" s="24">
        <v>0</v>
      </c>
      <c r="I329" s="7">
        <v>3</v>
      </c>
      <c r="J329" s="0">
        <v>0</v>
      </c>
      <c r="K329" s="24">
        <v>1</v>
      </c>
      <c r="L329" s="0">
        <v>0</v>
      </c>
      <c r="M329" s="0">
        <v>0</v>
      </c>
      <c r="N329" s="24">
        <v>0</v>
      </c>
      <c r="O329" s="7">
        <v>0</v>
      </c>
      <c r="P329" s="44">
        <v>0</v>
      </c>
      <c r="Q329" s="24">
        <v>0</v>
      </c>
    </row>
    <row r="330">
      <c r="B330" s="7" t="s">
        <v>12571</v>
      </c>
      <c r="C330" s="27">
        <v>4</v>
      </c>
      <c r="D330" s="7">
        <v>2</v>
      </c>
      <c r="E330" s="27">
        <v>0</v>
      </c>
      <c r="F330" s="27">
        <v>2</v>
      </c>
      <c r="G330" s="0">
        <v>9</v>
      </c>
      <c r="H330" s="24">
        <v>0</v>
      </c>
      <c r="I330" s="7">
        <v>2</v>
      </c>
      <c r="J330" s="0">
        <v>0</v>
      </c>
      <c r="K330" s="24">
        <v>2</v>
      </c>
      <c r="L330" s="0">
        <v>0</v>
      </c>
      <c r="M330" s="0">
        <v>0</v>
      </c>
      <c r="N330" s="24">
        <v>0</v>
      </c>
      <c r="O330" s="7">
        <v>0</v>
      </c>
      <c r="P330" s="44">
        <v>0</v>
      </c>
      <c r="Q330" s="24">
        <v>0</v>
      </c>
    </row>
    <row r="331">
      <c r="B331" s="7" t="s">
        <v>12572</v>
      </c>
      <c r="C331" s="27">
        <v>4</v>
      </c>
      <c r="D331" s="7">
        <v>1</v>
      </c>
      <c r="E331" s="27">
        <v>0</v>
      </c>
      <c r="F331" s="27">
        <v>3</v>
      </c>
      <c r="G331" s="0">
        <v>27</v>
      </c>
      <c r="H331" s="24">
        <v>0</v>
      </c>
      <c r="I331" s="7">
        <v>1</v>
      </c>
      <c r="J331" s="0">
        <v>0</v>
      </c>
      <c r="K331" s="24">
        <v>3</v>
      </c>
      <c r="L331" s="0">
        <v>0</v>
      </c>
      <c r="M331" s="0">
        <v>0</v>
      </c>
      <c r="N331" s="24">
        <v>0</v>
      </c>
      <c r="O331" s="7">
        <v>0</v>
      </c>
      <c r="P331" s="44">
        <v>0</v>
      </c>
      <c r="Q331" s="24">
        <v>0</v>
      </c>
    </row>
    <row r="332">
      <c r="B332" s="7" t="s">
        <v>12573</v>
      </c>
      <c r="C332" s="27">
        <v>4</v>
      </c>
      <c r="D332" s="7">
        <v>2</v>
      </c>
      <c r="E332" s="27">
        <v>1</v>
      </c>
      <c r="F332" s="27">
        <v>1</v>
      </c>
      <c r="G332" s="0">
        <v>31</v>
      </c>
      <c r="H332" s="24">
        <v>0</v>
      </c>
      <c r="I332" s="7">
        <v>2</v>
      </c>
      <c r="J332" s="0">
        <v>1</v>
      </c>
      <c r="K332" s="24">
        <v>1</v>
      </c>
      <c r="L332" s="0">
        <v>0</v>
      </c>
      <c r="M332" s="0">
        <v>0</v>
      </c>
      <c r="N332" s="24">
        <v>0</v>
      </c>
      <c r="O332" s="7">
        <v>0</v>
      </c>
      <c r="P332" s="44">
        <v>0</v>
      </c>
      <c r="Q332" s="24">
        <v>0</v>
      </c>
    </row>
    <row r="333">
      <c r="B333" s="7" t="s">
        <v>12574</v>
      </c>
      <c r="C333" s="27">
        <v>4</v>
      </c>
      <c r="D333" s="7">
        <v>0</v>
      </c>
      <c r="E333" s="27">
        <v>2</v>
      </c>
      <c r="F333" s="27">
        <v>2</v>
      </c>
      <c r="G333" s="0">
        <v>191</v>
      </c>
      <c r="H333" s="24">
        <v>0</v>
      </c>
      <c r="I333" s="7">
        <v>0</v>
      </c>
      <c r="J333" s="0">
        <v>2</v>
      </c>
      <c r="K333" s="24">
        <v>2</v>
      </c>
      <c r="L333" s="0">
        <v>0</v>
      </c>
      <c r="M333" s="0">
        <v>0</v>
      </c>
      <c r="N333" s="24">
        <v>0</v>
      </c>
      <c r="O333" s="7">
        <v>0</v>
      </c>
      <c r="P333" s="44">
        <v>0</v>
      </c>
      <c r="Q333" s="24">
        <v>0</v>
      </c>
    </row>
    <row r="334">
      <c r="B334" s="7" t="s">
        <v>12575</v>
      </c>
      <c r="C334" s="27">
        <v>4</v>
      </c>
      <c r="D334" s="7">
        <v>2</v>
      </c>
      <c r="E334" s="27">
        <v>0</v>
      </c>
      <c r="F334" s="27">
        <v>2</v>
      </c>
      <c r="G334" s="0">
        <v>8</v>
      </c>
      <c r="H334" s="24">
        <v>0</v>
      </c>
      <c r="I334" s="7">
        <v>2</v>
      </c>
      <c r="J334" s="0">
        <v>0</v>
      </c>
      <c r="K334" s="24">
        <v>2</v>
      </c>
      <c r="L334" s="0">
        <v>0</v>
      </c>
      <c r="M334" s="0">
        <v>0</v>
      </c>
      <c r="N334" s="24">
        <v>0</v>
      </c>
      <c r="O334" s="7">
        <v>0</v>
      </c>
      <c r="P334" s="44">
        <v>0</v>
      </c>
      <c r="Q334" s="24">
        <v>0</v>
      </c>
    </row>
    <row r="335">
      <c r="B335" s="7" t="s">
        <v>12576</v>
      </c>
      <c r="C335" s="27">
        <v>4</v>
      </c>
      <c r="D335" s="7">
        <v>4</v>
      </c>
      <c r="E335" s="27">
        <v>0</v>
      </c>
      <c r="F335" s="27">
        <v>0</v>
      </c>
      <c r="G335" s="0">
        <v>122</v>
      </c>
      <c r="H335" s="24">
        <v>0</v>
      </c>
      <c r="I335" s="7">
        <v>4</v>
      </c>
      <c r="J335" s="0">
        <v>0</v>
      </c>
      <c r="K335" s="24">
        <v>0</v>
      </c>
      <c r="L335" s="0">
        <v>0</v>
      </c>
      <c r="M335" s="0">
        <v>0</v>
      </c>
      <c r="N335" s="24">
        <v>0</v>
      </c>
      <c r="O335" s="7">
        <v>0</v>
      </c>
      <c r="P335" s="44">
        <v>0</v>
      </c>
      <c r="Q335" s="24">
        <v>0</v>
      </c>
    </row>
    <row r="336">
      <c r="B336" s="7" t="s">
        <v>12577</v>
      </c>
      <c r="C336" s="27">
        <v>4</v>
      </c>
      <c r="D336" s="7">
        <v>4</v>
      </c>
      <c r="E336" s="27">
        <v>0</v>
      </c>
      <c r="F336" s="27">
        <v>0</v>
      </c>
      <c r="G336" s="0">
        <v>12</v>
      </c>
      <c r="H336" s="24">
        <v>0</v>
      </c>
      <c r="I336" s="7">
        <v>4</v>
      </c>
      <c r="J336" s="0">
        <v>0</v>
      </c>
      <c r="K336" s="24">
        <v>0</v>
      </c>
      <c r="L336" s="0">
        <v>0</v>
      </c>
      <c r="M336" s="0">
        <v>0</v>
      </c>
      <c r="N336" s="24">
        <v>0</v>
      </c>
      <c r="O336" s="7">
        <v>0</v>
      </c>
      <c r="P336" s="44">
        <v>0</v>
      </c>
      <c r="Q336" s="24">
        <v>0</v>
      </c>
    </row>
    <row r="337">
      <c r="B337" s="7" t="s">
        <v>12578</v>
      </c>
      <c r="C337" s="27">
        <v>4</v>
      </c>
      <c r="D337" s="7">
        <v>0</v>
      </c>
      <c r="E337" s="27">
        <v>1</v>
      </c>
      <c r="F337" s="27">
        <v>3</v>
      </c>
      <c r="G337" s="0">
        <v>7</v>
      </c>
      <c r="H337" s="24">
        <v>0</v>
      </c>
      <c r="I337" s="7">
        <v>0</v>
      </c>
      <c r="J337" s="0">
        <v>0</v>
      </c>
      <c r="K337" s="24">
        <v>3</v>
      </c>
      <c r="L337" s="0">
        <v>0</v>
      </c>
      <c r="M337" s="0">
        <v>1</v>
      </c>
      <c r="N337" s="24">
        <v>0</v>
      </c>
      <c r="O337" s="7">
        <v>0</v>
      </c>
      <c r="P337" s="44">
        <v>0</v>
      </c>
      <c r="Q337" s="24">
        <v>0</v>
      </c>
    </row>
    <row r="338">
      <c r="B338" s="7" t="s">
        <v>12579</v>
      </c>
      <c r="C338" s="27">
        <v>4</v>
      </c>
      <c r="D338" s="7">
        <v>2</v>
      </c>
      <c r="E338" s="27">
        <v>0</v>
      </c>
      <c r="F338" s="27">
        <v>2</v>
      </c>
      <c r="G338" s="0">
        <v>18</v>
      </c>
      <c r="H338" s="24">
        <v>0</v>
      </c>
      <c r="I338" s="7">
        <v>2</v>
      </c>
      <c r="J338" s="0">
        <v>0</v>
      </c>
      <c r="K338" s="24">
        <v>2</v>
      </c>
      <c r="L338" s="0">
        <v>0</v>
      </c>
      <c r="M338" s="0">
        <v>0</v>
      </c>
      <c r="N338" s="24">
        <v>0</v>
      </c>
      <c r="O338" s="7">
        <v>0</v>
      </c>
      <c r="P338" s="44">
        <v>0</v>
      </c>
      <c r="Q338" s="24">
        <v>0</v>
      </c>
    </row>
    <row r="339">
      <c r="B339" s="7" t="s">
        <v>12580</v>
      </c>
      <c r="C339" s="27">
        <v>4</v>
      </c>
      <c r="D339" s="7">
        <v>0</v>
      </c>
      <c r="E339" s="27">
        <v>1</v>
      </c>
      <c r="F339" s="27">
        <v>3</v>
      </c>
      <c r="G339" s="0">
        <v>36</v>
      </c>
      <c r="H339" s="24">
        <v>0</v>
      </c>
      <c r="I339" s="7">
        <v>0</v>
      </c>
      <c r="J339" s="0">
        <v>1</v>
      </c>
      <c r="K339" s="24">
        <v>3</v>
      </c>
      <c r="L339" s="0">
        <v>0</v>
      </c>
      <c r="M339" s="0">
        <v>0</v>
      </c>
      <c r="N339" s="24">
        <v>0</v>
      </c>
      <c r="O339" s="7">
        <v>0</v>
      </c>
      <c r="P339" s="44">
        <v>0</v>
      </c>
      <c r="Q339" s="24">
        <v>0</v>
      </c>
    </row>
    <row r="340">
      <c r="B340" s="7" t="s">
        <v>12581</v>
      </c>
      <c r="C340" s="27">
        <v>4</v>
      </c>
      <c r="D340" s="7">
        <v>1</v>
      </c>
      <c r="E340" s="27">
        <v>1</v>
      </c>
      <c r="F340" s="27">
        <v>2</v>
      </c>
      <c r="G340" s="0">
        <v>11</v>
      </c>
      <c r="H340" s="24">
        <v>0</v>
      </c>
      <c r="I340" s="7">
        <v>1</v>
      </c>
      <c r="J340" s="0">
        <v>0</v>
      </c>
      <c r="K340" s="24">
        <v>2</v>
      </c>
      <c r="L340" s="0">
        <v>0</v>
      </c>
      <c r="M340" s="0">
        <v>1</v>
      </c>
      <c r="N340" s="24">
        <v>0</v>
      </c>
      <c r="O340" s="7">
        <v>0</v>
      </c>
      <c r="P340" s="44">
        <v>0</v>
      </c>
      <c r="Q340" s="24">
        <v>0</v>
      </c>
    </row>
    <row r="341">
      <c r="B341" s="7" t="s">
        <v>12582</v>
      </c>
      <c r="C341" s="27">
        <v>4</v>
      </c>
      <c r="D341" s="7">
        <v>3</v>
      </c>
      <c r="E341" s="27">
        <v>0</v>
      </c>
      <c r="F341" s="27">
        <v>1</v>
      </c>
      <c r="G341" s="0">
        <v>134</v>
      </c>
      <c r="H341" s="24">
        <v>0</v>
      </c>
      <c r="I341" s="7">
        <v>3</v>
      </c>
      <c r="J341" s="0">
        <v>0</v>
      </c>
      <c r="K341" s="24">
        <v>1</v>
      </c>
      <c r="L341" s="0">
        <v>0</v>
      </c>
      <c r="M341" s="0">
        <v>0</v>
      </c>
      <c r="N341" s="24">
        <v>0</v>
      </c>
      <c r="O341" s="7">
        <v>0</v>
      </c>
      <c r="P341" s="44">
        <v>0</v>
      </c>
      <c r="Q341" s="24">
        <v>0</v>
      </c>
    </row>
    <row r="342">
      <c r="B342" s="7" t="s">
        <v>12583</v>
      </c>
      <c r="C342" s="27">
        <v>4</v>
      </c>
      <c r="D342" s="7">
        <v>1</v>
      </c>
      <c r="E342" s="27">
        <v>0</v>
      </c>
      <c r="F342" s="27">
        <v>3</v>
      </c>
      <c r="G342" s="0">
        <v>9</v>
      </c>
      <c r="H342" s="24">
        <v>0</v>
      </c>
      <c r="I342" s="7">
        <v>1</v>
      </c>
      <c r="J342" s="0">
        <v>0</v>
      </c>
      <c r="K342" s="24">
        <v>3</v>
      </c>
      <c r="L342" s="0">
        <v>0</v>
      </c>
      <c r="M342" s="0">
        <v>0</v>
      </c>
      <c r="N342" s="24">
        <v>0</v>
      </c>
      <c r="O342" s="7">
        <v>0</v>
      </c>
      <c r="P342" s="44">
        <v>0</v>
      </c>
      <c r="Q342" s="24">
        <v>0</v>
      </c>
    </row>
    <row r="343">
      <c r="B343" s="7" t="s">
        <v>12584</v>
      </c>
      <c r="C343" s="27">
        <v>4</v>
      </c>
      <c r="D343" s="7">
        <v>2</v>
      </c>
      <c r="E343" s="27">
        <v>0</v>
      </c>
      <c r="F343" s="27">
        <v>2</v>
      </c>
      <c r="G343" s="0">
        <v>24</v>
      </c>
      <c r="H343" s="24">
        <v>0</v>
      </c>
      <c r="I343" s="7">
        <v>2</v>
      </c>
      <c r="J343" s="0">
        <v>0</v>
      </c>
      <c r="K343" s="24">
        <v>2</v>
      </c>
      <c r="L343" s="0">
        <v>0</v>
      </c>
      <c r="M343" s="0">
        <v>0</v>
      </c>
      <c r="N343" s="24">
        <v>0</v>
      </c>
      <c r="O343" s="7">
        <v>0</v>
      </c>
      <c r="P343" s="44">
        <v>0</v>
      </c>
      <c r="Q343" s="24">
        <v>0</v>
      </c>
    </row>
    <row r="344">
      <c r="B344" s="7" t="s">
        <v>12585</v>
      </c>
      <c r="C344" s="27">
        <v>4</v>
      </c>
      <c r="D344" s="7">
        <v>1</v>
      </c>
      <c r="E344" s="27">
        <v>1</v>
      </c>
      <c r="F344" s="27">
        <v>2</v>
      </c>
      <c r="G344" s="0">
        <v>22</v>
      </c>
      <c r="H344" s="24">
        <v>0</v>
      </c>
      <c r="I344" s="7">
        <v>1</v>
      </c>
      <c r="J344" s="0">
        <v>1</v>
      </c>
      <c r="K344" s="24">
        <v>2</v>
      </c>
      <c r="L344" s="0">
        <v>0</v>
      </c>
      <c r="M344" s="0">
        <v>0</v>
      </c>
      <c r="N344" s="24">
        <v>0</v>
      </c>
      <c r="O344" s="7">
        <v>0</v>
      </c>
      <c r="P344" s="44">
        <v>0</v>
      </c>
      <c r="Q344" s="24">
        <v>0</v>
      </c>
    </row>
    <row r="345">
      <c r="B345" s="7" t="s">
        <v>12586</v>
      </c>
      <c r="C345" s="27">
        <v>4</v>
      </c>
      <c r="D345" s="7">
        <v>4</v>
      </c>
      <c r="E345" s="27">
        <v>0</v>
      </c>
      <c r="F345" s="27">
        <v>0</v>
      </c>
      <c r="G345" s="0">
        <v>11</v>
      </c>
      <c r="H345" s="24">
        <v>0</v>
      </c>
      <c r="I345" s="7">
        <v>4</v>
      </c>
      <c r="J345" s="0">
        <v>0</v>
      </c>
      <c r="K345" s="24">
        <v>0</v>
      </c>
      <c r="L345" s="0">
        <v>0</v>
      </c>
      <c r="M345" s="0">
        <v>0</v>
      </c>
      <c r="N345" s="24">
        <v>0</v>
      </c>
      <c r="O345" s="7">
        <v>0</v>
      </c>
      <c r="P345" s="44">
        <v>0</v>
      </c>
      <c r="Q345" s="24">
        <v>0</v>
      </c>
    </row>
    <row r="346">
      <c r="B346" s="7" t="s">
        <v>12587</v>
      </c>
      <c r="C346" s="27">
        <v>4</v>
      </c>
      <c r="D346" s="7">
        <v>0</v>
      </c>
      <c r="E346" s="27">
        <v>0</v>
      </c>
      <c r="F346" s="27">
        <v>4</v>
      </c>
      <c r="G346" s="0">
        <v>4</v>
      </c>
      <c r="H346" s="24">
        <v>0</v>
      </c>
      <c r="I346" s="7">
        <v>0</v>
      </c>
      <c r="J346" s="0">
        <v>0</v>
      </c>
      <c r="K346" s="24">
        <v>4</v>
      </c>
      <c r="L346" s="0">
        <v>0</v>
      </c>
      <c r="M346" s="0">
        <v>0</v>
      </c>
      <c r="N346" s="24">
        <v>0</v>
      </c>
      <c r="O346" s="7">
        <v>0</v>
      </c>
      <c r="P346" s="44">
        <v>0</v>
      </c>
      <c r="Q346" s="24">
        <v>0</v>
      </c>
    </row>
    <row r="347">
      <c r="B347" s="7" t="s">
        <v>12588</v>
      </c>
      <c r="C347" s="27">
        <v>4</v>
      </c>
      <c r="D347" s="7">
        <v>3</v>
      </c>
      <c r="E347" s="27">
        <v>0</v>
      </c>
      <c r="F347" s="27">
        <v>1</v>
      </c>
      <c r="G347" s="0">
        <v>111</v>
      </c>
      <c r="H347" s="24">
        <v>0</v>
      </c>
      <c r="I347" s="7">
        <v>3</v>
      </c>
      <c r="J347" s="0">
        <v>0</v>
      </c>
      <c r="K347" s="24">
        <v>1</v>
      </c>
      <c r="L347" s="0">
        <v>0</v>
      </c>
      <c r="M347" s="0">
        <v>0</v>
      </c>
      <c r="N347" s="24">
        <v>0</v>
      </c>
      <c r="O347" s="7">
        <v>0</v>
      </c>
      <c r="P347" s="44">
        <v>0</v>
      </c>
      <c r="Q347" s="24">
        <v>0</v>
      </c>
    </row>
    <row r="348">
      <c r="B348" s="7" t="s">
        <v>12589</v>
      </c>
      <c r="C348" s="27">
        <v>4</v>
      </c>
      <c r="D348" s="7">
        <v>4</v>
      </c>
      <c r="E348" s="27">
        <v>0</v>
      </c>
      <c r="F348" s="27">
        <v>0</v>
      </c>
      <c r="G348" s="0">
        <v>42</v>
      </c>
      <c r="H348" s="24">
        <v>0</v>
      </c>
      <c r="I348" s="7">
        <v>4</v>
      </c>
      <c r="J348" s="0">
        <v>0</v>
      </c>
      <c r="K348" s="24">
        <v>0</v>
      </c>
      <c r="L348" s="0">
        <v>0</v>
      </c>
      <c r="M348" s="0">
        <v>0</v>
      </c>
      <c r="N348" s="24">
        <v>0</v>
      </c>
      <c r="O348" s="7">
        <v>0</v>
      </c>
      <c r="P348" s="44">
        <v>0</v>
      </c>
      <c r="Q348" s="24">
        <v>0</v>
      </c>
    </row>
    <row r="349">
      <c r="B349" s="7" t="s">
        <v>12590</v>
      </c>
      <c r="C349" s="27">
        <v>4</v>
      </c>
      <c r="D349" s="7">
        <v>4</v>
      </c>
      <c r="E349" s="27">
        <v>0</v>
      </c>
      <c r="F349" s="27">
        <v>0</v>
      </c>
      <c r="G349" s="0">
        <v>9</v>
      </c>
      <c r="H349" s="24">
        <v>0</v>
      </c>
      <c r="I349" s="7">
        <v>4</v>
      </c>
      <c r="J349" s="0">
        <v>0</v>
      </c>
      <c r="K349" s="24">
        <v>0</v>
      </c>
      <c r="L349" s="0">
        <v>0</v>
      </c>
      <c r="M349" s="0">
        <v>0</v>
      </c>
      <c r="N349" s="24">
        <v>0</v>
      </c>
      <c r="O349" s="7">
        <v>0</v>
      </c>
      <c r="P349" s="44">
        <v>0</v>
      </c>
      <c r="Q349" s="24">
        <v>0</v>
      </c>
    </row>
    <row r="350">
      <c r="B350" s="7" t="s">
        <v>12591</v>
      </c>
      <c r="C350" s="27">
        <v>4</v>
      </c>
      <c r="D350" s="7">
        <v>0</v>
      </c>
      <c r="E350" s="27">
        <v>2</v>
      </c>
      <c r="F350" s="27">
        <v>2</v>
      </c>
      <c r="G350" s="0">
        <v>4</v>
      </c>
      <c r="H350" s="24">
        <v>0</v>
      </c>
      <c r="I350" s="7">
        <v>0</v>
      </c>
      <c r="J350" s="0">
        <v>2</v>
      </c>
      <c r="K350" s="24">
        <v>2</v>
      </c>
      <c r="L350" s="0">
        <v>0</v>
      </c>
      <c r="M350" s="0">
        <v>0</v>
      </c>
      <c r="N350" s="24">
        <v>0</v>
      </c>
      <c r="O350" s="7">
        <v>0</v>
      </c>
      <c r="P350" s="44">
        <v>0</v>
      </c>
      <c r="Q350" s="24">
        <v>0</v>
      </c>
    </row>
    <row r="351">
      <c r="B351" s="7" t="s">
        <v>12592</v>
      </c>
      <c r="C351" s="27">
        <v>4</v>
      </c>
      <c r="D351" s="7">
        <v>2</v>
      </c>
      <c r="E351" s="27">
        <v>0</v>
      </c>
      <c r="F351" s="27">
        <v>2</v>
      </c>
      <c r="G351" s="0">
        <v>12</v>
      </c>
      <c r="H351" s="24">
        <v>0</v>
      </c>
      <c r="I351" s="7">
        <v>2</v>
      </c>
      <c r="J351" s="0">
        <v>0</v>
      </c>
      <c r="K351" s="24">
        <v>2</v>
      </c>
      <c r="L351" s="0">
        <v>0</v>
      </c>
      <c r="M351" s="0">
        <v>0</v>
      </c>
      <c r="N351" s="24">
        <v>0</v>
      </c>
      <c r="O351" s="7">
        <v>0</v>
      </c>
      <c r="P351" s="44">
        <v>0</v>
      </c>
      <c r="Q351" s="24">
        <v>0</v>
      </c>
    </row>
    <row r="352">
      <c r="B352" s="7" t="s">
        <v>12593</v>
      </c>
      <c r="C352" s="27">
        <v>4</v>
      </c>
      <c r="D352" s="7">
        <v>0</v>
      </c>
      <c r="E352" s="27">
        <v>2</v>
      </c>
      <c r="F352" s="27">
        <v>2</v>
      </c>
      <c r="G352" s="0">
        <v>73</v>
      </c>
      <c r="H352" s="24">
        <v>0</v>
      </c>
      <c r="I352" s="7">
        <v>0</v>
      </c>
      <c r="J352" s="0">
        <v>2</v>
      </c>
      <c r="K352" s="24">
        <v>2</v>
      </c>
      <c r="L352" s="0">
        <v>0</v>
      </c>
      <c r="M352" s="0">
        <v>0</v>
      </c>
      <c r="N352" s="24">
        <v>0</v>
      </c>
      <c r="O352" s="7">
        <v>0</v>
      </c>
      <c r="P352" s="44">
        <v>0</v>
      </c>
      <c r="Q352" s="24">
        <v>0</v>
      </c>
    </row>
    <row r="353">
      <c r="B353" s="7" t="s">
        <v>12594</v>
      </c>
      <c r="C353" s="27">
        <v>4</v>
      </c>
      <c r="D353" s="7">
        <v>2</v>
      </c>
      <c r="E353" s="27">
        <v>0</v>
      </c>
      <c r="F353" s="27">
        <v>2</v>
      </c>
      <c r="G353" s="0">
        <v>6</v>
      </c>
      <c r="H353" s="24">
        <v>0</v>
      </c>
      <c r="I353" s="7">
        <v>2</v>
      </c>
      <c r="J353" s="0">
        <v>0</v>
      </c>
      <c r="K353" s="24">
        <v>2</v>
      </c>
      <c r="L353" s="0">
        <v>0</v>
      </c>
      <c r="M353" s="0">
        <v>0</v>
      </c>
      <c r="N353" s="24">
        <v>0</v>
      </c>
      <c r="O353" s="7">
        <v>0</v>
      </c>
      <c r="P353" s="44">
        <v>0</v>
      </c>
      <c r="Q353" s="24">
        <v>0</v>
      </c>
    </row>
    <row r="354">
      <c r="B354" s="7" t="s">
        <v>12595</v>
      </c>
      <c r="C354" s="27">
        <v>4</v>
      </c>
      <c r="D354" s="7">
        <v>1</v>
      </c>
      <c r="E354" s="27">
        <v>0</v>
      </c>
      <c r="F354" s="27">
        <v>3</v>
      </c>
      <c r="G354" s="0">
        <v>37</v>
      </c>
      <c r="H354" s="24">
        <v>0</v>
      </c>
      <c r="I354" s="7">
        <v>1</v>
      </c>
      <c r="J354" s="0">
        <v>0</v>
      </c>
      <c r="K354" s="24">
        <v>3</v>
      </c>
      <c r="L354" s="0">
        <v>0</v>
      </c>
      <c r="M354" s="0">
        <v>0</v>
      </c>
      <c r="N354" s="24">
        <v>0</v>
      </c>
      <c r="O354" s="7">
        <v>0</v>
      </c>
      <c r="P354" s="44">
        <v>0</v>
      </c>
      <c r="Q354" s="24">
        <v>0</v>
      </c>
    </row>
    <row r="355">
      <c r="B355" s="7" t="s">
        <v>12596</v>
      </c>
      <c r="C355" s="27">
        <v>4</v>
      </c>
      <c r="D355" s="7">
        <v>1</v>
      </c>
      <c r="E355" s="27">
        <v>0</v>
      </c>
      <c r="F355" s="27">
        <v>3</v>
      </c>
      <c r="G355" s="0">
        <v>8</v>
      </c>
      <c r="H355" s="24">
        <v>0</v>
      </c>
      <c r="I355" s="7">
        <v>1</v>
      </c>
      <c r="J355" s="0">
        <v>0</v>
      </c>
      <c r="K355" s="24">
        <v>3</v>
      </c>
      <c r="L355" s="0">
        <v>0</v>
      </c>
      <c r="M355" s="0">
        <v>0</v>
      </c>
      <c r="N355" s="24">
        <v>0</v>
      </c>
      <c r="O355" s="7">
        <v>0</v>
      </c>
      <c r="P355" s="44">
        <v>0</v>
      </c>
      <c r="Q355" s="24">
        <v>0</v>
      </c>
    </row>
    <row r="356">
      <c r="B356" s="7" t="s">
        <v>12597</v>
      </c>
      <c r="C356" s="27">
        <v>4</v>
      </c>
      <c r="D356" s="7">
        <v>1</v>
      </c>
      <c r="E356" s="27">
        <v>0</v>
      </c>
      <c r="F356" s="27">
        <v>3</v>
      </c>
      <c r="G356" s="0">
        <v>51</v>
      </c>
      <c r="H356" s="24">
        <v>0</v>
      </c>
      <c r="I356" s="7">
        <v>1</v>
      </c>
      <c r="J356" s="0">
        <v>0</v>
      </c>
      <c r="K356" s="24">
        <v>3</v>
      </c>
      <c r="L356" s="0">
        <v>0</v>
      </c>
      <c r="M356" s="0">
        <v>0</v>
      </c>
      <c r="N356" s="24">
        <v>0</v>
      </c>
      <c r="O356" s="7">
        <v>0</v>
      </c>
      <c r="P356" s="44">
        <v>0</v>
      </c>
      <c r="Q356" s="24">
        <v>0</v>
      </c>
    </row>
    <row r="357">
      <c r="B357" s="7" t="s">
        <v>12598</v>
      </c>
      <c r="C357" s="27">
        <v>3</v>
      </c>
      <c r="D357" s="7">
        <v>1</v>
      </c>
      <c r="E357" s="27">
        <v>0</v>
      </c>
      <c r="F357" s="27">
        <v>2</v>
      </c>
      <c r="G357" s="0">
        <v>6</v>
      </c>
      <c r="H357" s="24">
        <v>0</v>
      </c>
      <c r="I357" s="7">
        <v>1</v>
      </c>
      <c r="J357" s="0">
        <v>0</v>
      </c>
      <c r="K357" s="24">
        <v>2</v>
      </c>
      <c r="L357" s="0">
        <v>0</v>
      </c>
      <c r="M357" s="0">
        <v>0</v>
      </c>
      <c r="N357" s="24">
        <v>0</v>
      </c>
      <c r="O357" s="7">
        <v>0</v>
      </c>
      <c r="P357" s="44">
        <v>0</v>
      </c>
      <c r="Q357" s="24">
        <v>0</v>
      </c>
    </row>
    <row r="358">
      <c r="B358" s="7" t="s">
        <v>12599</v>
      </c>
      <c r="C358" s="27">
        <v>3</v>
      </c>
      <c r="D358" s="7">
        <v>1</v>
      </c>
      <c r="E358" s="27">
        <v>0</v>
      </c>
      <c r="F358" s="27">
        <v>2</v>
      </c>
      <c r="G358" s="0">
        <v>7</v>
      </c>
      <c r="H358" s="24">
        <v>0</v>
      </c>
      <c r="I358" s="7">
        <v>1</v>
      </c>
      <c r="J358" s="0">
        <v>0</v>
      </c>
      <c r="K358" s="24">
        <v>2</v>
      </c>
      <c r="L358" s="0">
        <v>0</v>
      </c>
      <c r="M358" s="0">
        <v>0</v>
      </c>
      <c r="N358" s="24">
        <v>0</v>
      </c>
      <c r="O358" s="7">
        <v>0</v>
      </c>
      <c r="P358" s="44">
        <v>0</v>
      </c>
      <c r="Q358" s="24">
        <v>0</v>
      </c>
    </row>
    <row r="359">
      <c r="B359" s="7" t="s">
        <v>12600</v>
      </c>
      <c r="C359" s="27">
        <v>3</v>
      </c>
      <c r="D359" s="7">
        <v>2</v>
      </c>
      <c r="E359" s="27">
        <v>0</v>
      </c>
      <c r="F359" s="27">
        <v>1</v>
      </c>
      <c r="G359" s="0">
        <v>7</v>
      </c>
      <c r="H359" s="24">
        <v>0</v>
      </c>
      <c r="I359" s="7">
        <v>2</v>
      </c>
      <c r="J359" s="0">
        <v>0</v>
      </c>
      <c r="K359" s="24">
        <v>1</v>
      </c>
      <c r="L359" s="0">
        <v>0</v>
      </c>
      <c r="M359" s="0">
        <v>0</v>
      </c>
      <c r="N359" s="24">
        <v>0</v>
      </c>
      <c r="O359" s="7">
        <v>0</v>
      </c>
      <c r="P359" s="44">
        <v>0</v>
      </c>
      <c r="Q359" s="24">
        <v>0</v>
      </c>
    </row>
    <row r="360">
      <c r="B360" s="7" t="s">
        <v>12601</v>
      </c>
      <c r="C360" s="27">
        <v>3</v>
      </c>
      <c r="D360" s="7">
        <v>3</v>
      </c>
      <c r="E360" s="27">
        <v>0</v>
      </c>
      <c r="F360" s="27">
        <v>0</v>
      </c>
      <c r="G360" s="0">
        <v>53</v>
      </c>
      <c r="H360" s="24">
        <v>0</v>
      </c>
      <c r="I360" s="7">
        <v>3</v>
      </c>
      <c r="J360" s="0">
        <v>0</v>
      </c>
      <c r="K360" s="24">
        <v>0</v>
      </c>
      <c r="L360" s="0">
        <v>0</v>
      </c>
      <c r="M360" s="0">
        <v>0</v>
      </c>
      <c r="N360" s="24">
        <v>0</v>
      </c>
      <c r="O360" s="7">
        <v>0</v>
      </c>
      <c r="P360" s="44">
        <v>0</v>
      </c>
      <c r="Q360" s="24">
        <v>0</v>
      </c>
    </row>
    <row r="361">
      <c r="B361" s="7" t="s">
        <v>12602</v>
      </c>
      <c r="C361" s="27">
        <v>3</v>
      </c>
      <c r="D361" s="7">
        <v>3</v>
      </c>
      <c r="E361" s="27">
        <v>0</v>
      </c>
      <c r="F361" s="27">
        <v>0</v>
      </c>
      <c r="G361" s="0">
        <v>9</v>
      </c>
      <c r="H361" s="24">
        <v>0</v>
      </c>
      <c r="I361" s="7">
        <v>3</v>
      </c>
      <c r="J361" s="0">
        <v>0</v>
      </c>
      <c r="K361" s="24">
        <v>0</v>
      </c>
      <c r="L361" s="0">
        <v>0</v>
      </c>
      <c r="M361" s="0">
        <v>0</v>
      </c>
      <c r="N361" s="24">
        <v>0</v>
      </c>
      <c r="O361" s="7">
        <v>0</v>
      </c>
      <c r="P361" s="44">
        <v>0</v>
      </c>
      <c r="Q361" s="24">
        <v>0</v>
      </c>
    </row>
    <row r="362">
      <c r="B362" s="7" t="s">
        <v>12603</v>
      </c>
      <c r="C362" s="27">
        <v>3</v>
      </c>
      <c r="D362" s="7">
        <v>3</v>
      </c>
      <c r="E362" s="27">
        <v>0</v>
      </c>
      <c r="F362" s="27">
        <v>0</v>
      </c>
      <c r="G362" s="0">
        <v>8</v>
      </c>
      <c r="H362" s="24">
        <v>0</v>
      </c>
      <c r="I362" s="7">
        <v>3</v>
      </c>
      <c r="J362" s="0">
        <v>0</v>
      </c>
      <c r="K362" s="24">
        <v>0</v>
      </c>
      <c r="L362" s="0">
        <v>0</v>
      </c>
      <c r="M362" s="0">
        <v>0</v>
      </c>
      <c r="N362" s="24">
        <v>0</v>
      </c>
      <c r="O362" s="7">
        <v>0</v>
      </c>
      <c r="P362" s="44">
        <v>0</v>
      </c>
      <c r="Q362" s="24">
        <v>0</v>
      </c>
    </row>
    <row r="363">
      <c r="B363" s="7" t="s">
        <v>12604</v>
      </c>
      <c r="C363" s="27">
        <v>3</v>
      </c>
      <c r="D363" s="7">
        <v>1</v>
      </c>
      <c r="E363" s="27">
        <v>0</v>
      </c>
      <c r="F363" s="27">
        <v>2</v>
      </c>
      <c r="G363" s="0">
        <v>11</v>
      </c>
      <c r="H363" s="24">
        <v>0</v>
      </c>
      <c r="I363" s="7">
        <v>1</v>
      </c>
      <c r="J363" s="0">
        <v>0</v>
      </c>
      <c r="K363" s="24">
        <v>2</v>
      </c>
      <c r="L363" s="0">
        <v>0</v>
      </c>
      <c r="M363" s="0">
        <v>0</v>
      </c>
      <c r="N363" s="24">
        <v>0</v>
      </c>
      <c r="O363" s="7">
        <v>0</v>
      </c>
      <c r="P363" s="44">
        <v>0</v>
      </c>
      <c r="Q363" s="24">
        <v>0</v>
      </c>
    </row>
    <row r="364">
      <c r="B364" s="7" t="s">
        <v>12605</v>
      </c>
      <c r="C364" s="27">
        <v>3</v>
      </c>
      <c r="D364" s="7">
        <v>1</v>
      </c>
      <c r="E364" s="27">
        <v>2</v>
      </c>
      <c r="F364" s="27">
        <v>0</v>
      </c>
      <c r="G364" s="0">
        <v>18</v>
      </c>
      <c r="H364" s="24">
        <v>0</v>
      </c>
      <c r="I364" s="7">
        <v>1</v>
      </c>
      <c r="J364" s="0">
        <v>0</v>
      </c>
      <c r="K364" s="24">
        <v>0</v>
      </c>
      <c r="L364" s="0">
        <v>0</v>
      </c>
      <c r="M364" s="0">
        <v>2</v>
      </c>
      <c r="N364" s="24">
        <v>0</v>
      </c>
      <c r="O364" s="7">
        <v>0</v>
      </c>
      <c r="P364" s="44">
        <v>0</v>
      </c>
      <c r="Q364" s="24">
        <v>0</v>
      </c>
    </row>
    <row r="365">
      <c r="B365" s="7" t="s">
        <v>12606</v>
      </c>
      <c r="C365" s="27">
        <v>3</v>
      </c>
      <c r="D365" s="7">
        <v>0</v>
      </c>
      <c r="E365" s="27">
        <v>1</v>
      </c>
      <c r="F365" s="27">
        <v>2</v>
      </c>
      <c r="G365" s="0">
        <v>2</v>
      </c>
      <c r="H365" s="24">
        <v>0</v>
      </c>
      <c r="I365" s="7">
        <v>0</v>
      </c>
      <c r="J365" s="0">
        <v>0</v>
      </c>
      <c r="K365" s="24">
        <v>2</v>
      </c>
      <c r="L365" s="0">
        <v>0</v>
      </c>
      <c r="M365" s="0">
        <v>1</v>
      </c>
      <c r="N365" s="24">
        <v>0</v>
      </c>
      <c r="O365" s="7">
        <v>0</v>
      </c>
      <c r="P365" s="44">
        <v>0</v>
      </c>
      <c r="Q365" s="24">
        <v>0</v>
      </c>
    </row>
    <row r="366">
      <c r="B366" s="7" t="s">
        <v>12607</v>
      </c>
      <c r="C366" s="27">
        <v>3</v>
      </c>
      <c r="D366" s="7">
        <v>3</v>
      </c>
      <c r="E366" s="27">
        <v>0</v>
      </c>
      <c r="F366" s="27">
        <v>0</v>
      </c>
      <c r="G366" s="0">
        <v>13</v>
      </c>
      <c r="H366" s="24">
        <v>0</v>
      </c>
      <c r="I366" s="7">
        <v>3</v>
      </c>
      <c r="J366" s="0">
        <v>0</v>
      </c>
      <c r="K366" s="24">
        <v>0</v>
      </c>
      <c r="L366" s="0">
        <v>0</v>
      </c>
      <c r="M366" s="0">
        <v>0</v>
      </c>
      <c r="N366" s="24">
        <v>0</v>
      </c>
      <c r="O366" s="7">
        <v>0</v>
      </c>
      <c r="P366" s="44">
        <v>0</v>
      </c>
      <c r="Q366" s="24">
        <v>0</v>
      </c>
    </row>
    <row r="367">
      <c r="B367" s="7" t="s">
        <v>12608</v>
      </c>
      <c r="C367" s="27">
        <v>3</v>
      </c>
      <c r="D367" s="7">
        <v>0</v>
      </c>
      <c r="E367" s="27">
        <v>0</v>
      </c>
      <c r="F367" s="27">
        <v>3</v>
      </c>
      <c r="G367" s="0">
        <v>71</v>
      </c>
      <c r="H367" s="24">
        <v>0</v>
      </c>
      <c r="I367" s="7">
        <v>0</v>
      </c>
      <c r="J367" s="0">
        <v>0</v>
      </c>
      <c r="K367" s="24">
        <v>3</v>
      </c>
      <c r="L367" s="0">
        <v>0</v>
      </c>
      <c r="M367" s="0">
        <v>0</v>
      </c>
      <c r="N367" s="24">
        <v>0</v>
      </c>
      <c r="O367" s="7">
        <v>0</v>
      </c>
      <c r="P367" s="44">
        <v>0</v>
      </c>
      <c r="Q367" s="24">
        <v>0</v>
      </c>
    </row>
    <row r="368">
      <c r="B368" s="7" t="s">
        <v>12609</v>
      </c>
      <c r="C368" s="27">
        <v>3</v>
      </c>
      <c r="D368" s="7">
        <v>1</v>
      </c>
      <c r="E368" s="27">
        <v>0</v>
      </c>
      <c r="F368" s="27">
        <v>2</v>
      </c>
      <c r="G368" s="0">
        <v>21</v>
      </c>
      <c r="H368" s="24">
        <v>0</v>
      </c>
      <c r="I368" s="7">
        <v>1</v>
      </c>
      <c r="J368" s="0">
        <v>0</v>
      </c>
      <c r="K368" s="24">
        <v>2</v>
      </c>
      <c r="L368" s="0">
        <v>0</v>
      </c>
      <c r="M368" s="0">
        <v>0</v>
      </c>
      <c r="N368" s="24">
        <v>0</v>
      </c>
      <c r="O368" s="7">
        <v>0</v>
      </c>
      <c r="P368" s="44">
        <v>0</v>
      </c>
      <c r="Q368" s="24">
        <v>0</v>
      </c>
    </row>
    <row r="369">
      <c r="B369" s="7" t="s">
        <v>12610</v>
      </c>
      <c r="C369" s="27">
        <v>3</v>
      </c>
      <c r="D369" s="7">
        <v>2</v>
      </c>
      <c r="E369" s="27">
        <v>0</v>
      </c>
      <c r="F369" s="27">
        <v>1</v>
      </c>
      <c r="G369" s="0">
        <v>288</v>
      </c>
      <c r="H369" s="24">
        <v>0</v>
      </c>
      <c r="I369" s="7">
        <v>2</v>
      </c>
      <c r="J369" s="0">
        <v>0</v>
      </c>
      <c r="K369" s="24">
        <v>1</v>
      </c>
      <c r="L369" s="0">
        <v>0</v>
      </c>
      <c r="M369" s="0">
        <v>0</v>
      </c>
      <c r="N369" s="24">
        <v>0</v>
      </c>
      <c r="O369" s="7">
        <v>0</v>
      </c>
      <c r="P369" s="44">
        <v>0</v>
      </c>
      <c r="Q369" s="24">
        <v>0</v>
      </c>
    </row>
    <row r="370">
      <c r="B370" s="7" t="s">
        <v>12611</v>
      </c>
      <c r="C370" s="27">
        <v>3</v>
      </c>
      <c r="D370" s="7">
        <v>1</v>
      </c>
      <c r="E370" s="27">
        <v>0</v>
      </c>
      <c r="F370" s="27">
        <v>2</v>
      </c>
      <c r="G370" s="0">
        <v>26</v>
      </c>
      <c r="H370" s="24">
        <v>0</v>
      </c>
      <c r="I370" s="7">
        <v>1</v>
      </c>
      <c r="J370" s="0">
        <v>0</v>
      </c>
      <c r="K370" s="24">
        <v>2</v>
      </c>
      <c r="L370" s="0">
        <v>0</v>
      </c>
      <c r="M370" s="0">
        <v>0</v>
      </c>
      <c r="N370" s="24">
        <v>0</v>
      </c>
      <c r="O370" s="7">
        <v>0</v>
      </c>
      <c r="P370" s="44">
        <v>0</v>
      </c>
      <c r="Q370" s="24">
        <v>0</v>
      </c>
    </row>
    <row r="371">
      <c r="B371" s="7" t="s">
        <v>12612</v>
      </c>
      <c r="C371" s="27">
        <v>3</v>
      </c>
      <c r="D371" s="7">
        <v>0</v>
      </c>
      <c r="E371" s="27">
        <v>1</v>
      </c>
      <c r="F371" s="27">
        <v>2</v>
      </c>
      <c r="G371" s="0">
        <v>2880</v>
      </c>
      <c r="H371" s="24">
        <v>1</v>
      </c>
      <c r="I371" s="7">
        <v>0</v>
      </c>
      <c r="J371" s="0">
        <v>1</v>
      </c>
      <c r="K371" s="24">
        <v>2</v>
      </c>
      <c r="L371" s="0">
        <v>0</v>
      </c>
      <c r="M371" s="0">
        <v>0</v>
      </c>
      <c r="N371" s="24">
        <v>0</v>
      </c>
      <c r="O371" s="7">
        <v>0</v>
      </c>
      <c r="P371" s="44">
        <v>0</v>
      </c>
      <c r="Q371" s="24">
        <v>0</v>
      </c>
    </row>
    <row r="372">
      <c r="B372" s="7" t="s">
        <v>12613</v>
      </c>
      <c r="C372" s="27">
        <v>3</v>
      </c>
      <c r="D372" s="7">
        <v>1</v>
      </c>
      <c r="E372" s="27">
        <v>0</v>
      </c>
      <c r="F372" s="27">
        <v>2</v>
      </c>
      <c r="G372" s="0">
        <v>164</v>
      </c>
      <c r="H372" s="24">
        <v>0</v>
      </c>
      <c r="I372" s="7">
        <v>1</v>
      </c>
      <c r="J372" s="0">
        <v>0</v>
      </c>
      <c r="K372" s="24">
        <v>2</v>
      </c>
      <c r="L372" s="0">
        <v>0</v>
      </c>
      <c r="M372" s="0">
        <v>0</v>
      </c>
      <c r="N372" s="24">
        <v>0</v>
      </c>
      <c r="O372" s="7">
        <v>0</v>
      </c>
      <c r="P372" s="44">
        <v>0</v>
      </c>
      <c r="Q372" s="24">
        <v>0</v>
      </c>
    </row>
    <row r="373">
      <c r="B373" s="7" t="s">
        <v>12614</v>
      </c>
      <c r="C373" s="27">
        <v>3</v>
      </c>
      <c r="D373" s="7">
        <v>1</v>
      </c>
      <c r="E373" s="27">
        <v>0</v>
      </c>
      <c r="F373" s="27">
        <v>2</v>
      </c>
      <c r="G373" s="0">
        <v>7</v>
      </c>
      <c r="H373" s="24">
        <v>0</v>
      </c>
      <c r="I373" s="7">
        <v>1</v>
      </c>
      <c r="J373" s="0">
        <v>0</v>
      </c>
      <c r="K373" s="24">
        <v>2</v>
      </c>
      <c r="L373" s="0">
        <v>0</v>
      </c>
      <c r="M373" s="0">
        <v>0</v>
      </c>
      <c r="N373" s="24">
        <v>0</v>
      </c>
      <c r="O373" s="7">
        <v>0</v>
      </c>
      <c r="P373" s="44">
        <v>0</v>
      </c>
      <c r="Q373" s="24">
        <v>0</v>
      </c>
    </row>
    <row r="374">
      <c r="B374" s="7" t="s">
        <v>12615</v>
      </c>
      <c r="C374" s="27">
        <v>3</v>
      </c>
      <c r="D374" s="7">
        <v>3</v>
      </c>
      <c r="E374" s="27">
        <v>0</v>
      </c>
      <c r="F374" s="27">
        <v>0</v>
      </c>
      <c r="G374" s="0">
        <v>13</v>
      </c>
      <c r="H374" s="24">
        <v>0</v>
      </c>
      <c r="I374" s="7">
        <v>3</v>
      </c>
      <c r="J374" s="0">
        <v>0</v>
      </c>
      <c r="K374" s="24">
        <v>0</v>
      </c>
      <c r="L374" s="0">
        <v>0</v>
      </c>
      <c r="M374" s="0">
        <v>0</v>
      </c>
      <c r="N374" s="24">
        <v>0</v>
      </c>
      <c r="O374" s="7">
        <v>0</v>
      </c>
      <c r="P374" s="44">
        <v>0</v>
      </c>
      <c r="Q374" s="24">
        <v>0</v>
      </c>
    </row>
    <row r="375">
      <c r="B375" s="7" t="s">
        <v>12616</v>
      </c>
      <c r="C375" s="27">
        <v>3</v>
      </c>
      <c r="D375" s="7">
        <v>3</v>
      </c>
      <c r="E375" s="27">
        <v>0</v>
      </c>
      <c r="F375" s="27">
        <v>0</v>
      </c>
      <c r="G375" s="0">
        <v>14</v>
      </c>
      <c r="H375" s="24">
        <v>0</v>
      </c>
      <c r="I375" s="7">
        <v>3</v>
      </c>
      <c r="J375" s="0">
        <v>0</v>
      </c>
      <c r="K375" s="24">
        <v>0</v>
      </c>
      <c r="L375" s="0">
        <v>0</v>
      </c>
      <c r="M375" s="0">
        <v>0</v>
      </c>
      <c r="N375" s="24">
        <v>0</v>
      </c>
      <c r="O375" s="7">
        <v>0</v>
      </c>
      <c r="P375" s="44">
        <v>0</v>
      </c>
      <c r="Q375" s="24">
        <v>0</v>
      </c>
    </row>
    <row r="376">
      <c r="B376" s="7" t="s">
        <v>12617</v>
      </c>
      <c r="C376" s="27">
        <v>3</v>
      </c>
      <c r="D376" s="7">
        <v>3</v>
      </c>
      <c r="E376" s="27">
        <v>0</v>
      </c>
      <c r="F376" s="27">
        <v>0</v>
      </c>
      <c r="G376" s="0">
        <v>16</v>
      </c>
      <c r="H376" s="24">
        <v>0</v>
      </c>
      <c r="I376" s="7">
        <v>3</v>
      </c>
      <c r="J376" s="0">
        <v>0</v>
      </c>
      <c r="K376" s="24">
        <v>0</v>
      </c>
      <c r="L376" s="0">
        <v>0</v>
      </c>
      <c r="M376" s="0">
        <v>0</v>
      </c>
      <c r="N376" s="24">
        <v>0</v>
      </c>
      <c r="O376" s="7">
        <v>0</v>
      </c>
      <c r="P376" s="44">
        <v>0</v>
      </c>
      <c r="Q376" s="24">
        <v>0</v>
      </c>
    </row>
    <row r="377">
      <c r="B377" s="7" t="s">
        <v>12618</v>
      </c>
      <c r="C377" s="27">
        <v>3</v>
      </c>
      <c r="D377" s="7">
        <v>1</v>
      </c>
      <c r="E377" s="27">
        <v>1</v>
      </c>
      <c r="F377" s="27">
        <v>1</v>
      </c>
      <c r="G377" s="0">
        <v>166</v>
      </c>
      <c r="H377" s="24">
        <v>0</v>
      </c>
      <c r="I377" s="7">
        <v>1</v>
      </c>
      <c r="J377" s="0">
        <v>1</v>
      </c>
      <c r="K377" s="24">
        <v>1</v>
      </c>
      <c r="L377" s="0">
        <v>0</v>
      </c>
      <c r="M377" s="0">
        <v>0</v>
      </c>
      <c r="N377" s="24">
        <v>0</v>
      </c>
      <c r="O377" s="7">
        <v>0</v>
      </c>
      <c r="P377" s="44">
        <v>0</v>
      </c>
      <c r="Q377" s="24">
        <v>0</v>
      </c>
    </row>
    <row r="378">
      <c r="B378" s="7" t="s">
        <v>12619</v>
      </c>
      <c r="C378" s="27">
        <v>3</v>
      </c>
      <c r="D378" s="7">
        <v>2</v>
      </c>
      <c r="E378" s="27">
        <v>0</v>
      </c>
      <c r="F378" s="27">
        <v>1</v>
      </c>
      <c r="G378" s="0">
        <v>21</v>
      </c>
      <c r="H378" s="24">
        <v>0</v>
      </c>
      <c r="I378" s="7">
        <v>2</v>
      </c>
      <c r="J378" s="0">
        <v>0</v>
      </c>
      <c r="K378" s="24">
        <v>1</v>
      </c>
      <c r="L378" s="0">
        <v>0</v>
      </c>
      <c r="M378" s="0">
        <v>0</v>
      </c>
      <c r="N378" s="24">
        <v>0</v>
      </c>
      <c r="O378" s="7">
        <v>0</v>
      </c>
      <c r="P378" s="44">
        <v>0</v>
      </c>
      <c r="Q378" s="24">
        <v>0</v>
      </c>
    </row>
    <row r="379">
      <c r="B379" s="7" t="s">
        <v>12620</v>
      </c>
      <c r="C379" s="27">
        <v>3</v>
      </c>
      <c r="D379" s="7">
        <v>1</v>
      </c>
      <c r="E379" s="27">
        <v>0</v>
      </c>
      <c r="F379" s="27">
        <v>2</v>
      </c>
      <c r="G379" s="0">
        <v>11</v>
      </c>
      <c r="H379" s="24">
        <v>0</v>
      </c>
      <c r="I379" s="7">
        <v>1</v>
      </c>
      <c r="J379" s="0">
        <v>0</v>
      </c>
      <c r="K379" s="24">
        <v>2</v>
      </c>
      <c r="L379" s="0">
        <v>0</v>
      </c>
      <c r="M379" s="0">
        <v>0</v>
      </c>
      <c r="N379" s="24">
        <v>0</v>
      </c>
      <c r="O379" s="7">
        <v>0</v>
      </c>
      <c r="P379" s="44">
        <v>0</v>
      </c>
      <c r="Q379" s="24">
        <v>0</v>
      </c>
    </row>
    <row r="380">
      <c r="B380" s="7" t="s">
        <v>12621</v>
      </c>
      <c r="C380" s="27">
        <v>3</v>
      </c>
      <c r="D380" s="7">
        <v>0</v>
      </c>
      <c r="E380" s="27">
        <v>0</v>
      </c>
      <c r="F380" s="27">
        <v>3</v>
      </c>
      <c r="G380" s="0">
        <v>22</v>
      </c>
      <c r="H380" s="24">
        <v>0</v>
      </c>
      <c r="I380" s="7">
        <v>0</v>
      </c>
      <c r="J380" s="0">
        <v>0</v>
      </c>
      <c r="K380" s="24">
        <v>3</v>
      </c>
      <c r="L380" s="0">
        <v>0</v>
      </c>
      <c r="M380" s="0">
        <v>0</v>
      </c>
      <c r="N380" s="24">
        <v>0</v>
      </c>
      <c r="O380" s="7">
        <v>0</v>
      </c>
      <c r="P380" s="44">
        <v>0</v>
      </c>
      <c r="Q380" s="24">
        <v>0</v>
      </c>
    </row>
    <row r="381">
      <c r="B381" s="7" t="s">
        <v>12622</v>
      </c>
      <c r="C381" s="27">
        <v>3</v>
      </c>
      <c r="D381" s="7">
        <v>3</v>
      </c>
      <c r="E381" s="27">
        <v>0</v>
      </c>
      <c r="F381" s="27">
        <v>0</v>
      </c>
      <c r="G381" s="0">
        <v>14</v>
      </c>
      <c r="H381" s="24">
        <v>0</v>
      </c>
      <c r="I381" s="7">
        <v>3</v>
      </c>
      <c r="J381" s="0">
        <v>0</v>
      </c>
      <c r="K381" s="24">
        <v>0</v>
      </c>
      <c r="L381" s="0">
        <v>0</v>
      </c>
      <c r="M381" s="0">
        <v>0</v>
      </c>
      <c r="N381" s="24">
        <v>0</v>
      </c>
      <c r="O381" s="7">
        <v>0</v>
      </c>
      <c r="P381" s="44">
        <v>0</v>
      </c>
      <c r="Q381" s="24">
        <v>0</v>
      </c>
    </row>
    <row r="382">
      <c r="B382" s="7" t="s">
        <v>12623</v>
      </c>
      <c r="C382" s="27">
        <v>3</v>
      </c>
      <c r="D382" s="7">
        <v>0</v>
      </c>
      <c r="E382" s="27">
        <v>1</v>
      </c>
      <c r="F382" s="27">
        <v>2</v>
      </c>
      <c r="G382" s="0">
        <v>3</v>
      </c>
      <c r="H382" s="24">
        <v>0</v>
      </c>
      <c r="I382" s="7">
        <v>0</v>
      </c>
      <c r="J382" s="0">
        <v>0</v>
      </c>
      <c r="K382" s="24">
        <v>2</v>
      </c>
      <c r="L382" s="0">
        <v>0</v>
      </c>
      <c r="M382" s="0">
        <v>1</v>
      </c>
      <c r="N382" s="24">
        <v>0</v>
      </c>
      <c r="O382" s="7">
        <v>0</v>
      </c>
      <c r="P382" s="44">
        <v>0</v>
      </c>
      <c r="Q382" s="24">
        <v>0</v>
      </c>
    </row>
    <row r="383">
      <c r="B383" s="7" t="s">
        <v>12624</v>
      </c>
      <c r="C383" s="27">
        <v>3</v>
      </c>
      <c r="D383" s="7">
        <v>0</v>
      </c>
      <c r="E383" s="27">
        <v>1</v>
      </c>
      <c r="F383" s="27">
        <v>2</v>
      </c>
      <c r="G383" s="0">
        <v>4</v>
      </c>
      <c r="H383" s="24">
        <v>0</v>
      </c>
      <c r="I383" s="7">
        <v>0</v>
      </c>
      <c r="J383" s="0">
        <v>0</v>
      </c>
      <c r="K383" s="24">
        <v>2</v>
      </c>
      <c r="L383" s="0">
        <v>0</v>
      </c>
      <c r="M383" s="0">
        <v>1</v>
      </c>
      <c r="N383" s="24">
        <v>0</v>
      </c>
      <c r="O383" s="7">
        <v>0</v>
      </c>
      <c r="P383" s="44">
        <v>0</v>
      </c>
      <c r="Q383" s="24">
        <v>0</v>
      </c>
    </row>
    <row r="384">
      <c r="B384" s="7" t="s">
        <v>12625</v>
      </c>
      <c r="C384" s="27">
        <v>3</v>
      </c>
      <c r="D384" s="7">
        <v>3</v>
      </c>
      <c r="E384" s="27">
        <v>0</v>
      </c>
      <c r="F384" s="27">
        <v>0</v>
      </c>
      <c r="G384" s="0">
        <v>32</v>
      </c>
      <c r="H384" s="24">
        <v>0</v>
      </c>
      <c r="I384" s="7">
        <v>3</v>
      </c>
      <c r="J384" s="0">
        <v>0</v>
      </c>
      <c r="K384" s="24">
        <v>0</v>
      </c>
      <c r="L384" s="0">
        <v>0</v>
      </c>
      <c r="M384" s="0">
        <v>0</v>
      </c>
      <c r="N384" s="24">
        <v>0</v>
      </c>
      <c r="O384" s="7">
        <v>0</v>
      </c>
      <c r="P384" s="44">
        <v>0</v>
      </c>
      <c r="Q384" s="24">
        <v>0</v>
      </c>
    </row>
    <row r="385">
      <c r="B385" s="7" t="s">
        <v>12626</v>
      </c>
      <c r="C385" s="27">
        <v>3</v>
      </c>
      <c r="D385" s="7">
        <v>0</v>
      </c>
      <c r="E385" s="27">
        <v>0</v>
      </c>
      <c r="F385" s="27">
        <v>3</v>
      </c>
      <c r="G385" s="0">
        <v>19</v>
      </c>
      <c r="H385" s="24">
        <v>0</v>
      </c>
      <c r="I385" s="7">
        <v>0</v>
      </c>
      <c r="J385" s="0">
        <v>0</v>
      </c>
      <c r="K385" s="24">
        <v>3</v>
      </c>
      <c r="L385" s="0">
        <v>0</v>
      </c>
      <c r="M385" s="0">
        <v>0</v>
      </c>
      <c r="N385" s="24">
        <v>0</v>
      </c>
      <c r="O385" s="7">
        <v>0</v>
      </c>
      <c r="P385" s="44">
        <v>0</v>
      </c>
      <c r="Q385" s="24">
        <v>0</v>
      </c>
    </row>
    <row r="386">
      <c r="B386" s="7" t="s">
        <v>12627</v>
      </c>
      <c r="C386" s="27">
        <v>3</v>
      </c>
      <c r="D386" s="7">
        <v>0</v>
      </c>
      <c r="E386" s="27">
        <v>0</v>
      </c>
      <c r="F386" s="27">
        <v>3</v>
      </c>
      <c r="G386" s="0">
        <v>3</v>
      </c>
      <c r="H386" s="24">
        <v>0</v>
      </c>
      <c r="I386" s="7">
        <v>0</v>
      </c>
      <c r="J386" s="0">
        <v>0</v>
      </c>
      <c r="K386" s="24">
        <v>3</v>
      </c>
      <c r="L386" s="0">
        <v>0</v>
      </c>
      <c r="M386" s="0">
        <v>0</v>
      </c>
      <c r="N386" s="24">
        <v>0</v>
      </c>
      <c r="O386" s="7">
        <v>0</v>
      </c>
      <c r="P386" s="44">
        <v>0</v>
      </c>
      <c r="Q386" s="24">
        <v>0</v>
      </c>
    </row>
    <row r="387">
      <c r="B387" s="7" t="s">
        <v>12628</v>
      </c>
      <c r="C387" s="27">
        <v>3</v>
      </c>
      <c r="D387" s="7">
        <v>0</v>
      </c>
      <c r="E387" s="27">
        <v>1</v>
      </c>
      <c r="F387" s="27">
        <v>2</v>
      </c>
      <c r="G387" s="0">
        <v>9</v>
      </c>
      <c r="H387" s="24">
        <v>0</v>
      </c>
      <c r="I387" s="7">
        <v>0</v>
      </c>
      <c r="J387" s="0">
        <v>1</v>
      </c>
      <c r="K387" s="24">
        <v>2</v>
      </c>
      <c r="L387" s="0">
        <v>0</v>
      </c>
      <c r="M387" s="0">
        <v>0</v>
      </c>
      <c r="N387" s="24">
        <v>0</v>
      </c>
      <c r="O387" s="7">
        <v>0</v>
      </c>
      <c r="P387" s="44">
        <v>0</v>
      </c>
      <c r="Q387" s="24">
        <v>0</v>
      </c>
    </row>
    <row r="388">
      <c r="B388" s="7" t="s">
        <v>12629</v>
      </c>
      <c r="C388" s="27">
        <v>3</v>
      </c>
      <c r="D388" s="7">
        <v>2</v>
      </c>
      <c r="E388" s="27">
        <v>0</v>
      </c>
      <c r="F388" s="27">
        <v>1</v>
      </c>
      <c r="G388" s="0">
        <v>7</v>
      </c>
      <c r="H388" s="24">
        <v>0</v>
      </c>
      <c r="I388" s="7">
        <v>2</v>
      </c>
      <c r="J388" s="0">
        <v>0</v>
      </c>
      <c r="K388" s="24">
        <v>1</v>
      </c>
      <c r="L388" s="0">
        <v>0</v>
      </c>
      <c r="M388" s="0">
        <v>0</v>
      </c>
      <c r="N388" s="24">
        <v>0</v>
      </c>
      <c r="O388" s="7">
        <v>0</v>
      </c>
      <c r="P388" s="44">
        <v>0</v>
      </c>
      <c r="Q388" s="24">
        <v>0</v>
      </c>
    </row>
    <row r="389">
      <c r="B389" s="7" t="s">
        <v>12630</v>
      </c>
      <c r="C389" s="27">
        <v>3</v>
      </c>
      <c r="D389" s="7">
        <v>1</v>
      </c>
      <c r="E389" s="27">
        <v>0</v>
      </c>
      <c r="F389" s="27">
        <v>2</v>
      </c>
      <c r="G389" s="0">
        <v>3042</v>
      </c>
      <c r="H389" s="24">
        <v>0</v>
      </c>
      <c r="I389" s="7">
        <v>1</v>
      </c>
      <c r="J389" s="0">
        <v>0</v>
      </c>
      <c r="K389" s="24">
        <v>2</v>
      </c>
      <c r="L389" s="0">
        <v>0</v>
      </c>
      <c r="M389" s="0">
        <v>0</v>
      </c>
      <c r="N389" s="24">
        <v>0</v>
      </c>
      <c r="O389" s="7">
        <v>0</v>
      </c>
      <c r="P389" s="44">
        <v>0</v>
      </c>
      <c r="Q389" s="24">
        <v>0</v>
      </c>
    </row>
    <row r="390">
      <c r="B390" s="7" t="s">
        <v>12631</v>
      </c>
      <c r="C390" s="27">
        <v>3</v>
      </c>
      <c r="D390" s="7">
        <v>0</v>
      </c>
      <c r="E390" s="27">
        <v>1</v>
      </c>
      <c r="F390" s="27">
        <v>2</v>
      </c>
      <c r="G390" s="0">
        <v>28</v>
      </c>
      <c r="H390" s="24">
        <v>0</v>
      </c>
      <c r="I390" s="7">
        <v>0</v>
      </c>
      <c r="J390" s="0">
        <v>1</v>
      </c>
      <c r="K390" s="24">
        <v>2</v>
      </c>
      <c r="L390" s="0">
        <v>0</v>
      </c>
      <c r="M390" s="0">
        <v>0</v>
      </c>
      <c r="N390" s="24">
        <v>0</v>
      </c>
      <c r="O390" s="7">
        <v>0</v>
      </c>
      <c r="P390" s="44">
        <v>0</v>
      </c>
      <c r="Q390" s="24">
        <v>0</v>
      </c>
    </row>
    <row r="391">
      <c r="B391" s="7" t="s">
        <v>12632</v>
      </c>
      <c r="C391" s="27">
        <v>3</v>
      </c>
      <c r="D391" s="7">
        <v>3</v>
      </c>
      <c r="E391" s="27">
        <v>0</v>
      </c>
      <c r="F391" s="27">
        <v>0</v>
      </c>
      <c r="G391" s="0">
        <v>3</v>
      </c>
      <c r="H391" s="24">
        <v>0</v>
      </c>
      <c r="I391" s="7">
        <v>3</v>
      </c>
      <c r="J391" s="0">
        <v>0</v>
      </c>
      <c r="K391" s="24">
        <v>0</v>
      </c>
      <c r="L391" s="0">
        <v>0</v>
      </c>
      <c r="M391" s="0">
        <v>0</v>
      </c>
      <c r="N391" s="24">
        <v>0</v>
      </c>
      <c r="O391" s="7">
        <v>0</v>
      </c>
      <c r="P391" s="44">
        <v>0</v>
      </c>
      <c r="Q391" s="24">
        <v>0</v>
      </c>
    </row>
    <row r="392">
      <c r="B392" s="7" t="s">
        <v>12633</v>
      </c>
      <c r="C392" s="27">
        <v>3</v>
      </c>
      <c r="D392" s="7">
        <v>1</v>
      </c>
      <c r="E392" s="27">
        <v>0</v>
      </c>
      <c r="F392" s="27">
        <v>2</v>
      </c>
      <c r="G392" s="0">
        <v>4</v>
      </c>
      <c r="H392" s="24">
        <v>0</v>
      </c>
      <c r="I392" s="7">
        <v>1</v>
      </c>
      <c r="J392" s="0">
        <v>0</v>
      </c>
      <c r="K392" s="24">
        <v>2</v>
      </c>
      <c r="L392" s="0">
        <v>0</v>
      </c>
      <c r="M392" s="0">
        <v>0</v>
      </c>
      <c r="N392" s="24">
        <v>0</v>
      </c>
      <c r="O392" s="7">
        <v>0</v>
      </c>
      <c r="P392" s="44">
        <v>0</v>
      </c>
      <c r="Q392" s="24">
        <v>0</v>
      </c>
    </row>
    <row r="393">
      <c r="B393" s="7" t="s">
        <v>12634</v>
      </c>
      <c r="C393" s="27">
        <v>3</v>
      </c>
      <c r="D393" s="7">
        <v>3</v>
      </c>
      <c r="E393" s="27">
        <v>0</v>
      </c>
      <c r="F393" s="27">
        <v>0</v>
      </c>
      <c r="G393" s="0">
        <v>78</v>
      </c>
      <c r="H393" s="24">
        <v>0</v>
      </c>
      <c r="I393" s="7">
        <v>3</v>
      </c>
      <c r="J393" s="0">
        <v>0</v>
      </c>
      <c r="K393" s="24">
        <v>0</v>
      </c>
      <c r="L393" s="0">
        <v>0</v>
      </c>
      <c r="M393" s="0">
        <v>0</v>
      </c>
      <c r="N393" s="24">
        <v>0</v>
      </c>
      <c r="O393" s="7">
        <v>0</v>
      </c>
      <c r="P393" s="44">
        <v>0</v>
      </c>
      <c r="Q393" s="24">
        <v>0</v>
      </c>
    </row>
    <row r="394">
      <c r="B394" s="7" t="s">
        <v>12635</v>
      </c>
      <c r="C394" s="27">
        <v>3</v>
      </c>
      <c r="D394" s="7">
        <v>0</v>
      </c>
      <c r="E394" s="27">
        <v>1</v>
      </c>
      <c r="F394" s="27">
        <v>2</v>
      </c>
      <c r="G394" s="0">
        <v>1031</v>
      </c>
      <c r="H394" s="24">
        <v>0</v>
      </c>
      <c r="I394" s="7">
        <v>0</v>
      </c>
      <c r="J394" s="0">
        <v>1</v>
      </c>
      <c r="K394" s="24">
        <v>2</v>
      </c>
      <c r="L394" s="0">
        <v>0</v>
      </c>
      <c r="M394" s="0">
        <v>0</v>
      </c>
      <c r="N394" s="24">
        <v>0</v>
      </c>
      <c r="O394" s="7">
        <v>0</v>
      </c>
      <c r="P394" s="44">
        <v>0</v>
      </c>
      <c r="Q394" s="24">
        <v>0</v>
      </c>
    </row>
    <row r="395">
      <c r="B395" s="7" t="s">
        <v>12636</v>
      </c>
      <c r="C395" s="27">
        <v>3</v>
      </c>
      <c r="D395" s="7">
        <v>3</v>
      </c>
      <c r="E395" s="27">
        <v>0</v>
      </c>
      <c r="F395" s="27">
        <v>0</v>
      </c>
      <c r="G395" s="0">
        <v>10</v>
      </c>
      <c r="H395" s="24">
        <v>0</v>
      </c>
      <c r="I395" s="7">
        <v>3</v>
      </c>
      <c r="J395" s="0">
        <v>0</v>
      </c>
      <c r="K395" s="24">
        <v>0</v>
      </c>
      <c r="L395" s="0">
        <v>0</v>
      </c>
      <c r="M395" s="0">
        <v>0</v>
      </c>
      <c r="N395" s="24">
        <v>0</v>
      </c>
      <c r="O395" s="7">
        <v>0</v>
      </c>
      <c r="P395" s="44">
        <v>0</v>
      </c>
      <c r="Q395" s="24">
        <v>0</v>
      </c>
    </row>
    <row r="396">
      <c r="B396" s="7" t="s">
        <v>12637</v>
      </c>
      <c r="C396" s="27">
        <v>3</v>
      </c>
      <c r="D396" s="7">
        <v>3</v>
      </c>
      <c r="E396" s="27">
        <v>0</v>
      </c>
      <c r="F396" s="27">
        <v>0</v>
      </c>
      <c r="G396" s="0">
        <v>9</v>
      </c>
      <c r="H396" s="24">
        <v>0</v>
      </c>
      <c r="I396" s="7">
        <v>3</v>
      </c>
      <c r="J396" s="0">
        <v>0</v>
      </c>
      <c r="K396" s="24">
        <v>0</v>
      </c>
      <c r="L396" s="0">
        <v>0</v>
      </c>
      <c r="M396" s="0">
        <v>0</v>
      </c>
      <c r="N396" s="24">
        <v>0</v>
      </c>
      <c r="O396" s="7">
        <v>0</v>
      </c>
      <c r="P396" s="44">
        <v>0</v>
      </c>
      <c r="Q396" s="24">
        <v>0</v>
      </c>
    </row>
    <row r="397">
      <c r="B397" s="7" t="s">
        <v>12638</v>
      </c>
      <c r="C397" s="27">
        <v>3</v>
      </c>
      <c r="D397" s="7">
        <v>3</v>
      </c>
      <c r="E397" s="27">
        <v>0</v>
      </c>
      <c r="F397" s="27">
        <v>0</v>
      </c>
      <c r="G397" s="0">
        <v>31</v>
      </c>
      <c r="H397" s="24">
        <v>0</v>
      </c>
      <c r="I397" s="7">
        <v>3</v>
      </c>
      <c r="J397" s="0">
        <v>0</v>
      </c>
      <c r="K397" s="24">
        <v>0</v>
      </c>
      <c r="L397" s="0">
        <v>0</v>
      </c>
      <c r="M397" s="0">
        <v>0</v>
      </c>
      <c r="N397" s="24">
        <v>0</v>
      </c>
      <c r="O397" s="7">
        <v>0</v>
      </c>
      <c r="P397" s="44">
        <v>0</v>
      </c>
      <c r="Q397" s="24">
        <v>0</v>
      </c>
    </row>
    <row r="398">
      <c r="B398" s="7" t="s">
        <v>12639</v>
      </c>
      <c r="C398" s="27">
        <v>3</v>
      </c>
      <c r="D398" s="7">
        <v>3</v>
      </c>
      <c r="E398" s="27">
        <v>0</v>
      </c>
      <c r="F398" s="27">
        <v>0</v>
      </c>
      <c r="G398" s="0">
        <v>26</v>
      </c>
      <c r="H398" s="24">
        <v>0</v>
      </c>
      <c r="I398" s="7">
        <v>3</v>
      </c>
      <c r="J398" s="0">
        <v>0</v>
      </c>
      <c r="K398" s="24">
        <v>0</v>
      </c>
      <c r="L398" s="0">
        <v>0</v>
      </c>
      <c r="M398" s="0">
        <v>0</v>
      </c>
      <c r="N398" s="24">
        <v>0</v>
      </c>
      <c r="O398" s="7">
        <v>0</v>
      </c>
      <c r="P398" s="44">
        <v>0</v>
      </c>
      <c r="Q398" s="24">
        <v>0</v>
      </c>
    </row>
    <row r="399">
      <c r="B399" s="7" t="s">
        <v>12640</v>
      </c>
      <c r="C399" s="27">
        <v>3</v>
      </c>
      <c r="D399" s="7">
        <v>3</v>
      </c>
      <c r="E399" s="27">
        <v>0</v>
      </c>
      <c r="F399" s="27">
        <v>0</v>
      </c>
      <c r="G399" s="0">
        <v>12</v>
      </c>
      <c r="H399" s="24">
        <v>0</v>
      </c>
      <c r="I399" s="7">
        <v>3</v>
      </c>
      <c r="J399" s="0">
        <v>0</v>
      </c>
      <c r="K399" s="24">
        <v>0</v>
      </c>
      <c r="L399" s="0">
        <v>0</v>
      </c>
      <c r="M399" s="0">
        <v>0</v>
      </c>
      <c r="N399" s="24">
        <v>0</v>
      </c>
      <c r="O399" s="7">
        <v>0</v>
      </c>
      <c r="P399" s="44">
        <v>0</v>
      </c>
      <c r="Q399" s="24">
        <v>0</v>
      </c>
    </row>
    <row r="400">
      <c r="B400" s="7" t="s">
        <v>12641</v>
      </c>
      <c r="C400" s="27">
        <v>3</v>
      </c>
      <c r="D400" s="7">
        <v>1</v>
      </c>
      <c r="E400" s="27">
        <v>0</v>
      </c>
      <c r="F400" s="27">
        <v>2</v>
      </c>
      <c r="G400" s="0">
        <v>8</v>
      </c>
      <c r="H400" s="24">
        <v>0</v>
      </c>
      <c r="I400" s="7">
        <v>1</v>
      </c>
      <c r="J400" s="0">
        <v>0</v>
      </c>
      <c r="K400" s="24">
        <v>2</v>
      </c>
      <c r="L400" s="0">
        <v>0</v>
      </c>
      <c r="M400" s="0">
        <v>0</v>
      </c>
      <c r="N400" s="24">
        <v>0</v>
      </c>
      <c r="O400" s="7">
        <v>0</v>
      </c>
      <c r="P400" s="44">
        <v>0</v>
      </c>
      <c r="Q400" s="24">
        <v>0</v>
      </c>
    </row>
    <row r="401">
      <c r="B401" s="7" t="s">
        <v>12642</v>
      </c>
      <c r="C401" s="27">
        <v>3</v>
      </c>
      <c r="D401" s="7">
        <v>0</v>
      </c>
      <c r="E401" s="27">
        <v>0</v>
      </c>
      <c r="F401" s="27">
        <v>3</v>
      </c>
      <c r="G401" s="0">
        <v>20</v>
      </c>
      <c r="H401" s="24">
        <v>0</v>
      </c>
      <c r="I401" s="7">
        <v>0</v>
      </c>
      <c r="J401" s="0">
        <v>0</v>
      </c>
      <c r="K401" s="24">
        <v>3</v>
      </c>
      <c r="L401" s="0">
        <v>0</v>
      </c>
      <c r="M401" s="0">
        <v>0</v>
      </c>
      <c r="N401" s="24">
        <v>0</v>
      </c>
      <c r="O401" s="7">
        <v>0</v>
      </c>
      <c r="P401" s="44">
        <v>0</v>
      </c>
      <c r="Q401" s="24">
        <v>0</v>
      </c>
    </row>
    <row r="402">
      <c r="B402" s="7" t="s">
        <v>12643</v>
      </c>
      <c r="C402" s="27">
        <v>3</v>
      </c>
      <c r="D402" s="7">
        <v>1</v>
      </c>
      <c r="E402" s="27">
        <v>0</v>
      </c>
      <c r="F402" s="27">
        <v>2</v>
      </c>
      <c r="G402" s="0">
        <v>4</v>
      </c>
      <c r="H402" s="24">
        <v>0</v>
      </c>
      <c r="I402" s="7">
        <v>1</v>
      </c>
      <c r="J402" s="0">
        <v>0</v>
      </c>
      <c r="K402" s="24">
        <v>2</v>
      </c>
      <c r="L402" s="0">
        <v>0</v>
      </c>
      <c r="M402" s="0">
        <v>0</v>
      </c>
      <c r="N402" s="24">
        <v>0</v>
      </c>
      <c r="O402" s="7">
        <v>0</v>
      </c>
      <c r="P402" s="44">
        <v>0</v>
      </c>
      <c r="Q402" s="24">
        <v>0</v>
      </c>
    </row>
    <row r="403">
      <c r="B403" s="7" t="s">
        <v>12644</v>
      </c>
      <c r="C403" s="27">
        <v>3</v>
      </c>
      <c r="D403" s="7">
        <v>2</v>
      </c>
      <c r="E403" s="27">
        <v>0</v>
      </c>
      <c r="F403" s="27">
        <v>1</v>
      </c>
      <c r="G403" s="0">
        <v>206</v>
      </c>
      <c r="H403" s="24">
        <v>0</v>
      </c>
      <c r="I403" s="7">
        <v>2</v>
      </c>
      <c r="J403" s="0">
        <v>0</v>
      </c>
      <c r="K403" s="24">
        <v>1</v>
      </c>
      <c r="L403" s="0">
        <v>0</v>
      </c>
      <c r="M403" s="0">
        <v>0</v>
      </c>
      <c r="N403" s="24">
        <v>0</v>
      </c>
      <c r="O403" s="7">
        <v>0</v>
      </c>
      <c r="P403" s="44">
        <v>0</v>
      </c>
      <c r="Q403" s="24">
        <v>0</v>
      </c>
    </row>
    <row r="404">
      <c r="B404" s="7" t="s">
        <v>12645</v>
      </c>
      <c r="C404" s="27">
        <v>3</v>
      </c>
      <c r="D404" s="7">
        <v>0</v>
      </c>
      <c r="E404" s="27">
        <v>0</v>
      </c>
      <c r="F404" s="27">
        <v>3</v>
      </c>
      <c r="G404" s="0">
        <v>42</v>
      </c>
      <c r="H404" s="24">
        <v>0</v>
      </c>
      <c r="I404" s="7">
        <v>0</v>
      </c>
      <c r="J404" s="0">
        <v>0</v>
      </c>
      <c r="K404" s="24">
        <v>3</v>
      </c>
      <c r="L404" s="0">
        <v>0</v>
      </c>
      <c r="M404" s="0">
        <v>0</v>
      </c>
      <c r="N404" s="24">
        <v>0</v>
      </c>
      <c r="O404" s="7">
        <v>0</v>
      </c>
      <c r="P404" s="44">
        <v>0</v>
      </c>
      <c r="Q404" s="24">
        <v>0</v>
      </c>
    </row>
    <row r="405">
      <c r="B405" s="7" t="s">
        <v>12646</v>
      </c>
      <c r="C405" s="27">
        <v>3</v>
      </c>
      <c r="D405" s="7">
        <v>0</v>
      </c>
      <c r="E405" s="27">
        <v>1</v>
      </c>
      <c r="F405" s="27">
        <v>2</v>
      </c>
      <c r="G405" s="0">
        <v>42</v>
      </c>
      <c r="H405" s="24">
        <v>0</v>
      </c>
      <c r="I405" s="7">
        <v>0</v>
      </c>
      <c r="J405" s="0">
        <v>0</v>
      </c>
      <c r="K405" s="24">
        <v>2</v>
      </c>
      <c r="L405" s="0">
        <v>0</v>
      </c>
      <c r="M405" s="0">
        <v>1</v>
      </c>
      <c r="N405" s="24">
        <v>0</v>
      </c>
      <c r="O405" s="7">
        <v>0</v>
      </c>
      <c r="P405" s="44">
        <v>0</v>
      </c>
      <c r="Q405" s="24">
        <v>0</v>
      </c>
    </row>
    <row r="406">
      <c r="B406" s="7" t="s">
        <v>12647</v>
      </c>
      <c r="C406" s="27">
        <v>3</v>
      </c>
      <c r="D406" s="7">
        <v>0</v>
      </c>
      <c r="E406" s="27">
        <v>1</v>
      </c>
      <c r="F406" s="27">
        <v>2</v>
      </c>
      <c r="G406" s="0">
        <v>14</v>
      </c>
      <c r="H406" s="24">
        <v>0</v>
      </c>
      <c r="I406" s="7">
        <v>0</v>
      </c>
      <c r="J406" s="0">
        <v>1</v>
      </c>
      <c r="K406" s="24">
        <v>2</v>
      </c>
      <c r="L406" s="0">
        <v>0</v>
      </c>
      <c r="M406" s="0">
        <v>0</v>
      </c>
      <c r="N406" s="24">
        <v>0</v>
      </c>
      <c r="O406" s="7">
        <v>0</v>
      </c>
      <c r="P406" s="44">
        <v>0</v>
      </c>
      <c r="Q406" s="24">
        <v>0</v>
      </c>
    </row>
    <row r="407">
      <c r="B407" s="7" t="s">
        <v>12648</v>
      </c>
      <c r="C407" s="27">
        <v>3</v>
      </c>
      <c r="D407" s="7">
        <v>0</v>
      </c>
      <c r="E407" s="27">
        <v>0</v>
      </c>
      <c r="F407" s="27">
        <v>3</v>
      </c>
      <c r="G407" s="0">
        <v>411</v>
      </c>
      <c r="H407" s="24">
        <v>0</v>
      </c>
      <c r="I407" s="7">
        <v>0</v>
      </c>
      <c r="J407" s="0">
        <v>0</v>
      </c>
      <c r="K407" s="24">
        <v>3</v>
      </c>
      <c r="L407" s="0">
        <v>0</v>
      </c>
      <c r="M407" s="0">
        <v>0</v>
      </c>
      <c r="N407" s="24">
        <v>0</v>
      </c>
      <c r="O407" s="7">
        <v>0</v>
      </c>
      <c r="P407" s="44">
        <v>0</v>
      </c>
      <c r="Q407" s="24">
        <v>0</v>
      </c>
    </row>
    <row r="408">
      <c r="B408" s="7" t="s">
        <v>12649</v>
      </c>
      <c r="C408" s="27">
        <v>3</v>
      </c>
      <c r="D408" s="7">
        <v>2</v>
      </c>
      <c r="E408" s="27">
        <v>0</v>
      </c>
      <c r="F408" s="27">
        <v>1</v>
      </c>
      <c r="G408" s="0">
        <v>24</v>
      </c>
      <c r="H408" s="24">
        <v>0</v>
      </c>
      <c r="I408" s="7">
        <v>2</v>
      </c>
      <c r="J408" s="0">
        <v>0</v>
      </c>
      <c r="K408" s="24">
        <v>1</v>
      </c>
      <c r="L408" s="0">
        <v>0</v>
      </c>
      <c r="M408" s="0">
        <v>0</v>
      </c>
      <c r="N408" s="24">
        <v>0</v>
      </c>
      <c r="O408" s="7">
        <v>0</v>
      </c>
      <c r="P408" s="44">
        <v>0</v>
      </c>
      <c r="Q408" s="24">
        <v>0</v>
      </c>
    </row>
    <row r="409">
      <c r="B409" s="7" t="s">
        <v>12650</v>
      </c>
      <c r="C409" s="27">
        <v>3</v>
      </c>
      <c r="D409" s="7">
        <v>3</v>
      </c>
      <c r="E409" s="27">
        <v>0</v>
      </c>
      <c r="F409" s="27">
        <v>0</v>
      </c>
      <c r="G409" s="0">
        <v>3</v>
      </c>
      <c r="H409" s="24">
        <v>0</v>
      </c>
      <c r="I409" s="7">
        <v>3</v>
      </c>
      <c r="J409" s="0">
        <v>0</v>
      </c>
      <c r="K409" s="24">
        <v>0</v>
      </c>
      <c r="L409" s="0">
        <v>0</v>
      </c>
      <c r="M409" s="0">
        <v>0</v>
      </c>
      <c r="N409" s="24">
        <v>0</v>
      </c>
      <c r="O409" s="7">
        <v>0</v>
      </c>
      <c r="P409" s="44">
        <v>0</v>
      </c>
      <c r="Q409" s="24">
        <v>0</v>
      </c>
    </row>
    <row r="410">
      <c r="B410" s="7" t="s">
        <v>12651</v>
      </c>
      <c r="C410" s="27">
        <v>3</v>
      </c>
      <c r="D410" s="7">
        <v>0</v>
      </c>
      <c r="E410" s="27">
        <v>0</v>
      </c>
      <c r="F410" s="27">
        <v>3</v>
      </c>
      <c r="G410" s="0">
        <v>343</v>
      </c>
      <c r="H410" s="24">
        <v>0</v>
      </c>
      <c r="I410" s="7">
        <v>0</v>
      </c>
      <c r="J410" s="0">
        <v>0</v>
      </c>
      <c r="K410" s="24">
        <v>3</v>
      </c>
      <c r="L410" s="0">
        <v>0</v>
      </c>
      <c r="M410" s="0">
        <v>0</v>
      </c>
      <c r="N410" s="24">
        <v>0</v>
      </c>
      <c r="O410" s="7">
        <v>0</v>
      </c>
      <c r="P410" s="44">
        <v>0</v>
      </c>
      <c r="Q410" s="24">
        <v>0</v>
      </c>
    </row>
    <row r="411">
      <c r="B411" s="7" t="s">
        <v>12652</v>
      </c>
      <c r="C411" s="27">
        <v>3</v>
      </c>
      <c r="D411" s="7">
        <v>0</v>
      </c>
      <c r="E411" s="27">
        <v>1</v>
      </c>
      <c r="F411" s="27">
        <v>2</v>
      </c>
      <c r="G411" s="0">
        <v>77</v>
      </c>
      <c r="H411" s="24">
        <v>0</v>
      </c>
      <c r="I411" s="7">
        <v>0</v>
      </c>
      <c r="J411" s="0">
        <v>0</v>
      </c>
      <c r="K411" s="24">
        <v>2</v>
      </c>
      <c r="L411" s="0">
        <v>0</v>
      </c>
      <c r="M411" s="0">
        <v>1</v>
      </c>
      <c r="N411" s="24">
        <v>0</v>
      </c>
      <c r="O411" s="7">
        <v>0</v>
      </c>
      <c r="P411" s="44">
        <v>0</v>
      </c>
      <c r="Q411" s="24">
        <v>0</v>
      </c>
    </row>
    <row r="412">
      <c r="B412" s="7" t="s">
        <v>12653</v>
      </c>
      <c r="C412" s="27">
        <v>3</v>
      </c>
      <c r="D412" s="7">
        <v>2</v>
      </c>
      <c r="E412" s="27">
        <v>0</v>
      </c>
      <c r="F412" s="27">
        <v>1</v>
      </c>
      <c r="G412" s="0">
        <v>10</v>
      </c>
      <c r="H412" s="24">
        <v>0</v>
      </c>
      <c r="I412" s="7">
        <v>2</v>
      </c>
      <c r="J412" s="0">
        <v>0</v>
      </c>
      <c r="K412" s="24">
        <v>1</v>
      </c>
      <c r="L412" s="0">
        <v>0</v>
      </c>
      <c r="M412" s="0">
        <v>0</v>
      </c>
      <c r="N412" s="24">
        <v>0</v>
      </c>
      <c r="O412" s="7">
        <v>0</v>
      </c>
      <c r="P412" s="44">
        <v>0</v>
      </c>
      <c r="Q412" s="24">
        <v>0</v>
      </c>
    </row>
    <row r="413">
      <c r="B413" s="7" t="s">
        <v>12654</v>
      </c>
      <c r="C413" s="27">
        <v>3</v>
      </c>
      <c r="D413" s="7">
        <v>0</v>
      </c>
      <c r="E413" s="27">
        <v>3</v>
      </c>
      <c r="F413" s="27">
        <v>0</v>
      </c>
      <c r="G413" s="0">
        <v>22</v>
      </c>
      <c r="H413" s="24">
        <v>0</v>
      </c>
      <c r="I413" s="7">
        <v>0</v>
      </c>
      <c r="J413" s="0">
        <v>3</v>
      </c>
      <c r="K413" s="24">
        <v>0</v>
      </c>
      <c r="L413" s="0">
        <v>0</v>
      </c>
      <c r="M413" s="0">
        <v>0</v>
      </c>
      <c r="N413" s="24">
        <v>0</v>
      </c>
      <c r="O413" s="7">
        <v>0</v>
      </c>
      <c r="P413" s="44">
        <v>0</v>
      </c>
      <c r="Q413" s="24">
        <v>0</v>
      </c>
    </row>
    <row r="414">
      <c r="B414" s="7" t="s">
        <v>12655</v>
      </c>
      <c r="C414" s="27">
        <v>3</v>
      </c>
      <c r="D414" s="7">
        <v>3</v>
      </c>
      <c r="E414" s="27">
        <v>0</v>
      </c>
      <c r="F414" s="27">
        <v>0</v>
      </c>
      <c r="G414" s="0">
        <v>6</v>
      </c>
      <c r="H414" s="24">
        <v>0</v>
      </c>
      <c r="I414" s="7">
        <v>3</v>
      </c>
      <c r="J414" s="0">
        <v>0</v>
      </c>
      <c r="K414" s="24">
        <v>0</v>
      </c>
      <c r="L414" s="0">
        <v>0</v>
      </c>
      <c r="M414" s="0">
        <v>0</v>
      </c>
      <c r="N414" s="24">
        <v>0</v>
      </c>
      <c r="O414" s="7">
        <v>0</v>
      </c>
      <c r="P414" s="44">
        <v>0</v>
      </c>
      <c r="Q414" s="24">
        <v>0</v>
      </c>
    </row>
    <row r="415">
      <c r="B415" s="7" t="s">
        <v>12656</v>
      </c>
      <c r="C415" s="27">
        <v>3</v>
      </c>
      <c r="D415" s="7">
        <v>1</v>
      </c>
      <c r="E415" s="27">
        <v>0</v>
      </c>
      <c r="F415" s="27">
        <v>2</v>
      </c>
      <c r="G415" s="0">
        <v>642</v>
      </c>
      <c r="H415" s="24">
        <v>0</v>
      </c>
      <c r="I415" s="7">
        <v>1</v>
      </c>
      <c r="J415" s="0">
        <v>0</v>
      </c>
      <c r="K415" s="24">
        <v>2</v>
      </c>
      <c r="L415" s="0">
        <v>0</v>
      </c>
      <c r="M415" s="0">
        <v>0</v>
      </c>
      <c r="N415" s="24">
        <v>0</v>
      </c>
      <c r="O415" s="7">
        <v>0</v>
      </c>
      <c r="P415" s="44">
        <v>0</v>
      </c>
      <c r="Q415" s="24">
        <v>0</v>
      </c>
    </row>
    <row r="416">
      <c r="B416" s="7" t="s">
        <v>12657</v>
      </c>
      <c r="C416" s="27">
        <v>3</v>
      </c>
      <c r="D416" s="7">
        <v>1</v>
      </c>
      <c r="E416" s="27">
        <v>0</v>
      </c>
      <c r="F416" s="27">
        <v>2</v>
      </c>
      <c r="G416" s="0">
        <v>10</v>
      </c>
      <c r="H416" s="24">
        <v>0</v>
      </c>
      <c r="I416" s="7">
        <v>1</v>
      </c>
      <c r="J416" s="0">
        <v>0</v>
      </c>
      <c r="K416" s="24">
        <v>2</v>
      </c>
      <c r="L416" s="0">
        <v>0</v>
      </c>
      <c r="M416" s="0">
        <v>0</v>
      </c>
      <c r="N416" s="24">
        <v>0</v>
      </c>
      <c r="O416" s="7">
        <v>0</v>
      </c>
      <c r="P416" s="44">
        <v>0</v>
      </c>
      <c r="Q416" s="24">
        <v>0</v>
      </c>
    </row>
    <row r="417">
      <c r="B417" s="7" t="s">
        <v>12658</v>
      </c>
      <c r="C417" s="27">
        <v>3</v>
      </c>
      <c r="D417" s="7">
        <v>2</v>
      </c>
      <c r="E417" s="27">
        <v>0</v>
      </c>
      <c r="F417" s="27">
        <v>1</v>
      </c>
      <c r="G417" s="0">
        <v>32</v>
      </c>
      <c r="H417" s="24">
        <v>0</v>
      </c>
      <c r="I417" s="7">
        <v>2</v>
      </c>
      <c r="J417" s="0">
        <v>0</v>
      </c>
      <c r="K417" s="24">
        <v>1</v>
      </c>
      <c r="L417" s="0">
        <v>0</v>
      </c>
      <c r="M417" s="0">
        <v>0</v>
      </c>
      <c r="N417" s="24">
        <v>0</v>
      </c>
      <c r="O417" s="7">
        <v>0</v>
      </c>
      <c r="P417" s="44">
        <v>0</v>
      </c>
      <c r="Q417" s="24">
        <v>0</v>
      </c>
    </row>
    <row r="418">
      <c r="B418" s="7" t="s">
        <v>12659</v>
      </c>
      <c r="C418" s="27">
        <v>3</v>
      </c>
      <c r="D418" s="7">
        <v>3</v>
      </c>
      <c r="E418" s="27">
        <v>0</v>
      </c>
      <c r="F418" s="27">
        <v>0</v>
      </c>
      <c r="G418" s="0">
        <v>8</v>
      </c>
      <c r="H418" s="24">
        <v>0</v>
      </c>
      <c r="I418" s="7">
        <v>3</v>
      </c>
      <c r="J418" s="0">
        <v>0</v>
      </c>
      <c r="K418" s="24">
        <v>0</v>
      </c>
      <c r="L418" s="0">
        <v>0</v>
      </c>
      <c r="M418" s="0">
        <v>0</v>
      </c>
      <c r="N418" s="24">
        <v>0</v>
      </c>
      <c r="O418" s="7">
        <v>0</v>
      </c>
      <c r="P418" s="44">
        <v>0</v>
      </c>
      <c r="Q418" s="24">
        <v>0</v>
      </c>
    </row>
    <row r="419">
      <c r="B419" s="7" t="s">
        <v>12660</v>
      </c>
      <c r="C419" s="27">
        <v>3</v>
      </c>
      <c r="D419" s="7">
        <v>3</v>
      </c>
      <c r="E419" s="27">
        <v>0</v>
      </c>
      <c r="F419" s="27">
        <v>0</v>
      </c>
      <c r="G419" s="0">
        <v>8</v>
      </c>
      <c r="H419" s="24">
        <v>0</v>
      </c>
      <c r="I419" s="7">
        <v>3</v>
      </c>
      <c r="J419" s="0">
        <v>0</v>
      </c>
      <c r="K419" s="24">
        <v>0</v>
      </c>
      <c r="L419" s="0">
        <v>0</v>
      </c>
      <c r="M419" s="0">
        <v>0</v>
      </c>
      <c r="N419" s="24">
        <v>0</v>
      </c>
      <c r="O419" s="7">
        <v>0</v>
      </c>
      <c r="P419" s="44">
        <v>0</v>
      </c>
      <c r="Q419" s="24">
        <v>0</v>
      </c>
    </row>
    <row r="420">
      <c r="B420" s="7" t="s">
        <v>12661</v>
      </c>
      <c r="C420" s="27">
        <v>3</v>
      </c>
      <c r="D420" s="7">
        <v>1</v>
      </c>
      <c r="E420" s="27">
        <v>0</v>
      </c>
      <c r="F420" s="27">
        <v>2</v>
      </c>
      <c r="G420" s="0">
        <v>13</v>
      </c>
      <c r="H420" s="24">
        <v>0</v>
      </c>
      <c r="I420" s="7">
        <v>1</v>
      </c>
      <c r="J420" s="0">
        <v>0</v>
      </c>
      <c r="K420" s="24">
        <v>2</v>
      </c>
      <c r="L420" s="0">
        <v>0</v>
      </c>
      <c r="M420" s="0">
        <v>0</v>
      </c>
      <c r="N420" s="24">
        <v>0</v>
      </c>
      <c r="O420" s="7">
        <v>0</v>
      </c>
      <c r="P420" s="44">
        <v>0</v>
      </c>
      <c r="Q420" s="24">
        <v>0</v>
      </c>
    </row>
    <row r="421">
      <c r="B421" s="7" t="s">
        <v>12662</v>
      </c>
      <c r="C421" s="27">
        <v>3</v>
      </c>
      <c r="D421" s="7">
        <v>1</v>
      </c>
      <c r="E421" s="27">
        <v>0</v>
      </c>
      <c r="F421" s="27">
        <v>2</v>
      </c>
      <c r="G421" s="0">
        <v>17</v>
      </c>
      <c r="H421" s="24">
        <v>0</v>
      </c>
      <c r="I421" s="7">
        <v>1</v>
      </c>
      <c r="J421" s="0">
        <v>0</v>
      </c>
      <c r="K421" s="24">
        <v>2</v>
      </c>
      <c r="L421" s="0">
        <v>0</v>
      </c>
      <c r="M421" s="0">
        <v>0</v>
      </c>
      <c r="N421" s="24">
        <v>0</v>
      </c>
      <c r="O421" s="7">
        <v>0</v>
      </c>
      <c r="P421" s="44">
        <v>0</v>
      </c>
      <c r="Q421" s="24">
        <v>0</v>
      </c>
    </row>
    <row r="422">
      <c r="B422" s="7" t="s">
        <v>12663</v>
      </c>
      <c r="C422" s="27">
        <v>3</v>
      </c>
      <c r="D422" s="7">
        <v>1</v>
      </c>
      <c r="E422" s="27">
        <v>0</v>
      </c>
      <c r="F422" s="27">
        <v>2</v>
      </c>
      <c r="G422" s="0">
        <v>121</v>
      </c>
      <c r="H422" s="24">
        <v>0</v>
      </c>
      <c r="I422" s="7">
        <v>1</v>
      </c>
      <c r="J422" s="0">
        <v>0</v>
      </c>
      <c r="K422" s="24">
        <v>2</v>
      </c>
      <c r="L422" s="0">
        <v>0</v>
      </c>
      <c r="M422" s="0">
        <v>0</v>
      </c>
      <c r="N422" s="24">
        <v>0</v>
      </c>
      <c r="O422" s="7">
        <v>0</v>
      </c>
      <c r="P422" s="44">
        <v>0</v>
      </c>
      <c r="Q422" s="24">
        <v>0</v>
      </c>
    </row>
    <row r="423">
      <c r="B423" s="7" t="s">
        <v>12664</v>
      </c>
      <c r="C423" s="27">
        <v>3</v>
      </c>
      <c r="D423" s="7">
        <v>1</v>
      </c>
      <c r="E423" s="27">
        <v>0</v>
      </c>
      <c r="F423" s="27">
        <v>2</v>
      </c>
      <c r="G423" s="0">
        <v>10</v>
      </c>
      <c r="H423" s="24">
        <v>0</v>
      </c>
      <c r="I423" s="7">
        <v>1</v>
      </c>
      <c r="J423" s="0">
        <v>0</v>
      </c>
      <c r="K423" s="24">
        <v>2</v>
      </c>
      <c r="L423" s="0">
        <v>0</v>
      </c>
      <c r="M423" s="0">
        <v>0</v>
      </c>
      <c r="N423" s="24">
        <v>0</v>
      </c>
      <c r="O423" s="7">
        <v>0</v>
      </c>
      <c r="P423" s="44">
        <v>0</v>
      </c>
      <c r="Q423" s="24">
        <v>0</v>
      </c>
    </row>
    <row r="424">
      <c r="B424" s="7" t="s">
        <v>12665</v>
      </c>
      <c r="C424" s="27">
        <v>3</v>
      </c>
      <c r="D424" s="7">
        <v>2</v>
      </c>
      <c r="E424" s="27">
        <v>0</v>
      </c>
      <c r="F424" s="27">
        <v>1</v>
      </c>
      <c r="G424" s="0">
        <v>84</v>
      </c>
      <c r="H424" s="24">
        <v>0</v>
      </c>
      <c r="I424" s="7">
        <v>2</v>
      </c>
      <c r="J424" s="0">
        <v>0</v>
      </c>
      <c r="K424" s="24">
        <v>1</v>
      </c>
      <c r="L424" s="0">
        <v>0</v>
      </c>
      <c r="M424" s="0">
        <v>0</v>
      </c>
      <c r="N424" s="24">
        <v>0</v>
      </c>
      <c r="O424" s="7">
        <v>0</v>
      </c>
      <c r="P424" s="44">
        <v>0</v>
      </c>
      <c r="Q424" s="24">
        <v>0</v>
      </c>
    </row>
    <row r="425">
      <c r="B425" s="7" t="s">
        <v>12666</v>
      </c>
      <c r="C425" s="27">
        <v>3</v>
      </c>
      <c r="D425" s="7">
        <v>0</v>
      </c>
      <c r="E425" s="27">
        <v>1</v>
      </c>
      <c r="F425" s="27">
        <v>2</v>
      </c>
      <c r="G425" s="0">
        <v>3</v>
      </c>
      <c r="H425" s="24">
        <v>0</v>
      </c>
      <c r="I425" s="7">
        <v>0</v>
      </c>
      <c r="J425" s="0">
        <v>1</v>
      </c>
      <c r="K425" s="24">
        <v>2</v>
      </c>
      <c r="L425" s="0">
        <v>0</v>
      </c>
      <c r="M425" s="0">
        <v>0</v>
      </c>
      <c r="N425" s="24">
        <v>0</v>
      </c>
      <c r="O425" s="7">
        <v>0</v>
      </c>
      <c r="P425" s="44">
        <v>0</v>
      </c>
      <c r="Q425" s="24">
        <v>0</v>
      </c>
    </row>
    <row r="426">
      <c r="B426" s="7" t="s">
        <v>12667</v>
      </c>
      <c r="C426" s="27">
        <v>3</v>
      </c>
      <c r="D426" s="7">
        <v>0</v>
      </c>
      <c r="E426" s="27">
        <v>0</v>
      </c>
      <c r="F426" s="27">
        <v>3</v>
      </c>
      <c r="G426" s="0">
        <v>21</v>
      </c>
      <c r="H426" s="24">
        <v>0</v>
      </c>
      <c r="I426" s="7">
        <v>0</v>
      </c>
      <c r="J426" s="0">
        <v>0</v>
      </c>
      <c r="K426" s="24">
        <v>3</v>
      </c>
      <c r="L426" s="0">
        <v>0</v>
      </c>
      <c r="M426" s="0">
        <v>0</v>
      </c>
      <c r="N426" s="24">
        <v>0</v>
      </c>
      <c r="O426" s="7">
        <v>0</v>
      </c>
      <c r="P426" s="44">
        <v>0</v>
      </c>
      <c r="Q426" s="24">
        <v>0</v>
      </c>
    </row>
    <row r="427">
      <c r="B427" s="7" t="s">
        <v>12668</v>
      </c>
      <c r="C427" s="27">
        <v>3</v>
      </c>
      <c r="D427" s="7">
        <v>1</v>
      </c>
      <c r="E427" s="27">
        <v>0</v>
      </c>
      <c r="F427" s="27">
        <v>2</v>
      </c>
      <c r="G427" s="0">
        <v>5</v>
      </c>
      <c r="H427" s="24">
        <v>0</v>
      </c>
      <c r="I427" s="7">
        <v>1</v>
      </c>
      <c r="J427" s="0">
        <v>0</v>
      </c>
      <c r="K427" s="24">
        <v>2</v>
      </c>
      <c r="L427" s="0">
        <v>0</v>
      </c>
      <c r="M427" s="0">
        <v>0</v>
      </c>
      <c r="N427" s="24">
        <v>0</v>
      </c>
      <c r="O427" s="7">
        <v>0</v>
      </c>
      <c r="P427" s="44">
        <v>0</v>
      </c>
      <c r="Q427" s="24">
        <v>0</v>
      </c>
    </row>
    <row r="428">
      <c r="B428" s="7" t="s">
        <v>12669</v>
      </c>
      <c r="C428" s="27">
        <v>3</v>
      </c>
      <c r="D428" s="7">
        <v>1</v>
      </c>
      <c r="E428" s="27">
        <v>0</v>
      </c>
      <c r="F428" s="27">
        <v>2</v>
      </c>
      <c r="G428" s="0">
        <v>7</v>
      </c>
      <c r="H428" s="24">
        <v>0</v>
      </c>
      <c r="I428" s="7">
        <v>1</v>
      </c>
      <c r="J428" s="0">
        <v>0</v>
      </c>
      <c r="K428" s="24">
        <v>2</v>
      </c>
      <c r="L428" s="0">
        <v>0</v>
      </c>
      <c r="M428" s="0">
        <v>0</v>
      </c>
      <c r="N428" s="24">
        <v>0</v>
      </c>
      <c r="O428" s="7">
        <v>0</v>
      </c>
      <c r="P428" s="44">
        <v>0</v>
      </c>
      <c r="Q428" s="24">
        <v>0</v>
      </c>
    </row>
    <row r="429">
      <c r="B429" s="7" t="s">
        <v>12670</v>
      </c>
      <c r="C429" s="27">
        <v>3</v>
      </c>
      <c r="D429" s="7">
        <v>2</v>
      </c>
      <c r="E429" s="27">
        <v>0</v>
      </c>
      <c r="F429" s="27">
        <v>1</v>
      </c>
      <c r="G429" s="0">
        <v>5</v>
      </c>
      <c r="H429" s="24">
        <v>0</v>
      </c>
      <c r="I429" s="7">
        <v>2</v>
      </c>
      <c r="J429" s="0">
        <v>0</v>
      </c>
      <c r="K429" s="24">
        <v>1</v>
      </c>
      <c r="L429" s="0">
        <v>0</v>
      </c>
      <c r="M429" s="0">
        <v>0</v>
      </c>
      <c r="N429" s="24">
        <v>0</v>
      </c>
      <c r="O429" s="7">
        <v>0</v>
      </c>
      <c r="P429" s="44">
        <v>0</v>
      </c>
      <c r="Q429" s="24">
        <v>0</v>
      </c>
    </row>
    <row r="430">
      <c r="B430" s="7" t="s">
        <v>12671</v>
      </c>
      <c r="C430" s="27">
        <v>3</v>
      </c>
      <c r="D430" s="7">
        <v>1</v>
      </c>
      <c r="E430" s="27">
        <v>0</v>
      </c>
      <c r="F430" s="27">
        <v>2</v>
      </c>
      <c r="G430" s="0">
        <v>13</v>
      </c>
      <c r="H430" s="24">
        <v>0</v>
      </c>
      <c r="I430" s="7">
        <v>1</v>
      </c>
      <c r="J430" s="0">
        <v>0</v>
      </c>
      <c r="K430" s="24">
        <v>2</v>
      </c>
      <c r="L430" s="0">
        <v>0</v>
      </c>
      <c r="M430" s="0">
        <v>0</v>
      </c>
      <c r="N430" s="24">
        <v>0</v>
      </c>
      <c r="O430" s="7">
        <v>0</v>
      </c>
      <c r="P430" s="44">
        <v>0</v>
      </c>
      <c r="Q430" s="24">
        <v>0</v>
      </c>
    </row>
    <row r="431">
      <c r="B431" s="7" t="s">
        <v>12672</v>
      </c>
      <c r="C431" s="27">
        <v>3</v>
      </c>
      <c r="D431" s="7">
        <v>2</v>
      </c>
      <c r="E431" s="27">
        <v>1</v>
      </c>
      <c r="F431" s="27">
        <v>0</v>
      </c>
      <c r="G431" s="0">
        <v>18</v>
      </c>
      <c r="H431" s="24">
        <v>0</v>
      </c>
      <c r="I431" s="7">
        <v>2</v>
      </c>
      <c r="J431" s="0">
        <v>0</v>
      </c>
      <c r="K431" s="24">
        <v>0</v>
      </c>
      <c r="L431" s="0">
        <v>0</v>
      </c>
      <c r="M431" s="0">
        <v>1</v>
      </c>
      <c r="N431" s="24">
        <v>0</v>
      </c>
      <c r="O431" s="7">
        <v>0</v>
      </c>
      <c r="P431" s="44">
        <v>0</v>
      </c>
      <c r="Q431" s="24">
        <v>0</v>
      </c>
    </row>
    <row r="432">
      <c r="B432" s="7" t="s">
        <v>12673</v>
      </c>
      <c r="C432" s="27">
        <v>3</v>
      </c>
      <c r="D432" s="7">
        <v>1</v>
      </c>
      <c r="E432" s="27">
        <v>0</v>
      </c>
      <c r="F432" s="27">
        <v>2</v>
      </c>
      <c r="G432" s="0">
        <v>5</v>
      </c>
      <c r="H432" s="24">
        <v>0</v>
      </c>
      <c r="I432" s="7">
        <v>1</v>
      </c>
      <c r="J432" s="0">
        <v>0</v>
      </c>
      <c r="K432" s="24">
        <v>2</v>
      </c>
      <c r="L432" s="0">
        <v>0</v>
      </c>
      <c r="M432" s="0">
        <v>0</v>
      </c>
      <c r="N432" s="24">
        <v>0</v>
      </c>
      <c r="O432" s="7">
        <v>0</v>
      </c>
      <c r="P432" s="44">
        <v>0</v>
      </c>
      <c r="Q432" s="24">
        <v>0</v>
      </c>
    </row>
    <row r="433">
      <c r="B433" s="7" t="s">
        <v>12674</v>
      </c>
      <c r="C433" s="27">
        <v>3</v>
      </c>
      <c r="D433" s="7">
        <v>2</v>
      </c>
      <c r="E433" s="27">
        <v>1</v>
      </c>
      <c r="F433" s="27">
        <v>0</v>
      </c>
      <c r="G433" s="0">
        <v>7</v>
      </c>
      <c r="H433" s="24">
        <v>0</v>
      </c>
      <c r="I433" s="7">
        <v>2</v>
      </c>
      <c r="J433" s="0">
        <v>1</v>
      </c>
      <c r="K433" s="24">
        <v>0</v>
      </c>
      <c r="L433" s="0">
        <v>0</v>
      </c>
      <c r="M433" s="0">
        <v>0</v>
      </c>
      <c r="N433" s="24">
        <v>0</v>
      </c>
      <c r="O433" s="7">
        <v>0</v>
      </c>
      <c r="P433" s="44">
        <v>0</v>
      </c>
      <c r="Q433" s="24">
        <v>0</v>
      </c>
    </row>
    <row r="434">
      <c r="B434" s="7" t="s">
        <v>12675</v>
      </c>
      <c r="C434" s="27">
        <v>3</v>
      </c>
      <c r="D434" s="7">
        <v>1</v>
      </c>
      <c r="E434" s="27">
        <v>0</v>
      </c>
      <c r="F434" s="27">
        <v>2</v>
      </c>
      <c r="G434" s="0">
        <v>20</v>
      </c>
      <c r="H434" s="24">
        <v>0</v>
      </c>
      <c r="I434" s="7">
        <v>1</v>
      </c>
      <c r="J434" s="0">
        <v>0</v>
      </c>
      <c r="K434" s="24">
        <v>2</v>
      </c>
      <c r="L434" s="0">
        <v>0</v>
      </c>
      <c r="M434" s="0">
        <v>0</v>
      </c>
      <c r="N434" s="24">
        <v>0</v>
      </c>
      <c r="O434" s="7">
        <v>0</v>
      </c>
      <c r="P434" s="44">
        <v>0</v>
      </c>
      <c r="Q434" s="24">
        <v>0</v>
      </c>
    </row>
    <row r="435">
      <c r="B435" s="7" t="s">
        <v>12676</v>
      </c>
      <c r="C435" s="27">
        <v>3</v>
      </c>
      <c r="D435" s="7">
        <v>1</v>
      </c>
      <c r="E435" s="27">
        <v>0</v>
      </c>
      <c r="F435" s="27">
        <v>2</v>
      </c>
      <c r="G435" s="0">
        <v>7318</v>
      </c>
      <c r="H435" s="24">
        <v>0</v>
      </c>
      <c r="I435" s="7">
        <v>1</v>
      </c>
      <c r="J435" s="0">
        <v>0</v>
      </c>
      <c r="K435" s="24">
        <v>2</v>
      </c>
      <c r="L435" s="0">
        <v>0</v>
      </c>
      <c r="M435" s="0">
        <v>0</v>
      </c>
      <c r="N435" s="24">
        <v>0</v>
      </c>
      <c r="O435" s="7">
        <v>0</v>
      </c>
      <c r="P435" s="44">
        <v>0</v>
      </c>
      <c r="Q435" s="24">
        <v>0</v>
      </c>
    </row>
    <row r="436">
      <c r="B436" s="7" t="s">
        <v>12677</v>
      </c>
      <c r="C436" s="27">
        <v>3</v>
      </c>
      <c r="D436" s="7">
        <v>3</v>
      </c>
      <c r="E436" s="27">
        <v>0</v>
      </c>
      <c r="F436" s="27">
        <v>0</v>
      </c>
      <c r="G436" s="0">
        <v>19</v>
      </c>
      <c r="H436" s="24">
        <v>0</v>
      </c>
      <c r="I436" s="7">
        <v>3</v>
      </c>
      <c r="J436" s="0">
        <v>0</v>
      </c>
      <c r="K436" s="24">
        <v>0</v>
      </c>
      <c r="L436" s="0">
        <v>0</v>
      </c>
      <c r="M436" s="0">
        <v>0</v>
      </c>
      <c r="N436" s="24">
        <v>0</v>
      </c>
      <c r="O436" s="7">
        <v>0</v>
      </c>
      <c r="P436" s="44">
        <v>0</v>
      </c>
      <c r="Q436" s="24">
        <v>0</v>
      </c>
    </row>
    <row r="437">
      <c r="B437" s="7" t="s">
        <v>12678</v>
      </c>
      <c r="C437" s="27">
        <v>3</v>
      </c>
      <c r="D437" s="7">
        <v>2</v>
      </c>
      <c r="E437" s="27">
        <v>0</v>
      </c>
      <c r="F437" s="27">
        <v>1</v>
      </c>
      <c r="G437" s="0">
        <v>13</v>
      </c>
      <c r="H437" s="24">
        <v>0</v>
      </c>
      <c r="I437" s="7">
        <v>2</v>
      </c>
      <c r="J437" s="0">
        <v>0</v>
      </c>
      <c r="K437" s="24">
        <v>1</v>
      </c>
      <c r="L437" s="0">
        <v>0</v>
      </c>
      <c r="M437" s="0">
        <v>0</v>
      </c>
      <c r="N437" s="24">
        <v>0</v>
      </c>
      <c r="O437" s="7">
        <v>0</v>
      </c>
      <c r="P437" s="44">
        <v>0</v>
      </c>
      <c r="Q437" s="24">
        <v>0</v>
      </c>
    </row>
    <row r="438">
      <c r="B438" s="7" t="s">
        <v>12679</v>
      </c>
      <c r="C438" s="27">
        <v>3</v>
      </c>
      <c r="D438" s="7">
        <v>0</v>
      </c>
      <c r="E438" s="27">
        <v>3</v>
      </c>
      <c r="F438" s="27">
        <v>0</v>
      </c>
      <c r="G438" s="0">
        <v>8</v>
      </c>
      <c r="H438" s="24">
        <v>0</v>
      </c>
      <c r="I438" s="7">
        <v>0</v>
      </c>
      <c r="J438" s="0">
        <v>3</v>
      </c>
      <c r="K438" s="24">
        <v>0</v>
      </c>
      <c r="L438" s="0">
        <v>0</v>
      </c>
      <c r="M438" s="0">
        <v>0</v>
      </c>
      <c r="N438" s="24">
        <v>0</v>
      </c>
      <c r="O438" s="7">
        <v>0</v>
      </c>
      <c r="P438" s="44">
        <v>0</v>
      </c>
      <c r="Q438" s="24">
        <v>0</v>
      </c>
    </row>
    <row r="439">
      <c r="B439" s="7" t="s">
        <v>12680</v>
      </c>
      <c r="C439" s="27">
        <v>3</v>
      </c>
      <c r="D439" s="7">
        <v>3</v>
      </c>
      <c r="E439" s="27">
        <v>0</v>
      </c>
      <c r="F439" s="27">
        <v>0</v>
      </c>
      <c r="G439" s="0">
        <v>15</v>
      </c>
      <c r="H439" s="24">
        <v>0</v>
      </c>
      <c r="I439" s="7">
        <v>3</v>
      </c>
      <c r="J439" s="0">
        <v>0</v>
      </c>
      <c r="K439" s="24">
        <v>0</v>
      </c>
      <c r="L439" s="0">
        <v>0</v>
      </c>
      <c r="M439" s="0">
        <v>0</v>
      </c>
      <c r="N439" s="24">
        <v>0</v>
      </c>
      <c r="O439" s="7">
        <v>0</v>
      </c>
      <c r="P439" s="44">
        <v>0</v>
      </c>
      <c r="Q439" s="24">
        <v>0</v>
      </c>
    </row>
    <row r="440">
      <c r="B440" s="7" t="s">
        <v>12681</v>
      </c>
      <c r="C440" s="27">
        <v>3</v>
      </c>
      <c r="D440" s="7">
        <v>3</v>
      </c>
      <c r="E440" s="27">
        <v>0</v>
      </c>
      <c r="F440" s="27">
        <v>0</v>
      </c>
      <c r="G440" s="0">
        <v>85</v>
      </c>
      <c r="H440" s="24">
        <v>0</v>
      </c>
      <c r="I440" s="7">
        <v>3</v>
      </c>
      <c r="J440" s="0">
        <v>0</v>
      </c>
      <c r="K440" s="24">
        <v>0</v>
      </c>
      <c r="L440" s="0">
        <v>0</v>
      </c>
      <c r="M440" s="0">
        <v>0</v>
      </c>
      <c r="N440" s="24">
        <v>0</v>
      </c>
      <c r="O440" s="7">
        <v>0</v>
      </c>
      <c r="P440" s="44">
        <v>0</v>
      </c>
      <c r="Q440" s="24">
        <v>0</v>
      </c>
    </row>
    <row r="441">
      <c r="B441" s="7" t="s">
        <v>12682</v>
      </c>
      <c r="C441" s="27">
        <v>3</v>
      </c>
      <c r="D441" s="7">
        <v>1</v>
      </c>
      <c r="E441" s="27">
        <v>0</v>
      </c>
      <c r="F441" s="27">
        <v>2</v>
      </c>
      <c r="G441" s="0">
        <v>12</v>
      </c>
      <c r="H441" s="24">
        <v>0</v>
      </c>
      <c r="I441" s="7">
        <v>1</v>
      </c>
      <c r="J441" s="0">
        <v>0</v>
      </c>
      <c r="K441" s="24">
        <v>2</v>
      </c>
      <c r="L441" s="0">
        <v>0</v>
      </c>
      <c r="M441" s="0">
        <v>0</v>
      </c>
      <c r="N441" s="24">
        <v>0</v>
      </c>
      <c r="O441" s="7">
        <v>0</v>
      </c>
      <c r="P441" s="44">
        <v>0</v>
      </c>
      <c r="Q441" s="24">
        <v>0</v>
      </c>
    </row>
    <row r="442">
      <c r="B442" s="7" t="s">
        <v>12683</v>
      </c>
      <c r="C442" s="27">
        <v>3</v>
      </c>
      <c r="D442" s="7">
        <v>0</v>
      </c>
      <c r="E442" s="27">
        <v>0</v>
      </c>
      <c r="F442" s="27">
        <v>3</v>
      </c>
      <c r="G442" s="0">
        <v>16</v>
      </c>
      <c r="H442" s="24">
        <v>0</v>
      </c>
      <c r="I442" s="7">
        <v>0</v>
      </c>
      <c r="J442" s="0">
        <v>0</v>
      </c>
      <c r="K442" s="24">
        <v>3</v>
      </c>
      <c r="L442" s="0">
        <v>0</v>
      </c>
      <c r="M442" s="0">
        <v>0</v>
      </c>
      <c r="N442" s="24">
        <v>0</v>
      </c>
      <c r="O442" s="7">
        <v>0</v>
      </c>
      <c r="P442" s="44">
        <v>0</v>
      </c>
      <c r="Q442" s="24">
        <v>0</v>
      </c>
    </row>
    <row r="443">
      <c r="B443" s="7" t="s">
        <v>12684</v>
      </c>
      <c r="C443" s="27">
        <v>3</v>
      </c>
      <c r="D443" s="7">
        <v>3</v>
      </c>
      <c r="E443" s="27">
        <v>0</v>
      </c>
      <c r="F443" s="27">
        <v>0</v>
      </c>
      <c r="G443" s="0">
        <v>52</v>
      </c>
      <c r="H443" s="24">
        <v>0</v>
      </c>
      <c r="I443" s="7">
        <v>3</v>
      </c>
      <c r="J443" s="0">
        <v>0</v>
      </c>
      <c r="K443" s="24">
        <v>0</v>
      </c>
      <c r="L443" s="0">
        <v>0</v>
      </c>
      <c r="M443" s="0">
        <v>0</v>
      </c>
      <c r="N443" s="24">
        <v>0</v>
      </c>
      <c r="O443" s="7">
        <v>0</v>
      </c>
      <c r="P443" s="44">
        <v>0</v>
      </c>
      <c r="Q443" s="24">
        <v>0</v>
      </c>
    </row>
    <row r="444">
      <c r="B444" s="7" t="s">
        <v>12685</v>
      </c>
      <c r="C444" s="27">
        <v>3</v>
      </c>
      <c r="D444" s="7">
        <v>1</v>
      </c>
      <c r="E444" s="27">
        <v>0</v>
      </c>
      <c r="F444" s="27">
        <v>2</v>
      </c>
      <c r="G444" s="0">
        <v>19</v>
      </c>
      <c r="H444" s="24">
        <v>0</v>
      </c>
      <c r="I444" s="7">
        <v>1</v>
      </c>
      <c r="J444" s="0">
        <v>0</v>
      </c>
      <c r="K444" s="24">
        <v>2</v>
      </c>
      <c r="L444" s="0">
        <v>0</v>
      </c>
      <c r="M444" s="0">
        <v>0</v>
      </c>
      <c r="N444" s="24">
        <v>0</v>
      </c>
      <c r="O444" s="7">
        <v>0</v>
      </c>
      <c r="P444" s="44">
        <v>0</v>
      </c>
      <c r="Q444" s="24">
        <v>0</v>
      </c>
    </row>
    <row r="445">
      <c r="B445" s="7" t="s">
        <v>12686</v>
      </c>
      <c r="C445" s="27">
        <v>3</v>
      </c>
      <c r="D445" s="7">
        <v>0</v>
      </c>
      <c r="E445" s="27">
        <v>1</v>
      </c>
      <c r="F445" s="27">
        <v>2</v>
      </c>
      <c r="G445" s="0">
        <v>16</v>
      </c>
      <c r="H445" s="24">
        <v>0</v>
      </c>
      <c r="I445" s="7">
        <v>0</v>
      </c>
      <c r="J445" s="0">
        <v>1</v>
      </c>
      <c r="K445" s="24">
        <v>2</v>
      </c>
      <c r="L445" s="0">
        <v>0</v>
      </c>
      <c r="M445" s="0">
        <v>0</v>
      </c>
      <c r="N445" s="24">
        <v>0</v>
      </c>
      <c r="O445" s="7">
        <v>0</v>
      </c>
      <c r="P445" s="44">
        <v>0</v>
      </c>
      <c r="Q445" s="24">
        <v>0</v>
      </c>
    </row>
    <row r="446">
      <c r="B446" s="7" t="s">
        <v>12687</v>
      </c>
      <c r="C446" s="27">
        <v>3</v>
      </c>
      <c r="D446" s="7">
        <v>0</v>
      </c>
      <c r="E446" s="27">
        <v>3</v>
      </c>
      <c r="F446" s="27">
        <v>0</v>
      </c>
      <c r="G446" s="0">
        <v>5</v>
      </c>
      <c r="H446" s="24">
        <v>0</v>
      </c>
      <c r="I446" s="7">
        <v>0</v>
      </c>
      <c r="J446" s="0">
        <v>3</v>
      </c>
      <c r="K446" s="24">
        <v>0</v>
      </c>
      <c r="L446" s="0">
        <v>0</v>
      </c>
      <c r="M446" s="0">
        <v>0</v>
      </c>
      <c r="N446" s="24">
        <v>0</v>
      </c>
      <c r="O446" s="7">
        <v>0</v>
      </c>
      <c r="P446" s="44">
        <v>0</v>
      </c>
      <c r="Q446" s="24">
        <v>0</v>
      </c>
    </row>
    <row r="447">
      <c r="B447" s="7" t="s">
        <v>12688</v>
      </c>
      <c r="C447" s="27">
        <v>3</v>
      </c>
      <c r="D447" s="7">
        <v>3</v>
      </c>
      <c r="E447" s="27">
        <v>0</v>
      </c>
      <c r="F447" s="27">
        <v>0</v>
      </c>
      <c r="G447" s="0">
        <v>53</v>
      </c>
      <c r="H447" s="24">
        <v>0</v>
      </c>
      <c r="I447" s="7">
        <v>3</v>
      </c>
      <c r="J447" s="0">
        <v>0</v>
      </c>
      <c r="K447" s="24">
        <v>0</v>
      </c>
      <c r="L447" s="0">
        <v>0</v>
      </c>
      <c r="M447" s="0">
        <v>0</v>
      </c>
      <c r="N447" s="24">
        <v>0</v>
      </c>
      <c r="O447" s="7">
        <v>0</v>
      </c>
      <c r="P447" s="44">
        <v>0</v>
      </c>
      <c r="Q447" s="24">
        <v>0</v>
      </c>
    </row>
    <row r="448">
      <c r="B448" s="7" t="s">
        <v>12689</v>
      </c>
      <c r="C448" s="27">
        <v>3</v>
      </c>
      <c r="D448" s="7">
        <v>1</v>
      </c>
      <c r="E448" s="27">
        <v>0</v>
      </c>
      <c r="F448" s="27">
        <v>2</v>
      </c>
      <c r="G448" s="0">
        <v>5</v>
      </c>
      <c r="H448" s="24">
        <v>0</v>
      </c>
      <c r="I448" s="7">
        <v>1</v>
      </c>
      <c r="J448" s="0">
        <v>0</v>
      </c>
      <c r="K448" s="24">
        <v>2</v>
      </c>
      <c r="L448" s="0">
        <v>0</v>
      </c>
      <c r="M448" s="0">
        <v>0</v>
      </c>
      <c r="N448" s="24">
        <v>0</v>
      </c>
      <c r="O448" s="7">
        <v>0</v>
      </c>
      <c r="P448" s="44">
        <v>0</v>
      </c>
      <c r="Q448" s="24">
        <v>0</v>
      </c>
    </row>
    <row r="449">
      <c r="B449" s="7" t="s">
        <v>12690</v>
      </c>
      <c r="C449" s="27">
        <v>3</v>
      </c>
      <c r="D449" s="7">
        <v>2</v>
      </c>
      <c r="E449" s="27">
        <v>0</v>
      </c>
      <c r="F449" s="27">
        <v>1</v>
      </c>
      <c r="G449" s="0">
        <v>27</v>
      </c>
      <c r="H449" s="24">
        <v>0</v>
      </c>
      <c r="I449" s="7">
        <v>2</v>
      </c>
      <c r="J449" s="0">
        <v>0</v>
      </c>
      <c r="K449" s="24">
        <v>1</v>
      </c>
      <c r="L449" s="0">
        <v>0</v>
      </c>
      <c r="M449" s="0">
        <v>0</v>
      </c>
      <c r="N449" s="24">
        <v>0</v>
      </c>
      <c r="O449" s="7">
        <v>0</v>
      </c>
      <c r="P449" s="44">
        <v>0</v>
      </c>
      <c r="Q449" s="24">
        <v>0</v>
      </c>
    </row>
    <row r="450">
      <c r="B450" s="7" t="s">
        <v>12691</v>
      </c>
      <c r="C450" s="27">
        <v>3</v>
      </c>
      <c r="D450" s="7">
        <v>3</v>
      </c>
      <c r="E450" s="27">
        <v>0</v>
      </c>
      <c r="F450" s="27">
        <v>0</v>
      </c>
      <c r="G450" s="0">
        <v>16</v>
      </c>
      <c r="H450" s="24">
        <v>0</v>
      </c>
      <c r="I450" s="7">
        <v>3</v>
      </c>
      <c r="J450" s="0">
        <v>0</v>
      </c>
      <c r="K450" s="24">
        <v>0</v>
      </c>
      <c r="L450" s="0">
        <v>0</v>
      </c>
      <c r="M450" s="0">
        <v>0</v>
      </c>
      <c r="N450" s="24">
        <v>0</v>
      </c>
      <c r="O450" s="7">
        <v>0</v>
      </c>
      <c r="P450" s="44">
        <v>0</v>
      </c>
      <c r="Q450" s="24">
        <v>0</v>
      </c>
    </row>
    <row r="451">
      <c r="B451" s="7" t="s">
        <v>12692</v>
      </c>
      <c r="C451" s="27">
        <v>3</v>
      </c>
      <c r="D451" s="7">
        <v>0</v>
      </c>
      <c r="E451" s="27">
        <v>1</v>
      </c>
      <c r="F451" s="27">
        <v>2</v>
      </c>
      <c r="G451" s="0">
        <v>17</v>
      </c>
      <c r="H451" s="24">
        <v>0</v>
      </c>
      <c r="I451" s="7">
        <v>0</v>
      </c>
      <c r="J451" s="0">
        <v>1</v>
      </c>
      <c r="K451" s="24">
        <v>2</v>
      </c>
      <c r="L451" s="0">
        <v>0</v>
      </c>
      <c r="M451" s="0">
        <v>0</v>
      </c>
      <c r="N451" s="24">
        <v>0</v>
      </c>
      <c r="O451" s="7">
        <v>0</v>
      </c>
      <c r="P451" s="44">
        <v>0</v>
      </c>
      <c r="Q451" s="24">
        <v>0</v>
      </c>
    </row>
    <row r="452">
      <c r="B452" s="7" t="s">
        <v>12693</v>
      </c>
      <c r="C452" s="27">
        <v>3</v>
      </c>
      <c r="D452" s="7">
        <v>1</v>
      </c>
      <c r="E452" s="27">
        <v>2</v>
      </c>
      <c r="F452" s="27">
        <v>0</v>
      </c>
      <c r="G452" s="0">
        <v>16</v>
      </c>
      <c r="H452" s="24">
        <v>0</v>
      </c>
      <c r="I452" s="7">
        <v>1</v>
      </c>
      <c r="J452" s="0">
        <v>2</v>
      </c>
      <c r="K452" s="24">
        <v>0</v>
      </c>
      <c r="L452" s="0">
        <v>0</v>
      </c>
      <c r="M452" s="0">
        <v>0</v>
      </c>
      <c r="N452" s="24">
        <v>0</v>
      </c>
      <c r="O452" s="7">
        <v>0</v>
      </c>
      <c r="P452" s="44">
        <v>0</v>
      </c>
      <c r="Q452" s="24">
        <v>0</v>
      </c>
    </row>
    <row r="453">
      <c r="B453" s="7" t="s">
        <v>12694</v>
      </c>
      <c r="C453" s="27">
        <v>3</v>
      </c>
      <c r="D453" s="7">
        <v>2</v>
      </c>
      <c r="E453" s="27">
        <v>0</v>
      </c>
      <c r="F453" s="27">
        <v>1</v>
      </c>
      <c r="G453" s="0">
        <v>3</v>
      </c>
      <c r="H453" s="24">
        <v>0</v>
      </c>
      <c r="I453" s="7">
        <v>2</v>
      </c>
      <c r="J453" s="0">
        <v>0</v>
      </c>
      <c r="K453" s="24">
        <v>1</v>
      </c>
      <c r="L453" s="0">
        <v>0</v>
      </c>
      <c r="M453" s="0">
        <v>0</v>
      </c>
      <c r="N453" s="24">
        <v>0</v>
      </c>
      <c r="O453" s="7">
        <v>0</v>
      </c>
      <c r="P453" s="44">
        <v>0</v>
      </c>
      <c r="Q453" s="24">
        <v>0</v>
      </c>
    </row>
    <row r="454">
      <c r="B454" s="7" t="s">
        <v>12695</v>
      </c>
      <c r="C454" s="27">
        <v>3</v>
      </c>
      <c r="D454" s="7">
        <v>1</v>
      </c>
      <c r="E454" s="27">
        <v>0</v>
      </c>
      <c r="F454" s="27">
        <v>2</v>
      </c>
      <c r="G454" s="0">
        <v>18</v>
      </c>
      <c r="H454" s="24">
        <v>0</v>
      </c>
      <c r="I454" s="7">
        <v>1</v>
      </c>
      <c r="J454" s="0">
        <v>0</v>
      </c>
      <c r="K454" s="24">
        <v>2</v>
      </c>
      <c r="L454" s="0">
        <v>0</v>
      </c>
      <c r="M454" s="0">
        <v>0</v>
      </c>
      <c r="N454" s="24">
        <v>0</v>
      </c>
      <c r="O454" s="7">
        <v>0</v>
      </c>
      <c r="P454" s="44">
        <v>0</v>
      </c>
      <c r="Q454" s="24">
        <v>0</v>
      </c>
    </row>
    <row r="455">
      <c r="B455" s="7" t="s">
        <v>12696</v>
      </c>
      <c r="C455" s="27">
        <v>3</v>
      </c>
      <c r="D455" s="7">
        <v>1</v>
      </c>
      <c r="E455" s="27">
        <v>0</v>
      </c>
      <c r="F455" s="27">
        <v>2</v>
      </c>
      <c r="G455" s="0">
        <v>18</v>
      </c>
      <c r="H455" s="24">
        <v>0</v>
      </c>
      <c r="I455" s="7">
        <v>0</v>
      </c>
      <c r="J455" s="0">
        <v>0</v>
      </c>
      <c r="K455" s="24">
        <v>2</v>
      </c>
      <c r="L455" s="0">
        <v>1</v>
      </c>
      <c r="M455" s="0">
        <v>0</v>
      </c>
      <c r="N455" s="24">
        <v>0</v>
      </c>
      <c r="O455" s="7">
        <v>0</v>
      </c>
      <c r="P455" s="44">
        <v>0</v>
      </c>
      <c r="Q455" s="24">
        <v>0</v>
      </c>
    </row>
    <row r="456">
      <c r="B456" s="7" t="s">
        <v>12697</v>
      </c>
      <c r="C456" s="27">
        <v>3</v>
      </c>
      <c r="D456" s="7">
        <v>1</v>
      </c>
      <c r="E456" s="27">
        <v>0</v>
      </c>
      <c r="F456" s="27">
        <v>2</v>
      </c>
      <c r="G456" s="0">
        <v>51</v>
      </c>
      <c r="H456" s="24">
        <v>0</v>
      </c>
      <c r="I456" s="7">
        <v>1</v>
      </c>
      <c r="J456" s="0">
        <v>0</v>
      </c>
      <c r="K456" s="24">
        <v>2</v>
      </c>
      <c r="L456" s="0">
        <v>0</v>
      </c>
      <c r="M456" s="0">
        <v>0</v>
      </c>
      <c r="N456" s="24">
        <v>0</v>
      </c>
      <c r="O456" s="7">
        <v>0</v>
      </c>
      <c r="P456" s="44">
        <v>0</v>
      </c>
      <c r="Q456" s="24">
        <v>0</v>
      </c>
    </row>
    <row r="457">
      <c r="B457" s="7" t="s">
        <v>12698</v>
      </c>
      <c r="C457" s="27">
        <v>3</v>
      </c>
      <c r="D457" s="7">
        <v>0</v>
      </c>
      <c r="E457" s="27">
        <v>3</v>
      </c>
      <c r="F457" s="27">
        <v>0</v>
      </c>
      <c r="G457" s="0">
        <v>4</v>
      </c>
      <c r="H457" s="24">
        <v>0</v>
      </c>
      <c r="I457" s="7">
        <v>0</v>
      </c>
      <c r="J457" s="0">
        <v>3</v>
      </c>
      <c r="K457" s="24">
        <v>0</v>
      </c>
      <c r="L457" s="0">
        <v>0</v>
      </c>
      <c r="M457" s="0">
        <v>0</v>
      </c>
      <c r="N457" s="24">
        <v>0</v>
      </c>
      <c r="O457" s="7">
        <v>0</v>
      </c>
      <c r="P457" s="44">
        <v>0</v>
      </c>
      <c r="Q457" s="24">
        <v>0</v>
      </c>
    </row>
    <row r="458">
      <c r="B458" s="7" t="s">
        <v>12699</v>
      </c>
      <c r="C458" s="27">
        <v>3</v>
      </c>
      <c r="D458" s="7">
        <v>3</v>
      </c>
      <c r="E458" s="27">
        <v>0</v>
      </c>
      <c r="F458" s="27">
        <v>0</v>
      </c>
      <c r="G458" s="0">
        <v>155</v>
      </c>
      <c r="H458" s="24">
        <v>0</v>
      </c>
      <c r="I458" s="7">
        <v>3</v>
      </c>
      <c r="J458" s="0">
        <v>0</v>
      </c>
      <c r="K458" s="24">
        <v>0</v>
      </c>
      <c r="L458" s="0">
        <v>0</v>
      </c>
      <c r="M458" s="0">
        <v>0</v>
      </c>
      <c r="N458" s="24">
        <v>0</v>
      </c>
      <c r="O458" s="7">
        <v>0</v>
      </c>
      <c r="P458" s="44">
        <v>0</v>
      </c>
      <c r="Q458" s="24">
        <v>0</v>
      </c>
    </row>
    <row r="459">
      <c r="B459" s="7" t="s">
        <v>12700</v>
      </c>
      <c r="C459" s="27">
        <v>3</v>
      </c>
      <c r="D459" s="7">
        <v>3</v>
      </c>
      <c r="E459" s="27">
        <v>0</v>
      </c>
      <c r="F459" s="27">
        <v>0</v>
      </c>
      <c r="G459" s="0">
        <v>14</v>
      </c>
      <c r="H459" s="24">
        <v>0</v>
      </c>
      <c r="I459" s="7">
        <v>3</v>
      </c>
      <c r="J459" s="0">
        <v>0</v>
      </c>
      <c r="K459" s="24">
        <v>0</v>
      </c>
      <c r="L459" s="0">
        <v>0</v>
      </c>
      <c r="M459" s="0">
        <v>0</v>
      </c>
      <c r="N459" s="24">
        <v>0</v>
      </c>
      <c r="O459" s="7">
        <v>0</v>
      </c>
      <c r="P459" s="44">
        <v>0</v>
      </c>
      <c r="Q459" s="24">
        <v>0</v>
      </c>
    </row>
    <row r="460">
      <c r="B460" s="7" t="s">
        <v>12701</v>
      </c>
      <c r="C460" s="27">
        <v>3</v>
      </c>
      <c r="D460" s="7">
        <v>1</v>
      </c>
      <c r="E460" s="27">
        <v>0</v>
      </c>
      <c r="F460" s="27">
        <v>2</v>
      </c>
      <c r="G460" s="0">
        <v>67</v>
      </c>
      <c r="H460" s="24">
        <v>0</v>
      </c>
      <c r="I460" s="7">
        <v>1</v>
      </c>
      <c r="J460" s="0">
        <v>0</v>
      </c>
      <c r="K460" s="24">
        <v>2</v>
      </c>
      <c r="L460" s="0">
        <v>0</v>
      </c>
      <c r="M460" s="0">
        <v>0</v>
      </c>
      <c r="N460" s="24">
        <v>0</v>
      </c>
      <c r="O460" s="7">
        <v>0</v>
      </c>
      <c r="P460" s="44">
        <v>0</v>
      </c>
      <c r="Q460" s="24">
        <v>0</v>
      </c>
    </row>
    <row r="461">
      <c r="B461" s="7" t="s">
        <v>12702</v>
      </c>
      <c r="C461" s="27">
        <v>3</v>
      </c>
      <c r="D461" s="7">
        <v>0</v>
      </c>
      <c r="E461" s="27">
        <v>0</v>
      </c>
      <c r="F461" s="27">
        <v>3</v>
      </c>
      <c r="G461" s="0">
        <v>76</v>
      </c>
      <c r="H461" s="24">
        <v>0</v>
      </c>
      <c r="I461" s="7">
        <v>0</v>
      </c>
      <c r="J461" s="0">
        <v>0</v>
      </c>
      <c r="K461" s="24">
        <v>3</v>
      </c>
      <c r="L461" s="0">
        <v>0</v>
      </c>
      <c r="M461" s="0">
        <v>0</v>
      </c>
      <c r="N461" s="24">
        <v>0</v>
      </c>
      <c r="O461" s="7">
        <v>0</v>
      </c>
      <c r="P461" s="44">
        <v>0</v>
      </c>
      <c r="Q461" s="24">
        <v>0</v>
      </c>
    </row>
    <row r="462">
      <c r="B462" s="7" t="s">
        <v>12703</v>
      </c>
      <c r="C462" s="27">
        <v>3</v>
      </c>
      <c r="D462" s="7">
        <v>1</v>
      </c>
      <c r="E462" s="27">
        <v>0</v>
      </c>
      <c r="F462" s="27">
        <v>2</v>
      </c>
      <c r="G462" s="0">
        <v>5361</v>
      </c>
      <c r="H462" s="24">
        <v>0</v>
      </c>
      <c r="I462" s="7">
        <v>1</v>
      </c>
      <c r="J462" s="0">
        <v>0</v>
      </c>
      <c r="K462" s="24">
        <v>2</v>
      </c>
      <c r="L462" s="0">
        <v>0</v>
      </c>
      <c r="M462" s="0">
        <v>0</v>
      </c>
      <c r="N462" s="24">
        <v>0</v>
      </c>
      <c r="O462" s="7">
        <v>0</v>
      </c>
      <c r="P462" s="44">
        <v>0</v>
      </c>
      <c r="Q462" s="24">
        <v>0</v>
      </c>
    </row>
    <row r="463">
      <c r="B463" s="7" t="s">
        <v>12704</v>
      </c>
      <c r="C463" s="27">
        <v>3</v>
      </c>
      <c r="D463" s="7">
        <v>1</v>
      </c>
      <c r="E463" s="27">
        <v>0</v>
      </c>
      <c r="F463" s="27">
        <v>2</v>
      </c>
      <c r="G463" s="0">
        <v>5</v>
      </c>
      <c r="H463" s="24">
        <v>0</v>
      </c>
      <c r="I463" s="7">
        <v>1</v>
      </c>
      <c r="J463" s="0">
        <v>0</v>
      </c>
      <c r="K463" s="24">
        <v>2</v>
      </c>
      <c r="L463" s="0">
        <v>0</v>
      </c>
      <c r="M463" s="0">
        <v>0</v>
      </c>
      <c r="N463" s="24">
        <v>0</v>
      </c>
      <c r="O463" s="7">
        <v>0</v>
      </c>
      <c r="P463" s="44">
        <v>0</v>
      </c>
      <c r="Q463" s="24">
        <v>0</v>
      </c>
    </row>
    <row r="464">
      <c r="B464" s="7" t="s">
        <v>12705</v>
      </c>
      <c r="C464" s="27">
        <v>3</v>
      </c>
      <c r="D464" s="7">
        <v>1</v>
      </c>
      <c r="E464" s="27">
        <v>0</v>
      </c>
      <c r="F464" s="27">
        <v>2</v>
      </c>
      <c r="G464" s="0">
        <v>6</v>
      </c>
      <c r="H464" s="24">
        <v>0</v>
      </c>
      <c r="I464" s="7">
        <v>1</v>
      </c>
      <c r="J464" s="0">
        <v>0</v>
      </c>
      <c r="K464" s="24">
        <v>2</v>
      </c>
      <c r="L464" s="0">
        <v>0</v>
      </c>
      <c r="M464" s="0">
        <v>0</v>
      </c>
      <c r="N464" s="24">
        <v>0</v>
      </c>
      <c r="O464" s="7">
        <v>0</v>
      </c>
      <c r="P464" s="44">
        <v>0</v>
      </c>
      <c r="Q464" s="24">
        <v>0</v>
      </c>
    </row>
    <row r="465">
      <c r="B465" s="7" t="s">
        <v>12706</v>
      </c>
      <c r="C465" s="27">
        <v>3</v>
      </c>
      <c r="D465" s="7">
        <v>0</v>
      </c>
      <c r="E465" s="27">
        <v>1</v>
      </c>
      <c r="F465" s="27">
        <v>2</v>
      </c>
      <c r="G465" s="0">
        <v>724</v>
      </c>
      <c r="H465" s="24">
        <v>0</v>
      </c>
      <c r="I465" s="7">
        <v>0</v>
      </c>
      <c r="J465" s="0">
        <v>1</v>
      </c>
      <c r="K465" s="24">
        <v>2</v>
      </c>
      <c r="L465" s="0">
        <v>0</v>
      </c>
      <c r="M465" s="0">
        <v>0</v>
      </c>
      <c r="N465" s="24">
        <v>0</v>
      </c>
      <c r="O465" s="7">
        <v>0</v>
      </c>
      <c r="P465" s="44">
        <v>0</v>
      </c>
      <c r="Q465" s="24">
        <v>0</v>
      </c>
    </row>
    <row r="466">
      <c r="B466" s="7" t="s">
        <v>12707</v>
      </c>
      <c r="C466" s="27">
        <v>3</v>
      </c>
      <c r="D466" s="7">
        <v>0</v>
      </c>
      <c r="E466" s="27">
        <v>1</v>
      </c>
      <c r="F466" s="27">
        <v>2</v>
      </c>
      <c r="G466" s="0">
        <v>279</v>
      </c>
      <c r="H466" s="24">
        <v>0</v>
      </c>
      <c r="I466" s="7">
        <v>0</v>
      </c>
      <c r="J466" s="0">
        <v>1</v>
      </c>
      <c r="K466" s="24">
        <v>2</v>
      </c>
      <c r="L466" s="0">
        <v>0</v>
      </c>
      <c r="M466" s="0">
        <v>0</v>
      </c>
      <c r="N466" s="24">
        <v>0</v>
      </c>
      <c r="O466" s="7">
        <v>0</v>
      </c>
      <c r="P466" s="44">
        <v>0</v>
      </c>
      <c r="Q466" s="24">
        <v>0</v>
      </c>
    </row>
    <row r="467">
      <c r="B467" s="7" t="s">
        <v>12708</v>
      </c>
      <c r="C467" s="27">
        <v>3</v>
      </c>
      <c r="D467" s="7">
        <v>1</v>
      </c>
      <c r="E467" s="27">
        <v>0</v>
      </c>
      <c r="F467" s="27">
        <v>2</v>
      </c>
      <c r="G467" s="0">
        <v>2</v>
      </c>
      <c r="H467" s="24">
        <v>0</v>
      </c>
      <c r="I467" s="7">
        <v>1</v>
      </c>
      <c r="J467" s="0">
        <v>0</v>
      </c>
      <c r="K467" s="24">
        <v>2</v>
      </c>
      <c r="L467" s="0">
        <v>0</v>
      </c>
      <c r="M467" s="0">
        <v>0</v>
      </c>
      <c r="N467" s="24">
        <v>0</v>
      </c>
      <c r="O467" s="7">
        <v>0</v>
      </c>
      <c r="P467" s="44">
        <v>0</v>
      </c>
      <c r="Q467" s="24">
        <v>0</v>
      </c>
    </row>
    <row r="468">
      <c r="B468" s="7" t="s">
        <v>12709</v>
      </c>
      <c r="C468" s="27">
        <v>3</v>
      </c>
      <c r="D468" s="7">
        <v>0</v>
      </c>
      <c r="E468" s="27">
        <v>0</v>
      </c>
      <c r="F468" s="27">
        <v>3</v>
      </c>
      <c r="G468" s="0">
        <v>110</v>
      </c>
      <c r="H468" s="24">
        <v>0</v>
      </c>
      <c r="I468" s="7">
        <v>0</v>
      </c>
      <c r="J468" s="0">
        <v>0</v>
      </c>
      <c r="K468" s="24">
        <v>3</v>
      </c>
      <c r="L468" s="0">
        <v>0</v>
      </c>
      <c r="M468" s="0">
        <v>0</v>
      </c>
      <c r="N468" s="24">
        <v>0</v>
      </c>
      <c r="O468" s="7">
        <v>0</v>
      </c>
      <c r="P468" s="44">
        <v>0</v>
      </c>
      <c r="Q468" s="24">
        <v>0</v>
      </c>
    </row>
    <row r="469">
      <c r="B469" s="7" t="s">
        <v>12710</v>
      </c>
      <c r="C469" s="27">
        <v>3</v>
      </c>
      <c r="D469" s="7">
        <v>1</v>
      </c>
      <c r="E469" s="27">
        <v>0</v>
      </c>
      <c r="F469" s="27">
        <v>2</v>
      </c>
      <c r="G469" s="0">
        <v>6</v>
      </c>
      <c r="H469" s="24">
        <v>0</v>
      </c>
      <c r="I469" s="7">
        <v>1</v>
      </c>
      <c r="J469" s="0">
        <v>0</v>
      </c>
      <c r="K469" s="24">
        <v>2</v>
      </c>
      <c r="L469" s="0">
        <v>0</v>
      </c>
      <c r="M469" s="0">
        <v>0</v>
      </c>
      <c r="N469" s="24">
        <v>0</v>
      </c>
      <c r="O469" s="7">
        <v>0</v>
      </c>
      <c r="P469" s="44">
        <v>0</v>
      </c>
      <c r="Q469" s="24">
        <v>0</v>
      </c>
    </row>
    <row r="470">
      <c r="B470" s="7" t="s">
        <v>12711</v>
      </c>
      <c r="C470" s="27">
        <v>3</v>
      </c>
      <c r="D470" s="7">
        <v>3</v>
      </c>
      <c r="E470" s="27">
        <v>0</v>
      </c>
      <c r="F470" s="27">
        <v>0</v>
      </c>
      <c r="G470" s="0">
        <v>58</v>
      </c>
      <c r="H470" s="24">
        <v>0</v>
      </c>
      <c r="I470" s="7">
        <v>3</v>
      </c>
      <c r="J470" s="0">
        <v>0</v>
      </c>
      <c r="K470" s="24">
        <v>0</v>
      </c>
      <c r="L470" s="0">
        <v>0</v>
      </c>
      <c r="M470" s="0">
        <v>0</v>
      </c>
      <c r="N470" s="24">
        <v>0</v>
      </c>
      <c r="O470" s="7">
        <v>0</v>
      </c>
      <c r="P470" s="44">
        <v>0</v>
      </c>
      <c r="Q470" s="24">
        <v>0</v>
      </c>
    </row>
    <row r="471">
      <c r="B471" s="7" t="s">
        <v>12712</v>
      </c>
      <c r="C471" s="27">
        <v>3</v>
      </c>
      <c r="D471" s="7">
        <v>0</v>
      </c>
      <c r="E471" s="27">
        <v>0</v>
      </c>
      <c r="F471" s="27">
        <v>3</v>
      </c>
      <c r="G471" s="0">
        <v>7</v>
      </c>
      <c r="H471" s="24">
        <v>0</v>
      </c>
      <c r="I471" s="7">
        <v>0</v>
      </c>
      <c r="J471" s="0">
        <v>0</v>
      </c>
      <c r="K471" s="24">
        <v>3</v>
      </c>
      <c r="L471" s="0">
        <v>0</v>
      </c>
      <c r="M471" s="0">
        <v>0</v>
      </c>
      <c r="N471" s="24">
        <v>0</v>
      </c>
      <c r="O471" s="7">
        <v>0</v>
      </c>
      <c r="P471" s="44">
        <v>0</v>
      </c>
      <c r="Q471" s="24">
        <v>0</v>
      </c>
    </row>
    <row r="472">
      <c r="B472" s="7" t="s">
        <v>12713</v>
      </c>
      <c r="C472" s="27">
        <v>3</v>
      </c>
      <c r="D472" s="7">
        <v>3</v>
      </c>
      <c r="E472" s="27">
        <v>0</v>
      </c>
      <c r="F472" s="27">
        <v>0</v>
      </c>
      <c r="G472" s="0">
        <v>13</v>
      </c>
      <c r="H472" s="24">
        <v>0</v>
      </c>
      <c r="I472" s="7">
        <v>3</v>
      </c>
      <c r="J472" s="0">
        <v>0</v>
      </c>
      <c r="K472" s="24">
        <v>0</v>
      </c>
      <c r="L472" s="0">
        <v>0</v>
      </c>
      <c r="M472" s="0">
        <v>0</v>
      </c>
      <c r="N472" s="24">
        <v>0</v>
      </c>
      <c r="O472" s="7">
        <v>0</v>
      </c>
      <c r="P472" s="44">
        <v>0</v>
      </c>
      <c r="Q472" s="24">
        <v>0</v>
      </c>
    </row>
    <row r="473">
      <c r="B473" s="7" t="s">
        <v>12714</v>
      </c>
      <c r="C473" s="27">
        <v>3</v>
      </c>
      <c r="D473" s="7">
        <v>3</v>
      </c>
      <c r="E473" s="27">
        <v>0</v>
      </c>
      <c r="F473" s="27">
        <v>0</v>
      </c>
      <c r="G473" s="0">
        <v>104</v>
      </c>
      <c r="H473" s="24">
        <v>0</v>
      </c>
      <c r="I473" s="7">
        <v>3</v>
      </c>
      <c r="J473" s="0">
        <v>0</v>
      </c>
      <c r="K473" s="24">
        <v>0</v>
      </c>
      <c r="L473" s="0">
        <v>0</v>
      </c>
      <c r="M473" s="0">
        <v>0</v>
      </c>
      <c r="N473" s="24">
        <v>0</v>
      </c>
      <c r="O473" s="7">
        <v>0</v>
      </c>
      <c r="P473" s="44">
        <v>0</v>
      </c>
      <c r="Q473" s="24">
        <v>0</v>
      </c>
    </row>
    <row r="474">
      <c r="B474" s="7" t="s">
        <v>12715</v>
      </c>
      <c r="C474" s="27">
        <v>3</v>
      </c>
      <c r="D474" s="7">
        <v>1</v>
      </c>
      <c r="E474" s="27">
        <v>0</v>
      </c>
      <c r="F474" s="27">
        <v>2</v>
      </c>
      <c r="G474" s="0">
        <v>12</v>
      </c>
      <c r="H474" s="24">
        <v>0</v>
      </c>
      <c r="I474" s="7">
        <v>1</v>
      </c>
      <c r="J474" s="0">
        <v>0</v>
      </c>
      <c r="K474" s="24">
        <v>2</v>
      </c>
      <c r="L474" s="0">
        <v>0</v>
      </c>
      <c r="M474" s="0">
        <v>0</v>
      </c>
      <c r="N474" s="24">
        <v>0</v>
      </c>
      <c r="O474" s="7">
        <v>0</v>
      </c>
      <c r="P474" s="44">
        <v>0</v>
      </c>
      <c r="Q474" s="24">
        <v>0</v>
      </c>
    </row>
    <row r="475">
      <c r="B475" s="7" t="s">
        <v>12716</v>
      </c>
      <c r="C475" s="27">
        <v>3</v>
      </c>
      <c r="D475" s="7">
        <v>0</v>
      </c>
      <c r="E475" s="27">
        <v>0</v>
      </c>
      <c r="F475" s="27">
        <v>3</v>
      </c>
      <c r="G475" s="0">
        <v>193</v>
      </c>
      <c r="H475" s="24">
        <v>0</v>
      </c>
      <c r="I475" s="7">
        <v>0</v>
      </c>
      <c r="J475" s="0">
        <v>0</v>
      </c>
      <c r="K475" s="24">
        <v>3</v>
      </c>
      <c r="L475" s="0">
        <v>0</v>
      </c>
      <c r="M475" s="0">
        <v>0</v>
      </c>
      <c r="N475" s="24">
        <v>0</v>
      </c>
      <c r="O475" s="7">
        <v>0</v>
      </c>
      <c r="P475" s="44">
        <v>0</v>
      </c>
      <c r="Q475" s="24">
        <v>0</v>
      </c>
    </row>
    <row r="476">
      <c r="B476" s="7" t="s">
        <v>12717</v>
      </c>
      <c r="C476" s="27">
        <v>3</v>
      </c>
      <c r="D476" s="7">
        <v>1</v>
      </c>
      <c r="E476" s="27">
        <v>1</v>
      </c>
      <c r="F476" s="27">
        <v>1</v>
      </c>
      <c r="G476" s="0">
        <v>13</v>
      </c>
      <c r="H476" s="24">
        <v>0</v>
      </c>
      <c r="I476" s="7">
        <v>1</v>
      </c>
      <c r="J476" s="0">
        <v>1</v>
      </c>
      <c r="K476" s="24">
        <v>1</v>
      </c>
      <c r="L476" s="0">
        <v>0</v>
      </c>
      <c r="M476" s="0">
        <v>0</v>
      </c>
      <c r="N476" s="24">
        <v>0</v>
      </c>
      <c r="O476" s="7">
        <v>0</v>
      </c>
      <c r="P476" s="44">
        <v>0</v>
      </c>
      <c r="Q476" s="24">
        <v>0</v>
      </c>
    </row>
    <row r="477">
      <c r="B477" s="7" t="s">
        <v>12718</v>
      </c>
      <c r="C477" s="27">
        <v>3</v>
      </c>
      <c r="D477" s="7">
        <v>1</v>
      </c>
      <c r="E477" s="27">
        <v>0</v>
      </c>
      <c r="F477" s="27">
        <v>2</v>
      </c>
      <c r="G477" s="0">
        <v>8</v>
      </c>
      <c r="H477" s="24">
        <v>0</v>
      </c>
      <c r="I477" s="7">
        <v>1</v>
      </c>
      <c r="J477" s="0">
        <v>0</v>
      </c>
      <c r="K477" s="24">
        <v>2</v>
      </c>
      <c r="L477" s="0">
        <v>0</v>
      </c>
      <c r="M477" s="0">
        <v>0</v>
      </c>
      <c r="N477" s="24">
        <v>0</v>
      </c>
      <c r="O477" s="7">
        <v>0</v>
      </c>
      <c r="P477" s="44">
        <v>0</v>
      </c>
      <c r="Q477" s="24">
        <v>0</v>
      </c>
    </row>
    <row r="478">
      <c r="B478" s="7" t="s">
        <v>12719</v>
      </c>
      <c r="C478" s="27">
        <v>3</v>
      </c>
      <c r="D478" s="7">
        <v>1</v>
      </c>
      <c r="E478" s="27">
        <v>0</v>
      </c>
      <c r="F478" s="27">
        <v>2</v>
      </c>
      <c r="G478" s="0">
        <v>29</v>
      </c>
      <c r="H478" s="24">
        <v>0</v>
      </c>
      <c r="I478" s="7">
        <v>1</v>
      </c>
      <c r="J478" s="0">
        <v>0</v>
      </c>
      <c r="K478" s="24">
        <v>2</v>
      </c>
      <c r="L478" s="0">
        <v>0</v>
      </c>
      <c r="M478" s="0">
        <v>0</v>
      </c>
      <c r="N478" s="24">
        <v>0</v>
      </c>
      <c r="O478" s="7">
        <v>0</v>
      </c>
      <c r="P478" s="44">
        <v>0</v>
      </c>
      <c r="Q478" s="24">
        <v>0</v>
      </c>
    </row>
    <row r="479">
      <c r="B479" s="7" t="s">
        <v>12720</v>
      </c>
      <c r="C479" s="27">
        <v>3</v>
      </c>
      <c r="D479" s="7">
        <v>1</v>
      </c>
      <c r="E479" s="27">
        <v>0</v>
      </c>
      <c r="F479" s="27">
        <v>2</v>
      </c>
      <c r="G479" s="0">
        <v>53</v>
      </c>
      <c r="H479" s="24">
        <v>0</v>
      </c>
      <c r="I479" s="7">
        <v>1</v>
      </c>
      <c r="J479" s="0">
        <v>0</v>
      </c>
      <c r="K479" s="24">
        <v>2</v>
      </c>
      <c r="L479" s="0">
        <v>0</v>
      </c>
      <c r="M479" s="0">
        <v>0</v>
      </c>
      <c r="N479" s="24">
        <v>0</v>
      </c>
      <c r="O479" s="7">
        <v>0</v>
      </c>
      <c r="P479" s="44">
        <v>0</v>
      </c>
      <c r="Q479" s="24">
        <v>0</v>
      </c>
    </row>
    <row r="480">
      <c r="B480" s="7" t="s">
        <v>12721</v>
      </c>
      <c r="C480" s="27">
        <v>3</v>
      </c>
      <c r="D480" s="7">
        <v>0</v>
      </c>
      <c r="E480" s="27">
        <v>1</v>
      </c>
      <c r="F480" s="27">
        <v>2</v>
      </c>
      <c r="G480" s="0">
        <v>5</v>
      </c>
      <c r="H480" s="24">
        <v>0</v>
      </c>
      <c r="I480" s="7">
        <v>0</v>
      </c>
      <c r="J480" s="0">
        <v>0</v>
      </c>
      <c r="K480" s="24">
        <v>2</v>
      </c>
      <c r="L480" s="0">
        <v>0</v>
      </c>
      <c r="M480" s="0">
        <v>1</v>
      </c>
      <c r="N480" s="24">
        <v>0</v>
      </c>
      <c r="O480" s="7">
        <v>0</v>
      </c>
      <c r="P480" s="44">
        <v>0</v>
      </c>
      <c r="Q480" s="24">
        <v>0</v>
      </c>
    </row>
    <row r="481">
      <c r="B481" s="7" t="s">
        <v>12722</v>
      </c>
      <c r="C481" s="27">
        <v>3</v>
      </c>
      <c r="D481" s="7">
        <v>3</v>
      </c>
      <c r="E481" s="27">
        <v>0</v>
      </c>
      <c r="F481" s="27">
        <v>0</v>
      </c>
      <c r="G481" s="0">
        <v>6</v>
      </c>
      <c r="H481" s="24">
        <v>0</v>
      </c>
      <c r="I481" s="7">
        <v>3</v>
      </c>
      <c r="J481" s="0">
        <v>0</v>
      </c>
      <c r="K481" s="24">
        <v>0</v>
      </c>
      <c r="L481" s="0">
        <v>0</v>
      </c>
      <c r="M481" s="0">
        <v>0</v>
      </c>
      <c r="N481" s="24">
        <v>0</v>
      </c>
      <c r="O481" s="7">
        <v>0</v>
      </c>
      <c r="P481" s="44">
        <v>0</v>
      </c>
      <c r="Q481" s="24">
        <v>0</v>
      </c>
    </row>
    <row r="482">
      <c r="B482" s="7" t="s">
        <v>12723</v>
      </c>
      <c r="C482" s="27">
        <v>3</v>
      </c>
      <c r="D482" s="7">
        <v>3</v>
      </c>
      <c r="E482" s="27">
        <v>0</v>
      </c>
      <c r="F482" s="27">
        <v>0</v>
      </c>
      <c r="G482" s="0">
        <v>1</v>
      </c>
      <c r="H482" s="24">
        <v>0</v>
      </c>
      <c r="I482" s="7">
        <v>3</v>
      </c>
      <c r="J482" s="0">
        <v>0</v>
      </c>
      <c r="K482" s="24">
        <v>0</v>
      </c>
      <c r="L482" s="0">
        <v>0</v>
      </c>
      <c r="M482" s="0">
        <v>0</v>
      </c>
      <c r="N482" s="24">
        <v>0</v>
      </c>
      <c r="O482" s="7">
        <v>0</v>
      </c>
      <c r="P482" s="44">
        <v>0</v>
      </c>
      <c r="Q482" s="24">
        <v>0</v>
      </c>
    </row>
    <row r="483">
      <c r="B483" s="7" t="s">
        <v>12724</v>
      </c>
      <c r="C483" s="27">
        <v>3</v>
      </c>
      <c r="D483" s="7">
        <v>0</v>
      </c>
      <c r="E483" s="27">
        <v>1</v>
      </c>
      <c r="F483" s="27">
        <v>2</v>
      </c>
      <c r="G483" s="0">
        <v>225</v>
      </c>
      <c r="H483" s="24">
        <v>0</v>
      </c>
      <c r="I483" s="7">
        <v>0</v>
      </c>
      <c r="J483" s="0">
        <v>1</v>
      </c>
      <c r="K483" s="24">
        <v>2</v>
      </c>
      <c r="L483" s="0">
        <v>0</v>
      </c>
      <c r="M483" s="0">
        <v>0</v>
      </c>
      <c r="N483" s="24">
        <v>0</v>
      </c>
      <c r="O483" s="7">
        <v>0</v>
      </c>
      <c r="P483" s="44">
        <v>0</v>
      </c>
      <c r="Q483" s="24">
        <v>0</v>
      </c>
    </row>
    <row r="484">
      <c r="B484" s="7" t="s">
        <v>12725</v>
      </c>
      <c r="C484" s="27">
        <v>3</v>
      </c>
      <c r="D484" s="7">
        <v>0</v>
      </c>
      <c r="E484" s="27">
        <v>2</v>
      </c>
      <c r="F484" s="27">
        <v>1</v>
      </c>
      <c r="G484" s="0">
        <v>72</v>
      </c>
      <c r="H484" s="24">
        <v>0</v>
      </c>
      <c r="I484" s="7">
        <v>0</v>
      </c>
      <c r="J484" s="0">
        <v>2</v>
      </c>
      <c r="K484" s="24">
        <v>1</v>
      </c>
      <c r="L484" s="0">
        <v>0</v>
      </c>
      <c r="M484" s="0">
        <v>0</v>
      </c>
      <c r="N484" s="24">
        <v>0</v>
      </c>
      <c r="O484" s="7">
        <v>0</v>
      </c>
      <c r="P484" s="44">
        <v>0</v>
      </c>
      <c r="Q484" s="24">
        <v>0</v>
      </c>
    </row>
    <row r="485">
      <c r="B485" s="7" t="s">
        <v>12726</v>
      </c>
      <c r="C485" s="27">
        <v>3</v>
      </c>
      <c r="D485" s="7">
        <v>2</v>
      </c>
      <c r="E485" s="27">
        <v>0</v>
      </c>
      <c r="F485" s="27">
        <v>1</v>
      </c>
      <c r="G485" s="0">
        <v>11</v>
      </c>
      <c r="H485" s="24">
        <v>0</v>
      </c>
      <c r="I485" s="7">
        <v>2</v>
      </c>
      <c r="J485" s="0">
        <v>0</v>
      </c>
      <c r="K485" s="24">
        <v>1</v>
      </c>
      <c r="L485" s="0">
        <v>0</v>
      </c>
      <c r="M485" s="0">
        <v>0</v>
      </c>
      <c r="N485" s="24">
        <v>0</v>
      </c>
      <c r="O485" s="7">
        <v>0</v>
      </c>
      <c r="P485" s="44">
        <v>0</v>
      </c>
      <c r="Q485" s="24">
        <v>0</v>
      </c>
    </row>
    <row r="486">
      <c r="B486" s="7" t="s">
        <v>12727</v>
      </c>
      <c r="C486" s="27">
        <v>3</v>
      </c>
      <c r="D486" s="7">
        <v>0</v>
      </c>
      <c r="E486" s="27">
        <v>0</v>
      </c>
      <c r="F486" s="27">
        <v>3</v>
      </c>
      <c r="G486" s="0">
        <v>-31</v>
      </c>
      <c r="H486" s="24">
        <v>0</v>
      </c>
      <c r="I486" s="7">
        <v>0</v>
      </c>
      <c r="J486" s="0">
        <v>0</v>
      </c>
      <c r="K486" s="24">
        <v>3</v>
      </c>
      <c r="L486" s="0">
        <v>0</v>
      </c>
      <c r="M486" s="0">
        <v>0</v>
      </c>
      <c r="N486" s="24">
        <v>0</v>
      </c>
      <c r="O486" s="7">
        <v>0</v>
      </c>
      <c r="P486" s="44">
        <v>0</v>
      </c>
      <c r="Q486" s="24">
        <v>0</v>
      </c>
    </row>
    <row r="487">
      <c r="B487" s="7" t="s">
        <v>12728</v>
      </c>
      <c r="C487" s="27">
        <v>3</v>
      </c>
      <c r="D487" s="7">
        <v>3</v>
      </c>
      <c r="E487" s="27">
        <v>0</v>
      </c>
      <c r="F487" s="27">
        <v>0</v>
      </c>
      <c r="G487" s="0">
        <v>2</v>
      </c>
      <c r="H487" s="24">
        <v>0</v>
      </c>
      <c r="I487" s="7">
        <v>3</v>
      </c>
      <c r="J487" s="0">
        <v>0</v>
      </c>
      <c r="K487" s="24">
        <v>0</v>
      </c>
      <c r="L487" s="0">
        <v>0</v>
      </c>
      <c r="M487" s="0">
        <v>0</v>
      </c>
      <c r="N487" s="24">
        <v>0</v>
      </c>
      <c r="O487" s="7">
        <v>0</v>
      </c>
      <c r="P487" s="44">
        <v>0</v>
      </c>
      <c r="Q487" s="24">
        <v>0</v>
      </c>
    </row>
    <row r="488">
      <c r="B488" s="7" t="s">
        <v>12729</v>
      </c>
      <c r="C488" s="27">
        <v>3</v>
      </c>
      <c r="D488" s="7">
        <v>0</v>
      </c>
      <c r="E488" s="27">
        <v>1</v>
      </c>
      <c r="F488" s="27">
        <v>2</v>
      </c>
      <c r="G488" s="0">
        <v>177</v>
      </c>
      <c r="H488" s="24">
        <v>0</v>
      </c>
      <c r="I488" s="7">
        <v>0</v>
      </c>
      <c r="J488" s="0">
        <v>1</v>
      </c>
      <c r="K488" s="24">
        <v>2</v>
      </c>
      <c r="L488" s="0">
        <v>0</v>
      </c>
      <c r="M488" s="0">
        <v>0</v>
      </c>
      <c r="N488" s="24">
        <v>0</v>
      </c>
      <c r="O488" s="7">
        <v>0</v>
      </c>
      <c r="P488" s="44">
        <v>0</v>
      </c>
      <c r="Q488" s="24">
        <v>0</v>
      </c>
    </row>
    <row r="489">
      <c r="B489" s="7" t="s">
        <v>12730</v>
      </c>
      <c r="C489" s="27">
        <v>3</v>
      </c>
      <c r="D489" s="7">
        <v>2</v>
      </c>
      <c r="E489" s="27">
        <v>0</v>
      </c>
      <c r="F489" s="27">
        <v>1</v>
      </c>
      <c r="G489" s="0">
        <v>9</v>
      </c>
      <c r="H489" s="24">
        <v>0</v>
      </c>
      <c r="I489" s="7">
        <v>2</v>
      </c>
      <c r="J489" s="0">
        <v>0</v>
      </c>
      <c r="K489" s="24">
        <v>1</v>
      </c>
      <c r="L489" s="0">
        <v>0</v>
      </c>
      <c r="M489" s="0">
        <v>0</v>
      </c>
      <c r="N489" s="24">
        <v>0</v>
      </c>
      <c r="O489" s="7">
        <v>0</v>
      </c>
      <c r="P489" s="44">
        <v>0</v>
      </c>
      <c r="Q489" s="24">
        <v>0</v>
      </c>
    </row>
    <row r="490">
      <c r="B490" s="7" t="s">
        <v>12731</v>
      </c>
      <c r="C490" s="27">
        <v>3</v>
      </c>
      <c r="D490" s="7">
        <v>3</v>
      </c>
      <c r="E490" s="27">
        <v>0</v>
      </c>
      <c r="F490" s="27">
        <v>0</v>
      </c>
      <c r="G490" s="0">
        <v>16</v>
      </c>
      <c r="H490" s="24">
        <v>0</v>
      </c>
      <c r="I490" s="7">
        <v>3</v>
      </c>
      <c r="J490" s="0">
        <v>0</v>
      </c>
      <c r="K490" s="24">
        <v>0</v>
      </c>
      <c r="L490" s="0">
        <v>0</v>
      </c>
      <c r="M490" s="0">
        <v>0</v>
      </c>
      <c r="N490" s="24">
        <v>0</v>
      </c>
      <c r="O490" s="7">
        <v>0</v>
      </c>
      <c r="P490" s="44">
        <v>0</v>
      </c>
      <c r="Q490" s="24">
        <v>0</v>
      </c>
    </row>
    <row r="491">
      <c r="B491" s="7" t="s">
        <v>12732</v>
      </c>
      <c r="C491" s="27">
        <v>3</v>
      </c>
      <c r="D491" s="7">
        <v>3</v>
      </c>
      <c r="E491" s="27">
        <v>0</v>
      </c>
      <c r="F491" s="27">
        <v>0</v>
      </c>
      <c r="G491" s="0">
        <v>2</v>
      </c>
      <c r="H491" s="24">
        <v>0</v>
      </c>
      <c r="I491" s="7">
        <v>3</v>
      </c>
      <c r="J491" s="0">
        <v>0</v>
      </c>
      <c r="K491" s="24">
        <v>0</v>
      </c>
      <c r="L491" s="0">
        <v>0</v>
      </c>
      <c r="M491" s="0">
        <v>0</v>
      </c>
      <c r="N491" s="24">
        <v>0</v>
      </c>
      <c r="O491" s="7">
        <v>0</v>
      </c>
      <c r="P491" s="44">
        <v>0</v>
      </c>
      <c r="Q491" s="24">
        <v>0</v>
      </c>
    </row>
    <row r="492">
      <c r="B492" s="7" t="s">
        <v>12733</v>
      </c>
      <c r="C492" s="27">
        <v>3</v>
      </c>
      <c r="D492" s="7">
        <v>1</v>
      </c>
      <c r="E492" s="27">
        <v>1</v>
      </c>
      <c r="F492" s="27">
        <v>1</v>
      </c>
      <c r="G492" s="0">
        <v>22</v>
      </c>
      <c r="H492" s="24">
        <v>0</v>
      </c>
      <c r="I492" s="7">
        <v>1</v>
      </c>
      <c r="J492" s="0">
        <v>0</v>
      </c>
      <c r="K492" s="24">
        <v>1</v>
      </c>
      <c r="L492" s="0">
        <v>0</v>
      </c>
      <c r="M492" s="0">
        <v>1</v>
      </c>
      <c r="N492" s="24">
        <v>0</v>
      </c>
      <c r="O492" s="7">
        <v>0</v>
      </c>
      <c r="P492" s="44">
        <v>0</v>
      </c>
      <c r="Q492" s="24">
        <v>0</v>
      </c>
    </row>
    <row r="493">
      <c r="B493" s="7" t="s">
        <v>12734</v>
      </c>
      <c r="C493" s="27">
        <v>3</v>
      </c>
      <c r="D493" s="7">
        <v>0</v>
      </c>
      <c r="E493" s="27">
        <v>1</v>
      </c>
      <c r="F493" s="27">
        <v>2</v>
      </c>
      <c r="G493" s="0">
        <v>1448</v>
      </c>
      <c r="H493" s="24">
        <v>0</v>
      </c>
      <c r="I493" s="7">
        <v>0</v>
      </c>
      <c r="J493" s="0">
        <v>0</v>
      </c>
      <c r="K493" s="24">
        <v>2</v>
      </c>
      <c r="L493" s="0">
        <v>0</v>
      </c>
      <c r="M493" s="0">
        <v>1</v>
      </c>
      <c r="N493" s="24">
        <v>0</v>
      </c>
      <c r="O493" s="7">
        <v>0</v>
      </c>
      <c r="P493" s="44">
        <v>0</v>
      </c>
      <c r="Q493" s="24">
        <v>0</v>
      </c>
    </row>
    <row r="494">
      <c r="B494" s="7" t="s">
        <v>12735</v>
      </c>
      <c r="C494" s="27">
        <v>3</v>
      </c>
      <c r="D494" s="7">
        <v>3</v>
      </c>
      <c r="E494" s="27">
        <v>0</v>
      </c>
      <c r="F494" s="27">
        <v>0</v>
      </c>
      <c r="G494" s="0">
        <v>15</v>
      </c>
      <c r="H494" s="24">
        <v>0</v>
      </c>
      <c r="I494" s="7">
        <v>3</v>
      </c>
      <c r="J494" s="0">
        <v>0</v>
      </c>
      <c r="K494" s="24">
        <v>0</v>
      </c>
      <c r="L494" s="0">
        <v>0</v>
      </c>
      <c r="M494" s="0">
        <v>0</v>
      </c>
      <c r="N494" s="24">
        <v>0</v>
      </c>
      <c r="O494" s="7">
        <v>0</v>
      </c>
      <c r="P494" s="44">
        <v>0</v>
      </c>
      <c r="Q494" s="24">
        <v>0</v>
      </c>
    </row>
    <row r="495">
      <c r="B495" s="7" t="s">
        <v>12736</v>
      </c>
      <c r="C495" s="27">
        <v>3</v>
      </c>
      <c r="D495" s="7">
        <v>3</v>
      </c>
      <c r="E495" s="27">
        <v>0</v>
      </c>
      <c r="F495" s="27">
        <v>0</v>
      </c>
      <c r="G495" s="0">
        <v>3</v>
      </c>
      <c r="H495" s="24">
        <v>0</v>
      </c>
      <c r="I495" s="7">
        <v>3</v>
      </c>
      <c r="J495" s="0">
        <v>0</v>
      </c>
      <c r="K495" s="24">
        <v>0</v>
      </c>
      <c r="L495" s="0">
        <v>0</v>
      </c>
      <c r="M495" s="0">
        <v>0</v>
      </c>
      <c r="N495" s="24">
        <v>0</v>
      </c>
      <c r="O495" s="7">
        <v>0</v>
      </c>
      <c r="P495" s="44">
        <v>0</v>
      </c>
      <c r="Q495" s="24">
        <v>0</v>
      </c>
    </row>
    <row r="496">
      <c r="B496" s="7" t="s">
        <v>12737</v>
      </c>
      <c r="C496" s="27">
        <v>3</v>
      </c>
      <c r="D496" s="7">
        <v>3</v>
      </c>
      <c r="E496" s="27">
        <v>0</v>
      </c>
      <c r="F496" s="27">
        <v>0</v>
      </c>
      <c r="G496" s="0">
        <v>8</v>
      </c>
      <c r="H496" s="24">
        <v>0</v>
      </c>
      <c r="I496" s="7">
        <v>3</v>
      </c>
      <c r="J496" s="0">
        <v>0</v>
      </c>
      <c r="K496" s="24">
        <v>0</v>
      </c>
      <c r="L496" s="0">
        <v>0</v>
      </c>
      <c r="M496" s="0">
        <v>0</v>
      </c>
      <c r="N496" s="24">
        <v>0</v>
      </c>
      <c r="O496" s="7">
        <v>0</v>
      </c>
      <c r="P496" s="44">
        <v>0</v>
      </c>
      <c r="Q496" s="24">
        <v>0</v>
      </c>
    </row>
    <row r="497">
      <c r="B497" s="7" t="s">
        <v>12738</v>
      </c>
      <c r="C497" s="27">
        <v>3</v>
      </c>
      <c r="D497" s="7">
        <v>0</v>
      </c>
      <c r="E497" s="27">
        <v>2</v>
      </c>
      <c r="F497" s="27">
        <v>1</v>
      </c>
      <c r="G497" s="0">
        <v>54</v>
      </c>
      <c r="H497" s="24">
        <v>0</v>
      </c>
      <c r="I497" s="7">
        <v>0</v>
      </c>
      <c r="J497" s="0">
        <v>0</v>
      </c>
      <c r="K497" s="24">
        <v>1</v>
      </c>
      <c r="L497" s="0">
        <v>0</v>
      </c>
      <c r="M497" s="0">
        <v>2</v>
      </c>
      <c r="N497" s="24">
        <v>0</v>
      </c>
      <c r="O497" s="7">
        <v>0</v>
      </c>
      <c r="P497" s="44">
        <v>0</v>
      </c>
      <c r="Q497" s="24">
        <v>0</v>
      </c>
    </row>
    <row r="498">
      <c r="B498" s="7" t="s">
        <v>12739</v>
      </c>
      <c r="C498" s="27">
        <v>3</v>
      </c>
      <c r="D498" s="7">
        <v>3</v>
      </c>
      <c r="E498" s="27">
        <v>0</v>
      </c>
      <c r="F498" s="27">
        <v>0</v>
      </c>
      <c r="G498" s="0">
        <v>7</v>
      </c>
      <c r="H498" s="24">
        <v>0</v>
      </c>
      <c r="I498" s="7">
        <v>3</v>
      </c>
      <c r="J498" s="0">
        <v>0</v>
      </c>
      <c r="K498" s="24">
        <v>0</v>
      </c>
      <c r="L498" s="0">
        <v>0</v>
      </c>
      <c r="M498" s="0">
        <v>0</v>
      </c>
      <c r="N498" s="24">
        <v>0</v>
      </c>
      <c r="O498" s="7">
        <v>0</v>
      </c>
      <c r="P498" s="44">
        <v>0</v>
      </c>
      <c r="Q498" s="24">
        <v>0</v>
      </c>
    </row>
    <row r="499">
      <c r="B499" s="7" t="s">
        <v>12740</v>
      </c>
      <c r="C499" s="27">
        <v>3</v>
      </c>
      <c r="D499" s="7">
        <v>3</v>
      </c>
      <c r="E499" s="27">
        <v>0</v>
      </c>
      <c r="F499" s="27">
        <v>0</v>
      </c>
      <c r="G499" s="0">
        <v>149</v>
      </c>
      <c r="H499" s="24">
        <v>0</v>
      </c>
      <c r="I499" s="7">
        <v>3</v>
      </c>
      <c r="J499" s="0">
        <v>0</v>
      </c>
      <c r="K499" s="24">
        <v>0</v>
      </c>
      <c r="L499" s="0">
        <v>0</v>
      </c>
      <c r="M499" s="0">
        <v>0</v>
      </c>
      <c r="N499" s="24">
        <v>0</v>
      </c>
      <c r="O499" s="7">
        <v>0</v>
      </c>
      <c r="P499" s="44">
        <v>0</v>
      </c>
      <c r="Q499" s="24">
        <v>0</v>
      </c>
    </row>
    <row r="500">
      <c r="B500" s="7" t="s">
        <v>12741</v>
      </c>
      <c r="C500" s="27">
        <v>3</v>
      </c>
      <c r="D500" s="7">
        <v>0</v>
      </c>
      <c r="E500" s="27">
        <v>0</v>
      </c>
      <c r="F500" s="27">
        <v>3</v>
      </c>
      <c r="G500" s="0">
        <v>20</v>
      </c>
      <c r="H500" s="24">
        <v>0</v>
      </c>
      <c r="I500" s="7">
        <v>0</v>
      </c>
      <c r="J500" s="0">
        <v>0</v>
      </c>
      <c r="K500" s="24">
        <v>3</v>
      </c>
      <c r="L500" s="0">
        <v>0</v>
      </c>
      <c r="M500" s="0">
        <v>0</v>
      </c>
      <c r="N500" s="24">
        <v>0</v>
      </c>
      <c r="O500" s="7">
        <v>0</v>
      </c>
      <c r="P500" s="44">
        <v>0</v>
      </c>
      <c r="Q500" s="24">
        <v>0</v>
      </c>
    </row>
    <row r="501">
      <c r="B501" s="7" t="s">
        <v>12742</v>
      </c>
      <c r="C501" s="27">
        <v>3</v>
      </c>
      <c r="D501" s="7">
        <v>3</v>
      </c>
      <c r="E501" s="27">
        <v>0</v>
      </c>
      <c r="F501" s="27">
        <v>0</v>
      </c>
      <c r="G501" s="0">
        <v>16</v>
      </c>
      <c r="H501" s="24">
        <v>0</v>
      </c>
      <c r="I501" s="7">
        <v>3</v>
      </c>
      <c r="J501" s="0">
        <v>0</v>
      </c>
      <c r="K501" s="24">
        <v>0</v>
      </c>
      <c r="L501" s="0">
        <v>0</v>
      </c>
      <c r="M501" s="0">
        <v>0</v>
      </c>
      <c r="N501" s="24">
        <v>0</v>
      </c>
      <c r="O501" s="7">
        <v>0</v>
      </c>
      <c r="P501" s="44">
        <v>0</v>
      </c>
      <c r="Q501" s="24">
        <v>0</v>
      </c>
    </row>
    <row r="502">
      <c r="B502" s="7" t="s">
        <v>12743</v>
      </c>
      <c r="C502" s="27">
        <v>3</v>
      </c>
      <c r="D502" s="7">
        <v>0</v>
      </c>
      <c r="E502" s="27">
        <v>0</v>
      </c>
      <c r="F502" s="27">
        <v>3</v>
      </c>
      <c r="G502" s="0">
        <v>63</v>
      </c>
      <c r="H502" s="24">
        <v>0</v>
      </c>
      <c r="I502" s="7">
        <v>0</v>
      </c>
      <c r="J502" s="0">
        <v>0</v>
      </c>
      <c r="K502" s="24">
        <v>3</v>
      </c>
      <c r="L502" s="0">
        <v>0</v>
      </c>
      <c r="M502" s="0">
        <v>0</v>
      </c>
      <c r="N502" s="24">
        <v>0</v>
      </c>
      <c r="O502" s="7">
        <v>0</v>
      </c>
      <c r="P502" s="44">
        <v>0</v>
      </c>
      <c r="Q502" s="24">
        <v>0</v>
      </c>
    </row>
    <row r="503">
      <c r="B503" s="7" t="s">
        <v>12744</v>
      </c>
      <c r="C503" s="27">
        <v>3</v>
      </c>
      <c r="D503" s="7">
        <v>3</v>
      </c>
      <c r="E503" s="27">
        <v>0</v>
      </c>
      <c r="F503" s="27">
        <v>0</v>
      </c>
      <c r="G503" s="0">
        <v>19</v>
      </c>
      <c r="H503" s="24">
        <v>0</v>
      </c>
      <c r="I503" s="7">
        <v>3</v>
      </c>
      <c r="J503" s="0">
        <v>0</v>
      </c>
      <c r="K503" s="24">
        <v>0</v>
      </c>
      <c r="L503" s="0">
        <v>0</v>
      </c>
      <c r="M503" s="0">
        <v>0</v>
      </c>
      <c r="N503" s="24">
        <v>0</v>
      </c>
      <c r="O503" s="7">
        <v>0</v>
      </c>
      <c r="P503" s="44">
        <v>0</v>
      </c>
      <c r="Q503" s="24">
        <v>0</v>
      </c>
    </row>
    <row r="504">
      <c r="B504" s="7" t="s">
        <v>12745</v>
      </c>
      <c r="C504" s="27">
        <v>3</v>
      </c>
      <c r="D504" s="7">
        <v>3</v>
      </c>
      <c r="E504" s="27">
        <v>0</v>
      </c>
      <c r="F504" s="27">
        <v>0</v>
      </c>
      <c r="G504" s="0">
        <v>7</v>
      </c>
      <c r="H504" s="24">
        <v>0</v>
      </c>
      <c r="I504" s="7">
        <v>3</v>
      </c>
      <c r="J504" s="0">
        <v>0</v>
      </c>
      <c r="K504" s="24">
        <v>0</v>
      </c>
      <c r="L504" s="0">
        <v>0</v>
      </c>
      <c r="M504" s="0">
        <v>0</v>
      </c>
      <c r="N504" s="24">
        <v>0</v>
      </c>
      <c r="O504" s="7">
        <v>0</v>
      </c>
      <c r="P504" s="44">
        <v>0</v>
      </c>
      <c r="Q504" s="24">
        <v>0</v>
      </c>
    </row>
    <row r="505">
      <c r="B505" s="7" t="s">
        <v>12746</v>
      </c>
      <c r="C505" s="27">
        <v>3</v>
      </c>
      <c r="D505" s="7">
        <v>1</v>
      </c>
      <c r="E505" s="27">
        <v>0</v>
      </c>
      <c r="F505" s="27">
        <v>2</v>
      </c>
      <c r="G505" s="0">
        <v>10</v>
      </c>
      <c r="H505" s="24">
        <v>0</v>
      </c>
      <c r="I505" s="7">
        <v>1</v>
      </c>
      <c r="J505" s="0">
        <v>0</v>
      </c>
      <c r="K505" s="24">
        <v>2</v>
      </c>
      <c r="L505" s="0">
        <v>0</v>
      </c>
      <c r="M505" s="0">
        <v>0</v>
      </c>
      <c r="N505" s="24">
        <v>0</v>
      </c>
      <c r="O505" s="7">
        <v>0</v>
      </c>
      <c r="P505" s="44">
        <v>0</v>
      </c>
      <c r="Q505" s="24">
        <v>0</v>
      </c>
    </row>
    <row r="506">
      <c r="B506" s="7" t="s">
        <v>12747</v>
      </c>
      <c r="C506" s="27">
        <v>3</v>
      </c>
      <c r="D506" s="7">
        <v>2</v>
      </c>
      <c r="E506" s="27">
        <v>0</v>
      </c>
      <c r="F506" s="27">
        <v>1</v>
      </c>
      <c r="G506" s="0">
        <v>3</v>
      </c>
      <c r="H506" s="24">
        <v>0</v>
      </c>
      <c r="I506" s="7">
        <v>2</v>
      </c>
      <c r="J506" s="0">
        <v>0</v>
      </c>
      <c r="K506" s="24">
        <v>1</v>
      </c>
      <c r="L506" s="0">
        <v>0</v>
      </c>
      <c r="M506" s="0">
        <v>0</v>
      </c>
      <c r="N506" s="24">
        <v>0</v>
      </c>
      <c r="O506" s="7">
        <v>0</v>
      </c>
      <c r="P506" s="44">
        <v>0</v>
      </c>
      <c r="Q506" s="24">
        <v>0</v>
      </c>
    </row>
    <row r="507">
      <c r="B507" s="7" t="s">
        <v>12748</v>
      </c>
      <c r="C507" s="27">
        <v>3</v>
      </c>
      <c r="D507" s="7">
        <v>3</v>
      </c>
      <c r="E507" s="27">
        <v>0</v>
      </c>
      <c r="F507" s="27">
        <v>0</v>
      </c>
      <c r="G507" s="0">
        <v>9</v>
      </c>
      <c r="H507" s="24">
        <v>0</v>
      </c>
      <c r="I507" s="7">
        <v>3</v>
      </c>
      <c r="J507" s="0">
        <v>0</v>
      </c>
      <c r="K507" s="24">
        <v>0</v>
      </c>
      <c r="L507" s="0">
        <v>0</v>
      </c>
      <c r="M507" s="0">
        <v>0</v>
      </c>
      <c r="N507" s="24">
        <v>0</v>
      </c>
      <c r="O507" s="7">
        <v>0</v>
      </c>
      <c r="P507" s="44">
        <v>0</v>
      </c>
      <c r="Q507" s="24">
        <v>0</v>
      </c>
    </row>
    <row r="508">
      <c r="B508" s="7" t="s">
        <v>12749</v>
      </c>
      <c r="C508" s="27">
        <v>3</v>
      </c>
      <c r="D508" s="7">
        <v>0</v>
      </c>
      <c r="E508" s="27">
        <v>0</v>
      </c>
      <c r="F508" s="27">
        <v>3</v>
      </c>
      <c r="G508" s="0">
        <v>19</v>
      </c>
      <c r="H508" s="24">
        <v>0</v>
      </c>
      <c r="I508" s="7">
        <v>0</v>
      </c>
      <c r="J508" s="0">
        <v>0</v>
      </c>
      <c r="K508" s="24">
        <v>3</v>
      </c>
      <c r="L508" s="0">
        <v>0</v>
      </c>
      <c r="M508" s="0">
        <v>0</v>
      </c>
      <c r="N508" s="24">
        <v>0</v>
      </c>
      <c r="O508" s="7">
        <v>0</v>
      </c>
      <c r="P508" s="44">
        <v>0</v>
      </c>
      <c r="Q508" s="24">
        <v>0</v>
      </c>
    </row>
    <row r="509">
      <c r="B509" s="7" t="s">
        <v>12750</v>
      </c>
      <c r="C509" s="27">
        <v>3</v>
      </c>
      <c r="D509" s="7">
        <v>1</v>
      </c>
      <c r="E509" s="27">
        <v>1</v>
      </c>
      <c r="F509" s="27">
        <v>1</v>
      </c>
      <c r="G509" s="0">
        <v>33</v>
      </c>
      <c r="H509" s="24">
        <v>0</v>
      </c>
      <c r="I509" s="7">
        <v>1</v>
      </c>
      <c r="J509" s="0">
        <v>1</v>
      </c>
      <c r="K509" s="24">
        <v>1</v>
      </c>
      <c r="L509" s="0">
        <v>0</v>
      </c>
      <c r="M509" s="0">
        <v>0</v>
      </c>
      <c r="N509" s="24">
        <v>0</v>
      </c>
      <c r="O509" s="7">
        <v>0</v>
      </c>
      <c r="P509" s="44">
        <v>0</v>
      </c>
      <c r="Q509" s="24">
        <v>0</v>
      </c>
    </row>
    <row r="510">
      <c r="B510" s="7" t="s">
        <v>12751</v>
      </c>
      <c r="C510" s="27">
        <v>3</v>
      </c>
      <c r="D510" s="7">
        <v>2</v>
      </c>
      <c r="E510" s="27">
        <v>0</v>
      </c>
      <c r="F510" s="27">
        <v>1</v>
      </c>
      <c r="G510" s="0">
        <v>16</v>
      </c>
      <c r="H510" s="24">
        <v>0</v>
      </c>
      <c r="I510" s="7">
        <v>2</v>
      </c>
      <c r="J510" s="0">
        <v>0</v>
      </c>
      <c r="K510" s="24">
        <v>1</v>
      </c>
      <c r="L510" s="0">
        <v>0</v>
      </c>
      <c r="M510" s="0">
        <v>0</v>
      </c>
      <c r="N510" s="24">
        <v>0</v>
      </c>
      <c r="O510" s="7">
        <v>0</v>
      </c>
      <c r="P510" s="44">
        <v>0</v>
      </c>
      <c r="Q510" s="24">
        <v>0</v>
      </c>
    </row>
    <row r="511">
      <c r="B511" s="7" t="s">
        <v>12752</v>
      </c>
      <c r="C511" s="27">
        <v>3</v>
      </c>
      <c r="D511" s="7">
        <v>0</v>
      </c>
      <c r="E511" s="27">
        <v>3</v>
      </c>
      <c r="F511" s="27">
        <v>0</v>
      </c>
      <c r="G511" s="0">
        <v>13</v>
      </c>
      <c r="H511" s="24">
        <v>0</v>
      </c>
      <c r="I511" s="7">
        <v>0</v>
      </c>
      <c r="J511" s="0">
        <v>3</v>
      </c>
      <c r="K511" s="24">
        <v>0</v>
      </c>
      <c r="L511" s="0">
        <v>0</v>
      </c>
      <c r="M511" s="0">
        <v>0</v>
      </c>
      <c r="N511" s="24">
        <v>0</v>
      </c>
      <c r="O511" s="7">
        <v>0</v>
      </c>
      <c r="P511" s="44">
        <v>0</v>
      </c>
      <c r="Q511" s="24">
        <v>0</v>
      </c>
    </row>
    <row r="512">
      <c r="B512" s="7" t="s">
        <v>12753</v>
      </c>
      <c r="C512" s="27">
        <v>3</v>
      </c>
      <c r="D512" s="7">
        <v>1</v>
      </c>
      <c r="E512" s="27">
        <v>0</v>
      </c>
      <c r="F512" s="27">
        <v>2</v>
      </c>
      <c r="G512" s="0">
        <v>91</v>
      </c>
      <c r="H512" s="24">
        <v>0</v>
      </c>
      <c r="I512" s="7">
        <v>1</v>
      </c>
      <c r="J512" s="0">
        <v>0</v>
      </c>
      <c r="K512" s="24">
        <v>2</v>
      </c>
      <c r="L512" s="0">
        <v>0</v>
      </c>
      <c r="M512" s="0">
        <v>0</v>
      </c>
      <c r="N512" s="24">
        <v>0</v>
      </c>
      <c r="O512" s="7">
        <v>0</v>
      </c>
      <c r="P512" s="44">
        <v>0</v>
      </c>
      <c r="Q512" s="24">
        <v>0</v>
      </c>
    </row>
    <row r="513">
      <c r="B513" s="7" t="s">
        <v>12754</v>
      </c>
      <c r="C513" s="27">
        <v>3</v>
      </c>
      <c r="D513" s="7">
        <v>1</v>
      </c>
      <c r="E513" s="27">
        <v>0</v>
      </c>
      <c r="F513" s="27">
        <v>2</v>
      </c>
      <c r="G513" s="0">
        <v>43</v>
      </c>
      <c r="H513" s="24">
        <v>0</v>
      </c>
      <c r="I513" s="7">
        <v>1</v>
      </c>
      <c r="J513" s="0">
        <v>0</v>
      </c>
      <c r="K513" s="24">
        <v>2</v>
      </c>
      <c r="L513" s="0">
        <v>0</v>
      </c>
      <c r="M513" s="0">
        <v>0</v>
      </c>
      <c r="N513" s="24">
        <v>0</v>
      </c>
      <c r="O513" s="7">
        <v>0</v>
      </c>
      <c r="P513" s="44">
        <v>0</v>
      </c>
      <c r="Q513" s="24">
        <v>0</v>
      </c>
    </row>
    <row r="514">
      <c r="B514" s="7" t="s">
        <v>12755</v>
      </c>
      <c r="C514" s="27">
        <v>3</v>
      </c>
      <c r="D514" s="7">
        <v>2</v>
      </c>
      <c r="E514" s="27">
        <v>1</v>
      </c>
      <c r="F514" s="27">
        <v>0</v>
      </c>
      <c r="G514" s="0">
        <v>14</v>
      </c>
      <c r="H514" s="24">
        <v>0</v>
      </c>
      <c r="I514" s="7">
        <v>2</v>
      </c>
      <c r="J514" s="0">
        <v>0</v>
      </c>
      <c r="K514" s="24">
        <v>0</v>
      </c>
      <c r="L514" s="0">
        <v>0</v>
      </c>
      <c r="M514" s="0">
        <v>1</v>
      </c>
      <c r="N514" s="24">
        <v>0</v>
      </c>
      <c r="O514" s="7">
        <v>0</v>
      </c>
      <c r="P514" s="44">
        <v>0</v>
      </c>
      <c r="Q514" s="24">
        <v>0</v>
      </c>
    </row>
    <row r="515">
      <c r="B515" s="7" t="s">
        <v>12756</v>
      </c>
      <c r="C515" s="27">
        <v>3</v>
      </c>
      <c r="D515" s="7">
        <v>1</v>
      </c>
      <c r="E515" s="27">
        <v>1</v>
      </c>
      <c r="F515" s="27">
        <v>1</v>
      </c>
      <c r="G515" s="0">
        <v>11</v>
      </c>
      <c r="H515" s="24">
        <v>0</v>
      </c>
      <c r="I515" s="7">
        <v>1</v>
      </c>
      <c r="J515" s="0">
        <v>0</v>
      </c>
      <c r="K515" s="24">
        <v>1</v>
      </c>
      <c r="L515" s="0">
        <v>0</v>
      </c>
      <c r="M515" s="0">
        <v>1</v>
      </c>
      <c r="N515" s="24">
        <v>0</v>
      </c>
      <c r="O515" s="7">
        <v>0</v>
      </c>
      <c r="P515" s="44">
        <v>0</v>
      </c>
      <c r="Q515" s="24">
        <v>0</v>
      </c>
    </row>
    <row r="516">
      <c r="B516" s="7" t="s">
        <v>12757</v>
      </c>
      <c r="C516" s="27">
        <v>3</v>
      </c>
      <c r="D516" s="7">
        <v>1</v>
      </c>
      <c r="E516" s="27">
        <v>0</v>
      </c>
      <c r="F516" s="27">
        <v>2</v>
      </c>
      <c r="G516" s="0">
        <v>68</v>
      </c>
      <c r="H516" s="24">
        <v>0</v>
      </c>
      <c r="I516" s="7">
        <v>1</v>
      </c>
      <c r="J516" s="0">
        <v>0</v>
      </c>
      <c r="K516" s="24">
        <v>2</v>
      </c>
      <c r="L516" s="0">
        <v>0</v>
      </c>
      <c r="M516" s="0">
        <v>0</v>
      </c>
      <c r="N516" s="24">
        <v>0</v>
      </c>
      <c r="O516" s="7">
        <v>0</v>
      </c>
      <c r="P516" s="44">
        <v>0</v>
      </c>
      <c r="Q516" s="24">
        <v>0</v>
      </c>
    </row>
    <row r="517">
      <c r="B517" s="7" t="s">
        <v>12758</v>
      </c>
      <c r="C517" s="27">
        <v>3</v>
      </c>
      <c r="D517" s="7">
        <v>1</v>
      </c>
      <c r="E517" s="27">
        <v>0</v>
      </c>
      <c r="F517" s="27">
        <v>2</v>
      </c>
      <c r="G517" s="0">
        <v>3</v>
      </c>
      <c r="H517" s="24">
        <v>0</v>
      </c>
      <c r="I517" s="7">
        <v>1</v>
      </c>
      <c r="J517" s="0">
        <v>0</v>
      </c>
      <c r="K517" s="24">
        <v>2</v>
      </c>
      <c r="L517" s="0">
        <v>0</v>
      </c>
      <c r="M517" s="0">
        <v>0</v>
      </c>
      <c r="N517" s="24">
        <v>0</v>
      </c>
      <c r="O517" s="7">
        <v>0</v>
      </c>
      <c r="P517" s="44">
        <v>0</v>
      </c>
      <c r="Q517" s="24">
        <v>0</v>
      </c>
    </row>
    <row r="518">
      <c r="B518" s="7" t="s">
        <v>12759</v>
      </c>
      <c r="C518" s="27">
        <v>3</v>
      </c>
      <c r="D518" s="7">
        <v>1</v>
      </c>
      <c r="E518" s="27">
        <v>0</v>
      </c>
      <c r="F518" s="27">
        <v>2</v>
      </c>
      <c r="G518" s="0">
        <v>12</v>
      </c>
      <c r="H518" s="24">
        <v>0</v>
      </c>
      <c r="I518" s="7">
        <v>1</v>
      </c>
      <c r="J518" s="0">
        <v>0</v>
      </c>
      <c r="K518" s="24">
        <v>2</v>
      </c>
      <c r="L518" s="0">
        <v>0</v>
      </c>
      <c r="M518" s="0">
        <v>0</v>
      </c>
      <c r="N518" s="24">
        <v>0</v>
      </c>
      <c r="O518" s="7">
        <v>0</v>
      </c>
      <c r="P518" s="44">
        <v>0</v>
      </c>
      <c r="Q518" s="24">
        <v>0</v>
      </c>
    </row>
    <row r="519">
      <c r="B519" s="7" t="s">
        <v>12760</v>
      </c>
      <c r="C519" s="27">
        <v>3</v>
      </c>
      <c r="D519" s="7">
        <v>0</v>
      </c>
      <c r="E519" s="27">
        <v>0</v>
      </c>
      <c r="F519" s="27">
        <v>3</v>
      </c>
      <c r="G519" s="0">
        <v>15</v>
      </c>
      <c r="H519" s="24">
        <v>0</v>
      </c>
      <c r="I519" s="7">
        <v>0</v>
      </c>
      <c r="J519" s="0">
        <v>0</v>
      </c>
      <c r="K519" s="24">
        <v>3</v>
      </c>
      <c r="L519" s="0">
        <v>0</v>
      </c>
      <c r="M519" s="0">
        <v>0</v>
      </c>
      <c r="N519" s="24">
        <v>0</v>
      </c>
      <c r="O519" s="7">
        <v>0</v>
      </c>
      <c r="P519" s="44">
        <v>0</v>
      </c>
      <c r="Q519" s="24">
        <v>0</v>
      </c>
    </row>
    <row r="520">
      <c r="B520" s="7" t="s">
        <v>12761</v>
      </c>
      <c r="C520" s="27">
        <v>3</v>
      </c>
      <c r="D520" s="7">
        <v>3</v>
      </c>
      <c r="E520" s="27">
        <v>0</v>
      </c>
      <c r="F520" s="27">
        <v>0</v>
      </c>
      <c r="G520" s="0">
        <v>18</v>
      </c>
      <c r="H520" s="24">
        <v>0</v>
      </c>
      <c r="I520" s="7">
        <v>3</v>
      </c>
      <c r="J520" s="0">
        <v>0</v>
      </c>
      <c r="K520" s="24">
        <v>0</v>
      </c>
      <c r="L520" s="0">
        <v>0</v>
      </c>
      <c r="M520" s="0">
        <v>0</v>
      </c>
      <c r="N520" s="24">
        <v>0</v>
      </c>
      <c r="O520" s="7">
        <v>0</v>
      </c>
      <c r="P520" s="44">
        <v>0</v>
      </c>
      <c r="Q520" s="24">
        <v>0</v>
      </c>
    </row>
    <row r="521">
      <c r="B521" s="7" t="s">
        <v>12762</v>
      </c>
      <c r="C521" s="27">
        <v>3</v>
      </c>
      <c r="D521" s="7">
        <v>0</v>
      </c>
      <c r="E521" s="27">
        <v>1</v>
      </c>
      <c r="F521" s="27">
        <v>2</v>
      </c>
      <c r="G521" s="0">
        <v>9</v>
      </c>
      <c r="H521" s="24">
        <v>0</v>
      </c>
      <c r="I521" s="7">
        <v>0</v>
      </c>
      <c r="J521" s="0">
        <v>0</v>
      </c>
      <c r="K521" s="24">
        <v>2</v>
      </c>
      <c r="L521" s="0">
        <v>0</v>
      </c>
      <c r="M521" s="0">
        <v>1</v>
      </c>
      <c r="N521" s="24">
        <v>0</v>
      </c>
      <c r="O521" s="7">
        <v>0</v>
      </c>
      <c r="P521" s="44">
        <v>0</v>
      </c>
      <c r="Q521" s="24">
        <v>0</v>
      </c>
    </row>
    <row r="522">
      <c r="B522" s="7" t="s">
        <v>12763</v>
      </c>
      <c r="C522" s="27">
        <v>3</v>
      </c>
      <c r="D522" s="7">
        <v>0</v>
      </c>
      <c r="E522" s="27">
        <v>1</v>
      </c>
      <c r="F522" s="27">
        <v>2</v>
      </c>
      <c r="G522" s="0">
        <v>2</v>
      </c>
      <c r="H522" s="24">
        <v>0</v>
      </c>
      <c r="I522" s="7">
        <v>0</v>
      </c>
      <c r="J522" s="0">
        <v>0</v>
      </c>
      <c r="K522" s="24">
        <v>2</v>
      </c>
      <c r="L522" s="0">
        <v>0</v>
      </c>
      <c r="M522" s="0">
        <v>1</v>
      </c>
      <c r="N522" s="24">
        <v>0</v>
      </c>
      <c r="O522" s="7">
        <v>0</v>
      </c>
      <c r="P522" s="44">
        <v>0</v>
      </c>
      <c r="Q522" s="24">
        <v>0</v>
      </c>
    </row>
    <row r="523">
      <c r="B523" s="7" t="s">
        <v>12764</v>
      </c>
      <c r="C523" s="27">
        <v>3</v>
      </c>
      <c r="D523" s="7">
        <v>1</v>
      </c>
      <c r="E523" s="27">
        <v>0</v>
      </c>
      <c r="F523" s="27">
        <v>2</v>
      </c>
      <c r="G523" s="0">
        <v>4</v>
      </c>
      <c r="H523" s="24">
        <v>0</v>
      </c>
      <c r="I523" s="7">
        <v>1</v>
      </c>
      <c r="J523" s="0">
        <v>0</v>
      </c>
      <c r="K523" s="24">
        <v>2</v>
      </c>
      <c r="L523" s="0">
        <v>0</v>
      </c>
      <c r="M523" s="0">
        <v>0</v>
      </c>
      <c r="N523" s="24">
        <v>0</v>
      </c>
      <c r="O523" s="7">
        <v>0</v>
      </c>
      <c r="P523" s="44">
        <v>0</v>
      </c>
      <c r="Q523" s="24">
        <v>0</v>
      </c>
    </row>
    <row r="524">
      <c r="B524" s="7" t="s">
        <v>12765</v>
      </c>
      <c r="C524" s="27">
        <v>3</v>
      </c>
      <c r="D524" s="7">
        <v>0</v>
      </c>
      <c r="E524" s="27">
        <v>0</v>
      </c>
      <c r="F524" s="27">
        <v>3</v>
      </c>
      <c r="G524" s="0">
        <v>67</v>
      </c>
      <c r="H524" s="24">
        <v>0</v>
      </c>
      <c r="I524" s="7">
        <v>0</v>
      </c>
      <c r="J524" s="0">
        <v>0</v>
      </c>
      <c r="K524" s="24">
        <v>3</v>
      </c>
      <c r="L524" s="0">
        <v>0</v>
      </c>
      <c r="M524" s="0">
        <v>0</v>
      </c>
      <c r="N524" s="24">
        <v>0</v>
      </c>
      <c r="O524" s="7">
        <v>0</v>
      </c>
      <c r="P524" s="44">
        <v>0</v>
      </c>
      <c r="Q524" s="24">
        <v>0</v>
      </c>
    </row>
    <row r="525">
      <c r="B525" s="7" t="s">
        <v>12766</v>
      </c>
      <c r="C525" s="27">
        <v>3</v>
      </c>
      <c r="D525" s="7">
        <v>2</v>
      </c>
      <c r="E525" s="27">
        <v>0</v>
      </c>
      <c r="F525" s="27">
        <v>1</v>
      </c>
      <c r="G525" s="0">
        <v>71</v>
      </c>
      <c r="H525" s="24">
        <v>0</v>
      </c>
      <c r="I525" s="7">
        <v>2</v>
      </c>
      <c r="J525" s="0">
        <v>0</v>
      </c>
      <c r="K525" s="24">
        <v>1</v>
      </c>
      <c r="L525" s="0">
        <v>0</v>
      </c>
      <c r="M525" s="0">
        <v>0</v>
      </c>
      <c r="N525" s="24">
        <v>0</v>
      </c>
      <c r="O525" s="7">
        <v>0</v>
      </c>
      <c r="P525" s="44">
        <v>0</v>
      </c>
      <c r="Q525" s="24">
        <v>0</v>
      </c>
    </row>
    <row r="526">
      <c r="B526" s="7" t="s">
        <v>12767</v>
      </c>
      <c r="C526" s="27">
        <v>3</v>
      </c>
      <c r="D526" s="7">
        <v>3</v>
      </c>
      <c r="E526" s="27">
        <v>0</v>
      </c>
      <c r="F526" s="27">
        <v>0</v>
      </c>
      <c r="G526" s="0">
        <v>8</v>
      </c>
      <c r="H526" s="24">
        <v>0</v>
      </c>
      <c r="I526" s="7">
        <v>3</v>
      </c>
      <c r="J526" s="0">
        <v>0</v>
      </c>
      <c r="K526" s="24">
        <v>0</v>
      </c>
      <c r="L526" s="0">
        <v>0</v>
      </c>
      <c r="M526" s="0">
        <v>0</v>
      </c>
      <c r="N526" s="24">
        <v>0</v>
      </c>
      <c r="O526" s="7">
        <v>0</v>
      </c>
      <c r="P526" s="44">
        <v>0</v>
      </c>
      <c r="Q526" s="24">
        <v>0</v>
      </c>
    </row>
    <row r="527">
      <c r="B527" s="7" t="s">
        <v>12768</v>
      </c>
      <c r="C527" s="27">
        <v>3</v>
      </c>
      <c r="D527" s="7">
        <v>1</v>
      </c>
      <c r="E527" s="27">
        <v>0</v>
      </c>
      <c r="F527" s="27">
        <v>2</v>
      </c>
      <c r="G527" s="0">
        <v>8</v>
      </c>
      <c r="H527" s="24">
        <v>0</v>
      </c>
      <c r="I527" s="7">
        <v>1</v>
      </c>
      <c r="J527" s="0">
        <v>0</v>
      </c>
      <c r="K527" s="24">
        <v>2</v>
      </c>
      <c r="L527" s="0">
        <v>0</v>
      </c>
      <c r="M527" s="0">
        <v>0</v>
      </c>
      <c r="N527" s="24">
        <v>0</v>
      </c>
      <c r="O527" s="7">
        <v>0</v>
      </c>
      <c r="P527" s="44">
        <v>0</v>
      </c>
      <c r="Q527" s="24">
        <v>0</v>
      </c>
    </row>
    <row r="528">
      <c r="B528" s="7" t="s">
        <v>12769</v>
      </c>
      <c r="C528" s="27">
        <v>3</v>
      </c>
      <c r="D528" s="7">
        <v>3</v>
      </c>
      <c r="E528" s="27">
        <v>0</v>
      </c>
      <c r="F528" s="27">
        <v>0</v>
      </c>
      <c r="G528" s="0">
        <v>3</v>
      </c>
      <c r="H528" s="24">
        <v>0</v>
      </c>
      <c r="I528" s="7">
        <v>3</v>
      </c>
      <c r="J528" s="0">
        <v>0</v>
      </c>
      <c r="K528" s="24">
        <v>0</v>
      </c>
      <c r="L528" s="0">
        <v>0</v>
      </c>
      <c r="M528" s="0">
        <v>0</v>
      </c>
      <c r="N528" s="24">
        <v>0</v>
      </c>
      <c r="O528" s="7">
        <v>0</v>
      </c>
      <c r="P528" s="44">
        <v>0</v>
      </c>
      <c r="Q528" s="24">
        <v>0</v>
      </c>
    </row>
    <row r="529">
      <c r="B529" s="7" t="s">
        <v>12770</v>
      </c>
      <c r="C529" s="27">
        <v>3</v>
      </c>
      <c r="D529" s="7">
        <v>2</v>
      </c>
      <c r="E529" s="27">
        <v>1</v>
      </c>
      <c r="F529" s="27">
        <v>0</v>
      </c>
      <c r="G529" s="0">
        <v>47</v>
      </c>
      <c r="H529" s="24">
        <v>0</v>
      </c>
      <c r="I529" s="7">
        <v>2</v>
      </c>
      <c r="J529" s="0">
        <v>0</v>
      </c>
      <c r="K529" s="24">
        <v>0</v>
      </c>
      <c r="L529" s="0">
        <v>0</v>
      </c>
      <c r="M529" s="0">
        <v>1</v>
      </c>
      <c r="N529" s="24">
        <v>0</v>
      </c>
      <c r="O529" s="7">
        <v>0</v>
      </c>
      <c r="P529" s="44">
        <v>0</v>
      </c>
      <c r="Q529" s="24">
        <v>0</v>
      </c>
    </row>
    <row r="530">
      <c r="B530" s="7" t="s">
        <v>12771</v>
      </c>
      <c r="C530" s="27">
        <v>3</v>
      </c>
      <c r="D530" s="7">
        <v>0</v>
      </c>
      <c r="E530" s="27">
        <v>0</v>
      </c>
      <c r="F530" s="27">
        <v>3</v>
      </c>
      <c r="G530" s="0">
        <v>65</v>
      </c>
      <c r="H530" s="24">
        <v>0</v>
      </c>
      <c r="I530" s="7">
        <v>0</v>
      </c>
      <c r="J530" s="0">
        <v>0</v>
      </c>
      <c r="K530" s="24">
        <v>3</v>
      </c>
      <c r="L530" s="0">
        <v>0</v>
      </c>
      <c r="M530" s="0">
        <v>0</v>
      </c>
      <c r="N530" s="24">
        <v>0</v>
      </c>
      <c r="O530" s="7">
        <v>0</v>
      </c>
      <c r="P530" s="44">
        <v>0</v>
      </c>
      <c r="Q530" s="24">
        <v>0</v>
      </c>
    </row>
    <row r="531">
      <c r="B531" s="7" t="s">
        <v>12772</v>
      </c>
      <c r="C531" s="27">
        <v>3</v>
      </c>
      <c r="D531" s="7">
        <v>0</v>
      </c>
      <c r="E531" s="27">
        <v>0</v>
      </c>
      <c r="F531" s="27">
        <v>3</v>
      </c>
      <c r="G531" s="0">
        <v>29</v>
      </c>
      <c r="H531" s="24">
        <v>0</v>
      </c>
      <c r="I531" s="7">
        <v>0</v>
      </c>
      <c r="J531" s="0">
        <v>0</v>
      </c>
      <c r="K531" s="24">
        <v>3</v>
      </c>
      <c r="L531" s="0">
        <v>0</v>
      </c>
      <c r="M531" s="0">
        <v>0</v>
      </c>
      <c r="N531" s="24">
        <v>0</v>
      </c>
      <c r="O531" s="7">
        <v>0</v>
      </c>
      <c r="P531" s="44">
        <v>0</v>
      </c>
      <c r="Q531" s="24">
        <v>0</v>
      </c>
    </row>
    <row r="532">
      <c r="B532" s="7" t="s">
        <v>12773</v>
      </c>
      <c r="C532" s="27">
        <v>3</v>
      </c>
      <c r="D532" s="7">
        <v>2</v>
      </c>
      <c r="E532" s="27">
        <v>0</v>
      </c>
      <c r="F532" s="27">
        <v>1</v>
      </c>
      <c r="G532" s="0">
        <v>78</v>
      </c>
      <c r="H532" s="24">
        <v>0</v>
      </c>
      <c r="I532" s="7">
        <v>0</v>
      </c>
      <c r="J532" s="0">
        <v>0</v>
      </c>
      <c r="K532" s="24">
        <v>1</v>
      </c>
      <c r="L532" s="0">
        <v>2</v>
      </c>
      <c r="M532" s="0">
        <v>0</v>
      </c>
      <c r="N532" s="24">
        <v>0</v>
      </c>
      <c r="O532" s="7">
        <v>0</v>
      </c>
      <c r="P532" s="44">
        <v>0</v>
      </c>
      <c r="Q532" s="24">
        <v>0</v>
      </c>
    </row>
    <row r="533">
      <c r="B533" s="7" t="s">
        <v>12774</v>
      </c>
      <c r="C533" s="27">
        <v>3</v>
      </c>
      <c r="D533" s="7">
        <v>1</v>
      </c>
      <c r="E533" s="27">
        <v>0</v>
      </c>
      <c r="F533" s="27">
        <v>2</v>
      </c>
      <c r="G533" s="0">
        <v>18</v>
      </c>
      <c r="H533" s="24">
        <v>0</v>
      </c>
      <c r="I533" s="7">
        <v>1</v>
      </c>
      <c r="J533" s="0">
        <v>0</v>
      </c>
      <c r="K533" s="24">
        <v>2</v>
      </c>
      <c r="L533" s="0">
        <v>0</v>
      </c>
      <c r="M533" s="0">
        <v>0</v>
      </c>
      <c r="N533" s="24">
        <v>0</v>
      </c>
      <c r="O533" s="7">
        <v>0</v>
      </c>
      <c r="P533" s="44">
        <v>0</v>
      </c>
      <c r="Q533" s="24">
        <v>0</v>
      </c>
    </row>
    <row r="534">
      <c r="B534" s="7" t="s">
        <v>12775</v>
      </c>
      <c r="C534" s="27">
        <v>3</v>
      </c>
      <c r="D534" s="7">
        <v>1</v>
      </c>
      <c r="E534" s="27">
        <v>0</v>
      </c>
      <c r="F534" s="27">
        <v>2</v>
      </c>
      <c r="G534" s="0">
        <v>5</v>
      </c>
      <c r="H534" s="24">
        <v>0</v>
      </c>
      <c r="I534" s="7">
        <v>1</v>
      </c>
      <c r="J534" s="0">
        <v>0</v>
      </c>
      <c r="K534" s="24">
        <v>2</v>
      </c>
      <c r="L534" s="0">
        <v>0</v>
      </c>
      <c r="M534" s="0">
        <v>0</v>
      </c>
      <c r="N534" s="24">
        <v>0</v>
      </c>
      <c r="O534" s="7">
        <v>0</v>
      </c>
      <c r="P534" s="44">
        <v>0</v>
      </c>
      <c r="Q534" s="24">
        <v>0</v>
      </c>
    </row>
    <row r="535">
      <c r="B535" s="7" t="s">
        <v>12776</v>
      </c>
      <c r="C535" s="27">
        <v>3</v>
      </c>
      <c r="D535" s="7">
        <v>2</v>
      </c>
      <c r="E535" s="27">
        <v>1</v>
      </c>
      <c r="F535" s="27">
        <v>0</v>
      </c>
      <c r="G535" s="0">
        <v>10</v>
      </c>
      <c r="H535" s="24">
        <v>0</v>
      </c>
      <c r="I535" s="7">
        <v>2</v>
      </c>
      <c r="J535" s="0">
        <v>0</v>
      </c>
      <c r="K535" s="24">
        <v>0</v>
      </c>
      <c r="L535" s="0">
        <v>0</v>
      </c>
      <c r="M535" s="0">
        <v>1</v>
      </c>
      <c r="N535" s="24">
        <v>0</v>
      </c>
      <c r="O535" s="7">
        <v>0</v>
      </c>
      <c r="P535" s="44">
        <v>0</v>
      </c>
      <c r="Q535" s="24">
        <v>0</v>
      </c>
    </row>
    <row r="536">
      <c r="B536" s="7" t="s">
        <v>12777</v>
      </c>
      <c r="C536" s="27">
        <v>3</v>
      </c>
      <c r="D536" s="7">
        <v>1</v>
      </c>
      <c r="E536" s="27">
        <v>0</v>
      </c>
      <c r="F536" s="27">
        <v>2</v>
      </c>
      <c r="G536" s="0">
        <v>7</v>
      </c>
      <c r="H536" s="24">
        <v>0</v>
      </c>
      <c r="I536" s="7">
        <v>1</v>
      </c>
      <c r="J536" s="0">
        <v>0</v>
      </c>
      <c r="K536" s="24">
        <v>2</v>
      </c>
      <c r="L536" s="0">
        <v>0</v>
      </c>
      <c r="M536" s="0">
        <v>0</v>
      </c>
      <c r="N536" s="24">
        <v>0</v>
      </c>
      <c r="O536" s="7">
        <v>0</v>
      </c>
      <c r="P536" s="44">
        <v>0</v>
      </c>
      <c r="Q536" s="24">
        <v>0</v>
      </c>
    </row>
    <row r="537">
      <c r="B537" s="7" t="s">
        <v>12778</v>
      </c>
      <c r="C537" s="27">
        <v>3</v>
      </c>
      <c r="D537" s="7">
        <v>0</v>
      </c>
      <c r="E537" s="27">
        <v>1</v>
      </c>
      <c r="F537" s="27">
        <v>2</v>
      </c>
      <c r="G537" s="0">
        <v>7</v>
      </c>
      <c r="H537" s="24">
        <v>0</v>
      </c>
      <c r="I537" s="7">
        <v>0</v>
      </c>
      <c r="J537" s="0">
        <v>0</v>
      </c>
      <c r="K537" s="24">
        <v>2</v>
      </c>
      <c r="L537" s="0">
        <v>0</v>
      </c>
      <c r="M537" s="0">
        <v>1</v>
      </c>
      <c r="N537" s="24">
        <v>0</v>
      </c>
      <c r="O537" s="7">
        <v>0</v>
      </c>
      <c r="P537" s="44">
        <v>0</v>
      </c>
      <c r="Q537" s="24">
        <v>0</v>
      </c>
    </row>
    <row r="538">
      <c r="B538" s="7" t="s">
        <v>12779</v>
      </c>
      <c r="C538" s="27">
        <v>3</v>
      </c>
      <c r="D538" s="7">
        <v>1</v>
      </c>
      <c r="E538" s="27">
        <v>1</v>
      </c>
      <c r="F538" s="27">
        <v>1</v>
      </c>
      <c r="G538" s="0">
        <v>4</v>
      </c>
      <c r="H538" s="24">
        <v>0</v>
      </c>
      <c r="I538" s="7">
        <v>1</v>
      </c>
      <c r="J538" s="0">
        <v>1</v>
      </c>
      <c r="K538" s="24">
        <v>1</v>
      </c>
      <c r="L538" s="0">
        <v>0</v>
      </c>
      <c r="M538" s="0">
        <v>0</v>
      </c>
      <c r="N538" s="24">
        <v>0</v>
      </c>
      <c r="O538" s="7">
        <v>0</v>
      </c>
      <c r="P538" s="44">
        <v>0</v>
      </c>
      <c r="Q538" s="24">
        <v>0</v>
      </c>
    </row>
    <row r="539">
      <c r="B539" s="7" t="s">
        <v>12780</v>
      </c>
      <c r="C539" s="27">
        <v>3</v>
      </c>
      <c r="D539" s="7">
        <v>2</v>
      </c>
      <c r="E539" s="27">
        <v>0</v>
      </c>
      <c r="F539" s="27">
        <v>1</v>
      </c>
      <c r="G539" s="0">
        <v>35</v>
      </c>
      <c r="H539" s="24">
        <v>0</v>
      </c>
      <c r="I539" s="7">
        <v>2</v>
      </c>
      <c r="J539" s="0">
        <v>0</v>
      </c>
      <c r="K539" s="24">
        <v>1</v>
      </c>
      <c r="L539" s="0">
        <v>0</v>
      </c>
      <c r="M539" s="0">
        <v>0</v>
      </c>
      <c r="N539" s="24">
        <v>0</v>
      </c>
      <c r="O539" s="7">
        <v>0</v>
      </c>
      <c r="P539" s="44">
        <v>0</v>
      </c>
      <c r="Q539" s="24">
        <v>0</v>
      </c>
    </row>
    <row r="540">
      <c r="B540" s="7" t="s">
        <v>12781</v>
      </c>
      <c r="C540" s="27">
        <v>3</v>
      </c>
      <c r="D540" s="7">
        <v>3</v>
      </c>
      <c r="E540" s="27">
        <v>0</v>
      </c>
      <c r="F540" s="27">
        <v>0</v>
      </c>
      <c r="G540" s="0">
        <v>10</v>
      </c>
      <c r="H540" s="24">
        <v>0</v>
      </c>
      <c r="I540" s="7">
        <v>3</v>
      </c>
      <c r="J540" s="0">
        <v>0</v>
      </c>
      <c r="K540" s="24">
        <v>0</v>
      </c>
      <c r="L540" s="0">
        <v>0</v>
      </c>
      <c r="M540" s="0">
        <v>0</v>
      </c>
      <c r="N540" s="24">
        <v>0</v>
      </c>
      <c r="O540" s="7">
        <v>0</v>
      </c>
      <c r="P540" s="44">
        <v>0</v>
      </c>
      <c r="Q540" s="24">
        <v>0</v>
      </c>
    </row>
    <row r="541">
      <c r="B541" s="7" t="s">
        <v>12782</v>
      </c>
      <c r="C541" s="27">
        <v>3</v>
      </c>
      <c r="D541" s="7">
        <v>0</v>
      </c>
      <c r="E541" s="27">
        <v>2</v>
      </c>
      <c r="F541" s="27">
        <v>1</v>
      </c>
      <c r="G541" s="0">
        <v>302</v>
      </c>
      <c r="H541" s="24">
        <v>1</v>
      </c>
      <c r="I541" s="7">
        <v>0</v>
      </c>
      <c r="J541" s="0">
        <v>2</v>
      </c>
      <c r="K541" s="24">
        <v>1</v>
      </c>
      <c r="L541" s="0">
        <v>0</v>
      </c>
      <c r="M541" s="0">
        <v>0</v>
      </c>
      <c r="N541" s="24">
        <v>0</v>
      </c>
      <c r="O541" s="7">
        <v>0</v>
      </c>
      <c r="P541" s="44">
        <v>0</v>
      </c>
      <c r="Q541" s="24">
        <v>0</v>
      </c>
    </row>
    <row r="542">
      <c r="B542" s="7" t="s">
        <v>12783</v>
      </c>
      <c r="C542" s="27">
        <v>3</v>
      </c>
      <c r="D542" s="7">
        <v>3</v>
      </c>
      <c r="E542" s="27">
        <v>0</v>
      </c>
      <c r="F542" s="27">
        <v>0</v>
      </c>
      <c r="G542" s="0">
        <v>18</v>
      </c>
      <c r="H542" s="24">
        <v>0</v>
      </c>
      <c r="I542" s="7">
        <v>3</v>
      </c>
      <c r="J542" s="0">
        <v>0</v>
      </c>
      <c r="K542" s="24">
        <v>0</v>
      </c>
      <c r="L542" s="0">
        <v>0</v>
      </c>
      <c r="M542" s="0">
        <v>0</v>
      </c>
      <c r="N542" s="24">
        <v>0</v>
      </c>
      <c r="O542" s="7">
        <v>0</v>
      </c>
      <c r="P542" s="44">
        <v>0</v>
      </c>
      <c r="Q542" s="24">
        <v>0</v>
      </c>
    </row>
    <row r="543">
      <c r="B543" s="7" t="s">
        <v>12784</v>
      </c>
      <c r="C543" s="27">
        <v>3</v>
      </c>
      <c r="D543" s="7">
        <v>1</v>
      </c>
      <c r="E543" s="27">
        <v>0</v>
      </c>
      <c r="F543" s="27">
        <v>2</v>
      </c>
      <c r="G543" s="0">
        <v>6</v>
      </c>
      <c r="H543" s="24">
        <v>0</v>
      </c>
      <c r="I543" s="7">
        <v>1</v>
      </c>
      <c r="J543" s="0">
        <v>0</v>
      </c>
      <c r="K543" s="24">
        <v>2</v>
      </c>
      <c r="L543" s="0">
        <v>0</v>
      </c>
      <c r="M543" s="0">
        <v>0</v>
      </c>
      <c r="N543" s="24">
        <v>0</v>
      </c>
      <c r="O543" s="7">
        <v>0</v>
      </c>
      <c r="P543" s="44">
        <v>0</v>
      </c>
      <c r="Q543" s="24">
        <v>0</v>
      </c>
    </row>
    <row r="544">
      <c r="B544" s="7" t="s">
        <v>12785</v>
      </c>
      <c r="C544" s="27">
        <v>3</v>
      </c>
      <c r="D544" s="7">
        <v>2</v>
      </c>
      <c r="E544" s="27">
        <v>0</v>
      </c>
      <c r="F544" s="27">
        <v>1</v>
      </c>
      <c r="G544" s="0">
        <v>70</v>
      </c>
      <c r="H544" s="24">
        <v>0</v>
      </c>
      <c r="I544" s="7">
        <v>2</v>
      </c>
      <c r="J544" s="0">
        <v>0</v>
      </c>
      <c r="K544" s="24">
        <v>1</v>
      </c>
      <c r="L544" s="0">
        <v>0</v>
      </c>
      <c r="M544" s="0">
        <v>0</v>
      </c>
      <c r="N544" s="24">
        <v>0</v>
      </c>
      <c r="O544" s="7">
        <v>0</v>
      </c>
      <c r="P544" s="44">
        <v>0</v>
      </c>
      <c r="Q544" s="24">
        <v>0</v>
      </c>
    </row>
    <row r="545">
      <c r="B545" s="7" t="s">
        <v>12786</v>
      </c>
      <c r="C545" s="27">
        <v>3</v>
      </c>
      <c r="D545" s="7">
        <v>1</v>
      </c>
      <c r="E545" s="27">
        <v>2</v>
      </c>
      <c r="F545" s="27">
        <v>0</v>
      </c>
      <c r="G545" s="0">
        <v>6</v>
      </c>
      <c r="H545" s="24">
        <v>0</v>
      </c>
      <c r="I545" s="7">
        <v>1</v>
      </c>
      <c r="J545" s="0">
        <v>1</v>
      </c>
      <c r="K545" s="24">
        <v>0</v>
      </c>
      <c r="L545" s="0">
        <v>0</v>
      </c>
      <c r="M545" s="0">
        <v>1</v>
      </c>
      <c r="N545" s="24">
        <v>0</v>
      </c>
      <c r="O545" s="7">
        <v>0</v>
      </c>
      <c r="P545" s="44">
        <v>0</v>
      </c>
      <c r="Q545" s="24">
        <v>0</v>
      </c>
    </row>
    <row r="546">
      <c r="B546" s="7" t="s">
        <v>12787</v>
      </c>
      <c r="C546" s="27">
        <v>3</v>
      </c>
      <c r="D546" s="7">
        <v>2</v>
      </c>
      <c r="E546" s="27">
        <v>0</v>
      </c>
      <c r="F546" s="27">
        <v>1</v>
      </c>
      <c r="G546" s="0">
        <v>27</v>
      </c>
      <c r="H546" s="24">
        <v>0</v>
      </c>
      <c r="I546" s="7">
        <v>2</v>
      </c>
      <c r="J546" s="0">
        <v>0</v>
      </c>
      <c r="K546" s="24">
        <v>1</v>
      </c>
      <c r="L546" s="0">
        <v>0</v>
      </c>
      <c r="M546" s="0">
        <v>0</v>
      </c>
      <c r="N546" s="24">
        <v>0</v>
      </c>
      <c r="O546" s="7">
        <v>0</v>
      </c>
      <c r="P546" s="44">
        <v>0</v>
      </c>
      <c r="Q546" s="24">
        <v>0</v>
      </c>
    </row>
    <row r="547">
      <c r="B547" s="7" t="s">
        <v>12788</v>
      </c>
      <c r="C547" s="27">
        <v>3</v>
      </c>
      <c r="D547" s="7">
        <v>1</v>
      </c>
      <c r="E547" s="27">
        <v>0</v>
      </c>
      <c r="F547" s="27">
        <v>2</v>
      </c>
      <c r="G547" s="0">
        <v>56</v>
      </c>
      <c r="H547" s="24">
        <v>0</v>
      </c>
      <c r="I547" s="7">
        <v>1</v>
      </c>
      <c r="J547" s="0">
        <v>0</v>
      </c>
      <c r="K547" s="24">
        <v>2</v>
      </c>
      <c r="L547" s="0">
        <v>0</v>
      </c>
      <c r="M547" s="0">
        <v>0</v>
      </c>
      <c r="N547" s="24">
        <v>0</v>
      </c>
      <c r="O547" s="7">
        <v>0</v>
      </c>
      <c r="P547" s="44">
        <v>0</v>
      </c>
      <c r="Q547" s="24">
        <v>0</v>
      </c>
    </row>
    <row r="548">
      <c r="B548" s="7" t="s">
        <v>12789</v>
      </c>
      <c r="C548" s="27">
        <v>3</v>
      </c>
      <c r="D548" s="7">
        <v>0</v>
      </c>
      <c r="E548" s="27">
        <v>0</v>
      </c>
      <c r="F548" s="27">
        <v>3</v>
      </c>
      <c r="G548" s="0">
        <v>56</v>
      </c>
      <c r="H548" s="24">
        <v>0</v>
      </c>
      <c r="I548" s="7">
        <v>0</v>
      </c>
      <c r="J548" s="0">
        <v>0</v>
      </c>
      <c r="K548" s="24">
        <v>3</v>
      </c>
      <c r="L548" s="0">
        <v>0</v>
      </c>
      <c r="M548" s="0">
        <v>0</v>
      </c>
      <c r="N548" s="24">
        <v>0</v>
      </c>
      <c r="O548" s="7">
        <v>0</v>
      </c>
      <c r="P548" s="44">
        <v>0</v>
      </c>
      <c r="Q548" s="24">
        <v>0</v>
      </c>
    </row>
    <row r="549">
      <c r="B549" s="7" t="s">
        <v>12790</v>
      </c>
      <c r="C549" s="27">
        <v>3</v>
      </c>
      <c r="D549" s="7">
        <v>2</v>
      </c>
      <c r="E549" s="27">
        <v>1</v>
      </c>
      <c r="F549" s="27">
        <v>0</v>
      </c>
      <c r="G549" s="0">
        <v>47</v>
      </c>
      <c r="H549" s="24">
        <v>0</v>
      </c>
      <c r="I549" s="7">
        <v>2</v>
      </c>
      <c r="J549" s="0">
        <v>0</v>
      </c>
      <c r="K549" s="24">
        <v>0</v>
      </c>
      <c r="L549" s="0">
        <v>0</v>
      </c>
      <c r="M549" s="0">
        <v>1</v>
      </c>
      <c r="N549" s="24">
        <v>0</v>
      </c>
      <c r="O549" s="7">
        <v>0</v>
      </c>
      <c r="P549" s="44">
        <v>0</v>
      </c>
      <c r="Q549" s="24">
        <v>0</v>
      </c>
    </row>
    <row r="550">
      <c r="B550" s="7" t="s">
        <v>12791</v>
      </c>
      <c r="C550" s="27">
        <v>3</v>
      </c>
      <c r="D550" s="7">
        <v>1</v>
      </c>
      <c r="E550" s="27">
        <v>0</v>
      </c>
      <c r="F550" s="27">
        <v>2</v>
      </c>
      <c r="G550" s="0">
        <v>15</v>
      </c>
      <c r="H550" s="24">
        <v>0</v>
      </c>
      <c r="I550" s="7">
        <v>1</v>
      </c>
      <c r="J550" s="0">
        <v>0</v>
      </c>
      <c r="K550" s="24">
        <v>2</v>
      </c>
      <c r="L550" s="0">
        <v>0</v>
      </c>
      <c r="M550" s="0">
        <v>0</v>
      </c>
      <c r="N550" s="24">
        <v>0</v>
      </c>
      <c r="O550" s="7">
        <v>0</v>
      </c>
      <c r="P550" s="44">
        <v>0</v>
      </c>
      <c r="Q550" s="24">
        <v>0</v>
      </c>
    </row>
    <row r="551">
      <c r="B551" s="7" t="s">
        <v>12792</v>
      </c>
      <c r="C551" s="27">
        <v>3</v>
      </c>
      <c r="D551" s="7">
        <v>1</v>
      </c>
      <c r="E551" s="27">
        <v>0</v>
      </c>
      <c r="F551" s="27">
        <v>2</v>
      </c>
      <c r="G551" s="0">
        <v>42</v>
      </c>
      <c r="H551" s="24">
        <v>0</v>
      </c>
      <c r="I551" s="7">
        <v>1</v>
      </c>
      <c r="J551" s="0">
        <v>0</v>
      </c>
      <c r="K551" s="24">
        <v>2</v>
      </c>
      <c r="L551" s="0">
        <v>0</v>
      </c>
      <c r="M551" s="0">
        <v>0</v>
      </c>
      <c r="N551" s="24">
        <v>0</v>
      </c>
      <c r="O551" s="7">
        <v>0</v>
      </c>
      <c r="P551" s="44">
        <v>0</v>
      </c>
      <c r="Q551" s="24">
        <v>0</v>
      </c>
    </row>
    <row r="552">
      <c r="B552" s="7" t="s">
        <v>12793</v>
      </c>
      <c r="C552" s="27">
        <v>3</v>
      </c>
      <c r="D552" s="7">
        <v>0</v>
      </c>
      <c r="E552" s="27">
        <v>0</v>
      </c>
      <c r="F552" s="27">
        <v>3</v>
      </c>
      <c r="G552" s="0">
        <v>80</v>
      </c>
      <c r="H552" s="24">
        <v>0</v>
      </c>
      <c r="I552" s="7">
        <v>0</v>
      </c>
      <c r="J552" s="0">
        <v>0</v>
      </c>
      <c r="K552" s="24">
        <v>3</v>
      </c>
      <c r="L552" s="0">
        <v>0</v>
      </c>
      <c r="M552" s="0">
        <v>0</v>
      </c>
      <c r="N552" s="24">
        <v>0</v>
      </c>
      <c r="O552" s="7">
        <v>0</v>
      </c>
      <c r="P552" s="44">
        <v>0</v>
      </c>
      <c r="Q552" s="24">
        <v>0</v>
      </c>
    </row>
    <row r="553">
      <c r="B553" s="7" t="s">
        <v>12794</v>
      </c>
      <c r="C553" s="27">
        <v>3</v>
      </c>
      <c r="D553" s="7">
        <v>0</v>
      </c>
      <c r="E553" s="27">
        <v>2</v>
      </c>
      <c r="F553" s="27">
        <v>1</v>
      </c>
      <c r="G553" s="0">
        <v>6</v>
      </c>
      <c r="H553" s="24">
        <v>0</v>
      </c>
      <c r="I553" s="7">
        <v>0</v>
      </c>
      <c r="J553" s="0">
        <v>0</v>
      </c>
      <c r="K553" s="24">
        <v>1</v>
      </c>
      <c r="L553" s="0">
        <v>0</v>
      </c>
      <c r="M553" s="0">
        <v>2</v>
      </c>
      <c r="N553" s="24">
        <v>0</v>
      </c>
      <c r="O553" s="7">
        <v>0</v>
      </c>
      <c r="P553" s="44">
        <v>0</v>
      </c>
      <c r="Q553" s="24">
        <v>0</v>
      </c>
    </row>
    <row r="554">
      <c r="B554" s="7" t="s">
        <v>12795</v>
      </c>
      <c r="C554" s="27">
        <v>3</v>
      </c>
      <c r="D554" s="7">
        <v>1</v>
      </c>
      <c r="E554" s="27">
        <v>0</v>
      </c>
      <c r="F554" s="27">
        <v>2</v>
      </c>
      <c r="G554" s="0">
        <v>18</v>
      </c>
      <c r="H554" s="24">
        <v>0</v>
      </c>
      <c r="I554" s="7">
        <v>1</v>
      </c>
      <c r="J554" s="0">
        <v>0</v>
      </c>
      <c r="K554" s="24">
        <v>2</v>
      </c>
      <c r="L554" s="0">
        <v>0</v>
      </c>
      <c r="M554" s="0">
        <v>0</v>
      </c>
      <c r="N554" s="24">
        <v>0</v>
      </c>
      <c r="O554" s="7">
        <v>0</v>
      </c>
      <c r="P554" s="44">
        <v>0</v>
      </c>
      <c r="Q554" s="24">
        <v>0</v>
      </c>
    </row>
    <row r="555">
      <c r="B555" s="7" t="s">
        <v>12796</v>
      </c>
      <c r="C555" s="27">
        <v>3</v>
      </c>
      <c r="D555" s="7">
        <v>0</v>
      </c>
      <c r="E555" s="27">
        <v>1</v>
      </c>
      <c r="F555" s="27">
        <v>2</v>
      </c>
      <c r="G555" s="0">
        <v>6</v>
      </c>
      <c r="H555" s="24">
        <v>0</v>
      </c>
      <c r="I555" s="7">
        <v>0</v>
      </c>
      <c r="J555" s="0">
        <v>0</v>
      </c>
      <c r="K555" s="24">
        <v>2</v>
      </c>
      <c r="L555" s="0">
        <v>0</v>
      </c>
      <c r="M555" s="0">
        <v>1</v>
      </c>
      <c r="N555" s="24">
        <v>0</v>
      </c>
      <c r="O555" s="7">
        <v>0</v>
      </c>
      <c r="P555" s="44">
        <v>0</v>
      </c>
      <c r="Q555" s="24">
        <v>0</v>
      </c>
    </row>
    <row r="556">
      <c r="B556" s="7" t="s">
        <v>12797</v>
      </c>
      <c r="C556" s="27">
        <v>3</v>
      </c>
      <c r="D556" s="7">
        <v>2</v>
      </c>
      <c r="E556" s="27">
        <v>0</v>
      </c>
      <c r="F556" s="27">
        <v>1</v>
      </c>
      <c r="G556" s="0">
        <v>16</v>
      </c>
      <c r="H556" s="24">
        <v>0</v>
      </c>
      <c r="I556" s="7">
        <v>2</v>
      </c>
      <c r="J556" s="0">
        <v>0</v>
      </c>
      <c r="K556" s="24">
        <v>1</v>
      </c>
      <c r="L556" s="0">
        <v>0</v>
      </c>
      <c r="M556" s="0">
        <v>0</v>
      </c>
      <c r="N556" s="24">
        <v>0</v>
      </c>
      <c r="O556" s="7">
        <v>0</v>
      </c>
      <c r="P556" s="44">
        <v>0</v>
      </c>
      <c r="Q556" s="24">
        <v>0</v>
      </c>
    </row>
    <row r="557">
      <c r="B557" s="7" t="s">
        <v>12798</v>
      </c>
      <c r="C557" s="27">
        <v>3</v>
      </c>
      <c r="D557" s="7">
        <v>2</v>
      </c>
      <c r="E557" s="27">
        <v>1</v>
      </c>
      <c r="F557" s="27">
        <v>0</v>
      </c>
      <c r="G557" s="0">
        <v>10</v>
      </c>
      <c r="H557" s="24">
        <v>0</v>
      </c>
      <c r="I557" s="7">
        <v>2</v>
      </c>
      <c r="J557" s="0">
        <v>0</v>
      </c>
      <c r="K557" s="24">
        <v>0</v>
      </c>
      <c r="L557" s="0">
        <v>0</v>
      </c>
      <c r="M557" s="0">
        <v>1</v>
      </c>
      <c r="N557" s="24">
        <v>0</v>
      </c>
      <c r="O557" s="7">
        <v>0</v>
      </c>
      <c r="P557" s="44">
        <v>0</v>
      </c>
      <c r="Q557" s="24">
        <v>0</v>
      </c>
    </row>
    <row r="558">
      <c r="B558" s="7" t="s">
        <v>12799</v>
      </c>
      <c r="C558" s="27">
        <v>3</v>
      </c>
      <c r="D558" s="7">
        <v>1</v>
      </c>
      <c r="E558" s="27">
        <v>0</v>
      </c>
      <c r="F558" s="27">
        <v>2</v>
      </c>
      <c r="G558" s="0">
        <v>8</v>
      </c>
      <c r="H558" s="24">
        <v>0</v>
      </c>
      <c r="I558" s="7">
        <v>1</v>
      </c>
      <c r="J558" s="0">
        <v>0</v>
      </c>
      <c r="K558" s="24">
        <v>2</v>
      </c>
      <c r="L558" s="0">
        <v>0</v>
      </c>
      <c r="M558" s="0">
        <v>0</v>
      </c>
      <c r="N558" s="24">
        <v>0</v>
      </c>
      <c r="O558" s="7">
        <v>0</v>
      </c>
      <c r="P558" s="44">
        <v>0</v>
      </c>
      <c r="Q558" s="24">
        <v>0</v>
      </c>
    </row>
    <row r="559">
      <c r="B559" s="7" t="s">
        <v>12800</v>
      </c>
      <c r="C559" s="27">
        <v>3</v>
      </c>
      <c r="D559" s="7">
        <v>0</v>
      </c>
      <c r="E559" s="27">
        <v>0</v>
      </c>
      <c r="F559" s="27">
        <v>3</v>
      </c>
      <c r="G559" s="0">
        <v>3</v>
      </c>
      <c r="H559" s="24">
        <v>0</v>
      </c>
      <c r="I559" s="7">
        <v>0</v>
      </c>
      <c r="J559" s="0">
        <v>0</v>
      </c>
      <c r="K559" s="24">
        <v>3</v>
      </c>
      <c r="L559" s="0">
        <v>0</v>
      </c>
      <c r="M559" s="0">
        <v>0</v>
      </c>
      <c r="N559" s="24">
        <v>0</v>
      </c>
      <c r="O559" s="7">
        <v>0</v>
      </c>
      <c r="P559" s="44">
        <v>0</v>
      </c>
      <c r="Q559" s="24">
        <v>0</v>
      </c>
    </row>
    <row r="560">
      <c r="B560" s="7" t="s">
        <v>12801</v>
      </c>
      <c r="C560" s="27">
        <v>3</v>
      </c>
      <c r="D560" s="7">
        <v>1</v>
      </c>
      <c r="E560" s="27">
        <v>0</v>
      </c>
      <c r="F560" s="27">
        <v>2</v>
      </c>
      <c r="G560" s="0">
        <v>116</v>
      </c>
      <c r="H560" s="24">
        <v>0</v>
      </c>
      <c r="I560" s="7">
        <v>1</v>
      </c>
      <c r="J560" s="0">
        <v>0</v>
      </c>
      <c r="K560" s="24">
        <v>2</v>
      </c>
      <c r="L560" s="0">
        <v>0</v>
      </c>
      <c r="M560" s="0">
        <v>0</v>
      </c>
      <c r="N560" s="24">
        <v>0</v>
      </c>
      <c r="O560" s="7">
        <v>0</v>
      </c>
      <c r="P560" s="44">
        <v>0</v>
      </c>
      <c r="Q560" s="24">
        <v>0</v>
      </c>
    </row>
    <row r="561">
      <c r="B561" s="7" t="s">
        <v>12802</v>
      </c>
      <c r="C561" s="27">
        <v>3</v>
      </c>
      <c r="D561" s="7">
        <v>1</v>
      </c>
      <c r="E561" s="27">
        <v>0</v>
      </c>
      <c r="F561" s="27">
        <v>2</v>
      </c>
      <c r="G561" s="0">
        <v>5</v>
      </c>
      <c r="H561" s="24">
        <v>0</v>
      </c>
      <c r="I561" s="7">
        <v>1</v>
      </c>
      <c r="J561" s="0">
        <v>0</v>
      </c>
      <c r="K561" s="24">
        <v>2</v>
      </c>
      <c r="L561" s="0">
        <v>0</v>
      </c>
      <c r="M561" s="0">
        <v>0</v>
      </c>
      <c r="N561" s="24">
        <v>0</v>
      </c>
      <c r="O561" s="7">
        <v>0</v>
      </c>
      <c r="P561" s="44">
        <v>0</v>
      </c>
      <c r="Q561" s="24">
        <v>0</v>
      </c>
    </row>
    <row r="562">
      <c r="B562" s="7" t="s">
        <v>12803</v>
      </c>
      <c r="C562" s="27">
        <v>3</v>
      </c>
      <c r="D562" s="7">
        <v>2</v>
      </c>
      <c r="E562" s="27">
        <v>0</v>
      </c>
      <c r="F562" s="27">
        <v>1</v>
      </c>
      <c r="G562" s="0">
        <v>52</v>
      </c>
      <c r="H562" s="24">
        <v>0</v>
      </c>
      <c r="I562" s="7">
        <v>2</v>
      </c>
      <c r="J562" s="0">
        <v>0</v>
      </c>
      <c r="K562" s="24">
        <v>1</v>
      </c>
      <c r="L562" s="0">
        <v>0</v>
      </c>
      <c r="M562" s="0">
        <v>0</v>
      </c>
      <c r="N562" s="24">
        <v>0</v>
      </c>
      <c r="O562" s="7">
        <v>0</v>
      </c>
      <c r="P562" s="44">
        <v>0</v>
      </c>
      <c r="Q562" s="24">
        <v>0</v>
      </c>
    </row>
    <row r="563">
      <c r="B563" s="7" t="s">
        <v>12804</v>
      </c>
      <c r="C563" s="27">
        <v>3</v>
      </c>
      <c r="D563" s="7">
        <v>1</v>
      </c>
      <c r="E563" s="27">
        <v>0</v>
      </c>
      <c r="F563" s="27">
        <v>2</v>
      </c>
      <c r="G563" s="0">
        <v>9</v>
      </c>
      <c r="H563" s="24">
        <v>0</v>
      </c>
      <c r="I563" s="7">
        <v>1</v>
      </c>
      <c r="J563" s="0">
        <v>0</v>
      </c>
      <c r="K563" s="24">
        <v>2</v>
      </c>
      <c r="L563" s="0">
        <v>0</v>
      </c>
      <c r="M563" s="0">
        <v>0</v>
      </c>
      <c r="N563" s="24">
        <v>0</v>
      </c>
      <c r="O563" s="7">
        <v>0</v>
      </c>
      <c r="P563" s="44">
        <v>0</v>
      </c>
      <c r="Q563" s="24">
        <v>0</v>
      </c>
    </row>
    <row r="564">
      <c r="B564" s="7" t="s">
        <v>12805</v>
      </c>
      <c r="C564" s="27">
        <v>3</v>
      </c>
      <c r="D564" s="7">
        <v>3</v>
      </c>
      <c r="E564" s="27">
        <v>0</v>
      </c>
      <c r="F564" s="27">
        <v>0</v>
      </c>
      <c r="G564" s="0">
        <v>7</v>
      </c>
      <c r="H564" s="24">
        <v>0</v>
      </c>
      <c r="I564" s="7">
        <v>3</v>
      </c>
      <c r="J564" s="0">
        <v>0</v>
      </c>
      <c r="K564" s="24">
        <v>0</v>
      </c>
      <c r="L564" s="0">
        <v>0</v>
      </c>
      <c r="M564" s="0">
        <v>0</v>
      </c>
      <c r="N564" s="24">
        <v>0</v>
      </c>
      <c r="O564" s="7">
        <v>0</v>
      </c>
      <c r="P564" s="44">
        <v>0</v>
      </c>
      <c r="Q564" s="24">
        <v>0</v>
      </c>
    </row>
    <row r="565">
      <c r="B565" s="7" t="s">
        <v>12806</v>
      </c>
      <c r="C565" s="27">
        <v>3</v>
      </c>
      <c r="D565" s="7">
        <v>1</v>
      </c>
      <c r="E565" s="27">
        <v>0</v>
      </c>
      <c r="F565" s="27">
        <v>2</v>
      </c>
      <c r="G565" s="0">
        <v>10</v>
      </c>
      <c r="H565" s="24">
        <v>0</v>
      </c>
      <c r="I565" s="7">
        <v>1</v>
      </c>
      <c r="J565" s="0">
        <v>0</v>
      </c>
      <c r="K565" s="24">
        <v>2</v>
      </c>
      <c r="L565" s="0">
        <v>0</v>
      </c>
      <c r="M565" s="0">
        <v>0</v>
      </c>
      <c r="N565" s="24">
        <v>0</v>
      </c>
      <c r="O565" s="7">
        <v>0</v>
      </c>
      <c r="P565" s="44">
        <v>0</v>
      </c>
      <c r="Q565" s="24">
        <v>0</v>
      </c>
    </row>
    <row r="566">
      <c r="B566" s="7" t="s">
        <v>12807</v>
      </c>
      <c r="C566" s="27">
        <v>3</v>
      </c>
      <c r="D566" s="7">
        <v>3</v>
      </c>
      <c r="E566" s="27">
        <v>0</v>
      </c>
      <c r="F566" s="27">
        <v>0</v>
      </c>
      <c r="G566" s="0">
        <v>19</v>
      </c>
      <c r="H566" s="24">
        <v>0</v>
      </c>
      <c r="I566" s="7">
        <v>3</v>
      </c>
      <c r="J566" s="0">
        <v>0</v>
      </c>
      <c r="K566" s="24">
        <v>0</v>
      </c>
      <c r="L566" s="0">
        <v>0</v>
      </c>
      <c r="M566" s="0">
        <v>0</v>
      </c>
      <c r="N566" s="24">
        <v>0</v>
      </c>
      <c r="O566" s="7">
        <v>0</v>
      </c>
      <c r="P566" s="44">
        <v>0</v>
      </c>
      <c r="Q566" s="24">
        <v>0</v>
      </c>
    </row>
    <row r="567">
      <c r="B567" s="7" t="s">
        <v>12808</v>
      </c>
      <c r="C567" s="27">
        <v>3</v>
      </c>
      <c r="D567" s="7">
        <v>0</v>
      </c>
      <c r="E567" s="27">
        <v>2</v>
      </c>
      <c r="F567" s="27">
        <v>1</v>
      </c>
      <c r="G567" s="0">
        <v>33</v>
      </c>
      <c r="H567" s="24">
        <v>0</v>
      </c>
      <c r="I567" s="7">
        <v>0</v>
      </c>
      <c r="J567" s="0">
        <v>0</v>
      </c>
      <c r="K567" s="24">
        <v>1</v>
      </c>
      <c r="L567" s="0">
        <v>0</v>
      </c>
      <c r="M567" s="0">
        <v>2</v>
      </c>
      <c r="N567" s="24">
        <v>0</v>
      </c>
      <c r="O567" s="7">
        <v>0</v>
      </c>
      <c r="P567" s="44">
        <v>0</v>
      </c>
      <c r="Q567" s="24">
        <v>0</v>
      </c>
    </row>
    <row r="568">
      <c r="B568" s="7" t="s">
        <v>12809</v>
      </c>
      <c r="C568" s="27">
        <v>3</v>
      </c>
      <c r="D568" s="7">
        <v>1</v>
      </c>
      <c r="E568" s="27">
        <v>0</v>
      </c>
      <c r="F568" s="27">
        <v>2</v>
      </c>
      <c r="G568" s="0">
        <v>12</v>
      </c>
      <c r="H568" s="24">
        <v>0</v>
      </c>
      <c r="I568" s="7">
        <v>1</v>
      </c>
      <c r="J568" s="0">
        <v>0</v>
      </c>
      <c r="K568" s="24">
        <v>2</v>
      </c>
      <c r="L568" s="0">
        <v>0</v>
      </c>
      <c r="M568" s="0">
        <v>0</v>
      </c>
      <c r="N568" s="24">
        <v>0</v>
      </c>
      <c r="O568" s="7">
        <v>0</v>
      </c>
      <c r="P568" s="44">
        <v>0</v>
      </c>
      <c r="Q568" s="24">
        <v>0</v>
      </c>
    </row>
    <row r="569">
      <c r="B569" s="7" t="s">
        <v>12810</v>
      </c>
      <c r="C569" s="27">
        <v>3</v>
      </c>
      <c r="D569" s="7">
        <v>1</v>
      </c>
      <c r="E569" s="27">
        <v>0</v>
      </c>
      <c r="F569" s="27">
        <v>2</v>
      </c>
      <c r="G569" s="0">
        <v>118</v>
      </c>
      <c r="H569" s="24">
        <v>0</v>
      </c>
      <c r="I569" s="7">
        <v>1</v>
      </c>
      <c r="J569" s="0">
        <v>0</v>
      </c>
      <c r="K569" s="24">
        <v>2</v>
      </c>
      <c r="L569" s="0">
        <v>0</v>
      </c>
      <c r="M569" s="0">
        <v>0</v>
      </c>
      <c r="N569" s="24">
        <v>0</v>
      </c>
      <c r="O569" s="7">
        <v>0</v>
      </c>
      <c r="P569" s="44">
        <v>0</v>
      </c>
      <c r="Q569" s="24">
        <v>0</v>
      </c>
    </row>
    <row r="570">
      <c r="B570" s="7" t="s">
        <v>12811</v>
      </c>
      <c r="C570" s="27">
        <v>3</v>
      </c>
      <c r="D570" s="7">
        <v>3</v>
      </c>
      <c r="E570" s="27">
        <v>0</v>
      </c>
      <c r="F570" s="27">
        <v>0</v>
      </c>
      <c r="G570" s="0">
        <v>7</v>
      </c>
      <c r="H570" s="24">
        <v>0</v>
      </c>
      <c r="I570" s="7">
        <v>3</v>
      </c>
      <c r="J570" s="0">
        <v>0</v>
      </c>
      <c r="K570" s="24">
        <v>0</v>
      </c>
      <c r="L570" s="0">
        <v>0</v>
      </c>
      <c r="M570" s="0">
        <v>0</v>
      </c>
      <c r="N570" s="24">
        <v>0</v>
      </c>
      <c r="O570" s="7">
        <v>0</v>
      </c>
      <c r="P570" s="44">
        <v>0</v>
      </c>
      <c r="Q570" s="24">
        <v>0</v>
      </c>
    </row>
    <row r="571">
      <c r="B571" s="7" t="s">
        <v>12812</v>
      </c>
      <c r="C571" s="27">
        <v>3</v>
      </c>
      <c r="D571" s="7">
        <v>0</v>
      </c>
      <c r="E571" s="27">
        <v>1</v>
      </c>
      <c r="F571" s="27">
        <v>2</v>
      </c>
      <c r="G571" s="0">
        <v>6</v>
      </c>
      <c r="H571" s="24">
        <v>0</v>
      </c>
      <c r="I571" s="7">
        <v>0</v>
      </c>
      <c r="J571" s="0">
        <v>1</v>
      </c>
      <c r="K571" s="24">
        <v>2</v>
      </c>
      <c r="L571" s="0">
        <v>0</v>
      </c>
      <c r="M571" s="0">
        <v>0</v>
      </c>
      <c r="N571" s="24">
        <v>0</v>
      </c>
      <c r="O571" s="7">
        <v>0</v>
      </c>
      <c r="P571" s="44">
        <v>0</v>
      </c>
      <c r="Q571" s="24">
        <v>0</v>
      </c>
    </row>
    <row r="572">
      <c r="B572" s="7" t="s">
        <v>12813</v>
      </c>
      <c r="C572" s="27">
        <v>3</v>
      </c>
      <c r="D572" s="7">
        <v>3</v>
      </c>
      <c r="E572" s="27">
        <v>0</v>
      </c>
      <c r="F572" s="27">
        <v>0</v>
      </c>
      <c r="G572" s="0">
        <v>11</v>
      </c>
      <c r="H572" s="24">
        <v>0</v>
      </c>
      <c r="I572" s="7">
        <v>3</v>
      </c>
      <c r="J572" s="0">
        <v>0</v>
      </c>
      <c r="K572" s="24">
        <v>0</v>
      </c>
      <c r="L572" s="0">
        <v>0</v>
      </c>
      <c r="M572" s="0">
        <v>0</v>
      </c>
      <c r="N572" s="24">
        <v>0</v>
      </c>
      <c r="O572" s="7">
        <v>0</v>
      </c>
      <c r="P572" s="44">
        <v>0</v>
      </c>
      <c r="Q572" s="24">
        <v>0</v>
      </c>
    </row>
    <row r="573">
      <c r="B573" s="7" t="s">
        <v>12814</v>
      </c>
      <c r="C573" s="27">
        <v>3</v>
      </c>
      <c r="D573" s="7">
        <v>3</v>
      </c>
      <c r="E573" s="27">
        <v>0</v>
      </c>
      <c r="F573" s="27">
        <v>0</v>
      </c>
      <c r="G573" s="0">
        <v>19</v>
      </c>
      <c r="H573" s="24">
        <v>0</v>
      </c>
      <c r="I573" s="7">
        <v>3</v>
      </c>
      <c r="J573" s="0">
        <v>0</v>
      </c>
      <c r="K573" s="24">
        <v>0</v>
      </c>
      <c r="L573" s="0">
        <v>0</v>
      </c>
      <c r="M573" s="0">
        <v>0</v>
      </c>
      <c r="N573" s="24">
        <v>0</v>
      </c>
      <c r="O573" s="7">
        <v>0</v>
      </c>
      <c r="P573" s="44">
        <v>0</v>
      </c>
      <c r="Q573" s="24">
        <v>0</v>
      </c>
    </row>
    <row r="574">
      <c r="B574" s="7" t="s">
        <v>12815</v>
      </c>
      <c r="C574" s="27">
        <v>3</v>
      </c>
      <c r="D574" s="7">
        <v>1</v>
      </c>
      <c r="E574" s="27">
        <v>0</v>
      </c>
      <c r="F574" s="27">
        <v>2</v>
      </c>
      <c r="G574" s="0">
        <v>-2</v>
      </c>
      <c r="H574" s="24">
        <v>0</v>
      </c>
      <c r="I574" s="7">
        <v>1</v>
      </c>
      <c r="J574" s="0">
        <v>0</v>
      </c>
      <c r="K574" s="24">
        <v>2</v>
      </c>
      <c r="L574" s="0">
        <v>0</v>
      </c>
      <c r="M574" s="0">
        <v>0</v>
      </c>
      <c r="N574" s="24">
        <v>0</v>
      </c>
      <c r="O574" s="7">
        <v>0</v>
      </c>
      <c r="P574" s="44">
        <v>0</v>
      </c>
      <c r="Q574" s="24">
        <v>0</v>
      </c>
    </row>
    <row r="575">
      <c r="B575" s="7" t="s">
        <v>12816</v>
      </c>
      <c r="C575" s="27">
        <v>3</v>
      </c>
      <c r="D575" s="7">
        <v>1</v>
      </c>
      <c r="E575" s="27">
        <v>0</v>
      </c>
      <c r="F575" s="27">
        <v>2</v>
      </c>
      <c r="G575" s="0">
        <v>15</v>
      </c>
      <c r="H575" s="24">
        <v>0</v>
      </c>
      <c r="I575" s="7">
        <v>1</v>
      </c>
      <c r="J575" s="0">
        <v>0</v>
      </c>
      <c r="K575" s="24">
        <v>2</v>
      </c>
      <c r="L575" s="0">
        <v>0</v>
      </c>
      <c r="M575" s="0">
        <v>0</v>
      </c>
      <c r="N575" s="24">
        <v>0</v>
      </c>
      <c r="O575" s="7">
        <v>0</v>
      </c>
      <c r="P575" s="44">
        <v>0</v>
      </c>
      <c r="Q575" s="24">
        <v>0</v>
      </c>
    </row>
    <row r="576">
      <c r="B576" s="7" t="s">
        <v>12817</v>
      </c>
      <c r="C576" s="27">
        <v>3</v>
      </c>
      <c r="D576" s="7">
        <v>1</v>
      </c>
      <c r="E576" s="27">
        <v>0</v>
      </c>
      <c r="F576" s="27">
        <v>2</v>
      </c>
      <c r="G576" s="0">
        <v>106</v>
      </c>
      <c r="H576" s="24">
        <v>0</v>
      </c>
      <c r="I576" s="7">
        <v>1</v>
      </c>
      <c r="J576" s="0">
        <v>0</v>
      </c>
      <c r="K576" s="24">
        <v>2</v>
      </c>
      <c r="L576" s="0">
        <v>0</v>
      </c>
      <c r="M576" s="0">
        <v>0</v>
      </c>
      <c r="N576" s="24">
        <v>0</v>
      </c>
      <c r="O576" s="7">
        <v>0</v>
      </c>
      <c r="P576" s="44">
        <v>0</v>
      </c>
      <c r="Q576" s="24">
        <v>0</v>
      </c>
    </row>
    <row r="577">
      <c r="B577" s="7" t="s">
        <v>12818</v>
      </c>
      <c r="C577" s="27">
        <v>3</v>
      </c>
      <c r="D577" s="7">
        <v>2</v>
      </c>
      <c r="E577" s="27">
        <v>0</v>
      </c>
      <c r="F577" s="27">
        <v>1</v>
      </c>
      <c r="G577" s="0">
        <v>16</v>
      </c>
      <c r="H577" s="24">
        <v>0</v>
      </c>
      <c r="I577" s="7">
        <v>2</v>
      </c>
      <c r="J577" s="0">
        <v>0</v>
      </c>
      <c r="K577" s="24">
        <v>1</v>
      </c>
      <c r="L577" s="0">
        <v>0</v>
      </c>
      <c r="M577" s="0">
        <v>0</v>
      </c>
      <c r="N577" s="24">
        <v>0</v>
      </c>
      <c r="O577" s="7">
        <v>0</v>
      </c>
      <c r="P577" s="44">
        <v>0</v>
      </c>
      <c r="Q577" s="24">
        <v>0</v>
      </c>
    </row>
    <row r="578">
      <c r="B578" s="7" t="s">
        <v>12819</v>
      </c>
      <c r="C578" s="27">
        <v>3</v>
      </c>
      <c r="D578" s="7">
        <v>0</v>
      </c>
      <c r="E578" s="27">
        <v>0</v>
      </c>
      <c r="F578" s="27">
        <v>3</v>
      </c>
      <c r="G578" s="0">
        <v>65</v>
      </c>
      <c r="H578" s="24">
        <v>0</v>
      </c>
      <c r="I578" s="7">
        <v>0</v>
      </c>
      <c r="J578" s="0">
        <v>0</v>
      </c>
      <c r="K578" s="24">
        <v>3</v>
      </c>
      <c r="L578" s="0">
        <v>0</v>
      </c>
      <c r="M578" s="0">
        <v>0</v>
      </c>
      <c r="N578" s="24">
        <v>0</v>
      </c>
      <c r="O578" s="7">
        <v>0</v>
      </c>
      <c r="P578" s="44">
        <v>0</v>
      </c>
      <c r="Q578" s="24">
        <v>0</v>
      </c>
    </row>
    <row r="579">
      <c r="B579" s="7" t="s">
        <v>12820</v>
      </c>
      <c r="C579" s="27">
        <v>3</v>
      </c>
      <c r="D579" s="7">
        <v>1</v>
      </c>
      <c r="E579" s="27">
        <v>0</v>
      </c>
      <c r="F579" s="27">
        <v>2</v>
      </c>
      <c r="G579" s="0">
        <v>18</v>
      </c>
      <c r="H579" s="24">
        <v>0</v>
      </c>
      <c r="I579" s="7">
        <v>1</v>
      </c>
      <c r="J579" s="0">
        <v>0</v>
      </c>
      <c r="K579" s="24">
        <v>2</v>
      </c>
      <c r="L579" s="0">
        <v>0</v>
      </c>
      <c r="M579" s="0">
        <v>0</v>
      </c>
      <c r="N579" s="24">
        <v>0</v>
      </c>
      <c r="O579" s="7">
        <v>0</v>
      </c>
      <c r="P579" s="44">
        <v>0</v>
      </c>
      <c r="Q579" s="24">
        <v>0</v>
      </c>
    </row>
    <row r="580">
      <c r="B580" s="7" t="s">
        <v>12821</v>
      </c>
      <c r="C580" s="27">
        <v>3</v>
      </c>
      <c r="D580" s="7">
        <v>1</v>
      </c>
      <c r="E580" s="27">
        <v>0</v>
      </c>
      <c r="F580" s="27">
        <v>2</v>
      </c>
      <c r="G580" s="0">
        <v>18</v>
      </c>
      <c r="H580" s="24">
        <v>0</v>
      </c>
      <c r="I580" s="7">
        <v>1</v>
      </c>
      <c r="J580" s="0">
        <v>0</v>
      </c>
      <c r="K580" s="24">
        <v>2</v>
      </c>
      <c r="L580" s="0">
        <v>0</v>
      </c>
      <c r="M580" s="0">
        <v>0</v>
      </c>
      <c r="N580" s="24">
        <v>0</v>
      </c>
      <c r="O580" s="7">
        <v>0</v>
      </c>
      <c r="P580" s="44">
        <v>0</v>
      </c>
      <c r="Q580" s="24">
        <v>0</v>
      </c>
    </row>
    <row r="581">
      <c r="B581" s="7" t="s">
        <v>12822</v>
      </c>
      <c r="C581" s="27">
        <v>3</v>
      </c>
      <c r="D581" s="7">
        <v>1</v>
      </c>
      <c r="E581" s="27">
        <v>0</v>
      </c>
      <c r="F581" s="27">
        <v>2</v>
      </c>
      <c r="G581" s="0">
        <v>14</v>
      </c>
      <c r="H581" s="24">
        <v>0</v>
      </c>
      <c r="I581" s="7">
        <v>1</v>
      </c>
      <c r="J581" s="0">
        <v>0</v>
      </c>
      <c r="K581" s="24">
        <v>2</v>
      </c>
      <c r="L581" s="0">
        <v>0</v>
      </c>
      <c r="M581" s="0">
        <v>0</v>
      </c>
      <c r="N581" s="24">
        <v>0</v>
      </c>
      <c r="O581" s="7">
        <v>0</v>
      </c>
      <c r="P581" s="44">
        <v>0</v>
      </c>
      <c r="Q581" s="24">
        <v>0</v>
      </c>
    </row>
    <row r="582">
      <c r="B582" s="7" t="s">
        <v>12823</v>
      </c>
      <c r="C582" s="27">
        <v>3</v>
      </c>
      <c r="D582" s="7">
        <v>0</v>
      </c>
      <c r="E582" s="27">
        <v>0</v>
      </c>
      <c r="F582" s="27">
        <v>3</v>
      </c>
      <c r="G582" s="0">
        <v>25</v>
      </c>
      <c r="H582" s="24">
        <v>0</v>
      </c>
      <c r="I582" s="7">
        <v>0</v>
      </c>
      <c r="J582" s="0">
        <v>0</v>
      </c>
      <c r="K582" s="24">
        <v>3</v>
      </c>
      <c r="L582" s="0">
        <v>0</v>
      </c>
      <c r="M582" s="0">
        <v>0</v>
      </c>
      <c r="N582" s="24">
        <v>0</v>
      </c>
      <c r="O582" s="7">
        <v>0</v>
      </c>
      <c r="P582" s="44">
        <v>0</v>
      </c>
      <c r="Q582" s="24">
        <v>0</v>
      </c>
    </row>
    <row r="583">
      <c r="B583" s="7" t="s">
        <v>12824</v>
      </c>
      <c r="C583" s="27">
        <v>3</v>
      </c>
      <c r="D583" s="7">
        <v>1</v>
      </c>
      <c r="E583" s="27">
        <v>0</v>
      </c>
      <c r="F583" s="27">
        <v>2</v>
      </c>
      <c r="G583" s="0">
        <v>17</v>
      </c>
      <c r="H583" s="24">
        <v>0</v>
      </c>
      <c r="I583" s="7">
        <v>1</v>
      </c>
      <c r="J583" s="0">
        <v>0</v>
      </c>
      <c r="K583" s="24">
        <v>2</v>
      </c>
      <c r="L583" s="0">
        <v>0</v>
      </c>
      <c r="M583" s="0">
        <v>0</v>
      </c>
      <c r="N583" s="24">
        <v>0</v>
      </c>
      <c r="O583" s="7">
        <v>0</v>
      </c>
      <c r="P583" s="44">
        <v>0</v>
      </c>
      <c r="Q583" s="24">
        <v>0</v>
      </c>
    </row>
    <row r="584">
      <c r="B584" s="7" t="s">
        <v>12825</v>
      </c>
      <c r="C584" s="27">
        <v>3</v>
      </c>
      <c r="D584" s="7">
        <v>1</v>
      </c>
      <c r="E584" s="27">
        <v>2</v>
      </c>
      <c r="F584" s="27">
        <v>0</v>
      </c>
      <c r="G584" s="0">
        <v>29</v>
      </c>
      <c r="H584" s="24">
        <v>0</v>
      </c>
      <c r="I584" s="7">
        <v>1</v>
      </c>
      <c r="J584" s="0">
        <v>2</v>
      </c>
      <c r="K584" s="24">
        <v>0</v>
      </c>
      <c r="L584" s="0">
        <v>0</v>
      </c>
      <c r="M584" s="0">
        <v>0</v>
      </c>
      <c r="N584" s="24">
        <v>0</v>
      </c>
      <c r="O584" s="7">
        <v>0</v>
      </c>
      <c r="P584" s="44">
        <v>0</v>
      </c>
      <c r="Q584" s="24">
        <v>0</v>
      </c>
    </row>
    <row r="585">
      <c r="B585" s="7" t="s">
        <v>12826</v>
      </c>
      <c r="C585" s="27">
        <v>3</v>
      </c>
      <c r="D585" s="7">
        <v>1</v>
      </c>
      <c r="E585" s="27">
        <v>0</v>
      </c>
      <c r="F585" s="27">
        <v>2</v>
      </c>
      <c r="G585" s="0">
        <v>15</v>
      </c>
      <c r="H585" s="24">
        <v>0</v>
      </c>
      <c r="I585" s="7">
        <v>1</v>
      </c>
      <c r="J585" s="0">
        <v>0</v>
      </c>
      <c r="K585" s="24">
        <v>2</v>
      </c>
      <c r="L585" s="0">
        <v>0</v>
      </c>
      <c r="M585" s="0">
        <v>0</v>
      </c>
      <c r="N585" s="24">
        <v>0</v>
      </c>
      <c r="O585" s="7">
        <v>0</v>
      </c>
      <c r="P585" s="44">
        <v>0</v>
      </c>
      <c r="Q585" s="24">
        <v>0</v>
      </c>
    </row>
    <row r="586">
      <c r="B586" s="7" t="s">
        <v>12827</v>
      </c>
      <c r="C586" s="27">
        <v>3</v>
      </c>
      <c r="D586" s="7">
        <v>2</v>
      </c>
      <c r="E586" s="27">
        <v>0</v>
      </c>
      <c r="F586" s="27">
        <v>1</v>
      </c>
      <c r="G586" s="0">
        <v>5202</v>
      </c>
      <c r="H586" s="24">
        <v>0</v>
      </c>
      <c r="I586" s="7">
        <v>2</v>
      </c>
      <c r="J586" s="0">
        <v>0</v>
      </c>
      <c r="K586" s="24">
        <v>1</v>
      </c>
      <c r="L586" s="0">
        <v>0</v>
      </c>
      <c r="M586" s="0">
        <v>0</v>
      </c>
      <c r="N586" s="24">
        <v>0</v>
      </c>
      <c r="O586" s="7">
        <v>0</v>
      </c>
      <c r="P586" s="44">
        <v>0</v>
      </c>
      <c r="Q586" s="24">
        <v>0</v>
      </c>
    </row>
    <row r="587">
      <c r="B587" s="7" t="s">
        <v>12828</v>
      </c>
      <c r="C587" s="27">
        <v>3</v>
      </c>
      <c r="D587" s="7">
        <v>0</v>
      </c>
      <c r="E587" s="27">
        <v>1</v>
      </c>
      <c r="F587" s="27">
        <v>2</v>
      </c>
      <c r="G587" s="0">
        <v>86</v>
      </c>
      <c r="H587" s="24">
        <v>0</v>
      </c>
      <c r="I587" s="7">
        <v>0</v>
      </c>
      <c r="J587" s="0">
        <v>1</v>
      </c>
      <c r="K587" s="24">
        <v>2</v>
      </c>
      <c r="L587" s="0">
        <v>0</v>
      </c>
      <c r="M587" s="0">
        <v>0</v>
      </c>
      <c r="N587" s="24">
        <v>0</v>
      </c>
      <c r="O587" s="7">
        <v>0</v>
      </c>
      <c r="P587" s="44">
        <v>0</v>
      </c>
      <c r="Q587" s="24">
        <v>0</v>
      </c>
    </row>
    <row r="588">
      <c r="B588" s="7" t="s">
        <v>12829</v>
      </c>
      <c r="C588" s="27">
        <v>3</v>
      </c>
      <c r="D588" s="7">
        <v>0</v>
      </c>
      <c r="E588" s="27">
        <v>1</v>
      </c>
      <c r="F588" s="27">
        <v>2</v>
      </c>
      <c r="G588" s="0">
        <v>576</v>
      </c>
      <c r="H588" s="24">
        <v>0</v>
      </c>
      <c r="I588" s="7">
        <v>0</v>
      </c>
      <c r="J588" s="0">
        <v>1</v>
      </c>
      <c r="K588" s="24">
        <v>2</v>
      </c>
      <c r="L588" s="0">
        <v>0</v>
      </c>
      <c r="M588" s="0">
        <v>0</v>
      </c>
      <c r="N588" s="24">
        <v>0</v>
      </c>
      <c r="O588" s="7">
        <v>0</v>
      </c>
      <c r="P588" s="44">
        <v>0</v>
      </c>
      <c r="Q588" s="24">
        <v>0</v>
      </c>
    </row>
    <row r="589">
      <c r="B589" s="7" t="s">
        <v>12830</v>
      </c>
      <c r="C589" s="27">
        <v>3</v>
      </c>
      <c r="D589" s="7">
        <v>0</v>
      </c>
      <c r="E589" s="27">
        <v>1</v>
      </c>
      <c r="F589" s="27">
        <v>2</v>
      </c>
      <c r="G589" s="0">
        <v>6</v>
      </c>
      <c r="H589" s="24">
        <v>0</v>
      </c>
      <c r="I589" s="7">
        <v>0</v>
      </c>
      <c r="J589" s="0">
        <v>0</v>
      </c>
      <c r="K589" s="24">
        <v>2</v>
      </c>
      <c r="L589" s="0">
        <v>0</v>
      </c>
      <c r="M589" s="0">
        <v>1</v>
      </c>
      <c r="N589" s="24">
        <v>0</v>
      </c>
      <c r="O589" s="7">
        <v>0</v>
      </c>
      <c r="P589" s="44">
        <v>0</v>
      </c>
      <c r="Q589" s="24">
        <v>0</v>
      </c>
    </row>
    <row r="590">
      <c r="B590" s="7" t="s">
        <v>12831</v>
      </c>
      <c r="C590" s="27">
        <v>3</v>
      </c>
      <c r="D590" s="7">
        <v>1</v>
      </c>
      <c r="E590" s="27">
        <v>1</v>
      </c>
      <c r="F590" s="27">
        <v>1</v>
      </c>
      <c r="G590" s="0">
        <v>9</v>
      </c>
      <c r="H590" s="24">
        <v>0</v>
      </c>
      <c r="I590" s="7">
        <v>1</v>
      </c>
      <c r="J590" s="0">
        <v>0</v>
      </c>
      <c r="K590" s="24">
        <v>1</v>
      </c>
      <c r="L590" s="0">
        <v>0</v>
      </c>
      <c r="M590" s="0">
        <v>1</v>
      </c>
      <c r="N590" s="24">
        <v>0</v>
      </c>
      <c r="O590" s="7">
        <v>0</v>
      </c>
      <c r="P590" s="44">
        <v>0</v>
      </c>
      <c r="Q590" s="24">
        <v>0</v>
      </c>
    </row>
    <row r="591">
      <c r="B591" s="7" t="s">
        <v>12832</v>
      </c>
      <c r="C591" s="27">
        <v>3</v>
      </c>
      <c r="D591" s="7">
        <v>0</v>
      </c>
      <c r="E591" s="27">
        <v>3</v>
      </c>
      <c r="F591" s="27">
        <v>0</v>
      </c>
      <c r="G591" s="0">
        <v>6</v>
      </c>
      <c r="H591" s="24">
        <v>0</v>
      </c>
      <c r="I591" s="7">
        <v>0</v>
      </c>
      <c r="J591" s="0">
        <v>3</v>
      </c>
      <c r="K591" s="24">
        <v>0</v>
      </c>
      <c r="L591" s="0">
        <v>0</v>
      </c>
      <c r="M591" s="0">
        <v>0</v>
      </c>
      <c r="N591" s="24">
        <v>0</v>
      </c>
      <c r="O591" s="7">
        <v>0</v>
      </c>
      <c r="P591" s="44">
        <v>0</v>
      </c>
      <c r="Q591" s="24">
        <v>0</v>
      </c>
    </row>
    <row r="592">
      <c r="B592" s="7" t="s">
        <v>12833</v>
      </c>
      <c r="C592" s="27">
        <v>3</v>
      </c>
      <c r="D592" s="7">
        <v>0</v>
      </c>
      <c r="E592" s="27">
        <v>0</v>
      </c>
      <c r="F592" s="27">
        <v>3</v>
      </c>
      <c r="G592" s="0">
        <v>5</v>
      </c>
      <c r="H592" s="24">
        <v>0</v>
      </c>
      <c r="I592" s="7">
        <v>0</v>
      </c>
      <c r="J592" s="0">
        <v>0</v>
      </c>
      <c r="K592" s="24">
        <v>3</v>
      </c>
      <c r="L592" s="0">
        <v>0</v>
      </c>
      <c r="M592" s="0">
        <v>0</v>
      </c>
      <c r="N592" s="24">
        <v>0</v>
      </c>
      <c r="O592" s="7">
        <v>0</v>
      </c>
      <c r="P592" s="44">
        <v>0</v>
      </c>
      <c r="Q592" s="24">
        <v>0</v>
      </c>
    </row>
    <row r="593">
      <c r="B593" s="7" t="s">
        <v>12834</v>
      </c>
      <c r="C593" s="27">
        <v>3</v>
      </c>
      <c r="D593" s="7">
        <v>0</v>
      </c>
      <c r="E593" s="27">
        <v>3</v>
      </c>
      <c r="F593" s="27">
        <v>0</v>
      </c>
      <c r="G593" s="0">
        <v>58</v>
      </c>
      <c r="H593" s="24">
        <v>0</v>
      </c>
      <c r="I593" s="7">
        <v>0</v>
      </c>
      <c r="J593" s="0">
        <v>3</v>
      </c>
      <c r="K593" s="24">
        <v>0</v>
      </c>
      <c r="L593" s="0">
        <v>0</v>
      </c>
      <c r="M593" s="0">
        <v>0</v>
      </c>
      <c r="N593" s="24">
        <v>0</v>
      </c>
      <c r="O593" s="7">
        <v>0</v>
      </c>
      <c r="P593" s="44">
        <v>0</v>
      </c>
      <c r="Q593" s="24">
        <v>0</v>
      </c>
    </row>
    <row r="594">
      <c r="B594" s="7" t="s">
        <v>12835</v>
      </c>
      <c r="C594" s="27">
        <v>3</v>
      </c>
      <c r="D594" s="7">
        <v>0</v>
      </c>
      <c r="E594" s="27">
        <v>1</v>
      </c>
      <c r="F594" s="27">
        <v>2</v>
      </c>
      <c r="G594" s="0">
        <v>23</v>
      </c>
      <c r="H594" s="24">
        <v>0</v>
      </c>
      <c r="I594" s="7">
        <v>0</v>
      </c>
      <c r="J594" s="0">
        <v>1</v>
      </c>
      <c r="K594" s="24">
        <v>2</v>
      </c>
      <c r="L594" s="0">
        <v>0</v>
      </c>
      <c r="M594" s="0">
        <v>0</v>
      </c>
      <c r="N594" s="24">
        <v>0</v>
      </c>
      <c r="O594" s="7">
        <v>0</v>
      </c>
      <c r="P594" s="44">
        <v>0</v>
      </c>
      <c r="Q594" s="24">
        <v>0</v>
      </c>
    </row>
    <row r="595">
      <c r="B595" s="7" t="s">
        <v>12836</v>
      </c>
      <c r="C595" s="27">
        <v>3</v>
      </c>
      <c r="D595" s="7">
        <v>0</v>
      </c>
      <c r="E595" s="27">
        <v>0</v>
      </c>
      <c r="F595" s="27">
        <v>3</v>
      </c>
      <c r="G595" s="0">
        <v>57</v>
      </c>
      <c r="H595" s="24">
        <v>0</v>
      </c>
      <c r="I595" s="7">
        <v>0</v>
      </c>
      <c r="J595" s="0">
        <v>0</v>
      </c>
      <c r="K595" s="24">
        <v>3</v>
      </c>
      <c r="L595" s="0">
        <v>0</v>
      </c>
      <c r="M595" s="0">
        <v>0</v>
      </c>
      <c r="N595" s="24">
        <v>0</v>
      </c>
      <c r="O595" s="7">
        <v>0</v>
      </c>
      <c r="P595" s="44">
        <v>0</v>
      </c>
      <c r="Q595" s="24">
        <v>0</v>
      </c>
    </row>
    <row r="596">
      <c r="B596" s="7" t="s">
        <v>12837</v>
      </c>
      <c r="C596" s="27">
        <v>3</v>
      </c>
      <c r="D596" s="7">
        <v>0</v>
      </c>
      <c r="E596" s="27">
        <v>2</v>
      </c>
      <c r="F596" s="27">
        <v>1</v>
      </c>
      <c r="G596" s="0">
        <v>69</v>
      </c>
      <c r="H596" s="24">
        <v>0</v>
      </c>
      <c r="I596" s="7">
        <v>0</v>
      </c>
      <c r="J596" s="0">
        <v>0</v>
      </c>
      <c r="K596" s="24">
        <v>1</v>
      </c>
      <c r="L596" s="0">
        <v>0</v>
      </c>
      <c r="M596" s="0">
        <v>2</v>
      </c>
      <c r="N596" s="24">
        <v>0</v>
      </c>
      <c r="O596" s="7">
        <v>0</v>
      </c>
      <c r="P596" s="44">
        <v>0</v>
      </c>
      <c r="Q596" s="24">
        <v>0</v>
      </c>
    </row>
    <row r="597">
      <c r="B597" s="7" t="s">
        <v>12838</v>
      </c>
      <c r="C597" s="27">
        <v>3</v>
      </c>
      <c r="D597" s="7">
        <v>3</v>
      </c>
      <c r="E597" s="27">
        <v>0</v>
      </c>
      <c r="F597" s="27">
        <v>0</v>
      </c>
      <c r="G597" s="0">
        <v>269</v>
      </c>
      <c r="H597" s="24">
        <v>0</v>
      </c>
      <c r="I597" s="7">
        <v>3</v>
      </c>
      <c r="J597" s="0">
        <v>0</v>
      </c>
      <c r="K597" s="24">
        <v>0</v>
      </c>
      <c r="L597" s="0">
        <v>0</v>
      </c>
      <c r="M597" s="0">
        <v>0</v>
      </c>
      <c r="N597" s="24">
        <v>0</v>
      </c>
      <c r="O597" s="7">
        <v>0</v>
      </c>
      <c r="P597" s="44">
        <v>0</v>
      </c>
      <c r="Q597" s="24">
        <v>0</v>
      </c>
    </row>
    <row r="598">
      <c r="B598" s="7" t="s">
        <v>12839</v>
      </c>
      <c r="C598" s="27">
        <v>3</v>
      </c>
      <c r="D598" s="7">
        <v>3</v>
      </c>
      <c r="E598" s="27">
        <v>0</v>
      </c>
      <c r="F598" s="27">
        <v>0</v>
      </c>
      <c r="G598" s="0">
        <v>3811</v>
      </c>
      <c r="H598" s="24">
        <v>0</v>
      </c>
      <c r="I598" s="7">
        <v>3</v>
      </c>
      <c r="J598" s="0">
        <v>0</v>
      </c>
      <c r="K598" s="24">
        <v>0</v>
      </c>
      <c r="L598" s="0">
        <v>0</v>
      </c>
      <c r="M598" s="0">
        <v>0</v>
      </c>
      <c r="N598" s="24">
        <v>0</v>
      </c>
      <c r="O598" s="7">
        <v>0</v>
      </c>
      <c r="P598" s="44">
        <v>0</v>
      </c>
      <c r="Q598" s="24">
        <v>0</v>
      </c>
    </row>
    <row r="599">
      <c r="B599" s="7" t="s">
        <v>12840</v>
      </c>
      <c r="C599" s="27">
        <v>3</v>
      </c>
      <c r="D599" s="7">
        <v>1</v>
      </c>
      <c r="E599" s="27">
        <v>0</v>
      </c>
      <c r="F599" s="27">
        <v>2</v>
      </c>
      <c r="G599" s="0">
        <v>13</v>
      </c>
      <c r="H599" s="24">
        <v>0</v>
      </c>
      <c r="I599" s="7">
        <v>1</v>
      </c>
      <c r="J599" s="0">
        <v>0</v>
      </c>
      <c r="K599" s="24">
        <v>2</v>
      </c>
      <c r="L599" s="0">
        <v>0</v>
      </c>
      <c r="M599" s="0">
        <v>0</v>
      </c>
      <c r="N599" s="24">
        <v>0</v>
      </c>
      <c r="O599" s="7">
        <v>0</v>
      </c>
      <c r="P599" s="44">
        <v>0</v>
      </c>
      <c r="Q599" s="24">
        <v>0</v>
      </c>
    </row>
    <row r="600">
      <c r="B600" s="7" t="s">
        <v>12841</v>
      </c>
      <c r="C600" s="27">
        <v>3</v>
      </c>
      <c r="D600" s="7">
        <v>2</v>
      </c>
      <c r="E600" s="27">
        <v>0</v>
      </c>
      <c r="F600" s="27">
        <v>1</v>
      </c>
      <c r="G600" s="0">
        <v>3</v>
      </c>
      <c r="H600" s="24">
        <v>0</v>
      </c>
      <c r="I600" s="7">
        <v>2</v>
      </c>
      <c r="J600" s="0">
        <v>0</v>
      </c>
      <c r="K600" s="24">
        <v>1</v>
      </c>
      <c r="L600" s="0">
        <v>0</v>
      </c>
      <c r="M600" s="0">
        <v>0</v>
      </c>
      <c r="N600" s="24">
        <v>0</v>
      </c>
      <c r="O600" s="7">
        <v>0</v>
      </c>
      <c r="P600" s="44">
        <v>0</v>
      </c>
      <c r="Q600" s="24">
        <v>0</v>
      </c>
    </row>
    <row r="601">
      <c r="B601" s="7" t="s">
        <v>12842</v>
      </c>
      <c r="C601" s="27">
        <v>3</v>
      </c>
      <c r="D601" s="7">
        <v>0</v>
      </c>
      <c r="E601" s="27">
        <v>0</v>
      </c>
      <c r="F601" s="27">
        <v>3</v>
      </c>
      <c r="G601" s="0">
        <v>10</v>
      </c>
      <c r="H601" s="24">
        <v>0</v>
      </c>
      <c r="I601" s="7">
        <v>0</v>
      </c>
      <c r="J601" s="0">
        <v>0</v>
      </c>
      <c r="K601" s="24">
        <v>3</v>
      </c>
      <c r="L601" s="0">
        <v>0</v>
      </c>
      <c r="M601" s="0">
        <v>0</v>
      </c>
      <c r="N601" s="24">
        <v>0</v>
      </c>
      <c r="O601" s="7">
        <v>0</v>
      </c>
      <c r="P601" s="44">
        <v>0</v>
      </c>
      <c r="Q601" s="24">
        <v>0</v>
      </c>
    </row>
    <row r="602">
      <c r="B602" s="7" t="s">
        <v>12843</v>
      </c>
      <c r="C602" s="27">
        <v>3</v>
      </c>
      <c r="D602" s="7">
        <v>3</v>
      </c>
      <c r="E602" s="27">
        <v>0</v>
      </c>
      <c r="F602" s="27">
        <v>0</v>
      </c>
      <c r="G602" s="0">
        <v>58</v>
      </c>
      <c r="H602" s="24">
        <v>0</v>
      </c>
      <c r="I602" s="7">
        <v>3</v>
      </c>
      <c r="J602" s="0">
        <v>0</v>
      </c>
      <c r="K602" s="24">
        <v>0</v>
      </c>
      <c r="L602" s="0">
        <v>0</v>
      </c>
      <c r="M602" s="0">
        <v>0</v>
      </c>
      <c r="N602" s="24">
        <v>0</v>
      </c>
      <c r="O602" s="7">
        <v>0</v>
      </c>
      <c r="P602" s="44">
        <v>0</v>
      </c>
      <c r="Q602" s="24">
        <v>0</v>
      </c>
    </row>
    <row r="603">
      <c r="B603" s="7" t="s">
        <v>12844</v>
      </c>
      <c r="C603" s="27">
        <v>3</v>
      </c>
      <c r="D603" s="7">
        <v>1</v>
      </c>
      <c r="E603" s="27">
        <v>0</v>
      </c>
      <c r="F603" s="27">
        <v>2</v>
      </c>
      <c r="G603" s="0">
        <v>20</v>
      </c>
      <c r="H603" s="24">
        <v>0</v>
      </c>
      <c r="I603" s="7">
        <v>1</v>
      </c>
      <c r="J603" s="0">
        <v>0</v>
      </c>
      <c r="K603" s="24">
        <v>2</v>
      </c>
      <c r="L603" s="0">
        <v>0</v>
      </c>
      <c r="M603" s="0">
        <v>0</v>
      </c>
      <c r="N603" s="24">
        <v>0</v>
      </c>
      <c r="O603" s="7">
        <v>0</v>
      </c>
      <c r="P603" s="44">
        <v>0</v>
      </c>
      <c r="Q603" s="24">
        <v>0</v>
      </c>
    </row>
    <row r="604">
      <c r="B604" s="7" t="s">
        <v>12845</v>
      </c>
      <c r="C604" s="27">
        <v>3</v>
      </c>
      <c r="D604" s="7">
        <v>0</v>
      </c>
      <c r="E604" s="27">
        <v>0</v>
      </c>
      <c r="F604" s="27">
        <v>3</v>
      </c>
      <c r="G604" s="0">
        <v>24</v>
      </c>
      <c r="H604" s="24">
        <v>0</v>
      </c>
      <c r="I604" s="7">
        <v>0</v>
      </c>
      <c r="J604" s="0">
        <v>0</v>
      </c>
      <c r="K604" s="24">
        <v>3</v>
      </c>
      <c r="L604" s="0">
        <v>0</v>
      </c>
      <c r="M604" s="0">
        <v>0</v>
      </c>
      <c r="N604" s="24">
        <v>0</v>
      </c>
      <c r="O604" s="7">
        <v>0</v>
      </c>
      <c r="P604" s="44">
        <v>0</v>
      </c>
      <c r="Q604" s="24">
        <v>0</v>
      </c>
    </row>
    <row r="605">
      <c r="B605" s="7" t="s">
        <v>12846</v>
      </c>
      <c r="C605" s="27">
        <v>3</v>
      </c>
      <c r="D605" s="7">
        <v>1</v>
      </c>
      <c r="E605" s="27">
        <v>0</v>
      </c>
      <c r="F605" s="27">
        <v>2</v>
      </c>
      <c r="G605" s="0">
        <v>7</v>
      </c>
      <c r="H605" s="24">
        <v>0</v>
      </c>
      <c r="I605" s="7">
        <v>1</v>
      </c>
      <c r="J605" s="0">
        <v>0</v>
      </c>
      <c r="K605" s="24">
        <v>2</v>
      </c>
      <c r="L605" s="0">
        <v>0</v>
      </c>
      <c r="M605" s="0">
        <v>0</v>
      </c>
      <c r="N605" s="24">
        <v>0</v>
      </c>
      <c r="O605" s="7">
        <v>0</v>
      </c>
      <c r="P605" s="44">
        <v>0</v>
      </c>
      <c r="Q605" s="24">
        <v>0</v>
      </c>
    </row>
    <row r="606">
      <c r="B606" s="7" t="s">
        <v>12847</v>
      </c>
      <c r="C606" s="27">
        <v>3</v>
      </c>
      <c r="D606" s="7">
        <v>1</v>
      </c>
      <c r="E606" s="27">
        <v>0</v>
      </c>
      <c r="F606" s="27">
        <v>2</v>
      </c>
      <c r="G606" s="0">
        <v>266</v>
      </c>
      <c r="H606" s="24">
        <v>0</v>
      </c>
      <c r="I606" s="7">
        <v>1</v>
      </c>
      <c r="J606" s="0">
        <v>0</v>
      </c>
      <c r="K606" s="24">
        <v>2</v>
      </c>
      <c r="L606" s="0">
        <v>0</v>
      </c>
      <c r="M606" s="0">
        <v>0</v>
      </c>
      <c r="N606" s="24">
        <v>0</v>
      </c>
      <c r="O606" s="7">
        <v>0</v>
      </c>
      <c r="P606" s="44">
        <v>0</v>
      </c>
      <c r="Q606" s="24">
        <v>0</v>
      </c>
    </row>
    <row r="607">
      <c r="B607" s="7" t="s">
        <v>12848</v>
      </c>
      <c r="C607" s="27">
        <v>3</v>
      </c>
      <c r="D607" s="7">
        <v>3</v>
      </c>
      <c r="E607" s="27">
        <v>0</v>
      </c>
      <c r="F607" s="27">
        <v>0</v>
      </c>
      <c r="G607" s="0">
        <v>21</v>
      </c>
      <c r="H607" s="24">
        <v>0</v>
      </c>
      <c r="I607" s="7">
        <v>3</v>
      </c>
      <c r="J607" s="0">
        <v>0</v>
      </c>
      <c r="K607" s="24">
        <v>0</v>
      </c>
      <c r="L607" s="0">
        <v>0</v>
      </c>
      <c r="M607" s="0">
        <v>0</v>
      </c>
      <c r="N607" s="24">
        <v>0</v>
      </c>
      <c r="O607" s="7">
        <v>0</v>
      </c>
      <c r="P607" s="44">
        <v>0</v>
      </c>
      <c r="Q607" s="24">
        <v>0</v>
      </c>
    </row>
    <row r="608">
      <c r="B608" s="7" t="s">
        <v>12849</v>
      </c>
      <c r="C608" s="27">
        <v>3</v>
      </c>
      <c r="D608" s="7">
        <v>1</v>
      </c>
      <c r="E608" s="27">
        <v>0</v>
      </c>
      <c r="F608" s="27">
        <v>2</v>
      </c>
      <c r="G608" s="0">
        <v>-1</v>
      </c>
      <c r="H608" s="24">
        <v>0</v>
      </c>
      <c r="I608" s="7">
        <v>1</v>
      </c>
      <c r="J608" s="0">
        <v>0</v>
      </c>
      <c r="K608" s="24">
        <v>2</v>
      </c>
      <c r="L608" s="0">
        <v>0</v>
      </c>
      <c r="M608" s="0">
        <v>0</v>
      </c>
      <c r="N608" s="24">
        <v>0</v>
      </c>
      <c r="O608" s="7">
        <v>0</v>
      </c>
      <c r="P608" s="44">
        <v>0</v>
      </c>
      <c r="Q608" s="24">
        <v>0</v>
      </c>
    </row>
    <row r="609">
      <c r="B609" s="7" t="s">
        <v>12850</v>
      </c>
      <c r="C609" s="27">
        <v>3</v>
      </c>
      <c r="D609" s="7">
        <v>0</v>
      </c>
      <c r="E609" s="27">
        <v>3</v>
      </c>
      <c r="F609" s="27">
        <v>0</v>
      </c>
      <c r="G609" s="0">
        <v>9</v>
      </c>
      <c r="H609" s="24">
        <v>0</v>
      </c>
      <c r="I609" s="7">
        <v>0</v>
      </c>
      <c r="J609" s="0">
        <v>0</v>
      </c>
      <c r="K609" s="24">
        <v>0</v>
      </c>
      <c r="L609" s="0">
        <v>0</v>
      </c>
      <c r="M609" s="0">
        <v>3</v>
      </c>
      <c r="N609" s="24">
        <v>0</v>
      </c>
      <c r="O609" s="7">
        <v>0</v>
      </c>
      <c r="P609" s="44">
        <v>0</v>
      </c>
      <c r="Q609" s="24">
        <v>0</v>
      </c>
    </row>
    <row r="610">
      <c r="B610" s="7" t="s">
        <v>12851</v>
      </c>
      <c r="C610" s="27">
        <v>3</v>
      </c>
      <c r="D610" s="7">
        <v>1</v>
      </c>
      <c r="E610" s="27">
        <v>0</v>
      </c>
      <c r="F610" s="27">
        <v>2</v>
      </c>
      <c r="G610" s="0">
        <v>14</v>
      </c>
      <c r="H610" s="24">
        <v>0</v>
      </c>
      <c r="I610" s="7">
        <v>1</v>
      </c>
      <c r="J610" s="0">
        <v>0</v>
      </c>
      <c r="K610" s="24">
        <v>2</v>
      </c>
      <c r="L610" s="0">
        <v>0</v>
      </c>
      <c r="M610" s="0">
        <v>0</v>
      </c>
      <c r="N610" s="24">
        <v>0</v>
      </c>
      <c r="O610" s="7">
        <v>0</v>
      </c>
      <c r="P610" s="44">
        <v>0</v>
      </c>
      <c r="Q610" s="24">
        <v>0</v>
      </c>
    </row>
    <row r="611">
      <c r="B611" s="7" t="s">
        <v>12852</v>
      </c>
      <c r="C611" s="27">
        <v>3</v>
      </c>
      <c r="D611" s="7">
        <v>1</v>
      </c>
      <c r="E611" s="27">
        <v>0</v>
      </c>
      <c r="F611" s="27">
        <v>2</v>
      </c>
      <c r="G611" s="0">
        <v>3</v>
      </c>
      <c r="H611" s="24">
        <v>0</v>
      </c>
      <c r="I611" s="7">
        <v>1</v>
      </c>
      <c r="J611" s="0">
        <v>0</v>
      </c>
      <c r="K611" s="24">
        <v>2</v>
      </c>
      <c r="L611" s="0">
        <v>0</v>
      </c>
      <c r="M611" s="0">
        <v>0</v>
      </c>
      <c r="N611" s="24">
        <v>0</v>
      </c>
      <c r="O611" s="7">
        <v>0</v>
      </c>
      <c r="P611" s="44">
        <v>0</v>
      </c>
      <c r="Q611" s="24">
        <v>0</v>
      </c>
    </row>
    <row r="612">
      <c r="B612" s="7" t="s">
        <v>12853</v>
      </c>
      <c r="C612" s="27">
        <v>3</v>
      </c>
      <c r="D612" s="7">
        <v>0</v>
      </c>
      <c r="E612" s="27">
        <v>2</v>
      </c>
      <c r="F612" s="27">
        <v>1</v>
      </c>
      <c r="G612" s="0">
        <v>12</v>
      </c>
      <c r="H612" s="24">
        <v>0</v>
      </c>
      <c r="I612" s="7">
        <v>0</v>
      </c>
      <c r="J612" s="0">
        <v>2</v>
      </c>
      <c r="K612" s="24">
        <v>1</v>
      </c>
      <c r="L612" s="0">
        <v>0</v>
      </c>
      <c r="M612" s="0">
        <v>0</v>
      </c>
      <c r="N612" s="24">
        <v>0</v>
      </c>
      <c r="O612" s="7">
        <v>0</v>
      </c>
      <c r="P612" s="44">
        <v>0</v>
      </c>
      <c r="Q612" s="24">
        <v>0</v>
      </c>
    </row>
    <row r="613">
      <c r="B613" s="7" t="s">
        <v>12854</v>
      </c>
      <c r="C613" s="27">
        <v>3</v>
      </c>
      <c r="D613" s="7">
        <v>1</v>
      </c>
      <c r="E613" s="27">
        <v>0</v>
      </c>
      <c r="F613" s="27">
        <v>2</v>
      </c>
      <c r="G613" s="0">
        <v>35</v>
      </c>
      <c r="H613" s="24">
        <v>0</v>
      </c>
      <c r="I613" s="7">
        <v>1</v>
      </c>
      <c r="J613" s="0">
        <v>0</v>
      </c>
      <c r="K613" s="24">
        <v>2</v>
      </c>
      <c r="L613" s="0">
        <v>0</v>
      </c>
      <c r="M613" s="0">
        <v>0</v>
      </c>
      <c r="N613" s="24">
        <v>0</v>
      </c>
      <c r="O613" s="7">
        <v>0</v>
      </c>
      <c r="P613" s="44">
        <v>0</v>
      </c>
      <c r="Q613" s="24">
        <v>0</v>
      </c>
    </row>
    <row r="614">
      <c r="B614" s="7" t="s">
        <v>12855</v>
      </c>
      <c r="C614" s="27">
        <v>3</v>
      </c>
      <c r="D614" s="7">
        <v>3</v>
      </c>
      <c r="E614" s="27">
        <v>0</v>
      </c>
      <c r="F614" s="27">
        <v>0</v>
      </c>
      <c r="G614" s="0">
        <v>13</v>
      </c>
      <c r="H614" s="24">
        <v>0</v>
      </c>
      <c r="I614" s="7">
        <v>3</v>
      </c>
      <c r="J614" s="0">
        <v>0</v>
      </c>
      <c r="K614" s="24">
        <v>0</v>
      </c>
      <c r="L614" s="0">
        <v>0</v>
      </c>
      <c r="M614" s="0">
        <v>0</v>
      </c>
      <c r="N614" s="24">
        <v>0</v>
      </c>
      <c r="O614" s="7">
        <v>0</v>
      </c>
      <c r="P614" s="44">
        <v>0</v>
      </c>
      <c r="Q614" s="24">
        <v>0</v>
      </c>
    </row>
    <row r="615">
      <c r="B615" s="7" t="s">
        <v>12856</v>
      </c>
      <c r="C615" s="27">
        <v>3</v>
      </c>
      <c r="D615" s="7">
        <v>1</v>
      </c>
      <c r="E615" s="27">
        <v>0</v>
      </c>
      <c r="F615" s="27">
        <v>2</v>
      </c>
      <c r="G615" s="0">
        <v>351</v>
      </c>
      <c r="H615" s="24">
        <v>0</v>
      </c>
      <c r="I615" s="7">
        <v>1</v>
      </c>
      <c r="J615" s="0">
        <v>0</v>
      </c>
      <c r="K615" s="24">
        <v>2</v>
      </c>
      <c r="L615" s="0">
        <v>0</v>
      </c>
      <c r="M615" s="0">
        <v>0</v>
      </c>
      <c r="N615" s="24">
        <v>0</v>
      </c>
      <c r="O615" s="7">
        <v>0</v>
      </c>
      <c r="P615" s="44">
        <v>0</v>
      </c>
      <c r="Q615" s="24">
        <v>0</v>
      </c>
    </row>
    <row r="616">
      <c r="B616" s="7" t="s">
        <v>12857</v>
      </c>
      <c r="C616" s="27">
        <v>3</v>
      </c>
      <c r="D616" s="7">
        <v>0</v>
      </c>
      <c r="E616" s="27">
        <v>0</v>
      </c>
      <c r="F616" s="27">
        <v>3</v>
      </c>
      <c r="G616" s="0">
        <v>319</v>
      </c>
      <c r="H616" s="24">
        <v>0</v>
      </c>
      <c r="I616" s="7">
        <v>0</v>
      </c>
      <c r="J616" s="0">
        <v>0</v>
      </c>
      <c r="K616" s="24">
        <v>3</v>
      </c>
      <c r="L616" s="0">
        <v>0</v>
      </c>
      <c r="M616" s="0">
        <v>0</v>
      </c>
      <c r="N616" s="24">
        <v>0</v>
      </c>
      <c r="O616" s="7">
        <v>0</v>
      </c>
      <c r="P616" s="44">
        <v>0</v>
      </c>
      <c r="Q616" s="24">
        <v>0</v>
      </c>
    </row>
    <row r="617">
      <c r="B617" s="7" t="s">
        <v>12858</v>
      </c>
      <c r="C617" s="27">
        <v>3</v>
      </c>
      <c r="D617" s="7">
        <v>0</v>
      </c>
      <c r="E617" s="27">
        <v>3</v>
      </c>
      <c r="F617" s="27">
        <v>0</v>
      </c>
      <c r="G617" s="0">
        <v>6</v>
      </c>
      <c r="H617" s="24">
        <v>0</v>
      </c>
      <c r="I617" s="7">
        <v>0</v>
      </c>
      <c r="J617" s="0">
        <v>0</v>
      </c>
      <c r="K617" s="24">
        <v>0</v>
      </c>
      <c r="L617" s="0">
        <v>0</v>
      </c>
      <c r="M617" s="0">
        <v>3</v>
      </c>
      <c r="N617" s="24">
        <v>0</v>
      </c>
      <c r="O617" s="7">
        <v>0</v>
      </c>
      <c r="P617" s="44">
        <v>0</v>
      </c>
      <c r="Q617" s="24">
        <v>0</v>
      </c>
    </row>
    <row r="618">
      <c r="B618" s="7" t="s">
        <v>12859</v>
      </c>
      <c r="C618" s="27">
        <v>3</v>
      </c>
      <c r="D618" s="7">
        <v>3</v>
      </c>
      <c r="E618" s="27">
        <v>0</v>
      </c>
      <c r="F618" s="27">
        <v>0</v>
      </c>
      <c r="G618" s="0">
        <v>12</v>
      </c>
      <c r="H618" s="24">
        <v>0</v>
      </c>
      <c r="I618" s="7">
        <v>3</v>
      </c>
      <c r="J618" s="0">
        <v>0</v>
      </c>
      <c r="K618" s="24">
        <v>0</v>
      </c>
      <c r="L618" s="0">
        <v>0</v>
      </c>
      <c r="M618" s="0">
        <v>0</v>
      </c>
      <c r="N618" s="24">
        <v>0</v>
      </c>
      <c r="O618" s="7">
        <v>0</v>
      </c>
      <c r="P618" s="44">
        <v>0</v>
      </c>
      <c r="Q618" s="24">
        <v>0</v>
      </c>
    </row>
    <row r="619">
      <c r="B619" s="7" t="s">
        <v>12860</v>
      </c>
      <c r="C619" s="27">
        <v>3</v>
      </c>
      <c r="D619" s="7">
        <v>1</v>
      </c>
      <c r="E619" s="27">
        <v>0</v>
      </c>
      <c r="F619" s="27">
        <v>2</v>
      </c>
      <c r="G619" s="0">
        <v>53</v>
      </c>
      <c r="H619" s="24">
        <v>0</v>
      </c>
      <c r="I619" s="7">
        <v>1</v>
      </c>
      <c r="J619" s="0">
        <v>0</v>
      </c>
      <c r="K619" s="24">
        <v>2</v>
      </c>
      <c r="L619" s="0">
        <v>0</v>
      </c>
      <c r="M619" s="0">
        <v>0</v>
      </c>
      <c r="N619" s="24">
        <v>0</v>
      </c>
      <c r="O619" s="7">
        <v>0</v>
      </c>
      <c r="P619" s="44">
        <v>0</v>
      </c>
      <c r="Q619" s="24">
        <v>0</v>
      </c>
    </row>
    <row r="620">
      <c r="B620" s="7" t="s">
        <v>12861</v>
      </c>
      <c r="C620" s="27">
        <v>3</v>
      </c>
      <c r="D620" s="7">
        <v>0</v>
      </c>
      <c r="E620" s="27">
        <v>1</v>
      </c>
      <c r="F620" s="27">
        <v>2</v>
      </c>
      <c r="G620" s="0">
        <v>32</v>
      </c>
      <c r="H620" s="24">
        <v>0</v>
      </c>
      <c r="I620" s="7">
        <v>0</v>
      </c>
      <c r="J620" s="0">
        <v>1</v>
      </c>
      <c r="K620" s="24">
        <v>2</v>
      </c>
      <c r="L620" s="0">
        <v>0</v>
      </c>
      <c r="M620" s="0">
        <v>0</v>
      </c>
      <c r="N620" s="24">
        <v>0</v>
      </c>
      <c r="O620" s="7">
        <v>0</v>
      </c>
      <c r="P620" s="44">
        <v>0</v>
      </c>
      <c r="Q620" s="24">
        <v>0</v>
      </c>
    </row>
    <row r="621">
      <c r="B621" s="7" t="s">
        <v>12862</v>
      </c>
      <c r="C621" s="27">
        <v>3</v>
      </c>
      <c r="D621" s="7">
        <v>0</v>
      </c>
      <c r="E621" s="27">
        <v>0</v>
      </c>
      <c r="F621" s="27">
        <v>3</v>
      </c>
      <c r="G621" s="0">
        <v>13</v>
      </c>
      <c r="H621" s="24">
        <v>0</v>
      </c>
      <c r="I621" s="7">
        <v>0</v>
      </c>
      <c r="J621" s="0">
        <v>0</v>
      </c>
      <c r="K621" s="24">
        <v>3</v>
      </c>
      <c r="L621" s="0">
        <v>0</v>
      </c>
      <c r="M621" s="0">
        <v>0</v>
      </c>
      <c r="N621" s="24">
        <v>0</v>
      </c>
      <c r="O621" s="7">
        <v>0</v>
      </c>
      <c r="P621" s="44">
        <v>0</v>
      </c>
      <c r="Q621" s="24">
        <v>0</v>
      </c>
    </row>
    <row r="622">
      <c r="B622" s="7" t="s">
        <v>12863</v>
      </c>
      <c r="C622" s="27">
        <v>3</v>
      </c>
      <c r="D622" s="7">
        <v>1</v>
      </c>
      <c r="E622" s="27">
        <v>0</v>
      </c>
      <c r="F622" s="27">
        <v>2</v>
      </c>
      <c r="G622" s="0">
        <v>360</v>
      </c>
      <c r="H622" s="24">
        <v>0</v>
      </c>
      <c r="I622" s="7">
        <v>1</v>
      </c>
      <c r="J622" s="0">
        <v>0</v>
      </c>
      <c r="K622" s="24">
        <v>2</v>
      </c>
      <c r="L622" s="0">
        <v>0</v>
      </c>
      <c r="M622" s="0">
        <v>0</v>
      </c>
      <c r="N622" s="24">
        <v>0</v>
      </c>
      <c r="O622" s="7">
        <v>0</v>
      </c>
      <c r="P622" s="44">
        <v>0</v>
      </c>
      <c r="Q622" s="24">
        <v>0</v>
      </c>
    </row>
    <row r="623">
      <c r="B623" s="7" t="s">
        <v>12864</v>
      </c>
      <c r="C623" s="27">
        <v>3</v>
      </c>
      <c r="D623" s="7">
        <v>0</v>
      </c>
      <c r="E623" s="27">
        <v>0</v>
      </c>
      <c r="F623" s="27">
        <v>3</v>
      </c>
      <c r="G623" s="0">
        <v>41</v>
      </c>
      <c r="H623" s="24">
        <v>0</v>
      </c>
      <c r="I623" s="7">
        <v>0</v>
      </c>
      <c r="J623" s="0">
        <v>0</v>
      </c>
      <c r="K623" s="24">
        <v>3</v>
      </c>
      <c r="L623" s="0">
        <v>0</v>
      </c>
      <c r="M623" s="0">
        <v>0</v>
      </c>
      <c r="N623" s="24">
        <v>0</v>
      </c>
      <c r="O623" s="7">
        <v>0</v>
      </c>
      <c r="P623" s="44">
        <v>0</v>
      </c>
      <c r="Q623" s="24">
        <v>0</v>
      </c>
    </row>
    <row r="624">
      <c r="B624" s="7" t="s">
        <v>12865</v>
      </c>
      <c r="C624" s="27">
        <v>3</v>
      </c>
      <c r="D624" s="7">
        <v>0</v>
      </c>
      <c r="E624" s="27">
        <v>3</v>
      </c>
      <c r="F624" s="27">
        <v>0</v>
      </c>
      <c r="G624" s="0">
        <v>61</v>
      </c>
      <c r="H624" s="24">
        <v>0</v>
      </c>
      <c r="I624" s="7">
        <v>0</v>
      </c>
      <c r="J624" s="0">
        <v>1</v>
      </c>
      <c r="K624" s="24">
        <v>0</v>
      </c>
      <c r="L624" s="0">
        <v>0</v>
      </c>
      <c r="M624" s="0">
        <v>2</v>
      </c>
      <c r="N624" s="24">
        <v>0</v>
      </c>
      <c r="O624" s="7">
        <v>0</v>
      </c>
      <c r="P624" s="44">
        <v>0</v>
      </c>
      <c r="Q624" s="24">
        <v>0</v>
      </c>
    </row>
    <row r="625">
      <c r="B625" s="7" t="s">
        <v>12866</v>
      </c>
      <c r="C625" s="27">
        <v>3</v>
      </c>
      <c r="D625" s="7">
        <v>2</v>
      </c>
      <c r="E625" s="27">
        <v>0</v>
      </c>
      <c r="F625" s="27">
        <v>1</v>
      </c>
      <c r="G625" s="0">
        <v>5</v>
      </c>
      <c r="H625" s="24">
        <v>0</v>
      </c>
      <c r="I625" s="7">
        <v>2</v>
      </c>
      <c r="J625" s="0">
        <v>0</v>
      </c>
      <c r="K625" s="24">
        <v>1</v>
      </c>
      <c r="L625" s="0">
        <v>0</v>
      </c>
      <c r="M625" s="0">
        <v>0</v>
      </c>
      <c r="N625" s="24">
        <v>0</v>
      </c>
      <c r="O625" s="7">
        <v>0</v>
      </c>
      <c r="P625" s="44">
        <v>0</v>
      </c>
      <c r="Q625" s="24">
        <v>0</v>
      </c>
    </row>
    <row r="626">
      <c r="B626" s="7" t="s">
        <v>12867</v>
      </c>
      <c r="C626" s="27">
        <v>3</v>
      </c>
      <c r="D626" s="7">
        <v>0</v>
      </c>
      <c r="E626" s="27">
        <v>0</v>
      </c>
      <c r="F626" s="27">
        <v>3</v>
      </c>
      <c r="G626" s="0">
        <v>13</v>
      </c>
      <c r="H626" s="24">
        <v>0</v>
      </c>
      <c r="I626" s="7">
        <v>0</v>
      </c>
      <c r="J626" s="0">
        <v>0</v>
      </c>
      <c r="K626" s="24">
        <v>3</v>
      </c>
      <c r="L626" s="0">
        <v>0</v>
      </c>
      <c r="M626" s="0">
        <v>0</v>
      </c>
      <c r="N626" s="24">
        <v>0</v>
      </c>
      <c r="O626" s="7">
        <v>0</v>
      </c>
      <c r="P626" s="44">
        <v>0</v>
      </c>
      <c r="Q626" s="24">
        <v>0</v>
      </c>
    </row>
    <row r="627">
      <c r="B627" s="7" t="s">
        <v>12868</v>
      </c>
      <c r="C627" s="27">
        <v>3</v>
      </c>
      <c r="D627" s="7">
        <v>2</v>
      </c>
      <c r="E627" s="27">
        <v>0</v>
      </c>
      <c r="F627" s="27">
        <v>1</v>
      </c>
      <c r="G627" s="0">
        <v>39</v>
      </c>
      <c r="H627" s="24">
        <v>0</v>
      </c>
      <c r="I627" s="7">
        <v>2</v>
      </c>
      <c r="J627" s="0">
        <v>0</v>
      </c>
      <c r="K627" s="24">
        <v>1</v>
      </c>
      <c r="L627" s="0">
        <v>0</v>
      </c>
      <c r="M627" s="0">
        <v>0</v>
      </c>
      <c r="N627" s="24">
        <v>0</v>
      </c>
      <c r="O627" s="7">
        <v>0</v>
      </c>
      <c r="P627" s="44">
        <v>0</v>
      </c>
      <c r="Q627" s="24">
        <v>0</v>
      </c>
    </row>
    <row r="628">
      <c r="B628" s="7" t="s">
        <v>12869</v>
      </c>
      <c r="C628" s="27">
        <v>3</v>
      </c>
      <c r="D628" s="7">
        <v>2</v>
      </c>
      <c r="E628" s="27">
        <v>0</v>
      </c>
      <c r="F628" s="27">
        <v>1</v>
      </c>
      <c r="G628" s="0">
        <v>116</v>
      </c>
      <c r="H628" s="24">
        <v>0</v>
      </c>
      <c r="I628" s="7">
        <v>2</v>
      </c>
      <c r="J628" s="0">
        <v>0</v>
      </c>
      <c r="K628" s="24">
        <v>1</v>
      </c>
      <c r="L628" s="0">
        <v>0</v>
      </c>
      <c r="M628" s="0">
        <v>0</v>
      </c>
      <c r="N628" s="24">
        <v>0</v>
      </c>
      <c r="O628" s="7">
        <v>0</v>
      </c>
      <c r="P628" s="44">
        <v>0</v>
      </c>
      <c r="Q628" s="24">
        <v>0</v>
      </c>
    </row>
    <row r="629">
      <c r="B629" s="7" t="s">
        <v>12870</v>
      </c>
      <c r="C629" s="27">
        <v>3</v>
      </c>
      <c r="D629" s="7">
        <v>1</v>
      </c>
      <c r="E629" s="27">
        <v>0</v>
      </c>
      <c r="F629" s="27">
        <v>2</v>
      </c>
      <c r="G629" s="0">
        <v>4</v>
      </c>
      <c r="H629" s="24">
        <v>0</v>
      </c>
      <c r="I629" s="7">
        <v>1</v>
      </c>
      <c r="J629" s="0">
        <v>0</v>
      </c>
      <c r="K629" s="24">
        <v>2</v>
      </c>
      <c r="L629" s="0">
        <v>0</v>
      </c>
      <c r="M629" s="0">
        <v>0</v>
      </c>
      <c r="N629" s="24">
        <v>0</v>
      </c>
      <c r="O629" s="7">
        <v>0</v>
      </c>
      <c r="P629" s="44">
        <v>0</v>
      </c>
      <c r="Q629" s="24">
        <v>0</v>
      </c>
    </row>
    <row r="630">
      <c r="B630" s="7" t="s">
        <v>12871</v>
      </c>
      <c r="C630" s="27">
        <v>3</v>
      </c>
      <c r="D630" s="7">
        <v>1</v>
      </c>
      <c r="E630" s="27">
        <v>0</v>
      </c>
      <c r="F630" s="27">
        <v>2</v>
      </c>
      <c r="G630" s="0">
        <v>34</v>
      </c>
      <c r="H630" s="24">
        <v>0</v>
      </c>
      <c r="I630" s="7">
        <v>1</v>
      </c>
      <c r="J630" s="0">
        <v>0</v>
      </c>
      <c r="K630" s="24">
        <v>2</v>
      </c>
      <c r="L630" s="0">
        <v>0</v>
      </c>
      <c r="M630" s="0">
        <v>0</v>
      </c>
      <c r="N630" s="24">
        <v>0</v>
      </c>
      <c r="O630" s="7">
        <v>0</v>
      </c>
      <c r="P630" s="44">
        <v>0</v>
      </c>
      <c r="Q630" s="24">
        <v>0</v>
      </c>
    </row>
    <row r="631">
      <c r="B631" s="7" t="s">
        <v>12872</v>
      </c>
      <c r="C631" s="27">
        <v>3</v>
      </c>
      <c r="D631" s="7">
        <v>0</v>
      </c>
      <c r="E631" s="27">
        <v>1</v>
      </c>
      <c r="F631" s="27">
        <v>2</v>
      </c>
      <c r="G631" s="0">
        <v>10</v>
      </c>
      <c r="H631" s="24">
        <v>0</v>
      </c>
      <c r="I631" s="7">
        <v>0</v>
      </c>
      <c r="J631" s="0">
        <v>0</v>
      </c>
      <c r="K631" s="24">
        <v>2</v>
      </c>
      <c r="L631" s="0">
        <v>0</v>
      </c>
      <c r="M631" s="0">
        <v>0</v>
      </c>
      <c r="N631" s="24">
        <v>0</v>
      </c>
      <c r="O631" s="7">
        <v>0</v>
      </c>
      <c r="P631" s="44">
        <v>1</v>
      </c>
      <c r="Q631" s="24">
        <v>0</v>
      </c>
    </row>
    <row r="632">
      <c r="B632" s="7" t="s">
        <v>12873</v>
      </c>
      <c r="C632" s="27">
        <v>3</v>
      </c>
      <c r="D632" s="7">
        <v>3</v>
      </c>
      <c r="E632" s="27">
        <v>0</v>
      </c>
      <c r="F632" s="27">
        <v>0</v>
      </c>
      <c r="G632" s="0">
        <v>13</v>
      </c>
      <c r="H632" s="24">
        <v>0</v>
      </c>
      <c r="I632" s="7">
        <v>3</v>
      </c>
      <c r="J632" s="0">
        <v>0</v>
      </c>
      <c r="K632" s="24">
        <v>0</v>
      </c>
      <c r="L632" s="0">
        <v>0</v>
      </c>
      <c r="M632" s="0">
        <v>0</v>
      </c>
      <c r="N632" s="24">
        <v>0</v>
      </c>
      <c r="O632" s="7">
        <v>0</v>
      </c>
      <c r="P632" s="44">
        <v>0</v>
      </c>
      <c r="Q632" s="24">
        <v>0</v>
      </c>
    </row>
    <row r="633">
      <c r="B633" s="7" t="s">
        <v>12874</v>
      </c>
      <c r="C633" s="27">
        <v>3</v>
      </c>
      <c r="D633" s="7">
        <v>0</v>
      </c>
      <c r="E633" s="27">
        <v>0</v>
      </c>
      <c r="F633" s="27">
        <v>3</v>
      </c>
      <c r="G633" s="0">
        <v>14</v>
      </c>
      <c r="H633" s="24">
        <v>0</v>
      </c>
      <c r="I633" s="7">
        <v>0</v>
      </c>
      <c r="J633" s="0">
        <v>0</v>
      </c>
      <c r="K633" s="24">
        <v>3</v>
      </c>
      <c r="L633" s="0">
        <v>0</v>
      </c>
      <c r="M633" s="0">
        <v>0</v>
      </c>
      <c r="N633" s="24">
        <v>0</v>
      </c>
      <c r="O633" s="7">
        <v>0</v>
      </c>
      <c r="P633" s="44">
        <v>0</v>
      </c>
      <c r="Q633" s="24">
        <v>0</v>
      </c>
    </row>
    <row r="634">
      <c r="B634" s="7" t="s">
        <v>12875</v>
      </c>
      <c r="C634" s="27">
        <v>3</v>
      </c>
      <c r="D634" s="7">
        <v>2</v>
      </c>
      <c r="E634" s="27">
        <v>0</v>
      </c>
      <c r="F634" s="27">
        <v>1</v>
      </c>
      <c r="G634" s="0">
        <v>6</v>
      </c>
      <c r="H634" s="24">
        <v>0</v>
      </c>
      <c r="I634" s="7">
        <v>2</v>
      </c>
      <c r="J634" s="0">
        <v>0</v>
      </c>
      <c r="K634" s="24">
        <v>1</v>
      </c>
      <c r="L634" s="0">
        <v>0</v>
      </c>
      <c r="M634" s="0">
        <v>0</v>
      </c>
      <c r="N634" s="24">
        <v>0</v>
      </c>
      <c r="O634" s="7">
        <v>0</v>
      </c>
      <c r="P634" s="44">
        <v>0</v>
      </c>
      <c r="Q634" s="24">
        <v>0</v>
      </c>
    </row>
    <row r="635">
      <c r="B635" s="7" t="s">
        <v>12876</v>
      </c>
      <c r="C635" s="27">
        <v>3</v>
      </c>
      <c r="D635" s="7">
        <v>3</v>
      </c>
      <c r="E635" s="27">
        <v>0</v>
      </c>
      <c r="F635" s="27">
        <v>0</v>
      </c>
      <c r="G635" s="0">
        <v>9</v>
      </c>
      <c r="H635" s="24">
        <v>0</v>
      </c>
      <c r="I635" s="7">
        <v>3</v>
      </c>
      <c r="J635" s="0">
        <v>0</v>
      </c>
      <c r="K635" s="24">
        <v>0</v>
      </c>
      <c r="L635" s="0">
        <v>0</v>
      </c>
      <c r="M635" s="0">
        <v>0</v>
      </c>
      <c r="N635" s="24">
        <v>0</v>
      </c>
      <c r="O635" s="7">
        <v>0</v>
      </c>
      <c r="P635" s="44">
        <v>0</v>
      </c>
      <c r="Q635" s="24">
        <v>0</v>
      </c>
    </row>
    <row r="636">
      <c r="B636" s="7" t="s">
        <v>12877</v>
      </c>
      <c r="C636" s="27">
        <v>3</v>
      </c>
      <c r="D636" s="7">
        <v>0</v>
      </c>
      <c r="E636" s="27">
        <v>0</v>
      </c>
      <c r="F636" s="27">
        <v>3</v>
      </c>
      <c r="G636" s="0">
        <v>5</v>
      </c>
      <c r="H636" s="24">
        <v>0</v>
      </c>
      <c r="I636" s="7">
        <v>0</v>
      </c>
      <c r="J636" s="0">
        <v>0</v>
      </c>
      <c r="K636" s="24">
        <v>3</v>
      </c>
      <c r="L636" s="0">
        <v>0</v>
      </c>
      <c r="M636" s="0">
        <v>0</v>
      </c>
      <c r="N636" s="24">
        <v>0</v>
      </c>
      <c r="O636" s="7">
        <v>0</v>
      </c>
      <c r="P636" s="44">
        <v>0</v>
      </c>
      <c r="Q636" s="24">
        <v>0</v>
      </c>
    </row>
    <row r="637">
      <c r="B637" s="7" t="s">
        <v>12878</v>
      </c>
      <c r="C637" s="27">
        <v>3</v>
      </c>
      <c r="D637" s="7">
        <v>1</v>
      </c>
      <c r="E637" s="27">
        <v>0</v>
      </c>
      <c r="F637" s="27">
        <v>2</v>
      </c>
      <c r="G637" s="0">
        <v>12</v>
      </c>
      <c r="H637" s="24">
        <v>0</v>
      </c>
      <c r="I637" s="7">
        <v>1</v>
      </c>
      <c r="J637" s="0">
        <v>0</v>
      </c>
      <c r="K637" s="24">
        <v>2</v>
      </c>
      <c r="L637" s="0">
        <v>0</v>
      </c>
      <c r="M637" s="0">
        <v>0</v>
      </c>
      <c r="N637" s="24">
        <v>0</v>
      </c>
      <c r="O637" s="7">
        <v>0</v>
      </c>
      <c r="P637" s="44">
        <v>0</v>
      </c>
      <c r="Q637" s="24">
        <v>0</v>
      </c>
    </row>
    <row r="638">
      <c r="B638" s="7" t="s">
        <v>12879</v>
      </c>
      <c r="C638" s="27">
        <v>3</v>
      </c>
      <c r="D638" s="7">
        <v>1</v>
      </c>
      <c r="E638" s="27">
        <v>0</v>
      </c>
      <c r="F638" s="27">
        <v>2</v>
      </c>
      <c r="G638" s="0">
        <v>21</v>
      </c>
      <c r="H638" s="24">
        <v>0</v>
      </c>
      <c r="I638" s="7">
        <v>1</v>
      </c>
      <c r="J638" s="0">
        <v>0</v>
      </c>
      <c r="K638" s="24">
        <v>2</v>
      </c>
      <c r="L638" s="0">
        <v>0</v>
      </c>
      <c r="M638" s="0">
        <v>0</v>
      </c>
      <c r="N638" s="24">
        <v>0</v>
      </c>
      <c r="O638" s="7">
        <v>0</v>
      </c>
      <c r="P638" s="44">
        <v>0</v>
      </c>
      <c r="Q638" s="24">
        <v>0</v>
      </c>
    </row>
    <row r="639">
      <c r="B639" s="7" t="s">
        <v>12880</v>
      </c>
      <c r="C639" s="27">
        <v>3</v>
      </c>
      <c r="D639" s="7">
        <v>1</v>
      </c>
      <c r="E639" s="27">
        <v>0</v>
      </c>
      <c r="F639" s="27">
        <v>2</v>
      </c>
      <c r="G639" s="0">
        <v>10</v>
      </c>
      <c r="H639" s="24">
        <v>0</v>
      </c>
      <c r="I639" s="7">
        <v>1</v>
      </c>
      <c r="J639" s="0">
        <v>0</v>
      </c>
      <c r="K639" s="24">
        <v>2</v>
      </c>
      <c r="L639" s="0">
        <v>0</v>
      </c>
      <c r="M639" s="0">
        <v>0</v>
      </c>
      <c r="N639" s="24">
        <v>0</v>
      </c>
      <c r="O639" s="7">
        <v>0</v>
      </c>
      <c r="P639" s="44">
        <v>0</v>
      </c>
      <c r="Q639" s="24">
        <v>0</v>
      </c>
    </row>
    <row r="640">
      <c r="B640" s="7" t="s">
        <v>12881</v>
      </c>
      <c r="C640" s="27">
        <v>3</v>
      </c>
      <c r="D640" s="7">
        <v>2</v>
      </c>
      <c r="E640" s="27">
        <v>0</v>
      </c>
      <c r="F640" s="27">
        <v>1</v>
      </c>
      <c r="G640" s="0">
        <v>9</v>
      </c>
      <c r="H640" s="24">
        <v>0</v>
      </c>
      <c r="I640" s="7">
        <v>2</v>
      </c>
      <c r="J640" s="0">
        <v>0</v>
      </c>
      <c r="K640" s="24">
        <v>1</v>
      </c>
      <c r="L640" s="0">
        <v>0</v>
      </c>
      <c r="M640" s="0">
        <v>0</v>
      </c>
      <c r="N640" s="24">
        <v>0</v>
      </c>
      <c r="O640" s="7">
        <v>0</v>
      </c>
      <c r="P640" s="44">
        <v>0</v>
      </c>
      <c r="Q640" s="24">
        <v>0</v>
      </c>
    </row>
    <row r="641">
      <c r="B641" s="7" t="s">
        <v>12882</v>
      </c>
      <c r="C641" s="27">
        <v>3</v>
      </c>
      <c r="D641" s="7">
        <v>1</v>
      </c>
      <c r="E641" s="27">
        <v>0</v>
      </c>
      <c r="F641" s="27">
        <v>2</v>
      </c>
      <c r="G641" s="0">
        <v>3</v>
      </c>
      <c r="H641" s="24">
        <v>0</v>
      </c>
      <c r="I641" s="7">
        <v>1</v>
      </c>
      <c r="J641" s="0">
        <v>0</v>
      </c>
      <c r="K641" s="24">
        <v>2</v>
      </c>
      <c r="L641" s="0">
        <v>0</v>
      </c>
      <c r="M641" s="0">
        <v>0</v>
      </c>
      <c r="N641" s="24">
        <v>0</v>
      </c>
      <c r="O641" s="7">
        <v>0</v>
      </c>
      <c r="P641" s="44">
        <v>0</v>
      </c>
      <c r="Q641" s="24">
        <v>0</v>
      </c>
    </row>
    <row r="642">
      <c r="B642" s="7" t="s">
        <v>12883</v>
      </c>
      <c r="C642" s="27">
        <v>3</v>
      </c>
      <c r="D642" s="7">
        <v>1</v>
      </c>
      <c r="E642" s="27">
        <v>0</v>
      </c>
      <c r="F642" s="27">
        <v>2</v>
      </c>
      <c r="G642" s="0">
        <v>17</v>
      </c>
      <c r="H642" s="24">
        <v>0</v>
      </c>
      <c r="I642" s="7">
        <v>1</v>
      </c>
      <c r="J642" s="0">
        <v>0</v>
      </c>
      <c r="K642" s="24">
        <v>2</v>
      </c>
      <c r="L642" s="0">
        <v>0</v>
      </c>
      <c r="M642" s="0">
        <v>0</v>
      </c>
      <c r="N642" s="24">
        <v>0</v>
      </c>
      <c r="O642" s="7">
        <v>0</v>
      </c>
      <c r="P642" s="44">
        <v>0</v>
      </c>
      <c r="Q642" s="24">
        <v>0</v>
      </c>
    </row>
    <row r="643">
      <c r="B643" s="7" t="s">
        <v>12884</v>
      </c>
      <c r="C643" s="27">
        <v>3</v>
      </c>
      <c r="D643" s="7">
        <v>0</v>
      </c>
      <c r="E643" s="27">
        <v>0</v>
      </c>
      <c r="F643" s="27">
        <v>3</v>
      </c>
      <c r="G643" s="0">
        <v>13</v>
      </c>
      <c r="H643" s="24">
        <v>0</v>
      </c>
      <c r="I643" s="7">
        <v>0</v>
      </c>
      <c r="J643" s="0">
        <v>0</v>
      </c>
      <c r="K643" s="24">
        <v>3</v>
      </c>
      <c r="L643" s="0">
        <v>0</v>
      </c>
      <c r="M643" s="0">
        <v>0</v>
      </c>
      <c r="N643" s="24">
        <v>0</v>
      </c>
      <c r="O643" s="7">
        <v>0</v>
      </c>
      <c r="P643" s="44">
        <v>0</v>
      </c>
      <c r="Q643" s="24">
        <v>0</v>
      </c>
    </row>
    <row r="644">
      <c r="B644" s="7" t="s">
        <v>12885</v>
      </c>
      <c r="C644" s="27">
        <v>3</v>
      </c>
      <c r="D644" s="7">
        <v>3</v>
      </c>
      <c r="E644" s="27">
        <v>0</v>
      </c>
      <c r="F644" s="27">
        <v>0</v>
      </c>
      <c r="G644" s="0">
        <v>11</v>
      </c>
      <c r="H644" s="24">
        <v>0</v>
      </c>
      <c r="I644" s="7">
        <v>3</v>
      </c>
      <c r="J644" s="0">
        <v>0</v>
      </c>
      <c r="K644" s="24">
        <v>0</v>
      </c>
      <c r="L644" s="0">
        <v>0</v>
      </c>
      <c r="M644" s="0">
        <v>0</v>
      </c>
      <c r="N644" s="24">
        <v>0</v>
      </c>
      <c r="O644" s="7">
        <v>0</v>
      </c>
      <c r="P644" s="44">
        <v>0</v>
      </c>
      <c r="Q644" s="24">
        <v>0</v>
      </c>
    </row>
    <row r="645">
      <c r="B645" s="7" t="s">
        <v>12886</v>
      </c>
      <c r="C645" s="27">
        <v>2</v>
      </c>
      <c r="D645" s="7">
        <v>2</v>
      </c>
      <c r="E645" s="27">
        <v>0</v>
      </c>
      <c r="F645" s="27">
        <v>0</v>
      </c>
      <c r="G645" s="0">
        <v>2</v>
      </c>
      <c r="H645" s="24">
        <v>0</v>
      </c>
      <c r="I645" s="7">
        <v>2</v>
      </c>
      <c r="J645" s="0">
        <v>0</v>
      </c>
      <c r="K645" s="24">
        <v>0</v>
      </c>
      <c r="L645" s="0">
        <v>0</v>
      </c>
      <c r="M645" s="0">
        <v>0</v>
      </c>
      <c r="N645" s="24">
        <v>0</v>
      </c>
      <c r="O645" s="7">
        <v>0</v>
      </c>
      <c r="P645" s="44">
        <v>0</v>
      </c>
      <c r="Q645" s="24">
        <v>0</v>
      </c>
    </row>
    <row r="646">
      <c r="B646" s="7" t="s">
        <v>12887</v>
      </c>
      <c r="C646" s="27">
        <v>2</v>
      </c>
      <c r="D646" s="7">
        <v>0</v>
      </c>
      <c r="E646" s="27">
        <v>0</v>
      </c>
      <c r="F646" s="27">
        <v>2</v>
      </c>
      <c r="G646" s="0">
        <v>7</v>
      </c>
      <c r="H646" s="24">
        <v>0</v>
      </c>
      <c r="I646" s="7">
        <v>0</v>
      </c>
      <c r="J646" s="0">
        <v>0</v>
      </c>
      <c r="K646" s="24">
        <v>2</v>
      </c>
      <c r="L646" s="0">
        <v>0</v>
      </c>
      <c r="M646" s="0">
        <v>0</v>
      </c>
      <c r="N646" s="24">
        <v>0</v>
      </c>
      <c r="O646" s="7">
        <v>0</v>
      </c>
      <c r="P646" s="44">
        <v>0</v>
      </c>
      <c r="Q646" s="24">
        <v>0</v>
      </c>
    </row>
    <row r="647">
      <c r="B647" s="7" t="s">
        <v>12888</v>
      </c>
      <c r="C647" s="27">
        <v>2</v>
      </c>
      <c r="D647" s="7">
        <v>1</v>
      </c>
      <c r="E647" s="27">
        <v>0</v>
      </c>
      <c r="F647" s="27">
        <v>1</v>
      </c>
      <c r="G647" s="0">
        <v>5</v>
      </c>
      <c r="H647" s="24">
        <v>0</v>
      </c>
      <c r="I647" s="7">
        <v>1</v>
      </c>
      <c r="J647" s="0">
        <v>0</v>
      </c>
      <c r="K647" s="24">
        <v>1</v>
      </c>
      <c r="L647" s="0">
        <v>0</v>
      </c>
      <c r="M647" s="0">
        <v>0</v>
      </c>
      <c r="N647" s="24">
        <v>0</v>
      </c>
      <c r="O647" s="7">
        <v>0</v>
      </c>
      <c r="P647" s="44">
        <v>0</v>
      </c>
      <c r="Q647" s="24">
        <v>0</v>
      </c>
    </row>
    <row r="648">
      <c r="B648" s="7" t="s">
        <v>12889</v>
      </c>
      <c r="C648" s="27">
        <v>2</v>
      </c>
      <c r="D648" s="7">
        <v>0</v>
      </c>
      <c r="E648" s="27">
        <v>0</v>
      </c>
      <c r="F648" s="27">
        <v>2</v>
      </c>
      <c r="G648" s="0">
        <v>6</v>
      </c>
      <c r="H648" s="24">
        <v>0</v>
      </c>
      <c r="I648" s="7">
        <v>0</v>
      </c>
      <c r="J648" s="0">
        <v>0</v>
      </c>
      <c r="K648" s="24">
        <v>2</v>
      </c>
      <c r="L648" s="0">
        <v>0</v>
      </c>
      <c r="M648" s="0">
        <v>0</v>
      </c>
      <c r="N648" s="24">
        <v>0</v>
      </c>
      <c r="O648" s="7">
        <v>0</v>
      </c>
      <c r="P648" s="44">
        <v>0</v>
      </c>
      <c r="Q648" s="24">
        <v>0</v>
      </c>
    </row>
    <row r="649">
      <c r="B649" s="7" t="s">
        <v>12890</v>
      </c>
      <c r="C649" s="27">
        <v>2</v>
      </c>
      <c r="D649" s="7">
        <v>0</v>
      </c>
      <c r="E649" s="27">
        <v>1</v>
      </c>
      <c r="F649" s="27">
        <v>1</v>
      </c>
      <c r="G649" s="0">
        <v>3</v>
      </c>
      <c r="H649" s="24">
        <v>0</v>
      </c>
      <c r="I649" s="7">
        <v>0</v>
      </c>
      <c r="J649" s="0">
        <v>0</v>
      </c>
      <c r="K649" s="24">
        <v>1</v>
      </c>
      <c r="L649" s="0">
        <v>0</v>
      </c>
      <c r="M649" s="0">
        <v>1</v>
      </c>
      <c r="N649" s="24">
        <v>0</v>
      </c>
      <c r="O649" s="7">
        <v>0</v>
      </c>
      <c r="P649" s="44">
        <v>0</v>
      </c>
      <c r="Q649" s="24">
        <v>0</v>
      </c>
    </row>
    <row r="650">
      <c r="B650" s="7" t="s">
        <v>12891</v>
      </c>
      <c r="C650" s="27">
        <v>2</v>
      </c>
      <c r="D650" s="7">
        <v>0</v>
      </c>
      <c r="E650" s="27">
        <v>1</v>
      </c>
      <c r="F650" s="27">
        <v>1</v>
      </c>
      <c r="G650" s="0">
        <v>190</v>
      </c>
      <c r="H650" s="24">
        <v>1</v>
      </c>
      <c r="I650" s="7">
        <v>0</v>
      </c>
      <c r="J650" s="0">
        <v>1</v>
      </c>
      <c r="K650" s="24">
        <v>1</v>
      </c>
      <c r="L650" s="0">
        <v>0</v>
      </c>
      <c r="M650" s="0">
        <v>0</v>
      </c>
      <c r="N650" s="24">
        <v>0</v>
      </c>
      <c r="O650" s="7">
        <v>0</v>
      </c>
      <c r="P650" s="44">
        <v>0</v>
      </c>
      <c r="Q650" s="24">
        <v>0</v>
      </c>
    </row>
    <row r="651">
      <c r="B651" s="7" t="s">
        <v>12892</v>
      </c>
      <c r="C651" s="27">
        <v>2</v>
      </c>
      <c r="D651" s="7">
        <v>2</v>
      </c>
      <c r="E651" s="27">
        <v>0</v>
      </c>
      <c r="F651" s="27">
        <v>0</v>
      </c>
      <c r="G651" s="0">
        <v>2</v>
      </c>
      <c r="H651" s="24">
        <v>0</v>
      </c>
      <c r="I651" s="7">
        <v>2</v>
      </c>
      <c r="J651" s="0">
        <v>0</v>
      </c>
      <c r="K651" s="24">
        <v>0</v>
      </c>
      <c r="L651" s="0">
        <v>0</v>
      </c>
      <c r="M651" s="0">
        <v>0</v>
      </c>
      <c r="N651" s="24">
        <v>0</v>
      </c>
      <c r="O651" s="7">
        <v>0</v>
      </c>
      <c r="P651" s="44">
        <v>0</v>
      </c>
      <c r="Q651" s="24">
        <v>0</v>
      </c>
    </row>
    <row r="652">
      <c r="B652" s="7" t="s">
        <v>12893</v>
      </c>
      <c r="C652" s="27">
        <v>2</v>
      </c>
      <c r="D652" s="7">
        <v>2</v>
      </c>
      <c r="E652" s="27">
        <v>0</v>
      </c>
      <c r="F652" s="27">
        <v>0</v>
      </c>
      <c r="G652" s="0">
        <v>59</v>
      </c>
      <c r="H652" s="24">
        <v>0</v>
      </c>
      <c r="I652" s="7">
        <v>2</v>
      </c>
      <c r="J652" s="0">
        <v>0</v>
      </c>
      <c r="K652" s="24">
        <v>0</v>
      </c>
      <c r="L652" s="0">
        <v>0</v>
      </c>
      <c r="M652" s="0">
        <v>0</v>
      </c>
      <c r="N652" s="24">
        <v>0</v>
      </c>
      <c r="O652" s="7">
        <v>0</v>
      </c>
      <c r="P652" s="44">
        <v>0</v>
      </c>
      <c r="Q652" s="24">
        <v>0</v>
      </c>
    </row>
    <row r="653">
      <c r="B653" s="7" t="s">
        <v>12894</v>
      </c>
      <c r="C653" s="27">
        <v>2</v>
      </c>
      <c r="D653" s="7">
        <v>1</v>
      </c>
      <c r="E653" s="27">
        <v>0</v>
      </c>
      <c r="F653" s="27">
        <v>1</v>
      </c>
      <c r="G653" s="0">
        <v>33</v>
      </c>
      <c r="H653" s="24">
        <v>0</v>
      </c>
      <c r="I653" s="7">
        <v>1</v>
      </c>
      <c r="J653" s="0">
        <v>0</v>
      </c>
      <c r="K653" s="24">
        <v>1</v>
      </c>
      <c r="L653" s="0">
        <v>0</v>
      </c>
      <c r="M653" s="0">
        <v>0</v>
      </c>
      <c r="N653" s="24">
        <v>0</v>
      </c>
      <c r="O653" s="7">
        <v>0</v>
      </c>
      <c r="P653" s="44">
        <v>0</v>
      </c>
      <c r="Q653" s="24">
        <v>0</v>
      </c>
    </row>
    <row r="654">
      <c r="B654" s="7" t="s">
        <v>12895</v>
      </c>
      <c r="C654" s="27">
        <v>2</v>
      </c>
      <c r="D654" s="7">
        <v>2</v>
      </c>
      <c r="E654" s="27">
        <v>0</v>
      </c>
      <c r="F654" s="27">
        <v>0</v>
      </c>
      <c r="G654" s="0">
        <v>7</v>
      </c>
      <c r="H654" s="24">
        <v>0</v>
      </c>
      <c r="I654" s="7">
        <v>2</v>
      </c>
      <c r="J654" s="0">
        <v>0</v>
      </c>
      <c r="K654" s="24">
        <v>0</v>
      </c>
      <c r="L654" s="0">
        <v>0</v>
      </c>
      <c r="M654" s="0">
        <v>0</v>
      </c>
      <c r="N654" s="24">
        <v>0</v>
      </c>
      <c r="O654" s="7">
        <v>0</v>
      </c>
      <c r="P654" s="44">
        <v>0</v>
      </c>
      <c r="Q654" s="24">
        <v>0</v>
      </c>
    </row>
    <row r="655">
      <c r="B655" s="7" t="s">
        <v>12896</v>
      </c>
      <c r="C655" s="27">
        <v>2</v>
      </c>
      <c r="D655" s="7">
        <v>0</v>
      </c>
      <c r="E655" s="27">
        <v>1</v>
      </c>
      <c r="F655" s="27">
        <v>1</v>
      </c>
      <c r="G655" s="0">
        <v>12</v>
      </c>
      <c r="H655" s="24">
        <v>0</v>
      </c>
      <c r="I655" s="7">
        <v>0</v>
      </c>
      <c r="J655" s="0">
        <v>1</v>
      </c>
      <c r="K655" s="24">
        <v>1</v>
      </c>
      <c r="L655" s="0">
        <v>0</v>
      </c>
      <c r="M655" s="0">
        <v>0</v>
      </c>
      <c r="N655" s="24">
        <v>0</v>
      </c>
      <c r="O655" s="7">
        <v>0</v>
      </c>
      <c r="P655" s="44">
        <v>0</v>
      </c>
      <c r="Q655" s="24">
        <v>0</v>
      </c>
    </row>
    <row r="656">
      <c r="B656" s="7" t="s">
        <v>12897</v>
      </c>
      <c r="C656" s="27">
        <v>2</v>
      </c>
      <c r="D656" s="7">
        <v>0</v>
      </c>
      <c r="E656" s="27">
        <v>0</v>
      </c>
      <c r="F656" s="27">
        <v>2</v>
      </c>
      <c r="G656" s="0">
        <v>5</v>
      </c>
      <c r="H656" s="24">
        <v>0</v>
      </c>
      <c r="I656" s="7">
        <v>0</v>
      </c>
      <c r="J656" s="0">
        <v>0</v>
      </c>
      <c r="K656" s="24">
        <v>2</v>
      </c>
      <c r="L656" s="0">
        <v>0</v>
      </c>
      <c r="M656" s="0">
        <v>0</v>
      </c>
      <c r="N656" s="24">
        <v>0</v>
      </c>
      <c r="O656" s="7">
        <v>0</v>
      </c>
      <c r="P656" s="44">
        <v>0</v>
      </c>
      <c r="Q656" s="24">
        <v>0</v>
      </c>
    </row>
    <row r="657">
      <c r="B657" s="7" t="s">
        <v>12898</v>
      </c>
      <c r="C657" s="27">
        <v>2</v>
      </c>
      <c r="D657" s="7">
        <v>1</v>
      </c>
      <c r="E657" s="27">
        <v>0</v>
      </c>
      <c r="F657" s="27">
        <v>1</v>
      </c>
      <c r="G657" s="0">
        <v>1</v>
      </c>
      <c r="H657" s="24">
        <v>0</v>
      </c>
      <c r="I657" s="7">
        <v>1</v>
      </c>
      <c r="J657" s="0">
        <v>0</v>
      </c>
      <c r="K657" s="24">
        <v>1</v>
      </c>
      <c r="L657" s="0">
        <v>0</v>
      </c>
      <c r="M657" s="0">
        <v>0</v>
      </c>
      <c r="N657" s="24">
        <v>0</v>
      </c>
      <c r="O657" s="7">
        <v>0</v>
      </c>
      <c r="P657" s="44">
        <v>0</v>
      </c>
      <c r="Q657" s="24">
        <v>0</v>
      </c>
    </row>
    <row r="658">
      <c r="B658" s="7" t="s">
        <v>12899</v>
      </c>
      <c r="C658" s="27">
        <v>2</v>
      </c>
      <c r="D658" s="7">
        <v>1</v>
      </c>
      <c r="E658" s="27">
        <v>0</v>
      </c>
      <c r="F658" s="27">
        <v>1</v>
      </c>
      <c r="G658" s="0">
        <v>8</v>
      </c>
      <c r="H658" s="24">
        <v>0</v>
      </c>
      <c r="I658" s="7">
        <v>1</v>
      </c>
      <c r="J658" s="0">
        <v>0</v>
      </c>
      <c r="K658" s="24">
        <v>1</v>
      </c>
      <c r="L658" s="0">
        <v>0</v>
      </c>
      <c r="M658" s="0">
        <v>0</v>
      </c>
      <c r="N658" s="24">
        <v>0</v>
      </c>
      <c r="O658" s="7">
        <v>0</v>
      </c>
      <c r="P658" s="44">
        <v>0</v>
      </c>
      <c r="Q658" s="24">
        <v>0</v>
      </c>
    </row>
    <row r="659">
      <c r="B659" s="7" t="s">
        <v>12900</v>
      </c>
      <c r="C659" s="27">
        <v>2</v>
      </c>
      <c r="D659" s="7">
        <v>1</v>
      </c>
      <c r="E659" s="27">
        <v>0</v>
      </c>
      <c r="F659" s="27">
        <v>1</v>
      </c>
      <c r="G659" s="0">
        <v>653</v>
      </c>
      <c r="H659" s="24">
        <v>0</v>
      </c>
      <c r="I659" s="7">
        <v>1</v>
      </c>
      <c r="J659" s="0">
        <v>0</v>
      </c>
      <c r="K659" s="24">
        <v>1</v>
      </c>
      <c r="L659" s="0">
        <v>0</v>
      </c>
      <c r="M659" s="0">
        <v>0</v>
      </c>
      <c r="N659" s="24">
        <v>0</v>
      </c>
      <c r="O659" s="7">
        <v>0</v>
      </c>
      <c r="P659" s="44">
        <v>0</v>
      </c>
      <c r="Q659" s="24">
        <v>0</v>
      </c>
    </row>
    <row r="660">
      <c r="B660" s="7" t="s">
        <v>12901</v>
      </c>
      <c r="C660" s="27">
        <v>2</v>
      </c>
      <c r="D660" s="7">
        <v>1</v>
      </c>
      <c r="E660" s="27">
        <v>0</v>
      </c>
      <c r="F660" s="27">
        <v>1</v>
      </c>
      <c r="G660" s="0">
        <v>15</v>
      </c>
      <c r="H660" s="24">
        <v>0</v>
      </c>
      <c r="I660" s="7">
        <v>1</v>
      </c>
      <c r="J660" s="0">
        <v>0</v>
      </c>
      <c r="K660" s="24">
        <v>1</v>
      </c>
      <c r="L660" s="0">
        <v>0</v>
      </c>
      <c r="M660" s="0">
        <v>0</v>
      </c>
      <c r="N660" s="24">
        <v>0</v>
      </c>
      <c r="O660" s="7">
        <v>0</v>
      </c>
      <c r="P660" s="44">
        <v>0</v>
      </c>
      <c r="Q660" s="24">
        <v>0</v>
      </c>
    </row>
    <row r="661">
      <c r="B661" s="7" t="s">
        <v>12902</v>
      </c>
      <c r="C661" s="27">
        <v>2</v>
      </c>
      <c r="D661" s="7">
        <v>1</v>
      </c>
      <c r="E661" s="27">
        <v>1</v>
      </c>
      <c r="F661" s="27">
        <v>0</v>
      </c>
      <c r="G661" s="0">
        <v>2</v>
      </c>
      <c r="H661" s="24">
        <v>0</v>
      </c>
      <c r="I661" s="7">
        <v>1</v>
      </c>
      <c r="J661" s="0">
        <v>0</v>
      </c>
      <c r="K661" s="24">
        <v>0</v>
      </c>
      <c r="L661" s="0">
        <v>0</v>
      </c>
      <c r="M661" s="0">
        <v>1</v>
      </c>
      <c r="N661" s="24">
        <v>0</v>
      </c>
      <c r="O661" s="7">
        <v>0</v>
      </c>
      <c r="P661" s="44">
        <v>0</v>
      </c>
      <c r="Q661" s="24">
        <v>0</v>
      </c>
    </row>
    <row r="662">
      <c r="B662" s="7" t="s">
        <v>12903</v>
      </c>
      <c r="C662" s="27">
        <v>2</v>
      </c>
      <c r="D662" s="7">
        <v>1</v>
      </c>
      <c r="E662" s="27">
        <v>0</v>
      </c>
      <c r="F662" s="27">
        <v>1</v>
      </c>
      <c r="G662" s="0">
        <v>53</v>
      </c>
      <c r="H662" s="24">
        <v>0</v>
      </c>
      <c r="I662" s="7">
        <v>1</v>
      </c>
      <c r="J662" s="0">
        <v>0</v>
      </c>
      <c r="K662" s="24">
        <v>1</v>
      </c>
      <c r="L662" s="0">
        <v>0</v>
      </c>
      <c r="M662" s="0">
        <v>0</v>
      </c>
      <c r="N662" s="24">
        <v>0</v>
      </c>
      <c r="O662" s="7">
        <v>0</v>
      </c>
      <c r="P662" s="44">
        <v>0</v>
      </c>
      <c r="Q662" s="24">
        <v>0</v>
      </c>
    </row>
    <row r="663">
      <c r="B663" s="7" t="s">
        <v>12904</v>
      </c>
      <c r="C663" s="27">
        <v>2</v>
      </c>
      <c r="D663" s="7">
        <v>1</v>
      </c>
      <c r="E663" s="27">
        <v>0</v>
      </c>
      <c r="F663" s="27">
        <v>1</v>
      </c>
      <c r="G663" s="0">
        <v>77</v>
      </c>
      <c r="H663" s="24">
        <v>0</v>
      </c>
      <c r="I663" s="7">
        <v>1</v>
      </c>
      <c r="J663" s="0">
        <v>0</v>
      </c>
      <c r="K663" s="24">
        <v>1</v>
      </c>
      <c r="L663" s="0">
        <v>0</v>
      </c>
      <c r="M663" s="0">
        <v>0</v>
      </c>
      <c r="N663" s="24">
        <v>0</v>
      </c>
      <c r="O663" s="7">
        <v>0</v>
      </c>
      <c r="P663" s="44">
        <v>0</v>
      </c>
      <c r="Q663" s="24">
        <v>0</v>
      </c>
    </row>
    <row r="664">
      <c r="B664" s="7" t="s">
        <v>12905</v>
      </c>
      <c r="C664" s="27">
        <v>2</v>
      </c>
      <c r="D664" s="7">
        <v>1</v>
      </c>
      <c r="E664" s="27">
        <v>0</v>
      </c>
      <c r="F664" s="27">
        <v>1</v>
      </c>
      <c r="G664" s="0">
        <v>28</v>
      </c>
      <c r="H664" s="24">
        <v>0</v>
      </c>
      <c r="I664" s="7">
        <v>1</v>
      </c>
      <c r="J664" s="0">
        <v>0</v>
      </c>
      <c r="K664" s="24">
        <v>1</v>
      </c>
      <c r="L664" s="0">
        <v>0</v>
      </c>
      <c r="M664" s="0">
        <v>0</v>
      </c>
      <c r="N664" s="24">
        <v>0</v>
      </c>
      <c r="O664" s="7">
        <v>0</v>
      </c>
      <c r="P664" s="44">
        <v>0</v>
      </c>
      <c r="Q664" s="24">
        <v>0</v>
      </c>
    </row>
    <row r="665">
      <c r="B665" s="7" t="s">
        <v>12906</v>
      </c>
      <c r="C665" s="27">
        <v>2</v>
      </c>
      <c r="D665" s="7">
        <v>1</v>
      </c>
      <c r="E665" s="27">
        <v>1</v>
      </c>
      <c r="F665" s="27">
        <v>0</v>
      </c>
      <c r="G665" s="0">
        <v>3</v>
      </c>
      <c r="H665" s="24">
        <v>0</v>
      </c>
      <c r="I665" s="7">
        <v>1</v>
      </c>
      <c r="J665" s="0">
        <v>1</v>
      </c>
      <c r="K665" s="24">
        <v>0</v>
      </c>
      <c r="L665" s="0">
        <v>0</v>
      </c>
      <c r="M665" s="0">
        <v>0</v>
      </c>
      <c r="N665" s="24">
        <v>0</v>
      </c>
      <c r="O665" s="7">
        <v>0</v>
      </c>
      <c r="P665" s="44">
        <v>0</v>
      </c>
      <c r="Q665" s="24">
        <v>0</v>
      </c>
    </row>
    <row r="666">
      <c r="B666" s="7" t="s">
        <v>12907</v>
      </c>
      <c r="C666" s="27">
        <v>2</v>
      </c>
      <c r="D666" s="7">
        <v>1</v>
      </c>
      <c r="E666" s="27">
        <v>0</v>
      </c>
      <c r="F666" s="27">
        <v>1</v>
      </c>
      <c r="G666" s="0">
        <v>11</v>
      </c>
      <c r="H666" s="24">
        <v>0</v>
      </c>
      <c r="I666" s="7">
        <v>1</v>
      </c>
      <c r="J666" s="0">
        <v>0</v>
      </c>
      <c r="K666" s="24">
        <v>1</v>
      </c>
      <c r="L666" s="0">
        <v>0</v>
      </c>
      <c r="M666" s="0">
        <v>0</v>
      </c>
      <c r="N666" s="24">
        <v>0</v>
      </c>
      <c r="O666" s="7">
        <v>0</v>
      </c>
      <c r="P666" s="44">
        <v>0</v>
      </c>
      <c r="Q666" s="24">
        <v>0</v>
      </c>
    </row>
    <row r="667">
      <c r="B667" s="7" t="s">
        <v>12908</v>
      </c>
      <c r="C667" s="27">
        <v>2</v>
      </c>
      <c r="D667" s="7">
        <v>1</v>
      </c>
      <c r="E667" s="27">
        <v>0</v>
      </c>
      <c r="F667" s="27">
        <v>1</v>
      </c>
      <c r="G667" s="0">
        <v>2</v>
      </c>
      <c r="H667" s="24">
        <v>0</v>
      </c>
      <c r="I667" s="7">
        <v>1</v>
      </c>
      <c r="J667" s="0">
        <v>0</v>
      </c>
      <c r="K667" s="24">
        <v>1</v>
      </c>
      <c r="L667" s="0">
        <v>0</v>
      </c>
      <c r="M667" s="0">
        <v>0</v>
      </c>
      <c r="N667" s="24">
        <v>0</v>
      </c>
      <c r="O667" s="7">
        <v>0</v>
      </c>
      <c r="P667" s="44">
        <v>0</v>
      </c>
      <c r="Q667" s="24">
        <v>0</v>
      </c>
    </row>
    <row r="668">
      <c r="B668" s="7" t="s">
        <v>12909</v>
      </c>
      <c r="C668" s="27">
        <v>2</v>
      </c>
      <c r="D668" s="7">
        <v>1</v>
      </c>
      <c r="E668" s="27">
        <v>0</v>
      </c>
      <c r="F668" s="27">
        <v>1</v>
      </c>
      <c r="G668" s="0">
        <v>13</v>
      </c>
      <c r="H668" s="24">
        <v>0</v>
      </c>
      <c r="I668" s="7">
        <v>1</v>
      </c>
      <c r="J668" s="0">
        <v>0</v>
      </c>
      <c r="K668" s="24">
        <v>1</v>
      </c>
      <c r="L668" s="0">
        <v>0</v>
      </c>
      <c r="M668" s="0">
        <v>0</v>
      </c>
      <c r="N668" s="24">
        <v>0</v>
      </c>
      <c r="O668" s="7">
        <v>0</v>
      </c>
      <c r="P668" s="44">
        <v>0</v>
      </c>
      <c r="Q668" s="24">
        <v>0</v>
      </c>
    </row>
    <row r="669">
      <c r="B669" s="7" t="s">
        <v>12910</v>
      </c>
      <c r="C669" s="27">
        <v>2</v>
      </c>
      <c r="D669" s="7">
        <v>1</v>
      </c>
      <c r="E669" s="27">
        <v>0</v>
      </c>
      <c r="F669" s="27">
        <v>1</v>
      </c>
      <c r="G669" s="0">
        <v>20</v>
      </c>
      <c r="H669" s="24">
        <v>0</v>
      </c>
      <c r="I669" s="7">
        <v>1</v>
      </c>
      <c r="J669" s="0">
        <v>0</v>
      </c>
      <c r="K669" s="24">
        <v>1</v>
      </c>
      <c r="L669" s="0">
        <v>0</v>
      </c>
      <c r="M669" s="0">
        <v>0</v>
      </c>
      <c r="N669" s="24">
        <v>0</v>
      </c>
      <c r="O669" s="7">
        <v>0</v>
      </c>
      <c r="P669" s="44">
        <v>0</v>
      </c>
      <c r="Q669" s="24">
        <v>0</v>
      </c>
    </row>
    <row r="670">
      <c r="B670" s="7" t="s">
        <v>12911</v>
      </c>
      <c r="C670" s="27">
        <v>2</v>
      </c>
      <c r="D670" s="7">
        <v>1</v>
      </c>
      <c r="E670" s="27">
        <v>1</v>
      </c>
      <c r="F670" s="27">
        <v>0</v>
      </c>
      <c r="G670" s="0">
        <v>9</v>
      </c>
      <c r="H670" s="24">
        <v>0</v>
      </c>
      <c r="I670" s="7">
        <v>1</v>
      </c>
      <c r="J670" s="0">
        <v>0</v>
      </c>
      <c r="K670" s="24">
        <v>0</v>
      </c>
      <c r="L670" s="0">
        <v>0</v>
      </c>
      <c r="M670" s="0">
        <v>1</v>
      </c>
      <c r="N670" s="24">
        <v>0</v>
      </c>
      <c r="O670" s="7">
        <v>0</v>
      </c>
      <c r="P670" s="44">
        <v>0</v>
      </c>
      <c r="Q670" s="24">
        <v>0</v>
      </c>
    </row>
    <row r="671">
      <c r="B671" s="7" t="s">
        <v>12912</v>
      </c>
      <c r="C671" s="27">
        <v>2</v>
      </c>
      <c r="D671" s="7">
        <v>1</v>
      </c>
      <c r="E671" s="27">
        <v>0</v>
      </c>
      <c r="F671" s="27">
        <v>1</v>
      </c>
      <c r="G671" s="0">
        <v>4</v>
      </c>
      <c r="H671" s="24">
        <v>0</v>
      </c>
      <c r="I671" s="7">
        <v>1</v>
      </c>
      <c r="J671" s="0">
        <v>0</v>
      </c>
      <c r="K671" s="24">
        <v>1</v>
      </c>
      <c r="L671" s="0">
        <v>0</v>
      </c>
      <c r="M671" s="0">
        <v>0</v>
      </c>
      <c r="N671" s="24">
        <v>0</v>
      </c>
      <c r="O671" s="7">
        <v>0</v>
      </c>
      <c r="P671" s="44">
        <v>0</v>
      </c>
      <c r="Q671" s="24">
        <v>0</v>
      </c>
    </row>
    <row r="672">
      <c r="B672" s="7" t="s">
        <v>12913</v>
      </c>
      <c r="C672" s="27">
        <v>2</v>
      </c>
      <c r="D672" s="7">
        <v>0</v>
      </c>
      <c r="E672" s="27">
        <v>0</v>
      </c>
      <c r="F672" s="27">
        <v>2</v>
      </c>
      <c r="G672" s="0">
        <v>4</v>
      </c>
      <c r="H672" s="24">
        <v>0</v>
      </c>
      <c r="I672" s="7">
        <v>0</v>
      </c>
      <c r="J672" s="0">
        <v>0</v>
      </c>
      <c r="K672" s="24">
        <v>2</v>
      </c>
      <c r="L672" s="0">
        <v>0</v>
      </c>
      <c r="M672" s="0">
        <v>0</v>
      </c>
      <c r="N672" s="24">
        <v>0</v>
      </c>
      <c r="O672" s="7">
        <v>0</v>
      </c>
      <c r="P672" s="44">
        <v>0</v>
      </c>
      <c r="Q672" s="24">
        <v>0</v>
      </c>
    </row>
    <row r="673">
      <c r="B673" s="7" t="s">
        <v>12914</v>
      </c>
      <c r="C673" s="27">
        <v>2</v>
      </c>
      <c r="D673" s="7">
        <v>1</v>
      </c>
      <c r="E673" s="27">
        <v>0</v>
      </c>
      <c r="F673" s="27">
        <v>1</v>
      </c>
      <c r="G673" s="0">
        <v>12</v>
      </c>
      <c r="H673" s="24">
        <v>0</v>
      </c>
      <c r="I673" s="7">
        <v>1</v>
      </c>
      <c r="J673" s="0">
        <v>0</v>
      </c>
      <c r="K673" s="24">
        <v>1</v>
      </c>
      <c r="L673" s="0">
        <v>0</v>
      </c>
      <c r="M673" s="0">
        <v>0</v>
      </c>
      <c r="N673" s="24">
        <v>0</v>
      </c>
      <c r="O673" s="7">
        <v>0</v>
      </c>
      <c r="P673" s="44">
        <v>0</v>
      </c>
      <c r="Q673" s="24">
        <v>0</v>
      </c>
    </row>
    <row r="674">
      <c r="B674" s="7" t="s">
        <v>12915</v>
      </c>
      <c r="C674" s="27">
        <v>2</v>
      </c>
      <c r="D674" s="7">
        <v>1</v>
      </c>
      <c r="E674" s="27">
        <v>0</v>
      </c>
      <c r="F674" s="27">
        <v>1</v>
      </c>
      <c r="G674" s="0">
        <v>20</v>
      </c>
      <c r="H674" s="24">
        <v>0</v>
      </c>
      <c r="I674" s="7">
        <v>1</v>
      </c>
      <c r="J674" s="0">
        <v>0</v>
      </c>
      <c r="K674" s="24">
        <v>1</v>
      </c>
      <c r="L674" s="0">
        <v>0</v>
      </c>
      <c r="M674" s="0">
        <v>0</v>
      </c>
      <c r="N674" s="24">
        <v>0</v>
      </c>
      <c r="O674" s="7">
        <v>0</v>
      </c>
      <c r="P674" s="44">
        <v>0</v>
      </c>
      <c r="Q674" s="24">
        <v>0</v>
      </c>
    </row>
    <row r="675">
      <c r="B675" s="7" t="s">
        <v>12916</v>
      </c>
      <c r="C675" s="27">
        <v>2</v>
      </c>
      <c r="D675" s="7">
        <v>1</v>
      </c>
      <c r="E675" s="27">
        <v>0</v>
      </c>
      <c r="F675" s="27">
        <v>1</v>
      </c>
      <c r="G675" s="0">
        <v>5</v>
      </c>
      <c r="H675" s="24">
        <v>0</v>
      </c>
      <c r="I675" s="7">
        <v>1</v>
      </c>
      <c r="J675" s="0">
        <v>0</v>
      </c>
      <c r="K675" s="24">
        <v>1</v>
      </c>
      <c r="L675" s="0">
        <v>0</v>
      </c>
      <c r="M675" s="0">
        <v>0</v>
      </c>
      <c r="N675" s="24">
        <v>0</v>
      </c>
      <c r="O675" s="7">
        <v>0</v>
      </c>
      <c r="P675" s="44">
        <v>0</v>
      </c>
      <c r="Q675" s="24">
        <v>0</v>
      </c>
    </row>
    <row r="676">
      <c r="B676" s="7" t="s">
        <v>12917</v>
      </c>
      <c r="C676" s="27">
        <v>2</v>
      </c>
      <c r="D676" s="7">
        <v>1</v>
      </c>
      <c r="E676" s="27">
        <v>1</v>
      </c>
      <c r="F676" s="27">
        <v>0</v>
      </c>
      <c r="G676" s="0">
        <v>2</v>
      </c>
      <c r="H676" s="24">
        <v>0</v>
      </c>
      <c r="I676" s="7">
        <v>1</v>
      </c>
      <c r="J676" s="0">
        <v>1</v>
      </c>
      <c r="K676" s="24">
        <v>0</v>
      </c>
      <c r="L676" s="0">
        <v>0</v>
      </c>
      <c r="M676" s="0">
        <v>0</v>
      </c>
      <c r="N676" s="24">
        <v>0</v>
      </c>
      <c r="O676" s="7">
        <v>0</v>
      </c>
      <c r="P676" s="44">
        <v>0</v>
      </c>
      <c r="Q676" s="24">
        <v>0</v>
      </c>
    </row>
    <row r="677">
      <c r="B677" s="7" t="s">
        <v>12918</v>
      </c>
      <c r="C677" s="27">
        <v>2</v>
      </c>
      <c r="D677" s="7">
        <v>1</v>
      </c>
      <c r="E677" s="27">
        <v>0</v>
      </c>
      <c r="F677" s="27">
        <v>1</v>
      </c>
      <c r="G677" s="0">
        <v>4</v>
      </c>
      <c r="H677" s="24">
        <v>0</v>
      </c>
      <c r="I677" s="7">
        <v>1</v>
      </c>
      <c r="J677" s="0">
        <v>0</v>
      </c>
      <c r="K677" s="24">
        <v>1</v>
      </c>
      <c r="L677" s="0">
        <v>0</v>
      </c>
      <c r="M677" s="0">
        <v>0</v>
      </c>
      <c r="N677" s="24">
        <v>0</v>
      </c>
      <c r="O677" s="7">
        <v>0</v>
      </c>
      <c r="P677" s="44">
        <v>0</v>
      </c>
      <c r="Q677" s="24">
        <v>0</v>
      </c>
    </row>
    <row r="678">
      <c r="B678" s="7" t="s">
        <v>12919</v>
      </c>
      <c r="C678" s="27">
        <v>2</v>
      </c>
      <c r="D678" s="7">
        <v>1</v>
      </c>
      <c r="E678" s="27">
        <v>0</v>
      </c>
      <c r="F678" s="27">
        <v>1</v>
      </c>
      <c r="G678" s="0">
        <v>6</v>
      </c>
      <c r="H678" s="24">
        <v>0</v>
      </c>
      <c r="I678" s="7">
        <v>1</v>
      </c>
      <c r="J678" s="0">
        <v>0</v>
      </c>
      <c r="K678" s="24">
        <v>1</v>
      </c>
      <c r="L678" s="0">
        <v>0</v>
      </c>
      <c r="M678" s="0">
        <v>0</v>
      </c>
      <c r="N678" s="24">
        <v>0</v>
      </c>
      <c r="O678" s="7">
        <v>0</v>
      </c>
      <c r="P678" s="44">
        <v>0</v>
      </c>
      <c r="Q678" s="24">
        <v>0</v>
      </c>
    </row>
    <row r="679">
      <c r="B679" s="7" t="s">
        <v>12920</v>
      </c>
      <c r="C679" s="27">
        <v>2</v>
      </c>
      <c r="D679" s="7">
        <v>0</v>
      </c>
      <c r="E679" s="27">
        <v>1</v>
      </c>
      <c r="F679" s="27">
        <v>1</v>
      </c>
      <c r="G679" s="0">
        <v>12</v>
      </c>
      <c r="H679" s="24">
        <v>0</v>
      </c>
      <c r="I679" s="7">
        <v>0</v>
      </c>
      <c r="J679" s="0">
        <v>1</v>
      </c>
      <c r="K679" s="24">
        <v>1</v>
      </c>
      <c r="L679" s="0">
        <v>0</v>
      </c>
      <c r="M679" s="0">
        <v>0</v>
      </c>
      <c r="N679" s="24">
        <v>0</v>
      </c>
      <c r="O679" s="7">
        <v>0</v>
      </c>
      <c r="P679" s="44">
        <v>0</v>
      </c>
      <c r="Q679" s="24">
        <v>0</v>
      </c>
    </row>
    <row r="680">
      <c r="B680" s="7" t="s">
        <v>12921</v>
      </c>
      <c r="C680" s="27">
        <v>2</v>
      </c>
      <c r="D680" s="7">
        <v>1</v>
      </c>
      <c r="E680" s="27">
        <v>0</v>
      </c>
      <c r="F680" s="27">
        <v>1</v>
      </c>
      <c r="G680" s="0">
        <v>1840</v>
      </c>
      <c r="H680" s="24">
        <v>0</v>
      </c>
      <c r="I680" s="7">
        <v>1</v>
      </c>
      <c r="J680" s="0">
        <v>0</v>
      </c>
      <c r="K680" s="24">
        <v>1</v>
      </c>
      <c r="L680" s="0">
        <v>0</v>
      </c>
      <c r="M680" s="0">
        <v>0</v>
      </c>
      <c r="N680" s="24">
        <v>0</v>
      </c>
      <c r="O680" s="7">
        <v>0</v>
      </c>
      <c r="P680" s="44">
        <v>0</v>
      </c>
      <c r="Q680" s="24">
        <v>0</v>
      </c>
    </row>
    <row r="681">
      <c r="B681" s="7" t="s">
        <v>12922</v>
      </c>
      <c r="C681" s="27">
        <v>2</v>
      </c>
      <c r="D681" s="7">
        <v>1</v>
      </c>
      <c r="E681" s="27">
        <v>0</v>
      </c>
      <c r="F681" s="27">
        <v>1</v>
      </c>
      <c r="G681" s="0">
        <v>34</v>
      </c>
      <c r="H681" s="24">
        <v>0</v>
      </c>
      <c r="I681" s="7">
        <v>1</v>
      </c>
      <c r="J681" s="0">
        <v>0</v>
      </c>
      <c r="K681" s="24">
        <v>1</v>
      </c>
      <c r="L681" s="0">
        <v>0</v>
      </c>
      <c r="M681" s="0">
        <v>0</v>
      </c>
      <c r="N681" s="24">
        <v>0</v>
      </c>
      <c r="O681" s="7">
        <v>0</v>
      </c>
      <c r="P681" s="44">
        <v>0</v>
      </c>
      <c r="Q681" s="24">
        <v>0</v>
      </c>
    </row>
    <row r="682">
      <c r="B682" s="7" t="s">
        <v>12923</v>
      </c>
      <c r="C682" s="27">
        <v>2</v>
      </c>
      <c r="D682" s="7">
        <v>1</v>
      </c>
      <c r="E682" s="27">
        <v>0</v>
      </c>
      <c r="F682" s="27">
        <v>1</v>
      </c>
      <c r="G682" s="0">
        <v>10</v>
      </c>
      <c r="H682" s="24">
        <v>0</v>
      </c>
      <c r="I682" s="7">
        <v>1</v>
      </c>
      <c r="J682" s="0">
        <v>0</v>
      </c>
      <c r="K682" s="24">
        <v>1</v>
      </c>
      <c r="L682" s="0">
        <v>0</v>
      </c>
      <c r="M682" s="0">
        <v>0</v>
      </c>
      <c r="N682" s="24">
        <v>0</v>
      </c>
      <c r="O682" s="7">
        <v>0</v>
      </c>
      <c r="P682" s="44">
        <v>0</v>
      </c>
      <c r="Q682" s="24">
        <v>0</v>
      </c>
    </row>
    <row r="683">
      <c r="B683" s="7" t="s">
        <v>12924</v>
      </c>
      <c r="C683" s="27">
        <v>2</v>
      </c>
      <c r="D683" s="7">
        <v>1</v>
      </c>
      <c r="E683" s="27">
        <v>0</v>
      </c>
      <c r="F683" s="27">
        <v>1</v>
      </c>
      <c r="G683" s="0">
        <v>10</v>
      </c>
      <c r="H683" s="24">
        <v>0</v>
      </c>
      <c r="I683" s="7">
        <v>1</v>
      </c>
      <c r="J683" s="0">
        <v>0</v>
      </c>
      <c r="K683" s="24">
        <v>1</v>
      </c>
      <c r="L683" s="0">
        <v>0</v>
      </c>
      <c r="M683" s="0">
        <v>0</v>
      </c>
      <c r="N683" s="24">
        <v>0</v>
      </c>
      <c r="O683" s="7">
        <v>0</v>
      </c>
      <c r="P683" s="44">
        <v>0</v>
      </c>
      <c r="Q683" s="24">
        <v>0</v>
      </c>
    </row>
    <row r="684">
      <c r="B684" s="7" t="s">
        <v>12925</v>
      </c>
      <c r="C684" s="27">
        <v>2</v>
      </c>
      <c r="D684" s="7">
        <v>0</v>
      </c>
      <c r="E684" s="27">
        <v>1</v>
      </c>
      <c r="F684" s="27">
        <v>1</v>
      </c>
      <c r="G684" s="0">
        <v>22</v>
      </c>
      <c r="H684" s="24">
        <v>0</v>
      </c>
      <c r="I684" s="7">
        <v>0</v>
      </c>
      <c r="J684" s="0">
        <v>1</v>
      </c>
      <c r="K684" s="24">
        <v>1</v>
      </c>
      <c r="L684" s="0">
        <v>0</v>
      </c>
      <c r="M684" s="0">
        <v>0</v>
      </c>
      <c r="N684" s="24">
        <v>0</v>
      </c>
      <c r="O684" s="7">
        <v>0</v>
      </c>
      <c r="P684" s="44">
        <v>0</v>
      </c>
      <c r="Q684" s="24">
        <v>0</v>
      </c>
    </row>
    <row r="685">
      <c r="B685" s="7" t="s">
        <v>12926</v>
      </c>
      <c r="C685" s="27">
        <v>2</v>
      </c>
      <c r="D685" s="7">
        <v>1</v>
      </c>
      <c r="E685" s="27">
        <v>0</v>
      </c>
      <c r="F685" s="27">
        <v>1</v>
      </c>
      <c r="G685" s="0">
        <v>2</v>
      </c>
      <c r="H685" s="24">
        <v>0</v>
      </c>
      <c r="I685" s="7">
        <v>1</v>
      </c>
      <c r="J685" s="0">
        <v>0</v>
      </c>
      <c r="K685" s="24">
        <v>1</v>
      </c>
      <c r="L685" s="0">
        <v>0</v>
      </c>
      <c r="M685" s="0">
        <v>0</v>
      </c>
      <c r="N685" s="24">
        <v>0</v>
      </c>
      <c r="O685" s="7">
        <v>0</v>
      </c>
      <c r="P685" s="44">
        <v>0</v>
      </c>
      <c r="Q685" s="24">
        <v>0</v>
      </c>
    </row>
    <row r="686">
      <c r="B686" s="7" t="s">
        <v>12927</v>
      </c>
      <c r="C686" s="27">
        <v>2</v>
      </c>
      <c r="D686" s="7">
        <v>2</v>
      </c>
      <c r="E686" s="27">
        <v>0</v>
      </c>
      <c r="F686" s="27">
        <v>0</v>
      </c>
      <c r="G686" s="0">
        <v>5526</v>
      </c>
      <c r="H686" s="24">
        <v>1</v>
      </c>
      <c r="I686" s="7">
        <v>2</v>
      </c>
      <c r="J686" s="0">
        <v>0</v>
      </c>
      <c r="K686" s="24">
        <v>0</v>
      </c>
      <c r="L686" s="0">
        <v>0</v>
      </c>
      <c r="M686" s="0">
        <v>0</v>
      </c>
      <c r="N686" s="24">
        <v>0</v>
      </c>
      <c r="O686" s="7">
        <v>0</v>
      </c>
      <c r="P686" s="44">
        <v>0</v>
      </c>
      <c r="Q686" s="24">
        <v>0</v>
      </c>
    </row>
    <row r="687">
      <c r="B687" s="7" t="s">
        <v>12928</v>
      </c>
      <c r="C687" s="27">
        <v>2</v>
      </c>
      <c r="D687" s="7">
        <v>0</v>
      </c>
      <c r="E687" s="27">
        <v>0</v>
      </c>
      <c r="F687" s="27">
        <v>2</v>
      </c>
      <c r="G687" s="0">
        <v>3</v>
      </c>
      <c r="H687" s="24">
        <v>0</v>
      </c>
      <c r="I687" s="7">
        <v>0</v>
      </c>
      <c r="J687" s="0">
        <v>0</v>
      </c>
      <c r="K687" s="24">
        <v>2</v>
      </c>
      <c r="L687" s="0">
        <v>0</v>
      </c>
      <c r="M687" s="0">
        <v>0</v>
      </c>
      <c r="N687" s="24">
        <v>0</v>
      </c>
      <c r="O687" s="7">
        <v>0</v>
      </c>
      <c r="P687" s="44">
        <v>0</v>
      </c>
      <c r="Q687" s="24">
        <v>0</v>
      </c>
    </row>
    <row r="688">
      <c r="B688" s="7" t="s">
        <v>12929</v>
      </c>
      <c r="C688" s="27">
        <v>2</v>
      </c>
      <c r="D688" s="7">
        <v>0</v>
      </c>
      <c r="E688" s="27">
        <v>1</v>
      </c>
      <c r="F688" s="27">
        <v>1</v>
      </c>
      <c r="G688" s="0">
        <v>46</v>
      </c>
      <c r="H688" s="24">
        <v>0</v>
      </c>
      <c r="I688" s="7">
        <v>0</v>
      </c>
      <c r="J688" s="0">
        <v>0</v>
      </c>
      <c r="K688" s="24">
        <v>1</v>
      </c>
      <c r="L688" s="0">
        <v>0</v>
      </c>
      <c r="M688" s="0">
        <v>0</v>
      </c>
      <c r="N688" s="24">
        <v>0</v>
      </c>
      <c r="O688" s="7">
        <v>0</v>
      </c>
      <c r="P688" s="44">
        <v>1</v>
      </c>
      <c r="Q688" s="24">
        <v>0</v>
      </c>
    </row>
    <row r="689">
      <c r="B689" s="7" t="s">
        <v>12930</v>
      </c>
      <c r="C689" s="27">
        <v>2</v>
      </c>
      <c r="D689" s="7">
        <v>1</v>
      </c>
      <c r="E689" s="27">
        <v>1</v>
      </c>
      <c r="F689" s="27">
        <v>0</v>
      </c>
      <c r="G689" s="0">
        <v>3</v>
      </c>
      <c r="H689" s="24">
        <v>0</v>
      </c>
      <c r="I689" s="7">
        <v>1</v>
      </c>
      <c r="J689" s="0">
        <v>1</v>
      </c>
      <c r="K689" s="24">
        <v>0</v>
      </c>
      <c r="L689" s="0">
        <v>0</v>
      </c>
      <c r="M689" s="0">
        <v>0</v>
      </c>
      <c r="N689" s="24">
        <v>0</v>
      </c>
      <c r="O689" s="7">
        <v>0</v>
      </c>
      <c r="P689" s="44">
        <v>0</v>
      </c>
      <c r="Q689" s="24">
        <v>0</v>
      </c>
    </row>
    <row r="690">
      <c r="B690" s="7" t="s">
        <v>12931</v>
      </c>
      <c r="C690" s="27">
        <v>2</v>
      </c>
      <c r="D690" s="7">
        <v>0</v>
      </c>
      <c r="E690" s="27">
        <v>1</v>
      </c>
      <c r="F690" s="27">
        <v>1</v>
      </c>
      <c r="G690" s="0">
        <v>9</v>
      </c>
      <c r="H690" s="24">
        <v>0</v>
      </c>
      <c r="I690" s="7">
        <v>0</v>
      </c>
      <c r="J690" s="0">
        <v>0</v>
      </c>
      <c r="K690" s="24">
        <v>1</v>
      </c>
      <c r="L690" s="0">
        <v>0</v>
      </c>
      <c r="M690" s="0">
        <v>1</v>
      </c>
      <c r="N690" s="24">
        <v>0</v>
      </c>
      <c r="O690" s="7">
        <v>0</v>
      </c>
      <c r="P690" s="44">
        <v>0</v>
      </c>
      <c r="Q690" s="24">
        <v>0</v>
      </c>
    </row>
    <row r="691">
      <c r="B691" s="7" t="s">
        <v>12932</v>
      </c>
      <c r="C691" s="27">
        <v>2</v>
      </c>
      <c r="D691" s="7">
        <v>1</v>
      </c>
      <c r="E691" s="27">
        <v>0</v>
      </c>
      <c r="F691" s="27">
        <v>1</v>
      </c>
      <c r="G691" s="0">
        <v>7</v>
      </c>
      <c r="H691" s="24">
        <v>0</v>
      </c>
      <c r="I691" s="7">
        <v>1</v>
      </c>
      <c r="J691" s="0">
        <v>0</v>
      </c>
      <c r="K691" s="24">
        <v>1</v>
      </c>
      <c r="L691" s="0">
        <v>0</v>
      </c>
      <c r="M691" s="0">
        <v>0</v>
      </c>
      <c r="N691" s="24">
        <v>0</v>
      </c>
      <c r="O691" s="7">
        <v>0</v>
      </c>
      <c r="P691" s="44">
        <v>0</v>
      </c>
      <c r="Q691" s="24">
        <v>0</v>
      </c>
    </row>
    <row r="692">
      <c r="B692" s="7" t="s">
        <v>12933</v>
      </c>
      <c r="C692" s="27">
        <v>2</v>
      </c>
      <c r="D692" s="7">
        <v>1</v>
      </c>
      <c r="E692" s="27">
        <v>0</v>
      </c>
      <c r="F692" s="27">
        <v>1</v>
      </c>
      <c r="G692" s="0">
        <v>8</v>
      </c>
      <c r="H692" s="24">
        <v>0</v>
      </c>
      <c r="I692" s="7">
        <v>1</v>
      </c>
      <c r="J692" s="0">
        <v>0</v>
      </c>
      <c r="K692" s="24">
        <v>1</v>
      </c>
      <c r="L692" s="0">
        <v>0</v>
      </c>
      <c r="M692" s="0">
        <v>0</v>
      </c>
      <c r="N692" s="24">
        <v>0</v>
      </c>
      <c r="O692" s="7">
        <v>0</v>
      </c>
      <c r="P692" s="44">
        <v>0</v>
      </c>
      <c r="Q692" s="24">
        <v>0</v>
      </c>
    </row>
    <row r="693">
      <c r="B693" s="7" t="s">
        <v>12934</v>
      </c>
      <c r="C693" s="27">
        <v>2</v>
      </c>
      <c r="D693" s="7">
        <v>1</v>
      </c>
      <c r="E693" s="27">
        <v>0</v>
      </c>
      <c r="F693" s="27">
        <v>1</v>
      </c>
      <c r="G693" s="0">
        <v>11</v>
      </c>
      <c r="H693" s="24">
        <v>0</v>
      </c>
      <c r="I693" s="7">
        <v>1</v>
      </c>
      <c r="J693" s="0">
        <v>0</v>
      </c>
      <c r="K693" s="24">
        <v>1</v>
      </c>
      <c r="L693" s="0">
        <v>0</v>
      </c>
      <c r="M693" s="0">
        <v>0</v>
      </c>
      <c r="N693" s="24">
        <v>0</v>
      </c>
      <c r="O693" s="7">
        <v>0</v>
      </c>
      <c r="P693" s="44">
        <v>0</v>
      </c>
      <c r="Q693" s="24">
        <v>0</v>
      </c>
    </row>
    <row r="694">
      <c r="B694" s="7" t="s">
        <v>12935</v>
      </c>
      <c r="C694" s="27">
        <v>2</v>
      </c>
      <c r="D694" s="7">
        <v>1</v>
      </c>
      <c r="E694" s="27">
        <v>0</v>
      </c>
      <c r="F694" s="27">
        <v>1</v>
      </c>
      <c r="G694" s="0">
        <v>4</v>
      </c>
      <c r="H694" s="24">
        <v>0</v>
      </c>
      <c r="I694" s="7">
        <v>1</v>
      </c>
      <c r="J694" s="0">
        <v>0</v>
      </c>
      <c r="K694" s="24">
        <v>1</v>
      </c>
      <c r="L694" s="0">
        <v>0</v>
      </c>
      <c r="M694" s="0">
        <v>0</v>
      </c>
      <c r="N694" s="24">
        <v>0</v>
      </c>
      <c r="O694" s="7">
        <v>0</v>
      </c>
      <c r="P694" s="44">
        <v>0</v>
      </c>
      <c r="Q694" s="24">
        <v>0</v>
      </c>
    </row>
    <row r="695">
      <c r="B695" s="7" t="s">
        <v>12936</v>
      </c>
      <c r="C695" s="27">
        <v>2</v>
      </c>
      <c r="D695" s="7">
        <v>0</v>
      </c>
      <c r="E695" s="27">
        <v>0</v>
      </c>
      <c r="F695" s="27">
        <v>2</v>
      </c>
      <c r="G695" s="0">
        <v>2</v>
      </c>
      <c r="H695" s="24">
        <v>0</v>
      </c>
      <c r="I695" s="7">
        <v>0</v>
      </c>
      <c r="J695" s="0">
        <v>0</v>
      </c>
      <c r="K695" s="24">
        <v>2</v>
      </c>
      <c r="L695" s="0">
        <v>0</v>
      </c>
      <c r="M695" s="0">
        <v>0</v>
      </c>
      <c r="N695" s="24">
        <v>0</v>
      </c>
      <c r="O695" s="7">
        <v>0</v>
      </c>
      <c r="P695" s="44">
        <v>0</v>
      </c>
      <c r="Q695" s="24">
        <v>0</v>
      </c>
    </row>
    <row r="696">
      <c r="B696" s="7" t="s">
        <v>12937</v>
      </c>
      <c r="C696" s="27">
        <v>2</v>
      </c>
      <c r="D696" s="7">
        <v>1</v>
      </c>
      <c r="E696" s="27">
        <v>0</v>
      </c>
      <c r="F696" s="27">
        <v>1</v>
      </c>
      <c r="G696" s="0">
        <v>1614</v>
      </c>
      <c r="H696" s="24">
        <v>0</v>
      </c>
      <c r="I696" s="7">
        <v>1</v>
      </c>
      <c r="J696" s="0">
        <v>0</v>
      </c>
      <c r="K696" s="24">
        <v>1</v>
      </c>
      <c r="L696" s="0">
        <v>0</v>
      </c>
      <c r="M696" s="0">
        <v>0</v>
      </c>
      <c r="N696" s="24">
        <v>0</v>
      </c>
      <c r="O696" s="7">
        <v>0</v>
      </c>
      <c r="P696" s="44">
        <v>0</v>
      </c>
      <c r="Q696" s="24">
        <v>0</v>
      </c>
    </row>
    <row r="697">
      <c r="B697" s="7" t="s">
        <v>12938</v>
      </c>
      <c r="C697" s="27">
        <v>2</v>
      </c>
      <c r="D697" s="7">
        <v>2</v>
      </c>
      <c r="E697" s="27">
        <v>0</v>
      </c>
      <c r="F697" s="27">
        <v>0</v>
      </c>
      <c r="G697" s="0">
        <v>3</v>
      </c>
      <c r="H697" s="24">
        <v>0</v>
      </c>
      <c r="I697" s="7">
        <v>2</v>
      </c>
      <c r="J697" s="0">
        <v>0</v>
      </c>
      <c r="K697" s="24">
        <v>0</v>
      </c>
      <c r="L697" s="0">
        <v>0</v>
      </c>
      <c r="M697" s="0">
        <v>0</v>
      </c>
      <c r="N697" s="24">
        <v>0</v>
      </c>
      <c r="O697" s="7">
        <v>0</v>
      </c>
      <c r="P697" s="44">
        <v>0</v>
      </c>
      <c r="Q697" s="24">
        <v>0</v>
      </c>
    </row>
    <row r="698">
      <c r="B698" s="7" t="s">
        <v>12939</v>
      </c>
      <c r="C698" s="27">
        <v>2</v>
      </c>
      <c r="D698" s="7">
        <v>1</v>
      </c>
      <c r="E698" s="27">
        <v>0</v>
      </c>
      <c r="F698" s="27">
        <v>1</v>
      </c>
      <c r="G698" s="0">
        <v>6</v>
      </c>
      <c r="H698" s="24">
        <v>0</v>
      </c>
      <c r="I698" s="7">
        <v>1</v>
      </c>
      <c r="J698" s="0">
        <v>0</v>
      </c>
      <c r="K698" s="24">
        <v>1</v>
      </c>
      <c r="L698" s="0">
        <v>0</v>
      </c>
      <c r="M698" s="0">
        <v>0</v>
      </c>
      <c r="N698" s="24">
        <v>0</v>
      </c>
      <c r="O698" s="7">
        <v>0</v>
      </c>
      <c r="P698" s="44">
        <v>0</v>
      </c>
      <c r="Q698" s="24">
        <v>0</v>
      </c>
    </row>
    <row r="699">
      <c r="B699" s="7" t="s">
        <v>12940</v>
      </c>
      <c r="C699" s="27">
        <v>2</v>
      </c>
      <c r="D699" s="7">
        <v>2</v>
      </c>
      <c r="E699" s="27">
        <v>0</v>
      </c>
      <c r="F699" s="27">
        <v>0</v>
      </c>
      <c r="G699" s="0">
        <v>2</v>
      </c>
      <c r="H699" s="24">
        <v>0</v>
      </c>
      <c r="I699" s="7">
        <v>2</v>
      </c>
      <c r="J699" s="0">
        <v>0</v>
      </c>
      <c r="K699" s="24">
        <v>0</v>
      </c>
      <c r="L699" s="0">
        <v>0</v>
      </c>
      <c r="M699" s="0">
        <v>0</v>
      </c>
      <c r="N699" s="24">
        <v>0</v>
      </c>
      <c r="O699" s="7">
        <v>0</v>
      </c>
      <c r="P699" s="44">
        <v>0</v>
      </c>
      <c r="Q699" s="24">
        <v>0</v>
      </c>
    </row>
    <row r="700">
      <c r="B700" s="7" t="s">
        <v>12941</v>
      </c>
      <c r="C700" s="27">
        <v>2</v>
      </c>
      <c r="D700" s="7">
        <v>1</v>
      </c>
      <c r="E700" s="27">
        <v>0</v>
      </c>
      <c r="F700" s="27">
        <v>1</v>
      </c>
      <c r="G700" s="0">
        <v>4</v>
      </c>
      <c r="H700" s="24">
        <v>0</v>
      </c>
      <c r="I700" s="7">
        <v>1</v>
      </c>
      <c r="J700" s="0">
        <v>0</v>
      </c>
      <c r="K700" s="24">
        <v>1</v>
      </c>
      <c r="L700" s="0">
        <v>0</v>
      </c>
      <c r="M700" s="0">
        <v>0</v>
      </c>
      <c r="N700" s="24">
        <v>0</v>
      </c>
      <c r="O700" s="7">
        <v>0</v>
      </c>
      <c r="P700" s="44">
        <v>0</v>
      </c>
      <c r="Q700" s="24">
        <v>0</v>
      </c>
    </row>
    <row r="701">
      <c r="B701" s="7" t="s">
        <v>12942</v>
      </c>
      <c r="C701" s="27">
        <v>2</v>
      </c>
      <c r="D701" s="7">
        <v>0</v>
      </c>
      <c r="E701" s="27">
        <v>0</v>
      </c>
      <c r="F701" s="27">
        <v>2</v>
      </c>
      <c r="G701" s="0">
        <v>8</v>
      </c>
      <c r="H701" s="24">
        <v>0</v>
      </c>
      <c r="I701" s="7">
        <v>0</v>
      </c>
      <c r="J701" s="0">
        <v>0</v>
      </c>
      <c r="K701" s="24">
        <v>2</v>
      </c>
      <c r="L701" s="0">
        <v>0</v>
      </c>
      <c r="M701" s="0">
        <v>0</v>
      </c>
      <c r="N701" s="24">
        <v>0</v>
      </c>
      <c r="O701" s="7">
        <v>0</v>
      </c>
      <c r="P701" s="44">
        <v>0</v>
      </c>
      <c r="Q701" s="24">
        <v>0</v>
      </c>
    </row>
    <row r="702">
      <c r="B702" s="7" t="s">
        <v>12943</v>
      </c>
      <c r="C702" s="27">
        <v>2</v>
      </c>
      <c r="D702" s="7">
        <v>0</v>
      </c>
      <c r="E702" s="27">
        <v>0</v>
      </c>
      <c r="F702" s="27">
        <v>2</v>
      </c>
      <c r="G702" s="0">
        <v>2</v>
      </c>
      <c r="H702" s="24">
        <v>0</v>
      </c>
      <c r="I702" s="7">
        <v>0</v>
      </c>
      <c r="J702" s="0">
        <v>0</v>
      </c>
      <c r="K702" s="24">
        <v>2</v>
      </c>
      <c r="L702" s="0">
        <v>0</v>
      </c>
      <c r="M702" s="0">
        <v>0</v>
      </c>
      <c r="N702" s="24">
        <v>0</v>
      </c>
      <c r="O702" s="7">
        <v>0</v>
      </c>
      <c r="P702" s="44">
        <v>0</v>
      </c>
      <c r="Q702" s="24">
        <v>0</v>
      </c>
    </row>
    <row r="703">
      <c r="B703" s="7" t="s">
        <v>12944</v>
      </c>
      <c r="C703" s="27">
        <v>2</v>
      </c>
      <c r="D703" s="7">
        <v>1</v>
      </c>
      <c r="E703" s="27">
        <v>0</v>
      </c>
      <c r="F703" s="27">
        <v>1</v>
      </c>
      <c r="G703" s="0">
        <v>4</v>
      </c>
      <c r="H703" s="24">
        <v>0</v>
      </c>
      <c r="I703" s="7">
        <v>1</v>
      </c>
      <c r="J703" s="0">
        <v>0</v>
      </c>
      <c r="K703" s="24">
        <v>1</v>
      </c>
      <c r="L703" s="0">
        <v>0</v>
      </c>
      <c r="M703" s="0">
        <v>0</v>
      </c>
      <c r="N703" s="24">
        <v>0</v>
      </c>
      <c r="O703" s="7">
        <v>0</v>
      </c>
      <c r="P703" s="44">
        <v>0</v>
      </c>
      <c r="Q703" s="24">
        <v>0</v>
      </c>
    </row>
    <row r="704">
      <c r="B704" s="7" t="s">
        <v>12945</v>
      </c>
      <c r="C704" s="27">
        <v>2</v>
      </c>
      <c r="D704" s="7">
        <v>1</v>
      </c>
      <c r="E704" s="27">
        <v>0</v>
      </c>
      <c r="F704" s="27">
        <v>1</v>
      </c>
      <c r="G704" s="0">
        <v>5</v>
      </c>
      <c r="H704" s="24">
        <v>0</v>
      </c>
      <c r="I704" s="7">
        <v>1</v>
      </c>
      <c r="J704" s="0">
        <v>0</v>
      </c>
      <c r="K704" s="24">
        <v>1</v>
      </c>
      <c r="L704" s="0">
        <v>0</v>
      </c>
      <c r="M704" s="0">
        <v>0</v>
      </c>
      <c r="N704" s="24">
        <v>0</v>
      </c>
      <c r="O704" s="7">
        <v>0</v>
      </c>
      <c r="P704" s="44">
        <v>0</v>
      </c>
      <c r="Q704" s="24">
        <v>0</v>
      </c>
    </row>
    <row r="705">
      <c r="B705" s="7" t="s">
        <v>12946</v>
      </c>
      <c r="C705" s="27">
        <v>2</v>
      </c>
      <c r="D705" s="7">
        <v>2</v>
      </c>
      <c r="E705" s="27">
        <v>0</v>
      </c>
      <c r="F705" s="27">
        <v>0</v>
      </c>
      <c r="G705" s="0">
        <v>43</v>
      </c>
      <c r="H705" s="24">
        <v>0</v>
      </c>
      <c r="I705" s="7">
        <v>2</v>
      </c>
      <c r="J705" s="0">
        <v>0</v>
      </c>
      <c r="K705" s="24">
        <v>0</v>
      </c>
      <c r="L705" s="0">
        <v>0</v>
      </c>
      <c r="M705" s="0">
        <v>0</v>
      </c>
      <c r="N705" s="24">
        <v>0</v>
      </c>
      <c r="O705" s="7">
        <v>0</v>
      </c>
      <c r="P705" s="44">
        <v>0</v>
      </c>
      <c r="Q705" s="24">
        <v>0</v>
      </c>
    </row>
    <row r="706">
      <c r="B706" s="7" t="s">
        <v>12947</v>
      </c>
      <c r="C706" s="27">
        <v>2</v>
      </c>
      <c r="D706" s="7">
        <v>2</v>
      </c>
      <c r="E706" s="27">
        <v>0</v>
      </c>
      <c r="F706" s="27">
        <v>0</v>
      </c>
      <c r="G706" s="0">
        <v>35</v>
      </c>
      <c r="H706" s="24">
        <v>0</v>
      </c>
      <c r="I706" s="7">
        <v>2</v>
      </c>
      <c r="J706" s="0">
        <v>0</v>
      </c>
      <c r="K706" s="24">
        <v>0</v>
      </c>
      <c r="L706" s="0">
        <v>0</v>
      </c>
      <c r="M706" s="0">
        <v>0</v>
      </c>
      <c r="N706" s="24">
        <v>0</v>
      </c>
      <c r="O706" s="7">
        <v>0</v>
      </c>
      <c r="P706" s="44">
        <v>0</v>
      </c>
      <c r="Q706" s="24">
        <v>0</v>
      </c>
    </row>
    <row r="707">
      <c r="B707" s="7" t="s">
        <v>12948</v>
      </c>
      <c r="C707" s="27">
        <v>2</v>
      </c>
      <c r="D707" s="7">
        <v>0</v>
      </c>
      <c r="E707" s="27">
        <v>1</v>
      </c>
      <c r="F707" s="27">
        <v>1</v>
      </c>
      <c r="G707" s="0">
        <v>3</v>
      </c>
      <c r="H707" s="24">
        <v>0</v>
      </c>
      <c r="I707" s="7">
        <v>0</v>
      </c>
      <c r="J707" s="0">
        <v>0</v>
      </c>
      <c r="K707" s="24">
        <v>1</v>
      </c>
      <c r="L707" s="0">
        <v>0</v>
      </c>
      <c r="M707" s="0">
        <v>1</v>
      </c>
      <c r="N707" s="24">
        <v>0</v>
      </c>
      <c r="O707" s="7">
        <v>0</v>
      </c>
      <c r="P707" s="44">
        <v>0</v>
      </c>
      <c r="Q707" s="24">
        <v>0</v>
      </c>
    </row>
    <row r="708">
      <c r="B708" s="7" t="s">
        <v>12949</v>
      </c>
      <c r="C708" s="27">
        <v>2</v>
      </c>
      <c r="D708" s="7">
        <v>0</v>
      </c>
      <c r="E708" s="27">
        <v>1</v>
      </c>
      <c r="F708" s="27">
        <v>1</v>
      </c>
      <c r="G708" s="0">
        <v>3</v>
      </c>
      <c r="H708" s="24">
        <v>0</v>
      </c>
      <c r="I708" s="7">
        <v>0</v>
      </c>
      <c r="J708" s="0">
        <v>0</v>
      </c>
      <c r="K708" s="24">
        <v>1</v>
      </c>
      <c r="L708" s="0">
        <v>0</v>
      </c>
      <c r="M708" s="0">
        <v>1</v>
      </c>
      <c r="N708" s="24">
        <v>0</v>
      </c>
      <c r="O708" s="7">
        <v>0</v>
      </c>
      <c r="P708" s="44">
        <v>0</v>
      </c>
      <c r="Q708" s="24">
        <v>0</v>
      </c>
    </row>
    <row r="709">
      <c r="B709" s="7" t="s">
        <v>12950</v>
      </c>
      <c r="C709" s="27">
        <v>2</v>
      </c>
      <c r="D709" s="7">
        <v>0</v>
      </c>
      <c r="E709" s="27">
        <v>1</v>
      </c>
      <c r="F709" s="27">
        <v>1</v>
      </c>
      <c r="G709" s="0">
        <v>2</v>
      </c>
      <c r="H709" s="24">
        <v>0</v>
      </c>
      <c r="I709" s="7">
        <v>0</v>
      </c>
      <c r="J709" s="0">
        <v>0</v>
      </c>
      <c r="K709" s="24">
        <v>1</v>
      </c>
      <c r="L709" s="0">
        <v>0</v>
      </c>
      <c r="M709" s="0">
        <v>1</v>
      </c>
      <c r="N709" s="24">
        <v>0</v>
      </c>
      <c r="O709" s="7">
        <v>0</v>
      </c>
      <c r="P709" s="44">
        <v>0</v>
      </c>
      <c r="Q709" s="24">
        <v>0</v>
      </c>
    </row>
    <row r="710">
      <c r="B710" s="7" t="s">
        <v>12951</v>
      </c>
      <c r="C710" s="27">
        <v>2</v>
      </c>
      <c r="D710" s="7">
        <v>1</v>
      </c>
      <c r="E710" s="27">
        <v>0</v>
      </c>
      <c r="F710" s="27">
        <v>1</v>
      </c>
      <c r="G710" s="0">
        <v>30</v>
      </c>
      <c r="H710" s="24">
        <v>0</v>
      </c>
      <c r="I710" s="7">
        <v>1</v>
      </c>
      <c r="J710" s="0">
        <v>0</v>
      </c>
      <c r="K710" s="24">
        <v>1</v>
      </c>
      <c r="L710" s="0">
        <v>0</v>
      </c>
      <c r="M710" s="0">
        <v>0</v>
      </c>
      <c r="N710" s="24">
        <v>0</v>
      </c>
      <c r="O710" s="7">
        <v>0</v>
      </c>
      <c r="P710" s="44">
        <v>0</v>
      </c>
      <c r="Q710" s="24">
        <v>0</v>
      </c>
    </row>
    <row r="711">
      <c r="B711" s="7" t="s">
        <v>12952</v>
      </c>
      <c r="C711" s="27">
        <v>2</v>
      </c>
      <c r="D711" s="7">
        <v>0</v>
      </c>
      <c r="E711" s="27">
        <v>1</v>
      </c>
      <c r="F711" s="27">
        <v>1</v>
      </c>
      <c r="G711" s="0">
        <v>2</v>
      </c>
      <c r="H711" s="24">
        <v>0</v>
      </c>
      <c r="I711" s="7">
        <v>0</v>
      </c>
      <c r="J711" s="0">
        <v>0</v>
      </c>
      <c r="K711" s="24">
        <v>1</v>
      </c>
      <c r="L711" s="0">
        <v>0</v>
      </c>
      <c r="M711" s="0">
        <v>1</v>
      </c>
      <c r="N711" s="24">
        <v>0</v>
      </c>
      <c r="O711" s="7">
        <v>0</v>
      </c>
      <c r="P711" s="44">
        <v>0</v>
      </c>
      <c r="Q711" s="24">
        <v>0</v>
      </c>
    </row>
    <row r="712">
      <c r="B712" s="7" t="s">
        <v>12953</v>
      </c>
      <c r="C712" s="27">
        <v>2</v>
      </c>
      <c r="D712" s="7">
        <v>1</v>
      </c>
      <c r="E712" s="27">
        <v>0</v>
      </c>
      <c r="F712" s="27">
        <v>1</v>
      </c>
      <c r="G712" s="0">
        <v>7</v>
      </c>
      <c r="H712" s="24">
        <v>0</v>
      </c>
      <c r="I712" s="7">
        <v>1</v>
      </c>
      <c r="J712" s="0">
        <v>0</v>
      </c>
      <c r="K712" s="24">
        <v>1</v>
      </c>
      <c r="L712" s="0">
        <v>0</v>
      </c>
      <c r="M712" s="0">
        <v>0</v>
      </c>
      <c r="N712" s="24">
        <v>0</v>
      </c>
      <c r="O712" s="7">
        <v>0</v>
      </c>
      <c r="P712" s="44">
        <v>0</v>
      </c>
      <c r="Q712" s="24">
        <v>0</v>
      </c>
    </row>
    <row r="713">
      <c r="B713" s="7" t="s">
        <v>12954</v>
      </c>
      <c r="C713" s="27">
        <v>2</v>
      </c>
      <c r="D713" s="7">
        <v>0</v>
      </c>
      <c r="E713" s="27">
        <v>1</v>
      </c>
      <c r="F713" s="27">
        <v>1</v>
      </c>
      <c r="G713" s="0">
        <v>4</v>
      </c>
      <c r="H713" s="24">
        <v>0</v>
      </c>
      <c r="I713" s="7">
        <v>0</v>
      </c>
      <c r="J713" s="0">
        <v>0</v>
      </c>
      <c r="K713" s="24">
        <v>1</v>
      </c>
      <c r="L713" s="0">
        <v>0</v>
      </c>
      <c r="M713" s="0">
        <v>1</v>
      </c>
      <c r="N713" s="24">
        <v>0</v>
      </c>
      <c r="O713" s="7">
        <v>0</v>
      </c>
      <c r="P713" s="44">
        <v>0</v>
      </c>
      <c r="Q713" s="24">
        <v>0</v>
      </c>
    </row>
    <row r="714">
      <c r="B714" s="7" t="s">
        <v>12955</v>
      </c>
      <c r="C714" s="27">
        <v>2</v>
      </c>
      <c r="D714" s="7">
        <v>1</v>
      </c>
      <c r="E714" s="27">
        <v>0</v>
      </c>
      <c r="F714" s="27">
        <v>1</v>
      </c>
      <c r="G714" s="0">
        <v>111</v>
      </c>
      <c r="H714" s="24">
        <v>0</v>
      </c>
      <c r="I714" s="7">
        <v>1</v>
      </c>
      <c r="J714" s="0">
        <v>0</v>
      </c>
      <c r="K714" s="24">
        <v>1</v>
      </c>
      <c r="L714" s="0">
        <v>0</v>
      </c>
      <c r="M714" s="0">
        <v>0</v>
      </c>
      <c r="N714" s="24">
        <v>0</v>
      </c>
      <c r="O714" s="7">
        <v>0</v>
      </c>
      <c r="P714" s="44">
        <v>0</v>
      </c>
      <c r="Q714" s="24">
        <v>0</v>
      </c>
    </row>
    <row r="715">
      <c r="B715" s="7" t="s">
        <v>12956</v>
      </c>
      <c r="C715" s="27">
        <v>2</v>
      </c>
      <c r="D715" s="7">
        <v>1</v>
      </c>
      <c r="E715" s="27">
        <v>0</v>
      </c>
      <c r="F715" s="27">
        <v>1</v>
      </c>
      <c r="G715" s="0">
        <v>7</v>
      </c>
      <c r="H715" s="24">
        <v>0</v>
      </c>
      <c r="I715" s="7">
        <v>1</v>
      </c>
      <c r="J715" s="0">
        <v>0</v>
      </c>
      <c r="K715" s="24">
        <v>1</v>
      </c>
      <c r="L715" s="0">
        <v>0</v>
      </c>
      <c r="M715" s="0">
        <v>0</v>
      </c>
      <c r="N715" s="24">
        <v>0</v>
      </c>
      <c r="O715" s="7">
        <v>0</v>
      </c>
      <c r="P715" s="44">
        <v>0</v>
      </c>
      <c r="Q715" s="24">
        <v>0</v>
      </c>
    </row>
    <row r="716">
      <c r="B716" s="7" t="s">
        <v>12957</v>
      </c>
      <c r="C716" s="27">
        <v>2</v>
      </c>
      <c r="D716" s="7">
        <v>1</v>
      </c>
      <c r="E716" s="27">
        <v>0</v>
      </c>
      <c r="F716" s="27">
        <v>1</v>
      </c>
      <c r="G716" s="0">
        <v>41</v>
      </c>
      <c r="H716" s="24">
        <v>0</v>
      </c>
      <c r="I716" s="7">
        <v>1</v>
      </c>
      <c r="J716" s="0">
        <v>0</v>
      </c>
      <c r="K716" s="24">
        <v>1</v>
      </c>
      <c r="L716" s="0">
        <v>0</v>
      </c>
      <c r="M716" s="0">
        <v>0</v>
      </c>
      <c r="N716" s="24">
        <v>0</v>
      </c>
      <c r="O716" s="7">
        <v>0</v>
      </c>
      <c r="P716" s="44">
        <v>0</v>
      </c>
      <c r="Q716" s="24">
        <v>0</v>
      </c>
    </row>
    <row r="717">
      <c r="B717" s="7" t="s">
        <v>12958</v>
      </c>
      <c r="C717" s="27">
        <v>2</v>
      </c>
      <c r="D717" s="7">
        <v>2</v>
      </c>
      <c r="E717" s="27">
        <v>0</v>
      </c>
      <c r="F717" s="27">
        <v>0</v>
      </c>
      <c r="G717" s="0">
        <v>12</v>
      </c>
      <c r="H717" s="24">
        <v>0</v>
      </c>
      <c r="I717" s="7">
        <v>2</v>
      </c>
      <c r="J717" s="0">
        <v>0</v>
      </c>
      <c r="K717" s="24">
        <v>0</v>
      </c>
      <c r="L717" s="0">
        <v>0</v>
      </c>
      <c r="M717" s="0">
        <v>0</v>
      </c>
      <c r="N717" s="24">
        <v>0</v>
      </c>
      <c r="O717" s="7">
        <v>0</v>
      </c>
      <c r="P717" s="44">
        <v>0</v>
      </c>
      <c r="Q717" s="24">
        <v>0</v>
      </c>
    </row>
    <row r="718">
      <c r="B718" s="7" t="s">
        <v>12959</v>
      </c>
      <c r="C718" s="27">
        <v>2</v>
      </c>
      <c r="D718" s="7">
        <v>0</v>
      </c>
      <c r="E718" s="27">
        <v>0</v>
      </c>
      <c r="F718" s="27">
        <v>2</v>
      </c>
      <c r="G718" s="0">
        <v>5</v>
      </c>
      <c r="H718" s="24">
        <v>0</v>
      </c>
      <c r="I718" s="7">
        <v>0</v>
      </c>
      <c r="J718" s="0">
        <v>0</v>
      </c>
      <c r="K718" s="24">
        <v>2</v>
      </c>
      <c r="L718" s="0">
        <v>0</v>
      </c>
      <c r="M718" s="0">
        <v>0</v>
      </c>
      <c r="N718" s="24">
        <v>0</v>
      </c>
      <c r="O718" s="7">
        <v>0</v>
      </c>
      <c r="P718" s="44">
        <v>0</v>
      </c>
      <c r="Q718" s="24">
        <v>0</v>
      </c>
    </row>
    <row r="719">
      <c r="B719" s="7" t="s">
        <v>12960</v>
      </c>
      <c r="C719" s="27">
        <v>2</v>
      </c>
      <c r="D719" s="7">
        <v>0</v>
      </c>
      <c r="E719" s="27">
        <v>0</v>
      </c>
      <c r="F719" s="27">
        <v>2</v>
      </c>
      <c r="G719" s="0">
        <v>6</v>
      </c>
      <c r="H719" s="24">
        <v>0</v>
      </c>
      <c r="I719" s="7">
        <v>0</v>
      </c>
      <c r="J719" s="0">
        <v>0</v>
      </c>
      <c r="K719" s="24">
        <v>2</v>
      </c>
      <c r="L719" s="0">
        <v>0</v>
      </c>
      <c r="M719" s="0">
        <v>0</v>
      </c>
      <c r="N719" s="24">
        <v>0</v>
      </c>
      <c r="O719" s="7">
        <v>0</v>
      </c>
      <c r="P719" s="44">
        <v>0</v>
      </c>
      <c r="Q719" s="24">
        <v>0</v>
      </c>
    </row>
    <row r="720">
      <c r="B720" s="7" t="s">
        <v>12961</v>
      </c>
      <c r="C720" s="27">
        <v>2</v>
      </c>
      <c r="D720" s="7">
        <v>1</v>
      </c>
      <c r="E720" s="27">
        <v>0</v>
      </c>
      <c r="F720" s="27">
        <v>1</v>
      </c>
      <c r="G720" s="0">
        <v>12</v>
      </c>
      <c r="H720" s="24">
        <v>0</v>
      </c>
      <c r="I720" s="7">
        <v>1</v>
      </c>
      <c r="J720" s="0">
        <v>0</v>
      </c>
      <c r="K720" s="24">
        <v>1</v>
      </c>
      <c r="L720" s="0">
        <v>0</v>
      </c>
      <c r="M720" s="0">
        <v>0</v>
      </c>
      <c r="N720" s="24">
        <v>0</v>
      </c>
      <c r="O720" s="7">
        <v>0</v>
      </c>
      <c r="P720" s="44">
        <v>0</v>
      </c>
      <c r="Q720" s="24">
        <v>0</v>
      </c>
    </row>
    <row r="721">
      <c r="B721" s="7" t="s">
        <v>12962</v>
      </c>
      <c r="C721" s="27">
        <v>2</v>
      </c>
      <c r="D721" s="7">
        <v>1</v>
      </c>
      <c r="E721" s="27">
        <v>0</v>
      </c>
      <c r="F721" s="27">
        <v>1</v>
      </c>
      <c r="G721" s="0">
        <v>6</v>
      </c>
      <c r="H721" s="24">
        <v>0</v>
      </c>
      <c r="I721" s="7">
        <v>1</v>
      </c>
      <c r="J721" s="0">
        <v>0</v>
      </c>
      <c r="K721" s="24">
        <v>1</v>
      </c>
      <c r="L721" s="0">
        <v>0</v>
      </c>
      <c r="M721" s="0">
        <v>0</v>
      </c>
      <c r="N721" s="24">
        <v>0</v>
      </c>
      <c r="O721" s="7">
        <v>0</v>
      </c>
      <c r="P721" s="44">
        <v>0</v>
      </c>
      <c r="Q721" s="24">
        <v>0</v>
      </c>
    </row>
    <row r="722">
      <c r="B722" s="7" t="s">
        <v>12963</v>
      </c>
      <c r="C722" s="27">
        <v>2</v>
      </c>
      <c r="D722" s="7">
        <v>0</v>
      </c>
      <c r="E722" s="27">
        <v>1</v>
      </c>
      <c r="F722" s="27">
        <v>1</v>
      </c>
      <c r="G722" s="0">
        <v>3</v>
      </c>
      <c r="H722" s="24">
        <v>0</v>
      </c>
      <c r="I722" s="7">
        <v>0</v>
      </c>
      <c r="J722" s="0">
        <v>0</v>
      </c>
      <c r="K722" s="24">
        <v>1</v>
      </c>
      <c r="L722" s="0">
        <v>0</v>
      </c>
      <c r="M722" s="0">
        <v>1</v>
      </c>
      <c r="N722" s="24">
        <v>0</v>
      </c>
      <c r="O722" s="7">
        <v>0</v>
      </c>
      <c r="P722" s="44">
        <v>0</v>
      </c>
      <c r="Q722" s="24">
        <v>0</v>
      </c>
    </row>
    <row r="723">
      <c r="B723" s="7" t="s">
        <v>12964</v>
      </c>
      <c r="C723" s="27">
        <v>2</v>
      </c>
      <c r="D723" s="7">
        <v>0</v>
      </c>
      <c r="E723" s="27">
        <v>0</v>
      </c>
      <c r="F723" s="27">
        <v>2</v>
      </c>
      <c r="G723" s="0">
        <v>24</v>
      </c>
      <c r="H723" s="24">
        <v>0</v>
      </c>
      <c r="I723" s="7">
        <v>0</v>
      </c>
      <c r="J723" s="0">
        <v>0</v>
      </c>
      <c r="K723" s="24">
        <v>2</v>
      </c>
      <c r="L723" s="0">
        <v>0</v>
      </c>
      <c r="M723" s="0">
        <v>0</v>
      </c>
      <c r="N723" s="24">
        <v>0</v>
      </c>
      <c r="O723" s="7">
        <v>0</v>
      </c>
      <c r="P723" s="44">
        <v>0</v>
      </c>
      <c r="Q723" s="24">
        <v>0</v>
      </c>
    </row>
    <row r="724">
      <c r="B724" s="7" t="s">
        <v>12965</v>
      </c>
      <c r="C724" s="27">
        <v>2</v>
      </c>
      <c r="D724" s="7">
        <v>2</v>
      </c>
      <c r="E724" s="27">
        <v>0</v>
      </c>
      <c r="F724" s="27">
        <v>0</v>
      </c>
      <c r="G724" s="0">
        <v>14</v>
      </c>
      <c r="H724" s="24">
        <v>0</v>
      </c>
      <c r="I724" s="7">
        <v>2</v>
      </c>
      <c r="J724" s="0">
        <v>0</v>
      </c>
      <c r="K724" s="24">
        <v>0</v>
      </c>
      <c r="L724" s="0">
        <v>0</v>
      </c>
      <c r="M724" s="0">
        <v>0</v>
      </c>
      <c r="N724" s="24">
        <v>0</v>
      </c>
      <c r="O724" s="7">
        <v>0</v>
      </c>
      <c r="P724" s="44">
        <v>0</v>
      </c>
      <c r="Q724" s="24">
        <v>0</v>
      </c>
    </row>
    <row r="725">
      <c r="B725" s="7" t="s">
        <v>12966</v>
      </c>
      <c r="C725" s="27">
        <v>2</v>
      </c>
      <c r="D725" s="7">
        <v>0</v>
      </c>
      <c r="E725" s="27">
        <v>1</v>
      </c>
      <c r="F725" s="27">
        <v>1</v>
      </c>
      <c r="G725" s="0">
        <v>4</v>
      </c>
      <c r="H725" s="24">
        <v>0</v>
      </c>
      <c r="I725" s="7">
        <v>0</v>
      </c>
      <c r="J725" s="0">
        <v>0</v>
      </c>
      <c r="K725" s="24">
        <v>1</v>
      </c>
      <c r="L725" s="0">
        <v>0</v>
      </c>
      <c r="M725" s="0">
        <v>1</v>
      </c>
      <c r="N725" s="24">
        <v>0</v>
      </c>
      <c r="O725" s="7">
        <v>0</v>
      </c>
      <c r="P725" s="44">
        <v>0</v>
      </c>
      <c r="Q725" s="24">
        <v>0</v>
      </c>
    </row>
    <row r="726">
      <c r="B726" s="7" t="s">
        <v>12967</v>
      </c>
      <c r="C726" s="27">
        <v>2</v>
      </c>
      <c r="D726" s="7">
        <v>0</v>
      </c>
      <c r="E726" s="27">
        <v>0</v>
      </c>
      <c r="F726" s="27">
        <v>2</v>
      </c>
      <c r="G726" s="0">
        <v>4</v>
      </c>
      <c r="H726" s="24">
        <v>0</v>
      </c>
      <c r="I726" s="7">
        <v>0</v>
      </c>
      <c r="J726" s="0">
        <v>0</v>
      </c>
      <c r="K726" s="24">
        <v>2</v>
      </c>
      <c r="L726" s="0">
        <v>0</v>
      </c>
      <c r="M726" s="0">
        <v>0</v>
      </c>
      <c r="N726" s="24">
        <v>0</v>
      </c>
      <c r="O726" s="7">
        <v>0</v>
      </c>
      <c r="P726" s="44">
        <v>0</v>
      </c>
      <c r="Q726" s="24">
        <v>0</v>
      </c>
    </row>
    <row r="727">
      <c r="B727" s="7" t="s">
        <v>12968</v>
      </c>
      <c r="C727" s="27">
        <v>2</v>
      </c>
      <c r="D727" s="7">
        <v>0</v>
      </c>
      <c r="E727" s="27">
        <v>1</v>
      </c>
      <c r="F727" s="27">
        <v>1</v>
      </c>
      <c r="G727" s="0">
        <v>7</v>
      </c>
      <c r="H727" s="24">
        <v>0</v>
      </c>
      <c r="I727" s="7">
        <v>0</v>
      </c>
      <c r="J727" s="0">
        <v>0</v>
      </c>
      <c r="K727" s="24">
        <v>1</v>
      </c>
      <c r="L727" s="0">
        <v>0</v>
      </c>
      <c r="M727" s="0">
        <v>1</v>
      </c>
      <c r="N727" s="24">
        <v>0</v>
      </c>
      <c r="O727" s="7">
        <v>0</v>
      </c>
      <c r="P727" s="44">
        <v>0</v>
      </c>
      <c r="Q727" s="24">
        <v>0</v>
      </c>
    </row>
    <row r="728">
      <c r="B728" s="7" t="s">
        <v>12969</v>
      </c>
      <c r="C728" s="27">
        <v>2</v>
      </c>
      <c r="D728" s="7">
        <v>0</v>
      </c>
      <c r="E728" s="27">
        <v>1</v>
      </c>
      <c r="F728" s="27">
        <v>1</v>
      </c>
      <c r="G728" s="0">
        <v>51</v>
      </c>
      <c r="H728" s="24">
        <v>0</v>
      </c>
      <c r="I728" s="7">
        <v>0</v>
      </c>
      <c r="J728" s="0">
        <v>0</v>
      </c>
      <c r="K728" s="24">
        <v>1</v>
      </c>
      <c r="L728" s="0">
        <v>0</v>
      </c>
      <c r="M728" s="0">
        <v>1</v>
      </c>
      <c r="N728" s="24">
        <v>0</v>
      </c>
      <c r="O728" s="7">
        <v>0</v>
      </c>
      <c r="P728" s="44">
        <v>0</v>
      </c>
      <c r="Q728" s="24">
        <v>0</v>
      </c>
    </row>
    <row r="729">
      <c r="B729" s="7" t="s">
        <v>12970</v>
      </c>
      <c r="C729" s="27">
        <v>2</v>
      </c>
      <c r="D729" s="7">
        <v>1</v>
      </c>
      <c r="E729" s="27">
        <v>0</v>
      </c>
      <c r="F729" s="27">
        <v>1</v>
      </c>
      <c r="G729" s="0">
        <v>5</v>
      </c>
      <c r="H729" s="24">
        <v>0</v>
      </c>
      <c r="I729" s="7">
        <v>1</v>
      </c>
      <c r="J729" s="0">
        <v>0</v>
      </c>
      <c r="K729" s="24">
        <v>1</v>
      </c>
      <c r="L729" s="0">
        <v>0</v>
      </c>
      <c r="M729" s="0">
        <v>0</v>
      </c>
      <c r="N729" s="24">
        <v>0</v>
      </c>
      <c r="O729" s="7">
        <v>0</v>
      </c>
      <c r="P729" s="44">
        <v>0</v>
      </c>
      <c r="Q729" s="24">
        <v>0</v>
      </c>
    </row>
    <row r="730">
      <c r="B730" s="7" t="s">
        <v>12971</v>
      </c>
      <c r="C730" s="27">
        <v>2</v>
      </c>
      <c r="D730" s="7">
        <v>1</v>
      </c>
      <c r="E730" s="27">
        <v>0</v>
      </c>
      <c r="F730" s="27">
        <v>1</v>
      </c>
      <c r="G730" s="0">
        <v>1</v>
      </c>
      <c r="H730" s="24">
        <v>0</v>
      </c>
      <c r="I730" s="7">
        <v>1</v>
      </c>
      <c r="J730" s="0">
        <v>0</v>
      </c>
      <c r="K730" s="24">
        <v>1</v>
      </c>
      <c r="L730" s="0">
        <v>0</v>
      </c>
      <c r="M730" s="0">
        <v>0</v>
      </c>
      <c r="N730" s="24">
        <v>0</v>
      </c>
      <c r="O730" s="7">
        <v>0</v>
      </c>
      <c r="P730" s="44">
        <v>0</v>
      </c>
      <c r="Q730" s="24">
        <v>0</v>
      </c>
    </row>
    <row r="731">
      <c r="B731" s="7" t="s">
        <v>12972</v>
      </c>
      <c r="C731" s="27">
        <v>2</v>
      </c>
      <c r="D731" s="7">
        <v>0</v>
      </c>
      <c r="E731" s="27">
        <v>1</v>
      </c>
      <c r="F731" s="27">
        <v>1</v>
      </c>
      <c r="G731" s="0">
        <v>40</v>
      </c>
      <c r="H731" s="24">
        <v>0</v>
      </c>
      <c r="I731" s="7">
        <v>0</v>
      </c>
      <c r="J731" s="0">
        <v>0</v>
      </c>
      <c r="K731" s="24">
        <v>1</v>
      </c>
      <c r="L731" s="0">
        <v>0</v>
      </c>
      <c r="M731" s="0">
        <v>1</v>
      </c>
      <c r="N731" s="24">
        <v>0</v>
      </c>
      <c r="O731" s="7">
        <v>0</v>
      </c>
      <c r="P731" s="44">
        <v>0</v>
      </c>
      <c r="Q731" s="24">
        <v>0</v>
      </c>
    </row>
    <row r="732">
      <c r="B732" s="7" t="s">
        <v>12973</v>
      </c>
      <c r="C732" s="27">
        <v>2</v>
      </c>
      <c r="D732" s="7">
        <v>0</v>
      </c>
      <c r="E732" s="27">
        <v>0</v>
      </c>
      <c r="F732" s="27">
        <v>2</v>
      </c>
      <c r="G732" s="0">
        <v>219</v>
      </c>
      <c r="H732" s="24">
        <v>0</v>
      </c>
      <c r="I732" s="7">
        <v>0</v>
      </c>
      <c r="J732" s="0">
        <v>0</v>
      </c>
      <c r="K732" s="24">
        <v>2</v>
      </c>
      <c r="L732" s="0">
        <v>0</v>
      </c>
      <c r="M732" s="0">
        <v>0</v>
      </c>
      <c r="N732" s="24">
        <v>0</v>
      </c>
      <c r="O732" s="7">
        <v>0</v>
      </c>
      <c r="P732" s="44">
        <v>0</v>
      </c>
      <c r="Q732" s="24">
        <v>0</v>
      </c>
    </row>
    <row r="733">
      <c r="B733" s="7" t="s">
        <v>12974</v>
      </c>
      <c r="C733" s="27">
        <v>2</v>
      </c>
      <c r="D733" s="7">
        <v>1</v>
      </c>
      <c r="E733" s="27">
        <v>0</v>
      </c>
      <c r="F733" s="27">
        <v>1</v>
      </c>
      <c r="G733" s="0">
        <v>6</v>
      </c>
      <c r="H733" s="24">
        <v>0</v>
      </c>
      <c r="I733" s="7">
        <v>1</v>
      </c>
      <c r="J733" s="0">
        <v>0</v>
      </c>
      <c r="K733" s="24">
        <v>1</v>
      </c>
      <c r="L733" s="0">
        <v>0</v>
      </c>
      <c r="M733" s="0">
        <v>0</v>
      </c>
      <c r="N733" s="24">
        <v>0</v>
      </c>
      <c r="O733" s="7">
        <v>0</v>
      </c>
      <c r="P733" s="44">
        <v>0</v>
      </c>
      <c r="Q733" s="24">
        <v>0</v>
      </c>
    </row>
    <row r="734">
      <c r="B734" s="7" t="s">
        <v>12975</v>
      </c>
      <c r="C734" s="27">
        <v>2</v>
      </c>
      <c r="D734" s="7">
        <v>1</v>
      </c>
      <c r="E734" s="27">
        <v>0</v>
      </c>
      <c r="F734" s="27">
        <v>1</v>
      </c>
      <c r="G734" s="0">
        <v>11</v>
      </c>
      <c r="H734" s="24">
        <v>0</v>
      </c>
      <c r="I734" s="7">
        <v>1</v>
      </c>
      <c r="J734" s="0">
        <v>0</v>
      </c>
      <c r="K734" s="24">
        <v>1</v>
      </c>
      <c r="L734" s="0">
        <v>0</v>
      </c>
      <c r="M734" s="0">
        <v>0</v>
      </c>
      <c r="N734" s="24">
        <v>0</v>
      </c>
      <c r="O734" s="7">
        <v>0</v>
      </c>
      <c r="P734" s="44">
        <v>0</v>
      </c>
      <c r="Q734" s="24">
        <v>0</v>
      </c>
    </row>
    <row r="735">
      <c r="B735" s="7" t="s">
        <v>12976</v>
      </c>
      <c r="C735" s="27">
        <v>2</v>
      </c>
      <c r="D735" s="7">
        <v>0</v>
      </c>
      <c r="E735" s="27">
        <v>0</v>
      </c>
      <c r="F735" s="27">
        <v>2</v>
      </c>
      <c r="G735" s="0">
        <v>3</v>
      </c>
      <c r="H735" s="24">
        <v>0</v>
      </c>
      <c r="I735" s="7">
        <v>0</v>
      </c>
      <c r="J735" s="0">
        <v>0</v>
      </c>
      <c r="K735" s="24">
        <v>2</v>
      </c>
      <c r="L735" s="0">
        <v>0</v>
      </c>
      <c r="M735" s="0">
        <v>0</v>
      </c>
      <c r="N735" s="24">
        <v>0</v>
      </c>
      <c r="O735" s="7">
        <v>0</v>
      </c>
      <c r="P735" s="44">
        <v>0</v>
      </c>
      <c r="Q735" s="24">
        <v>0</v>
      </c>
    </row>
    <row r="736">
      <c r="B736" s="7" t="s">
        <v>12977</v>
      </c>
      <c r="C736" s="27">
        <v>2</v>
      </c>
      <c r="D736" s="7">
        <v>1</v>
      </c>
      <c r="E736" s="27">
        <v>0</v>
      </c>
      <c r="F736" s="27">
        <v>1</v>
      </c>
      <c r="G736" s="0">
        <v>14</v>
      </c>
      <c r="H736" s="24">
        <v>0</v>
      </c>
      <c r="I736" s="7">
        <v>1</v>
      </c>
      <c r="J736" s="0">
        <v>0</v>
      </c>
      <c r="K736" s="24">
        <v>1</v>
      </c>
      <c r="L736" s="0">
        <v>0</v>
      </c>
      <c r="M736" s="0">
        <v>0</v>
      </c>
      <c r="N736" s="24">
        <v>0</v>
      </c>
      <c r="O736" s="7">
        <v>0</v>
      </c>
      <c r="P736" s="44">
        <v>0</v>
      </c>
      <c r="Q736" s="24">
        <v>0</v>
      </c>
    </row>
    <row r="737">
      <c r="B737" s="7" t="s">
        <v>12978</v>
      </c>
      <c r="C737" s="27">
        <v>2</v>
      </c>
      <c r="D737" s="7">
        <v>0</v>
      </c>
      <c r="E737" s="27">
        <v>0</v>
      </c>
      <c r="F737" s="27">
        <v>2</v>
      </c>
      <c r="G737" s="0">
        <v>23</v>
      </c>
      <c r="H737" s="24">
        <v>0</v>
      </c>
      <c r="I737" s="7">
        <v>0</v>
      </c>
      <c r="J737" s="0">
        <v>0</v>
      </c>
      <c r="K737" s="24">
        <v>2</v>
      </c>
      <c r="L737" s="0">
        <v>0</v>
      </c>
      <c r="M737" s="0">
        <v>0</v>
      </c>
      <c r="N737" s="24">
        <v>0</v>
      </c>
      <c r="O737" s="7">
        <v>0</v>
      </c>
      <c r="P737" s="44">
        <v>0</v>
      </c>
      <c r="Q737" s="24">
        <v>0</v>
      </c>
    </row>
    <row r="738">
      <c r="B738" s="7" t="s">
        <v>12979</v>
      </c>
      <c r="C738" s="27">
        <v>2</v>
      </c>
      <c r="D738" s="7">
        <v>2</v>
      </c>
      <c r="E738" s="27">
        <v>0</v>
      </c>
      <c r="F738" s="27">
        <v>0</v>
      </c>
      <c r="G738" s="0">
        <v>18</v>
      </c>
      <c r="H738" s="24">
        <v>0</v>
      </c>
      <c r="I738" s="7">
        <v>2</v>
      </c>
      <c r="J738" s="0">
        <v>0</v>
      </c>
      <c r="K738" s="24">
        <v>0</v>
      </c>
      <c r="L738" s="0">
        <v>0</v>
      </c>
      <c r="M738" s="0">
        <v>0</v>
      </c>
      <c r="N738" s="24">
        <v>0</v>
      </c>
      <c r="O738" s="7">
        <v>0</v>
      </c>
      <c r="P738" s="44">
        <v>0</v>
      </c>
      <c r="Q738" s="24">
        <v>0</v>
      </c>
    </row>
    <row r="739">
      <c r="B739" s="7" t="s">
        <v>12980</v>
      </c>
      <c r="C739" s="27">
        <v>2</v>
      </c>
      <c r="D739" s="7">
        <v>1</v>
      </c>
      <c r="E739" s="27">
        <v>0</v>
      </c>
      <c r="F739" s="27">
        <v>1</v>
      </c>
      <c r="G739" s="0">
        <v>3</v>
      </c>
      <c r="H739" s="24">
        <v>0</v>
      </c>
      <c r="I739" s="7">
        <v>1</v>
      </c>
      <c r="J739" s="0">
        <v>0</v>
      </c>
      <c r="K739" s="24">
        <v>1</v>
      </c>
      <c r="L739" s="0">
        <v>0</v>
      </c>
      <c r="M739" s="0">
        <v>0</v>
      </c>
      <c r="N739" s="24">
        <v>0</v>
      </c>
      <c r="O739" s="7">
        <v>0</v>
      </c>
      <c r="P739" s="44">
        <v>0</v>
      </c>
      <c r="Q739" s="24">
        <v>0</v>
      </c>
    </row>
    <row r="740">
      <c r="B740" s="7" t="s">
        <v>12981</v>
      </c>
      <c r="C740" s="27">
        <v>2</v>
      </c>
      <c r="D740" s="7">
        <v>1</v>
      </c>
      <c r="E740" s="27">
        <v>0</v>
      </c>
      <c r="F740" s="27">
        <v>1</v>
      </c>
      <c r="G740" s="0">
        <v>9</v>
      </c>
      <c r="H740" s="24">
        <v>0</v>
      </c>
      <c r="I740" s="7">
        <v>1</v>
      </c>
      <c r="J740" s="0">
        <v>0</v>
      </c>
      <c r="K740" s="24">
        <v>1</v>
      </c>
      <c r="L740" s="0">
        <v>0</v>
      </c>
      <c r="M740" s="0">
        <v>0</v>
      </c>
      <c r="N740" s="24">
        <v>0</v>
      </c>
      <c r="O740" s="7">
        <v>0</v>
      </c>
      <c r="P740" s="44">
        <v>0</v>
      </c>
      <c r="Q740" s="24">
        <v>0</v>
      </c>
    </row>
    <row r="741">
      <c r="B741" s="7" t="s">
        <v>12982</v>
      </c>
      <c r="C741" s="27">
        <v>2</v>
      </c>
      <c r="D741" s="7">
        <v>0</v>
      </c>
      <c r="E741" s="27">
        <v>1</v>
      </c>
      <c r="F741" s="27">
        <v>1</v>
      </c>
      <c r="G741" s="0">
        <v>43</v>
      </c>
      <c r="H741" s="24">
        <v>1</v>
      </c>
      <c r="I741" s="7">
        <v>0</v>
      </c>
      <c r="J741" s="0">
        <v>1</v>
      </c>
      <c r="K741" s="24">
        <v>1</v>
      </c>
      <c r="L741" s="0">
        <v>0</v>
      </c>
      <c r="M741" s="0">
        <v>0</v>
      </c>
      <c r="N741" s="24">
        <v>0</v>
      </c>
      <c r="O741" s="7">
        <v>0</v>
      </c>
      <c r="P741" s="44">
        <v>0</v>
      </c>
      <c r="Q741" s="24">
        <v>0</v>
      </c>
    </row>
    <row r="742">
      <c r="B742" s="7" t="s">
        <v>12983</v>
      </c>
      <c r="C742" s="27">
        <v>2</v>
      </c>
      <c r="D742" s="7">
        <v>0</v>
      </c>
      <c r="E742" s="27">
        <v>1</v>
      </c>
      <c r="F742" s="27">
        <v>1</v>
      </c>
      <c r="G742" s="0">
        <v>6</v>
      </c>
      <c r="H742" s="24">
        <v>0</v>
      </c>
      <c r="I742" s="7">
        <v>0</v>
      </c>
      <c r="J742" s="0">
        <v>1</v>
      </c>
      <c r="K742" s="24">
        <v>1</v>
      </c>
      <c r="L742" s="0">
        <v>0</v>
      </c>
      <c r="M742" s="0">
        <v>0</v>
      </c>
      <c r="N742" s="24">
        <v>0</v>
      </c>
      <c r="O742" s="7">
        <v>0</v>
      </c>
      <c r="P742" s="44">
        <v>0</v>
      </c>
      <c r="Q742" s="24">
        <v>0</v>
      </c>
    </row>
    <row r="743">
      <c r="B743" s="7" t="s">
        <v>12984</v>
      </c>
      <c r="C743" s="27">
        <v>2</v>
      </c>
      <c r="D743" s="7">
        <v>1</v>
      </c>
      <c r="E743" s="27">
        <v>0</v>
      </c>
      <c r="F743" s="27">
        <v>1</v>
      </c>
      <c r="G743" s="0">
        <v>7</v>
      </c>
      <c r="H743" s="24">
        <v>0</v>
      </c>
      <c r="I743" s="7">
        <v>1</v>
      </c>
      <c r="J743" s="0">
        <v>0</v>
      </c>
      <c r="K743" s="24">
        <v>1</v>
      </c>
      <c r="L743" s="0">
        <v>0</v>
      </c>
      <c r="M743" s="0">
        <v>0</v>
      </c>
      <c r="N743" s="24">
        <v>0</v>
      </c>
      <c r="O743" s="7">
        <v>0</v>
      </c>
      <c r="P743" s="44">
        <v>0</v>
      </c>
      <c r="Q743" s="24">
        <v>0</v>
      </c>
    </row>
    <row r="744">
      <c r="B744" s="7" t="s">
        <v>12985</v>
      </c>
      <c r="C744" s="27">
        <v>2</v>
      </c>
      <c r="D744" s="7">
        <v>0</v>
      </c>
      <c r="E744" s="27">
        <v>0</v>
      </c>
      <c r="F744" s="27">
        <v>2</v>
      </c>
      <c r="G744" s="0">
        <v>7</v>
      </c>
      <c r="H744" s="24">
        <v>0</v>
      </c>
      <c r="I744" s="7">
        <v>0</v>
      </c>
      <c r="J744" s="0">
        <v>0</v>
      </c>
      <c r="K744" s="24">
        <v>2</v>
      </c>
      <c r="L744" s="0">
        <v>0</v>
      </c>
      <c r="M744" s="0">
        <v>0</v>
      </c>
      <c r="N744" s="24">
        <v>0</v>
      </c>
      <c r="O744" s="7">
        <v>0</v>
      </c>
      <c r="P744" s="44">
        <v>0</v>
      </c>
      <c r="Q744" s="24">
        <v>0</v>
      </c>
    </row>
    <row r="745">
      <c r="B745" s="7" t="s">
        <v>12986</v>
      </c>
      <c r="C745" s="27">
        <v>2</v>
      </c>
      <c r="D745" s="7">
        <v>0</v>
      </c>
      <c r="E745" s="27">
        <v>1</v>
      </c>
      <c r="F745" s="27">
        <v>1</v>
      </c>
      <c r="G745" s="0">
        <v>223</v>
      </c>
      <c r="H745" s="24">
        <v>0</v>
      </c>
      <c r="I745" s="7">
        <v>0</v>
      </c>
      <c r="J745" s="0">
        <v>0</v>
      </c>
      <c r="K745" s="24">
        <v>1</v>
      </c>
      <c r="L745" s="0">
        <v>0</v>
      </c>
      <c r="M745" s="0">
        <v>1</v>
      </c>
      <c r="N745" s="24">
        <v>0</v>
      </c>
      <c r="O745" s="7">
        <v>0</v>
      </c>
      <c r="P745" s="44">
        <v>0</v>
      </c>
      <c r="Q745" s="24">
        <v>0</v>
      </c>
    </row>
    <row r="746">
      <c r="B746" s="7" t="s">
        <v>12987</v>
      </c>
      <c r="C746" s="27">
        <v>2</v>
      </c>
      <c r="D746" s="7">
        <v>1</v>
      </c>
      <c r="E746" s="27">
        <v>0</v>
      </c>
      <c r="F746" s="27">
        <v>1</v>
      </c>
      <c r="G746" s="0">
        <v>110</v>
      </c>
      <c r="H746" s="24">
        <v>0</v>
      </c>
      <c r="I746" s="7">
        <v>1</v>
      </c>
      <c r="J746" s="0">
        <v>0</v>
      </c>
      <c r="K746" s="24">
        <v>1</v>
      </c>
      <c r="L746" s="0">
        <v>0</v>
      </c>
      <c r="M746" s="0">
        <v>0</v>
      </c>
      <c r="N746" s="24">
        <v>0</v>
      </c>
      <c r="O746" s="7">
        <v>0</v>
      </c>
      <c r="P746" s="44">
        <v>0</v>
      </c>
      <c r="Q746" s="24">
        <v>0</v>
      </c>
    </row>
    <row r="747">
      <c r="B747" s="7" t="s">
        <v>12988</v>
      </c>
      <c r="C747" s="27">
        <v>2</v>
      </c>
      <c r="D747" s="7">
        <v>0</v>
      </c>
      <c r="E747" s="27">
        <v>1</v>
      </c>
      <c r="F747" s="27">
        <v>1</v>
      </c>
      <c r="G747" s="0">
        <v>4</v>
      </c>
      <c r="H747" s="24">
        <v>0</v>
      </c>
      <c r="I747" s="7">
        <v>0</v>
      </c>
      <c r="J747" s="0">
        <v>0</v>
      </c>
      <c r="K747" s="24">
        <v>1</v>
      </c>
      <c r="L747" s="0">
        <v>0</v>
      </c>
      <c r="M747" s="0">
        <v>1</v>
      </c>
      <c r="N747" s="24">
        <v>0</v>
      </c>
      <c r="O747" s="7">
        <v>0</v>
      </c>
      <c r="P747" s="44">
        <v>0</v>
      </c>
      <c r="Q747" s="24">
        <v>0</v>
      </c>
    </row>
    <row r="748">
      <c r="B748" s="7" t="s">
        <v>12989</v>
      </c>
      <c r="C748" s="27">
        <v>2</v>
      </c>
      <c r="D748" s="7">
        <v>2</v>
      </c>
      <c r="E748" s="27">
        <v>0</v>
      </c>
      <c r="F748" s="27">
        <v>0</v>
      </c>
      <c r="G748" s="0">
        <v>72</v>
      </c>
      <c r="H748" s="24">
        <v>0</v>
      </c>
      <c r="I748" s="7">
        <v>2</v>
      </c>
      <c r="J748" s="0">
        <v>0</v>
      </c>
      <c r="K748" s="24">
        <v>0</v>
      </c>
      <c r="L748" s="0">
        <v>0</v>
      </c>
      <c r="M748" s="0">
        <v>0</v>
      </c>
      <c r="N748" s="24">
        <v>0</v>
      </c>
      <c r="O748" s="7">
        <v>0</v>
      </c>
      <c r="P748" s="44">
        <v>0</v>
      </c>
      <c r="Q748" s="24">
        <v>0</v>
      </c>
    </row>
    <row r="749">
      <c r="B749" s="7" t="s">
        <v>12990</v>
      </c>
      <c r="C749" s="27">
        <v>2</v>
      </c>
      <c r="D749" s="7">
        <v>1</v>
      </c>
      <c r="E749" s="27">
        <v>0</v>
      </c>
      <c r="F749" s="27">
        <v>1</v>
      </c>
      <c r="G749" s="0">
        <v>6</v>
      </c>
      <c r="H749" s="24">
        <v>0</v>
      </c>
      <c r="I749" s="7">
        <v>1</v>
      </c>
      <c r="J749" s="0">
        <v>0</v>
      </c>
      <c r="K749" s="24">
        <v>1</v>
      </c>
      <c r="L749" s="0">
        <v>0</v>
      </c>
      <c r="M749" s="0">
        <v>0</v>
      </c>
      <c r="N749" s="24">
        <v>0</v>
      </c>
      <c r="O749" s="7">
        <v>0</v>
      </c>
      <c r="P749" s="44">
        <v>0</v>
      </c>
      <c r="Q749" s="24">
        <v>0</v>
      </c>
    </row>
    <row r="750">
      <c r="B750" s="7" t="s">
        <v>12991</v>
      </c>
      <c r="C750" s="27">
        <v>2</v>
      </c>
      <c r="D750" s="7">
        <v>0</v>
      </c>
      <c r="E750" s="27">
        <v>1</v>
      </c>
      <c r="F750" s="27">
        <v>1</v>
      </c>
      <c r="G750" s="0">
        <v>4</v>
      </c>
      <c r="H750" s="24">
        <v>0</v>
      </c>
      <c r="I750" s="7">
        <v>0</v>
      </c>
      <c r="J750" s="0">
        <v>0</v>
      </c>
      <c r="K750" s="24">
        <v>1</v>
      </c>
      <c r="L750" s="0">
        <v>0</v>
      </c>
      <c r="M750" s="0">
        <v>1</v>
      </c>
      <c r="N750" s="24">
        <v>0</v>
      </c>
      <c r="O750" s="7">
        <v>0</v>
      </c>
      <c r="P750" s="44">
        <v>0</v>
      </c>
      <c r="Q750" s="24">
        <v>0</v>
      </c>
    </row>
    <row r="751">
      <c r="B751" s="7" t="s">
        <v>12992</v>
      </c>
      <c r="C751" s="27">
        <v>2</v>
      </c>
      <c r="D751" s="7">
        <v>1</v>
      </c>
      <c r="E751" s="27">
        <v>0</v>
      </c>
      <c r="F751" s="27">
        <v>1</v>
      </c>
      <c r="G751" s="0">
        <v>4</v>
      </c>
      <c r="H751" s="24">
        <v>0</v>
      </c>
      <c r="I751" s="7">
        <v>1</v>
      </c>
      <c r="J751" s="0">
        <v>0</v>
      </c>
      <c r="K751" s="24">
        <v>1</v>
      </c>
      <c r="L751" s="0">
        <v>0</v>
      </c>
      <c r="M751" s="0">
        <v>0</v>
      </c>
      <c r="N751" s="24">
        <v>0</v>
      </c>
      <c r="O751" s="7">
        <v>0</v>
      </c>
      <c r="P751" s="44">
        <v>0</v>
      </c>
      <c r="Q751" s="24">
        <v>0</v>
      </c>
    </row>
    <row r="752">
      <c r="B752" s="7" t="s">
        <v>12993</v>
      </c>
      <c r="C752" s="27">
        <v>2</v>
      </c>
      <c r="D752" s="7">
        <v>1</v>
      </c>
      <c r="E752" s="27">
        <v>0</v>
      </c>
      <c r="F752" s="27">
        <v>1</v>
      </c>
      <c r="G752" s="0">
        <v>88</v>
      </c>
      <c r="H752" s="24">
        <v>0</v>
      </c>
      <c r="I752" s="7">
        <v>1</v>
      </c>
      <c r="J752" s="0">
        <v>0</v>
      </c>
      <c r="K752" s="24">
        <v>1</v>
      </c>
      <c r="L752" s="0">
        <v>0</v>
      </c>
      <c r="M752" s="0">
        <v>0</v>
      </c>
      <c r="N752" s="24">
        <v>0</v>
      </c>
      <c r="O752" s="7">
        <v>0</v>
      </c>
      <c r="P752" s="44">
        <v>0</v>
      </c>
      <c r="Q752" s="24">
        <v>0</v>
      </c>
    </row>
    <row r="753">
      <c r="B753" s="7" t="s">
        <v>12994</v>
      </c>
      <c r="C753" s="27">
        <v>2</v>
      </c>
      <c r="D753" s="7">
        <v>0</v>
      </c>
      <c r="E753" s="27">
        <v>0</v>
      </c>
      <c r="F753" s="27">
        <v>2</v>
      </c>
      <c r="G753" s="0">
        <v>2</v>
      </c>
      <c r="H753" s="24">
        <v>0</v>
      </c>
      <c r="I753" s="7">
        <v>0</v>
      </c>
      <c r="J753" s="0">
        <v>0</v>
      </c>
      <c r="K753" s="24">
        <v>2</v>
      </c>
      <c r="L753" s="0">
        <v>0</v>
      </c>
      <c r="M753" s="0">
        <v>0</v>
      </c>
      <c r="N753" s="24">
        <v>0</v>
      </c>
      <c r="O753" s="7">
        <v>0</v>
      </c>
      <c r="P753" s="44">
        <v>0</v>
      </c>
      <c r="Q753" s="24">
        <v>0</v>
      </c>
    </row>
    <row r="754">
      <c r="B754" s="7" t="s">
        <v>12995</v>
      </c>
      <c r="C754" s="27">
        <v>2</v>
      </c>
      <c r="D754" s="7">
        <v>0</v>
      </c>
      <c r="E754" s="27">
        <v>0</v>
      </c>
      <c r="F754" s="27">
        <v>2</v>
      </c>
      <c r="G754" s="0">
        <v>94</v>
      </c>
      <c r="H754" s="24">
        <v>0</v>
      </c>
      <c r="I754" s="7">
        <v>0</v>
      </c>
      <c r="J754" s="0">
        <v>0</v>
      </c>
      <c r="K754" s="24">
        <v>2</v>
      </c>
      <c r="L754" s="0">
        <v>0</v>
      </c>
      <c r="M754" s="0">
        <v>0</v>
      </c>
      <c r="N754" s="24">
        <v>0</v>
      </c>
      <c r="O754" s="7">
        <v>0</v>
      </c>
      <c r="P754" s="44">
        <v>0</v>
      </c>
      <c r="Q754" s="24">
        <v>0</v>
      </c>
    </row>
    <row r="755">
      <c r="B755" s="7" t="s">
        <v>12996</v>
      </c>
      <c r="C755" s="27">
        <v>2</v>
      </c>
      <c r="D755" s="7">
        <v>1</v>
      </c>
      <c r="E755" s="27">
        <v>0</v>
      </c>
      <c r="F755" s="27">
        <v>1</v>
      </c>
      <c r="G755" s="0">
        <v>9</v>
      </c>
      <c r="H755" s="24">
        <v>0</v>
      </c>
      <c r="I755" s="7">
        <v>1</v>
      </c>
      <c r="J755" s="0">
        <v>0</v>
      </c>
      <c r="K755" s="24">
        <v>1</v>
      </c>
      <c r="L755" s="0">
        <v>0</v>
      </c>
      <c r="M755" s="0">
        <v>0</v>
      </c>
      <c r="N755" s="24">
        <v>0</v>
      </c>
      <c r="O755" s="7">
        <v>0</v>
      </c>
      <c r="P755" s="44">
        <v>0</v>
      </c>
      <c r="Q755" s="24">
        <v>0</v>
      </c>
    </row>
    <row r="756">
      <c r="B756" s="7" t="s">
        <v>12997</v>
      </c>
      <c r="C756" s="27">
        <v>2</v>
      </c>
      <c r="D756" s="7">
        <v>0</v>
      </c>
      <c r="E756" s="27">
        <v>1</v>
      </c>
      <c r="F756" s="27">
        <v>1</v>
      </c>
      <c r="G756" s="0">
        <v>23</v>
      </c>
      <c r="H756" s="24">
        <v>0</v>
      </c>
      <c r="I756" s="7">
        <v>0</v>
      </c>
      <c r="J756" s="0">
        <v>1</v>
      </c>
      <c r="K756" s="24">
        <v>1</v>
      </c>
      <c r="L756" s="0">
        <v>0</v>
      </c>
      <c r="M756" s="0">
        <v>0</v>
      </c>
      <c r="N756" s="24">
        <v>0</v>
      </c>
      <c r="O756" s="7">
        <v>0</v>
      </c>
      <c r="P756" s="44">
        <v>0</v>
      </c>
      <c r="Q756" s="24">
        <v>0</v>
      </c>
    </row>
    <row r="757">
      <c r="B757" s="7" t="s">
        <v>12998</v>
      </c>
      <c r="C757" s="27">
        <v>2</v>
      </c>
      <c r="D757" s="7">
        <v>1</v>
      </c>
      <c r="E757" s="27">
        <v>0</v>
      </c>
      <c r="F757" s="27">
        <v>1</v>
      </c>
      <c r="G757" s="0">
        <v>1</v>
      </c>
      <c r="H757" s="24">
        <v>0</v>
      </c>
      <c r="I757" s="7">
        <v>1</v>
      </c>
      <c r="J757" s="0">
        <v>0</v>
      </c>
      <c r="K757" s="24">
        <v>1</v>
      </c>
      <c r="L757" s="0">
        <v>0</v>
      </c>
      <c r="M757" s="0">
        <v>0</v>
      </c>
      <c r="N757" s="24">
        <v>0</v>
      </c>
      <c r="O757" s="7">
        <v>0</v>
      </c>
      <c r="P757" s="44">
        <v>0</v>
      </c>
      <c r="Q757" s="24">
        <v>0</v>
      </c>
    </row>
    <row r="758">
      <c r="B758" s="7" t="s">
        <v>12999</v>
      </c>
      <c r="C758" s="27">
        <v>2</v>
      </c>
      <c r="D758" s="7">
        <v>2</v>
      </c>
      <c r="E758" s="27">
        <v>0</v>
      </c>
      <c r="F758" s="27">
        <v>0</v>
      </c>
      <c r="G758" s="0">
        <v>10</v>
      </c>
      <c r="H758" s="24">
        <v>0</v>
      </c>
      <c r="I758" s="7">
        <v>2</v>
      </c>
      <c r="J758" s="0">
        <v>0</v>
      </c>
      <c r="K758" s="24">
        <v>0</v>
      </c>
      <c r="L758" s="0">
        <v>0</v>
      </c>
      <c r="M758" s="0">
        <v>0</v>
      </c>
      <c r="N758" s="24">
        <v>0</v>
      </c>
      <c r="O758" s="7">
        <v>0</v>
      </c>
      <c r="P758" s="44">
        <v>0</v>
      </c>
      <c r="Q758" s="24">
        <v>0</v>
      </c>
    </row>
    <row r="759">
      <c r="B759" s="7" t="s">
        <v>13000</v>
      </c>
      <c r="C759" s="27">
        <v>2</v>
      </c>
      <c r="D759" s="7">
        <v>0</v>
      </c>
      <c r="E759" s="27">
        <v>0</v>
      </c>
      <c r="F759" s="27">
        <v>2</v>
      </c>
      <c r="G759" s="0">
        <v>13</v>
      </c>
      <c r="H759" s="24">
        <v>0</v>
      </c>
      <c r="I759" s="7">
        <v>0</v>
      </c>
      <c r="J759" s="0">
        <v>0</v>
      </c>
      <c r="K759" s="24">
        <v>2</v>
      </c>
      <c r="L759" s="0">
        <v>0</v>
      </c>
      <c r="M759" s="0">
        <v>0</v>
      </c>
      <c r="N759" s="24">
        <v>0</v>
      </c>
      <c r="O759" s="7">
        <v>0</v>
      </c>
      <c r="P759" s="44">
        <v>0</v>
      </c>
      <c r="Q759" s="24">
        <v>0</v>
      </c>
    </row>
    <row r="760">
      <c r="B760" s="7" t="s">
        <v>13001</v>
      </c>
      <c r="C760" s="27">
        <v>2</v>
      </c>
      <c r="D760" s="7">
        <v>2</v>
      </c>
      <c r="E760" s="27">
        <v>0</v>
      </c>
      <c r="F760" s="27">
        <v>0</v>
      </c>
      <c r="G760" s="0">
        <v>3</v>
      </c>
      <c r="H760" s="24">
        <v>0</v>
      </c>
      <c r="I760" s="7">
        <v>2</v>
      </c>
      <c r="J760" s="0">
        <v>0</v>
      </c>
      <c r="K760" s="24">
        <v>0</v>
      </c>
      <c r="L760" s="0">
        <v>0</v>
      </c>
      <c r="M760" s="0">
        <v>0</v>
      </c>
      <c r="N760" s="24">
        <v>0</v>
      </c>
      <c r="O760" s="7">
        <v>0</v>
      </c>
      <c r="P760" s="44">
        <v>0</v>
      </c>
      <c r="Q760" s="24">
        <v>0</v>
      </c>
    </row>
    <row r="761">
      <c r="B761" s="7" t="s">
        <v>13002</v>
      </c>
      <c r="C761" s="27">
        <v>2</v>
      </c>
      <c r="D761" s="7">
        <v>1</v>
      </c>
      <c r="E761" s="27">
        <v>0</v>
      </c>
      <c r="F761" s="27">
        <v>1</v>
      </c>
      <c r="G761" s="0">
        <v>11</v>
      </c>
      <c r="H761" s="24">
        <v>0</v>
      </c>
      <c r="I761" s="7">
        <v>1</v>
      </c>
      <c r="J761" s="0">
        <v>0</v>
      </c>
      <c r="K761" s="24">
        <v>1</v>
      </c>
      <c r="L761" s="0">
        <v>0</v>
      </c>
      <c r="M761" s="0">
        <v>0</v>
      </c>
      <c r="N761" s="24">
        <v>0</v>
      </c>
      <c r="O761" s="7">
        <v>0</v>
      </c>
      <c r="P761" s="44">
        <v>0</v>
      </c>
      <c r="Q761" s="24">
        <v>0</v>
      </c>
    </row>
    <row r="762">
      <c r="B762" s="7" t="s">
        <v>13003</v>
      </c>
      <c r="C762" s="27">
        <v>2</v>
      </c>
      <c r="D762" s="7">
        <v>1</v>
      </c>
      <c r="E762" s="27">
        <v>0</v>
      </c>
      <c r="F762" s="27">
        <v>1</v>
      </c>
      <c r="G762" s="0">
        <v>5</v>
      </c>
      <c r="H762" s="24">
        <v>0</v>
      </c>
      <c r="I762" s="7">
        <v>1</v>
      </c>
      <c r="J762" s="0">
        <v>0</v>
      </c>
      <c r="K762" s="24">
        <v>1</v>
      </c>
      <c r="L762" s="0">
        <v>0</v>
      </c>
      <c r="M762" s="0">
        <v>0</v>
      </c>
      <c r="N762" s="24">
        <v>0</v>
      </c>
      <c r="O762" s="7">
        <v>0</v>
      </c>
      <c r="P762" s="44">
        <v>0</v>
      </c>
      <c r="Q762" s="24">
        <v>0</v>
      </c>
    </row>
    <row r="763">
      <c r="B763" s="7" t="s">
        <v>13004</v>
      </c>
      <c r="C763" s="27">
        <v>2</v>
      </c>
      <c r="D763" s="7">
        <v>2</v>
      </c>
      <c r="E763" s="27">
        <v>0</v>
      </c>
      <c r="F763" s="27">
        <v>0</v>
      </c>
      <c r="G763" s="0">
        <v>507</v>
      </c>
      <c r="H763" s="24">
        <v>0</v>
      </c>
      <c r="I763" s="7">
        <v>2</v>
      </c>
      <c r="J763" s="0">
        <v>0</v>
      </c>
      <c r="K763" s="24">
        <v>0</v>
      </c>
      <c r="L763" s="0">
        <v>0</v>
      </c>
      <c r="M763" s="0">
        <v>0</v>
      </c>
      <c r="N763" s="24">
        <v>0</v>
      </c>
      <c r="O763" s="7">
        <v>0</v>
      </c>
      <c r="P763" s="44">
        <v>0</v>
      </c>
      <c r="Q763" s="24">
        <v>0</v>
      </c>
    </row>
    <row r="764">
      <c r="B764" s="7" t="s">
        <v>13005</v>
      </c>
      <c r="C764" s="27">
        <v>2</v>
      </c>
      <c r="D764" s="7">
        <v>1</v>
      </c>
      <c r="E764" s="27">
        <v>0</v>
      </c>
      <c r="F764" s="27">
        <v>1</v>
      </c>
      <c r="G764" s="0">
        <v>8</v>
      </c>
      <c r="H764" s="24">
        <v>0</v>
      </c>
      <c r="I764" s="7">
        <v>1</v>
      </c>
      <c r="J764" s="0">
        <v>0</v>
      </c>
      <c r="K764" s="24">
        <v>1</v>
      </c>
      <c r="L764" s="0">
        <v>0</v>
      </c>
      <c r="M764" s="0">
        <v>0</v>
      </c>
      <c r="N764" s="24">
        <v>0</v>
      </c>
      <c r="O764" s="7">
        <v>0</v>
      </c>
      <c r="P764" s="44">
        <v>0</v>
      </c>
      <c r="Q764" s="24">
        <v>0</v>
      </c>
    </row>
    <row r="765">
      <c r="B765" s="7" t="s">
        <v>13006</v>
      </c>
      <c r="C765" s="27">
        <v>2</v>
      </c>
      <c r="D765" s="7">
        <v>0</v>
      </c>
      <c r="E765" s="27">
        <v>1</v>
      </c>
      <c r="F765" s="27">
        <v>1</v>
      </c>
      <c r="G765" s="0">
        <v>7</v>
      </c>
      <c r="H765" s="24">
        <v>0</v>
      </c>
      <c r="I765" s="7">
        <v>0</v>
      </c>
      <c r="J765" s="0">
        <v>1</v>
      </c>
      <c r="K765" s="24">
        <v>1</v>
      </c>
      <c r="L765" s="0">
        <v>0</v>
      </c>
      <c r="M765" s="0">
        <v>0</v>
      </c>
      <c r="N765" s="24">
        <v>0</v>
      </c>
      <c r="O765" s="7">
        <v>0</v>
      </c>
      <c r="P765" s="44">
        <v>0</v>
      </c>
      <c r="Q765" s="24">
        <v>0</v>
      </c>
    </row>
    <row r="766">
      <c r="B766" s="7" t="s">
        <v>13007</v>
      </c>
      <c r="C766" s="27">
        <v>2</v>
      </c>
      <c r="D766" s="7">
        <v>1</v>
      </c>
      <c r="E766" s="27">
        <v>0</v>
      </c>
      <c r="F766" s="27">
        <v>1</v>
      </c>
      <c r="G766" s="0">
        <v>16</v>
      </c>
      <c r="H766" s="24">
        <v>0</v>
      </c>
      <c r="I766" s="7">
        <v>1</v>
      </c>
      <c r="J766" s="0">
        <v>0</v>
      </c>
      <c r="K766" s="24">
        <v>1</v>
      </c>
      <c r="L766" s="0">
        <v>0</v>
      </c>
      <c r="M766" s="0">
        <v>0</v>
      </c>
      <c r="N766" s="24">
        <v>0</v>
      </c>
      <c r="O766" s="7">
        <v>0</v>
      </c>
      <c r="P766" s="44">
        <v>0</v>
      </c>
      <c r="Q766" s="24">
        <v>0</v>
      </c>
    </row>
    <row r="767">
      <c r="B767" s="7" t="s">
        <v>13008</v>
      </c>
      <c r="C767" s="27">
        <v>2</v>
      </c>
      <c r="D767" s="7">
        <v>1</v>
      </c>
      <c r="E767" s="27">
        <v>0</v>
      </c>
      <c r="F767" s="27">
        <v>1</v>
      </c>
      <c r="G767" s="0">
        <v>7</v>
      </c>
      <c r="H767" s="24">
        <v>0</v>
      </c>
      <c r="I767" s="7">
        <v>1</v>
      </c>
      <c r="J767" s="0">
        <v>0</v>
      </c>
      <c r="K767" s="24">
        <v>1</v>
      </c>
      <c r="L767" s="0">
        <v>0</v>
      </c>
      <c r="M767" s="0">
        <v>0</v>
      </c>
      <c r="N767" s="24">
        <v>0</v>
      </c>
      <c r="O767" s="7">
        <v>0</v>
      </c>
      <c r="P767" s="44">
        <v>0</v>
      </c>
      <c r="Q767" s="24">
        <v>0</v>
      </c>
    </row>
    <row r="768">
      <c r="B768" s="7" t="s">
        <v>13009</v>
      </c>
      <c r="C768" s="27">
        <v>2</v>
      </c>
      <c r="D768" s="7">
        <v>0</v>
      </c>
      <c r="E768" s="27">
        <v>1</v>
      </c>
      <c r="F768" s="27">
        <v>1</v>
      </c>
      <c r="G768" s="0">
        <v>6</v>
      </c>
      <c r="H768" s="24">
        <v>0</v>
      </c>
      <c r="I768" s="7">
        <v>0</v>
      </c>
      <c r="J768" s="0">
        <v>1</v>
      </c>
      <c r="K768" s="24">
        <v>1</v>
      </c>
      <c r="L768" s="0">
        <v>0</v>
      </c>
      <c r="M768" s="0">
        <v>0</v>
      </c>
      <c r="N768" s="24">
        <v>0</v>
      </c>
      <c r="O768" s="7">
        <v>0</v>
      </c>
      <c r="P768" s="44">
        <v>0</v>
      </c>
      <c r="Q768" s="24">
        <v>0</v>
      </c>
    </row>
    <row r="769">
      <c r="B769" s="7" t="s">
        <v>13010</v>
      </c>
      <c r="C769" s="27">
        <v>2</v>
      </c>
      <c r="D769" s="7">
        <v>1</v>
      </c>
      <c r="E769" s="27">
        <v>0</v>
      </c>
      <c r="F769" s="27">
        <v>1</v>
      </c>
      <c r="G769" s="0">
        <v>12</v>
      </c>
      <c r="H769" s="24">
        <v>0</v>
      </c>
      <c r="I769" s="7">
        <v>1</v>
      </c>
      <c r="J769" s="0">
        <v>0</v>
      </c>
      <c r="K769" s="24">
        <v>1</v>
      </c>
      <c r="L769" s="0">
        <v>0</v>
      </c>
      <c r="M769" s="0">
        <v>0</v>
      </c>
      <c r="N769" s="24">
        <v>0</v>
      </c>
      <c r="O769" s="7">
        <v>0</v>
      </c>
      <c r="P769" s="44">
        <v>0</v>
      </c>
      <c r="Q769" s="24">
        <v>0</v>
      </c>
    </row>
    <row r="770">
      <c r="B770" s="7" t="s">
        <v>13011</v>
      </c>
      <c r="C770" s="27">
        <v>2</v>
      </c>
      <c r="D770" s="7">
        <v>0</v>
      </c>
      <c r="E770" s="27">
        <v>0</v>
      </c>
      <c r="F770" s="27">
        <v>2</v>
      </c>
      <c r="G770" s="0">
        <v>2</v>
      </c>
      <c r="H770" s="24">
        <v>0</v>
      </c>
      <c r="I770" s="7">
        <v>0</v>
      </c>
      <c r="J770" s="0">
        <v>0</v>
      </c>
      <c r="K770" s="24">
        <v>2</v>
      </c>
      <c r="L770" s="0">
        <v>0</v>
      </c>
      <c r="M770" s="0">
        <v>0</v>
      </c>
      <c r="N770" s="24">
        <v>0</v>
      </c>
      <c r="O770" s="7">
        <v>0</v>
      </c>
      <c r="P770" s="44">
        <v>0</v>
      </c>
      <c r="Q770" s="24">
        <v>0</v>
      </c>
    </row>
    <row r="771">
      <c r="B771" s="7" t="s">
        <v>13012</v>
      </c>
      <c r="C771" s="27">
        <v>2</v>
      </c>
      <c r="D771" s="7">
        <v>2</v>
      </c>
      <c r="E771" s="27">
        <v>0</v>
      </c>
      <c r="F771" s="27">
        <v>0</v>
      </c>
      <c r="G771" s="0">
        <v>20</v>
      </c>
      <c r="H771" s="24">
        <v>0</v>
      </c>
      <c r="I771" s="7">
        <v>2</v>
      </c>
      <c r="J771" s="0">
        <v>0</v>
      </c>
      <c r="K771" s="24">
        <v>0</v>
      </c>
      <c r="L771" s="0">
        <v>0</v>
      </c>
      <c r="M771" s="0">
        <v>0</v>
      </c>
      <c r="N771" s="24">
        <v>0</v>
      </c>
      <c r="O771" s="7">
        <v>0</v>
      </c>
      <c r="P771" s="44">
        <v>0</v>
      </c>
      <c r="Q771" s="24">
        <v>0</v>
      </c>
    </row>
    <row r="772">
      <c r="B772" s="7" t="s">
        <v>13013</v>
      </c>
      <c r="C772" s="27">
        <v>2</v>
      </c>
      <c r="D772" s="7">
        <v>0</v>
      </c>
      <c r="E772" s="27">
        <v>0</v>
      </c>
      <c r="F772" s="27">
        <v>2</v>
      </c>
      <c r="G772" s="0">
        <v>150</v>
      </c>
      <c r="H772" s="24">
        <v>0</v>
      </c>
      <c r="I772" s="7">
        <v>0</v>
      </c>
      <c r="J772" s="0">
        <v>0</v>
      </c>
      <c r="K772" s="24">
        <v>2</v>
      </c>
      <c r="L772" s="0">
        <v>0</v>
      </c>
      <c r="M772" s="0">
        <v>0</v>
      </c>
      <c r="N772" s="24">
        <v>0</v>
      </c>
      <c r="O772" s="7">
        <v>0</v>
      </c>
      <c r="P772" s="44">
        <v>0</v>
      </c>
      <c r="Q772" s="24">
        <v>0</v>
      </c>
    </row>
    <row r="773">
      <c r="B773" s="7" t="s">
        <v>13014</v>
      </c>
      <c r="C773" s="27">
        <v>2</v>
      </c>
      <c r="D773" s="7">
        <v>1</v>
      </c>
      <c r="E773" s="27">
        <v>0</v>
      </c>
      <c r="F773" s="27">
        <v>1</v>
      </c>
      <c r="G773" s="0">
        <v>15</v>
      </c>
      <c r="H773" s="24">
        <v>0</v>
      </c>
      <c r="I773" s="7">
        <v>1</v>
      </c>
      <c r="J773" s="0">
        <v>0</v>
      </c>
      <c r="K773" s="24">
        <v>1</v>
      </c>
      <c r="L773" s="0">
        <v>0</v>
      </c>
      <c r="M773" s="0">
        <v>0</v>
      </c>
      <c r="N773" s="24">
        <v>0</v>
      </c>
      <c r="O773" s="7">
        <v>0</v>
      </c>
      <c r="P773" s="44">
        <v>0</v>
      </c>
      <c r="Q773" s="24">
        <v>0</v>
      </c>
    </row>
    <row r="774">
      <c r="B774" s="7" t="s">
        <v>13015</v>
      </c>
      <c r="C774" s="27">
        <v>2</v>
      </c>
      <c r="D774" s="7">
        <v>1</v>
      </c>
      <c r="E774" s="27">
        <v>0</v>
      </c>
      <c r="F774" s="27">
        <v>1</v>
      </c>
      <c r="G774" s="0">
        <v>6</v>
      </c>
      <c r="H774" s="24">
        <v>0</v>
      </c>
      <c r="I774" s="7">
        <v>1</v>
      </c>
      <c r="J774" s="0">
        <v>0</v>
      </c>
      <c r="K774" s="24">
        <v>1</v>
      </c>
      <c r="L774" s="0">
        <v>0</v>
      </c>
      <c r="M774" s="0">
        <v>0</v>
      </c>
      <c r="N774" s="24">
        <v>0</v>
      </c>
      <c r="O774" s="7">
        <v>0</v>
      </c>
      <c r="P774" s="44">
        <v>0</v>
      </c>
      <c r="Q774" s="24">
        <v>0</v>
      </c>
    </row>
    <row r="775">
      <c r="B775" s="7" t="s">
        <v>13016</v>
      </c>
      <c r="C775" s="27">
        <v>2</v>
      </c>
      <c r="D775" s="7">
        <v>0</v>
      </c>
      <c r="E775" s="27">
        <v>1</v>
      </c>
      <c r="F775" s="27">
        <v>1</v>
      </c>
      <c r="G775" s="0">
        <v>11</v>
      </c>
      <c r="H775" s="24">
        <v>0</v>
      </c>
      <c r="I775" s="7">
        <v>0</v>
      </c>
      <c r="J775" s="0">
        <v>1</v>
      </c>
      <c r="K775" s="24">
        <v>1</v>
      </c>
      <c r="L775" s="0">
        <v>0</v>
      </c>
      <c r="M775" s="0">
        <v>0</v>
      </c>
      <c r="N775" s="24">
        <v>0</v>
      </c>
      <c r="O775" s="7">
        <v>0</v>
      </c>
      <c r="P775" s="44">
        <v>0</v>
      </c>
      <c r="Q775" s="24">
        <v>0</v>
      </c>
    </row>
    <row r="776">
      <c r="B776" s="7" t="s">
        <v>13017</v>
      </c>
      <c r="C776" s="27">
        <v>2</v>
      </c>
      <c r="D776" s="7">
        <v>1</v>
      </c>
      <c r="E776" s="27">
        <v>0</v>
      </c>
      <c r="F776" s="27">
        <v>1</v>
      </c>
      <c r="G776" s="0">
        <v>64</v>
      </c>
      <c r="H776" s="24">
        <v>0</v>
      </c>
      <c r="I776" s="7">
        <v>1</v>
      </c>
      <c r="J776" s="0">
        <v>0</v>
      </c>
      <c r="K776" s="24">
        <v>1</v>
      </c>
      <c r="L776" s="0">
        <v>0</v>
      </c>
      <c r="M776" s="0">
        <v>0</v>
      </c>
      <c r="N776" s="24">
        <v>0</v>
      </c>
      <c r="O776" s="7">
        <v>0</v>
      </c>
      <c r="P776" s="44">
        <v>0</v>
      </c>
      <c r="Q776" s="24">
        <v>0</v>
      </c>
    </row>
    <row r="777">
      <c r="B777" s="7" t="s">
        <v>13018</v>
      </c>
      <c r="C777" s="27">
        <v>2</v>
      </c>
      <c r="D777" s="7">
        <v>1</v>
      </c>
      <c r="E777" s="27">
        <v>1</v>
      </c>
      <c r="F777" s="27">
        <v>0</v>
      </c>
      <c r="G777" s="0">
        <v>113</v>
      </c>
      <c r="H777" s="24">
        <v>0</v>
      </c>
      <c r="I777" s="7">
        <v>1</v>
      </c>
      <c r="J777" s="0">
        <v>0</v>
      </c>
      <c r="K777" s="24">
        <v>0</v>
      </c>
      <c r="L777" s="0">
        <v>0</v>
      </c>
      <c r="M777" s="0">
        <v>1</v>
      </c>
      <c r="N777" s="24">
        <v>0</v>
      </c>
      <c r="O777" s="7">
        <v>0</v>
      </c>
      <c r="P777" s="44">
        <v>0</v>
      </c>
      <c r="Q777" s="24">
        <v>0</v>
      </c>
    </row>
    <row r="778">
      <c r="B778" s="7" t="s">
        <v>13019</v>
      </c>
      <c r="C778" s="27">
        <v>2</v>
      </c>
      <c r="D778" s="7">
        <v>1</v>
      </c>
      <c r="E778" s="27">
        <v>0</v>
      </c>
      <c r="F778" s="27">
        <v>1</v>
      </c>
      <c r="G778" s="0">
        <v>3</v>
      </c>
      <c r="H778" s="24">
        <v>0</v>
      </c>
      <c r="I778" s="7">
        <v>1</v>
      </c>
      <c r="J778" s="0">
        <v>0</v>
      </c>
      <c r="K778" s="24">
        <v>1</v>
      </c>
      <c r="L778" s="0">
        <v>0</v>
      </c>
      <c r="M778" s="0">
        <v>0</v>
      </c>
      <c r="N778" s="24">
        <v>0</v>
      </c>
      <c r="O778" s="7">
        <v>0</v>
      </c>
      <c r="P778" s="44">
        <v>0</v>
      </c>
      <c r="Q778" s="24">
        <v>0</v>
      </c>
    </row>
    <row r="779">
      <c r="B779" s="7" t="s">
        <v>13020</v>
      </c>
      <c r="C779" s="27">
        <v>2</v>
      </c>
      <c r="D779" s="7">
        <v>1</v>
      </c>
      <c r="E779" s="27">
        <v>0</v>
      </c>
      <c r="F779" s="27">
        <v>1</v>
      </c>
      <c r="G779" s="0">
        <v>2</v>
      </c>
      <c r="H779" s="24">
        <v>0</v>
      </c>
      <c r="I779" s="7">
        <v>1</v>
      </c>
      <c r="J779" s="0">
        <v>0</v>
      </c>
      <c r="K779" s="24">
        <v>1</v>
      </c>
      <c r="L779" s="0">
        <v>0</v>
      </c>
      <c r="M779" s="0">
        <v>0</v>
      </c>
      <c r="N779" s="24">
        <v>0</v>
      </c>
      <c r="O779" s="7">
        <v>0</v>
      </c>
      <c r="P779" s="44">
        <v>0</v>
      </c>
      <c r="Q779" s="24">
        <v>0</v>
      </c>
    </row>
    <row r="780">
      <c r="B780" s="7" t="s">
        <v>13021</v>
      </c>
      <c r="C780" s="27">
        <v>2</v>
      </c>
      <c r="D780" s="7">
        <v>1</v>
      </c>
      <c r="E780" s="27">
        <v>0</v>
      </c>
      <c r="F780" s="27">
        <v>1</v>
      </c>
      <c r="G780" s="0">
        <v>76</v>
      </c>
      <c r="H780" s="24">
        <v>0</v>
      </c>
      <c r="I780" s="7">
        <v>1</v>
      </c>
      <c r="J780" s="0">
        <v>0</v>
      </c>
      <c r="K780" s="24">
        <v>1</v>
      </c>
      <c r="L780" s="0">
        <v>0</v>
      </c>
      <c r="M780" s="0">
        <v>0</v>
      </c>
      <c r="N780" s="24">
        <v>0</v>
      </c>
      <c r="O780" s="7">
        <v>0</v>
      </c>
      <c r="P780" s="44">
        <v>0</v>
      </c>
      <c r="Q780" s="24">
        <v>0</v>
      </c>
    </row>
    <row r="781">
      <c r="B781" s="7" t="s">
        <v>13022</v>
      </c>
      <c r="C781" s="27">
        <v>2</v>
      </c>
      <c r="D781" s="7">
        <v>0</v>
      </c>
      <c r="E781" s="27">
        <v>1</v>
      </c>
      <c r="F781" s="27">
        <v>1</v>
      </c>
      <c r="G781" s="0">
        <v>2</v>
      </c>
      <c r="H781" s="24">
        <v>0</v>
      </c>
      <c r="I781" s="7">
        <v>0</v>
      </c>
      <c r="J781" s="0">
        <v>0</v>
      </c>
      <c r="K781" s="24">
        <v>1</v>
      </c>
      <c r="L781" s="0">
        <v>0</v>
      </c>
      <c r="M781" s="0">
        <v>1</v>
      </c>
      <c r="N781" s="24">
        <v>0</v>
      </c>
      <c r="O781" s="7">
        <v>0</v>
      </c>
      <c r="P781" s="44">
        <v>0</v>
      </c>
      <c r="Q781" s="24">
        <v>0</v>
      </c>
    </row>
    <row r="782">
      <c r="B782" s="7" t="s">
        <v>13023</v>
      </c>
      <c r="C782" s="27">
        <v>2</v>
      </c>
      <c r="D782" s="7">
        <v>0</v>
      </c>
      <c r="E782" s="27">
        <v>1</v>
      </c>
      <c r="F782" s="27">
        <v>1</v>
      </c>
      <c r="G782" s="0">
        <v>3</v>
      </c>
      <c r="H782" s="24">
        <v>0</v>
      </c>
      <c r="I782" s="7">
        <v>0</v>
      </c>
      <c r="J782" s="0">
        <v>0</v>
      </c>
      <c r="K782" s="24">
        <v>1</v>
      </c>
      <c r="L782" s="0">
        <v>0</v>
      </c>
      <c r="M782" s="0">
        <v>1</v>
      </c>
      <c r="N782" s="24">
        <v>0</v>
      </c>
      <c r="O782" s="7">
        <v>0</v>
      </c>
      <c r="P782" s="44">
        <v>0</v>
      </c>
      <c r="Q782" s="24">
        <v>0</v>
      </c>
    </row>
    <row r="783">
      <c r="B783" s="7" t="s">
        <v>13024</v>
      </c>
      <c r="C783" s="27">
        <v>2</v>
      </c>
      <c r="D783" s="7">
        <v>0</v>
      </c>
      <c r="E783" s="27">
        <v>0</v>
      </c>
      <c r="F783" s="27">
        <v>2</v>
      </c>
      <c r="G783" s="0">
        <v>5</v>
      </c>
      <c r="H783" s="24">
        <v>0</v>
      </c>
      <c r="I783" s="7">
        <v>0</v>
      </c>
      <c r="J783" s="0">
        <v>0</v>
      </c>
      <c r="K783" s="24">
        <v>2</v>
      </c>
      <c r="L783" s="0">
        <v>0</v>
      </c>
      <c r="M783" s="0">
        <v>0</v>
      </c>
      <c r="N783" s="24">
        <v>0</v>
      </c>
      <c r="O783" s="7">
        <v>0</v>
      </c>
      <c r="P783" s="44">
        <v>0</v>
      </c>
      <c r="Q783" s="24">
        <v>0</v>
      </c>
    </row>
    <row r="784">
      <c r="B784" s="7" t="s">
        <v>13025</v>
      </c>
      <c r="C784" s="27">
        <v>2</v>
      </c>
      <c r="D784" s="7">
        <v>2</v>
      </c>
      <c r="E784" s="27">
        <v>0</v>
      </c>
      <c r="F784" s="27">
        <v>0</v>
      </c>
      <c r="G784" s="0">
        <v>9</v>
      </c>
      <c r="H784" s="24">
        <v>0</v>
      </c>
      <c r="I784" s="7">
        <v>2</v>
      </c>
      <c r="J784" s="0">
        <v>0</v>
      </c>
      <c r="K784" s="24">
        <v>0</v>
      </c>
      <c r="L784" s="0">
        <v>0</v>
      </c>
      <c r="M784" s="0">
        <v>0</v>
      </c>
      <c r="N784" s="24">
        <v>0</v>
      </c>
      <c r="O784" s="7">
        <v>0</v>
      </c>
      <c r="P784" s="44">
        <v>0</v>
      </c>
      <c r="Q784" s="24">
        <v>0</v>
      </c>
    </row>
    <row r="785">
      <c r="B785" s="7" t="s">
        <v>13026</v>
      </c>
      <c r="C785" s="27">
        <v>2</v>
      </c>
      <c r="D785" s="7">
        <v>0</v>
      </c>
      <c r="E785" s="27">
        <v>0</v>
      </c>
      <c r="F785" s="27">
        <v>2</v>
      </c>
      <c r="G785" s="0">
        <v>22</v>
      </c>
      <c r="H785" s="24">
        <v>0</v>
      </c>
      <c r="I785" s="7">
        <v>0</v>
      </c>
      <c r="J785" s="0">
        <v>0</v>
      </c>
      <c r="K785" s="24">
        <v>2</v>
      </c>
      <c r="L785" s="0">
        <v>0</v>
      </c>
      <c r="M785" s="0">
        <v>0</v>
      </c>
      <c r="N785" s="24">
        <v>0</v>
      </c>
      <c r="O785" s="7">
        <v>0</v>
      </c>
      <c r="P785" s="44">
        <v>0</v>
      </c>
      <c r="Q785" s="24">
        <v>0</v>
      </c>
    </row>
    <row r="786">
      <c r="B786" s="7" t="s">
        <v>13027</v>
      </c>
      <c r="C786" s="27">
        <v>2</v>
      </c>
      <c r="D786" s="7">
        <v>1</v>
      </c>
      <c r="E786" s="27">
        <v>1</v>
      </c>
      <c r="F786" s="27">
        <v>0</v>
      </c>
      <c r="G786" s="0">
        <v>8</v>
      </c>
      <c r="H786" s="24">
        <v>0</v>
      </c>
      <c r="I786" s="7">
        <v>1</v>
      </c>
      <c r="J786" s="0">
        <v>0</v>
      </c>
      <c r="K786" s="24">
        <v>0</v>
      </c>
      <c r="L786" s="0">
        <v>0</v>
      </c>
      <c r="M786" s="0">
        <v>1</v>
      </c>
      <c r="N786" s="24">
        <v>0</v>
      </c>
      <c r="O786" s="7">
        <v>0</v>
      </c>
      <c r="P786" s="44">
        <v>0</v>
      </c>
      <c r="Q786" s="24">
        <v>0</v>
      </c>
    </row>
    <row r="787">
      <c r="B787" s="7" t="s">
        <v>13028</v>
      </c>
      <c r="C787" s="27">
        <v>2</v>
      </c>
      <c r="D787" s="7">
        <v>0</v>
      </c>
      <c r="E787" s="27">
        <v>1</v>
      </c>
      <c r="F787" s="27">
        <v>1</v>
      </c>
      <c r="G787" s="0">
        <v>2</v>
      </c>
      <c r="H787" s="24">
        <v>0</v>
      </c>
      <c r="I787" s="7">
        <v>0</v>
      </c>
      <c r="J787" s="0">
        <v>0</v>
      </c>
      <c r="K787" s="24">
        <v>1</v>
      </c>
      <c r="L787" s="0">
        <v>0</v>
      </c>
      <c r="M787" s="0">
        <v>1</v>
      </c>
      <c r="N787" s="24">
        <v>0</v>
      </c>
      <c r="O787" s="7">
        <v>0</v>
      </c>
      <c r="P787" s="44">
        <v>0</v>
      </c>
      <c r="Q787" s="24">
        <v>0</v>
      </c>
    </row>
    <row r="788">
      <c r="B788" s="7" t="s">
        <v>13029</v>
      </c>
      <c r="C788" s="27">
        <v>2</v>
      </c>
      <c r="D788" s="7">
        <v>2</v>
      </c>
      <c r="E788" s="27">
        <v>0</v>
      </c>
      <c r="F788" s="27">
        <v>0</v>
      </c>
      <c r="G788" s="0">
        <v>57</v>
      </c>
      <c r="H788" s="24">
        <v>0</v>
      </c>
      <c r="I788" s="7">
        <v>2</v>
      </c>
      <c r="J788" s="0">
        <v>0</v>
      </c>
      <c r="K788" s="24">
        <v>0</v>
      </c>
      <c r="L788" s="0">
        <v>0</v>
      </c>
      <c r="M788" s="0">
        <v>0</v>
      </c>
      <c r="N788" s="24">
        <v>0</v>
      </c>
      <c r="O788" s="7">
        <v>0</v>
      </c>
      <c r="P788" s="44">
        <v>0</v>
      </c>
      <c r="Q788" s="24">
        <v>0</v>
      </c>
    </row>
    <row r="789">
      <c r="B789" s="7" t="s">
        <v>13030</v>
      </c>
      <c r="C789" s="27">
        <v>2</v>
      </c>
      <c r="D789" s="7">
        <v>1</v>
      </c>
      <c r="E789" s="27">
        <v>0</v>
      </c>
      <c r="F789" s="27">
        <v>1</v>
      </c>
      <c r="G789" s="0">
        <v>18</v>
      </c>
      <c r="H789" s="24">
        <v>0</v>
      </c>
      <c r="I789" s="7">
        <v>1</v>
      </c>
      <c r="J789" s="0">
        <v>0</v>
      </c>
      <c r="K789" s="24">
        <v>1</v>
      </c>
      <c r="L789" s="0">
        <v>0</v>
      </c>
      <c r="M789" s="0">
        <v>0</v>
      </c>
      <c r="N789" s="24">
        <v>0</v>
      </c>
      <c r="O789" s="7">
        <v>0</v>
      </c>
      <c r="P789" s="44">
        <v>0</v>
      </c>
      <c r="Q789" s="24">
        <v>0</v>
      </c>
    </row>
    <row r="790">
      <c r="B790" s="7" t="s">
        <v>13031</v>
      </c>
      <c r="C790" s="27">
        <v>2</v>
      </c>
      <c r="D790" s="7">
        <v>1</v>
      </c>
      <c r="E790" s="27">
        <v>0</v>
      </c>
      <c r="F790" s="27">
        <v>1</v>
      </c>
      <c r="G790" s="0">
        <v>8</v>
      </c>
      <c r="H790" s="24">
        <v>0</v>
      </c>
      <c r="I790" s="7">
        <v>1</v>
      </c>
      <c r="J790" s="0">
        <v>0</v>
      </c>
      <c r="K790" s="24">
        <v>1</v>
      </c>
      <c r="L790" s="0">
        <v>0</v>
      </c>
      <c r="M790" s="0">
        <v>0</v>
      </c>
      <c r="N790" s="24">
        <v>0</v>
      </c>
      <c r="O790" s="7">
        <v>0</v>
      </c>
      <c r="P790" s="44">
        <v>0</v>
      </c>
      <c r="Q790" s="24">
        <v>0</v>
      </c>
    </row>
    <row r="791">
      <c r="B791" s="7" t="s">
        <v>13032</v>
      </c>
      <c r="C791" s="27">
        <v>2</v>
      </c>
      <c r="D791" s="7">
        <v>2</v>
      </c>
      <c r="E791" s="27">
        <v>0</v>
      </c>
      <c r="F791" s="27">
        <v>0</v>
      </c>
      <c r="G791" s="0">
        <v>7</v>
      </c>
      <c r="H791" s="24">
        <v>0</v>
      </c>
      <c r="I791" s="7">
        <v>2</v>
      </c>
      <c r="J791" s="0">
        <v>0</v>
      </c>
      <c r="K791" s="24">
        <v>0</v>
      </c>
      <c r="L791" s="0">
        <v>0</v>
      </c>
      <c r="M791" s="0">
        <v>0</v>
      </c>
      <c r="N791" s="24">
        <v>0</v>
      </c>
      <c r="O791" s="7">
        <v>0</v>
      </c>
      <c r="P791" s="44">
        <v>0</v>
      </c>
      <c r="Q791" s="24">
        <v>0</v>
      </c>
    </row>
    <row r="792">
      <c r="B792" s="7" t="s">
        <v>13033</v>
      </c>
      <c r="C792" s="27">
        <v>2</v>
      </c>
      <c r="D792" s="7">
        <v>0</v>
      </c>
      <c r="E792" s="27">
        <v>0</v>
      </c>
      <c r="F792" s="27">
        <v>2</v>
      </c>
      <c r="G792" s="0">
        <v>12</v>
      </c>
      <c r="H792" s="24">
        <v>0</v>
      </c>
      <c r="I792" s="7">
        <v>0</v>
      </c>
      <c r="J792" s="0">
        <v>0</v>
      </c>
      <c r="K792" s="24">
        <v>2</v>
      </c>
      <c r="L792" s="0">
        <v>0</v>
      </c>
      <c r="M792" s="0">
        <v>0</v>
      </c>
      <c r="N792" s="24">
        <v>0</v>
      </c>
      <c r="O792" s="7">
        <v>0</v>
      </c>
      <c r="P792" s="44">
        <v>0</v>
      </c>
      <c r="Q792" s="24">
        <v>0</v>
      </c>
    </row>
    <row r="793">
      <c r="B793" s="7" t="s">
        <v>13034</v>
      </c>
      <c r="C793" s="27">
        <v>2</v>
      </c>
      <c r="D793" s="7">
        <v>1</v>
      </c>
      <c r="E793" s="27">
        <v>0</v>
      </c>
      <c r="F793" s="27">
        <v>1</v>
      </c>
      <c r="G793" s="0">
        <v>4</v>
      </c>
      <c r="H793" s="24">
        <v>0</v>
      </c>
      <c r="I793" s="7">
        <v>1</v>
      </c>
      <c r="J793" s="0">
        <v>0</v>
      </c>
      <c r="K793" s="24">
        <v>1</v>
      </c>
      <c r="L793" s="0">
        <v>0</v>
      </c>
      <c r="M793" s="0">
        <v>0</v>
      </c>
      <c r="N793" s="24">
        <v>0</v>
      </c>
      <c r="O793" s="7">
        <v>0</v>
      </c>
      <c r="P793" s="44">
        <v>0</v>
      </c>
      <c r="Q793" s="24">
        <v>0</v>
      </c>
    </row>
    <row r="794">
      <c r="B794" s="7" t="s">
        <v>13035</v>
      </c>
      <c r="C794" s="27">
        <v>2</v>
      </c>
      <c r="D794" s="7">
        <v>1</v>
      </c>
      <c r="E794" s="27">
        <v>0</v>
      </c>
      <c r="F794" s="27">
        <v>1</v>
      </c>
      <c r="G794" s="0">
        <v>6</v>
      </c>
      <c r="H794" s="24">
        <v>0</v>
      </c>
      <c r="I794" s="7">
        <v>1</v>
      </c>
      <c r="J794" s="0">
        <v>0</v>
      </c>
      <c r="K794" s="24">
        <v>1</v>
      </c>
      <c r="L794" s="0">
        <v>0</v>
      </c>
      <c r="M794" s="0">
        <v>0</v>
      </c>
      <c r="N794" s="24">
        <v>0</v>
      </c>
      <c r="O794" s="7">
        <v>0</v>
      </c>
      <c r="P794" s="44">
        <v>0</v>
      </c>
      <c r="Q794" s="24">
        <v>0</v>
      </c>
    </row>
    <row r="795">
      <c r="B795" s="7" t="s">
        <v>13036</v>
      </c>
      <c r="C795" s="27">
        <v>2</v>
      </c>
      <c r="D795" s="7">
        <v>0</v>
      </c>
      <c r="E795" s="27">
        <v>0</v>
      </c>
      <c r="F795" s="27">
        <v>2</v>
      </c>
      <c r="G795" s="0">
        <v>4</v>
      </c>
      <c r="H795" s="24">
        <v>0</v>
      </c>
      <c r="I795" s="7">
        <v>0</v>
      </c>
      <c r="J795" s="0">
        <v>0</v>
      </c>
      <c r="K795" s="24">
        <v>2</v>
      </c>
      <c r="L795" s="0">
        <v>0</v>
      </c>
      <c r="M795" s="0">
        <v>0</v>
      </c>
      <c r="N795" s="24">
        <v>0</v>
      </c>
      <c r="O795" s="7">
        <v>0</v>
      </c>
      <c r="P795" s="44">
        <v>0</v>
      </c>
      <c r="Q795" s="24">
        <v>0</v>
      </c>
    </row>
    <row r="796">
      <c r="B796" s="7" t="s">
        <v>13037</v>
      </c>
      <c r="C796" s="27">
        <v>2</v>
      </c>
      <c r="D796" s="7">
        <v>0</v>
      </c>
      <c r="E796" s="27">
        <v>1</v>
      </c>
      <c r="F796" s="27">
        <v>1</v>
      </c>
      <c r="G796" s="0">
        <v>6</v>
      </c>
      <c r="H796" s="24">
        <v>0</v>
      </c>
      <c r="I796" s="7">
        <v>0</v>
      </c>
      <c r="J796" s="0">
        <v>0</v>
      </c>
      <c r="K796" s="24">
        <v>1</v>
      </c>
      <c r="L796" s="0">
        <v>0</v>
      </c>
      <c r="M796" s="0">
        <v>1</v>
      </c>
      <c r="N796" s="24">
        <v>0</v>
      </c>
      <c r="O796" s="7">
        <v>0</v>
      </c>
      <c r="P796" s="44">
        <v>0</v>
      </c>
      <c r="Q796" s="24">
        <v>0</v>
      </c>
    </row>
    <row r="797">
      <c r="B797" s="7" t="s">
        <v>13038</v>
      </c>
      <c r="C797" s="27">
        <v>2</v>
      </c>
      <c r="D797" s="7">
        <v>1</v>
      </c>
      <c r="E797" s="27">
        <v>1</v>
      </c>
      <c r="F797" s="27">
        <v>0</v>
      </c>
      <c r="G797" s="0">
        <v>5</v>
      </c>
      <c r="H797" s="24">
        <v>0</v>
      </c>
      <c r="I797" s="7">
        <v>1</v>
      </c>
      <c r="J797" s="0">
        <v>0</v>
      </c>
      <c r="K797" s="24">
        <v>0</v>
      </c>
      <c r="L797" s="0">
        <v>0</v>
      </c>
      <c r="M797" s="0">
        <v>1</v>
      </c>
      <c r="N797" s="24">
        <v>0</v>
      </c>
      <c r="O797" s="7">
        <v>0</v>
      </c>
      <c r="P797" s="44">
        <v>0</v>
      </c>
      <c r="Q797" s="24">
        <v>0</v>
      </c>
    </row>
    <row r="798">
      <c r="B798" s="7" t="s">
        <v>13039</v>
      </c>
      <c r="C798" s="27">
        <v>2</v>
      </c>
      <c r="D798" s="7">
        <v>0</v>
      </c>
      <c r="E798" s="27">
        <v>0</v>
      </c>
      <c r="F798" s="27">
        <v>2</v>
      </c>
      <c r="G798" s="0">
        <v>2</v>
      </c>
      <c r="H798" s="24">
        <v>0</v>
      </c>
      <c r="I798" s="7">
        <v>0</v>
      </c>
      <c r="J798" s="0">
        <v>0</v>
      </c>
      <c r="K798" s="24">
        <v>2</v>
      </c>
      <c r="L798" s="0">
        <v>0</v>
      </c>
      <c r="M798" s="0">
        <v>0</v>
      </c>
      <c r="N798" s="24">
        <v>0</v>
      </c>
      <c r="O798" s="7">
        <v>0</v>
      </c>
      <c r="P798" s="44">
        <v>0</v>
      </c>
      <c r="Q798" s="24">
        <v>0</v>
      </c>
    </row>
    <row r="799">
      <c r="B799" s="7" t="s">
        <v>13040</v>
      </c>
      <c r="C799" s="27">
        <v>2</v>
      </c>
      <c r="D799" s="7">
        <v>1</v>
      </c>
      <c r="E799" s="27">
        <v>0</v>
      </c>
      <c r="F799" s="27">
        <v>1</v>
      </c>
      <c r="G799" s="0">
        <v>29</v>
      </c>
      <c r="H799" s="24">
        <v>0</v>
      </c>
      <c r="I799" s="7">
        <v>1</v>
      </c>
      <c r="J799" s="0">
        <v>0</v>
      </c>
      <c r="K799" s="24">
        <v>1</v>
      </c>
      <c r="L799" s="0">
        <v>0</v>
      </c>
      <c r="M799" s="0">
        <v>0</v>
      </c>
      <c r="N799" s="24">
        <v>0</v>
      </c>
      <c r="O799" s="7">
        <v>0</v>
      </c>
      <c r="P799" s="44">
        <v>0</v>
      </c>
      <c r="Q799" s="24">
        <v>0</v>
      </c>
    </row>
    <row r="800">
      <c r="B800" s="7" t="s">
        <v>13041</v>
      </c>
      <c r="C800" s="27">
        <v>2</v>
      </c>
      <c r="D800" s="7">
        <v>0</v>
      </c>
      <c r="E800" s="27">
        <v>1</v>
      </c>
      <c r="F800" s="27">
        <v>1</v>
      </c>
      <c r="G800" s="0">
        <v>12</v>
      </c>
      <c r="H800" s="24">
        <v>0</v>
      </c>
      <c r="I800" s="7">
        <v>0</v>
      </c>
      <c r="J800" s="0">
        <v>0</v>
      </c>
      <c r="K800" s="24">
        <v>1</v>
      </c>
      <c r="L800" s="0">
        <v>0</v>
      </c>
      <c r="M800" s="0">
        <v>1</v>
      </c>
      <c r="N800" s="24">
        <v>0</v>
      </c>
      <c r="O800" s="7">
        <v>0</v>
      </c>
      <c r="P800" s="44">
        <v>0</v>
      </c>
      <c r="Q800" s="24">
        <v>0</v>
      </c>
    </row>
    <row r="801">
      <c r="B801" s="7" t="s">
        <v>13042</v>
      </c>
      <c r="C801" s="27">
        <v>2</v>
      </c>
      <c r="D801" s="7">
        <v>0</v>
      </c>
      <c r="E801" s="27">
        <v>1</v>
      </c>
      <c r="F801" s="27">
        <v>1</v>
      </c>
      <c r="G801" s="0">
        <v>10</v>
      </c>
      <c r="H801" s="24">
        <v>0</v>
      </c>
      <c r="I801" s="7">
        <v>0</v>
      </c>
      <c r="J801" s="0">
        <v>0</v>
      </c>
      <c r="K801" s="24">
        <v>1</v>
      </c>
      <c r="L801" s="0">
        <v>0</v>
      </c>
      <c r="M801" s="0">
        <v>1</v>
      </c>
      <c r="N801" s="24">
        <v>0</v>
      </c>
      <c r="O801" s="7">
        <v>0</v>
      </c>
      <c r="P801" s="44">
        <v>0</v>
      </c>
      <c r="Q801" s="24">
        <v>0</v>
      </c>
    </row>
    <row r="802">
      <c r="B802" s="7" t="s">
        <v>13043</v>
      </c>
      <c r="C802" s="27">
        <v>2</v>
      </c>
      <c r="D802" s="7">
        <v>0</v>
      </c>
      <c r="E802" s="27">
        <v>1</v>
      </c>
      <c r="F802" s="27">
        <v>1</v>
      </c>
      <c r="G802" s="0">
        <v>9</v>
      </c>
      <c r="H802" s="24">
        <v>0</v>
      </c>
      <c r="I802" s="7">
        <v>0</v>
      </c>
      <c r="J802" s="0">
        <v>0</v>
      </c>
      <c r="K802" s="24">
        <v>1</v>
      </c>
      <c r="L802" s="0">
        <v>0</v>
      </c>
      <c r="M802" s="0">
        <v>1</v>
      </c>
      <c r="N802" s="24">
        <v>0</v>
      </c>
      <c r="O802" s="7">
        <v>0</v>
      </c>
      <c r="P802" s="44">
        <v>0</v>
      </c>
      <c r="Q802" s="24">
        <v>0</v>
      </c>
    </row>
    <row r="803">
      <c r="B803" s="7" t="s">
        <v>13044</v>
      </c>
      <c r="C803" s="27">
        <v>2</v>
      </c>
      <c r="D803" s="7">
        <v>1</v>
      </c>
      <c r="E803" s="27">
        <v>0</v>
      </c>
      <c r="F803" s="27">
        <v>1</v>
      </c>
      <c r="G803" s="0">
        <v>7</v>
      </c>
      <c r="H803" s="24">
        <v>0</v>
      </c>
      <c r="I803" s="7">
        <v>1</v>
      </c>
      <c r="J803" s="0">
        <v>0</v>
      </c>
      <c r="K803" s="24">
        <v>1</v>
      </c>
      <c r="L803" s="0">
        <v>0</v>
      </c>
      <c r="M803" s="0">
        <v>0</v>
      </c>
      <c r="N803" s="24">
        <v>0</v>
      </c>
      <c r="O803" s="7">
        <v>0</v>
      </c>
      <c r="P803" s="44">
        <v>0</v>
      </c>
      <c r="Q803" s="24">
        <v>0</v>
      </c>
    </row>
    <row r="804">
      <c r="B804" s="7" t="s">
        <v>13045</v>
      </c>
      <c r="C804" s="27">
        <v>2</v>
      </c>
      <c r="D804" s="7">
        <v>1</v>
      </c>
      <c r="E804" s="27">
        <v>0</v>
      </c>
      <c r="F804" s="27">
        <v>1</v>
      </c>
      <c r="G804" s="0">
        <v>30</v>
      </c>
      <c r="H804" s="24">
        <v>0</v>
      </c>
      <c r="I804" s="7">
        <v>1</v>
      </c>
      <c r="J804" s="0">
        <v>0</v>
      </c>
      <c r="K804" s="24">
        <v>1</v>
      </c>
      <c r="L804" s="0">
        <v>0</v>
      </c>
      <c r="M804" s="0">
        <v>0</v>
      </c>
      <c r="N804" s="24">
        <v>0</v>
      </c>
      <c r="O804" s="7">
        <v>0</v>
      </c>
      <c r="P804" s="44">
        <v>0</v>
      </c>
      <c r="Q804" s="24">
        <v>0</v>
      </c>
    </row>
    <row r="805">
      <c r="B805" s="7" t="s">
        <v>13046</v>
      </c>
      <c r="C805" s="27">
        <v>2</v>
      </c>
      <c r="D805" s="7">
        <v>0</v>
      </c>
      <c r="E805" s="27">
        <v>1</v>
      </c>
      <c r="F805" s="27">
        <v>1</v>
      </c>
      <c r="G805" s="0">
        <v>6</v>
      </c>
      <c r="H805" s="24">
        <v>0</v>
      </c>
      <c r="I805" s="7">
        <v>0</v>
      </c>
      <c r="J805" s="0">
        <v>0</v>
      </c>
      <c r="K805" s="24">
        <v>1</v>
      </c>
      <c r="L805" s="0">
        <v>0</v>
      </c>
      <c r="M805" s="0">
        <v>1</v>
      </c>
      <c r="N805" s="24">
        <v>0</v>
      </c>
      <c r="O805" s="7">
        <v>0</v>
      </c>
      <c r="P805" s="44">
        <v>0</v>
      </c>
      <c r="Q805" s="24">
        <v>0</v>
      </c>
    </row>
    <row r="806">
      <c r="B806" s="7" t="s">
        <v>13047</v>
      </c>
      <c r="C806" s="27">
        <v>2</v>
      </c>
      <c r="D806" s="7">
        <v>1</v>
      </c>
      <c r="E806" s="27">
        <v>0</v>
      </c>
      <c r="F806" s="27">
        <v>1</v>
      </c>
      <c r="G806" s="0">
        <v>3</v>
      </c>
      <c r="H806" s="24">
        <v>0</v>
      </c>
      <c r="I806" s="7">
        <v>1</v>
      </c>
      <c r="J806" s="0">
        <v>0</v>
      </c>
      <c r="K806" s="24">
        <v>1</v>
      </c>
      <c r="L806" s="0">
        <v>0</v>
      </c>
      <c r="M806" s="0">
        <v>0</v>
      </c>
      <c r="N806" s="24">
        <v>0</v>
      </c>
      <c r="O806" s="7">
        <v>0</v>
      </c>
      <c r="P806" s="44">
        <v>0</v>
      </c>
      <c r="Q806" s="24">
        <v>0</v>
      </c>
    </row>
    <row r="807">
      <c r="B807" s="7" t="s">
        <v>13048</v>
      </c>
      <c r="C807" s="27">
        <v>2</v>
      </c>
      <c r="D807" s="7">
        <v>1</v>
      </c>
      <c r="E807" s="27">
        <v>0</v>
      </c>
      <c r="F807" s="27">
        <v>1</v>
      </c>
      <c r="G807" s="0">
        <v>28</v>
      </c>
      <c r="H807" s="24">
        <v>0</v>
      </c>
      <c r="I807" s="7">
        <v>1</v>
      </c>
      <c r="J807" s="0">
        <v>0</v>
      </c>
      <c r="K807" s="24">
        <v>1</v>
      </c>
      <c r="L807" s="0">
        <v>0</v>
      </c>
      <c r="M807" s="0">
        <v>0</v>
      </c>
      <c r="N807" s="24">
        <v>0</v>
      </c>
      <c r="O807" s="7">
        <v>0</v>
      </c>
      <c r="P807" s="44">
        <v>0</v>
      </c>
      <c r="Q807" s="24">
        <v>0</v>
      </c>
    </row>
    <row r="808">
      <c r="B808" s="7" t="s">
        <v>13049</v>
      </c>
      <c r="C808" s="27">
        <v>2</v>
      </c>
      <c r="D808" s="7">
        <v>2</v>
      </c>
      <c r="E808" s="27">
        <v>0</v>
      </c>
      <c r="F808" s="27">
        <v>0</v>
      </c>
      <c r="G808" s="0">
        <v>12</v>
      </c>
      <c r="H808" s="24">
        <v>0</v>
      </c>
      <c r="I808" s="7">
        <v>2</v>
      </c>
      <c r="J808" s="0">
        <v>0</v>
      </c>
      <c r="K808" s="24">
        <v>0</v>
      </c>
      <c r="L808" s="0">
        <v>0</v>
      </c>
      <c r="M808" s="0">
        <v>0</v>
      </c>
      <c r="N808" s="24">
        <v>0</v>
      </c>
      <c r="O808" s="7">
        <v>0</v>
      </c>
      <c r="P808" s="44">
        <v>0</v>
      </c>
      <c r="Q808" s="24">
        <v>0</v>
      </c>
    </row>
    <row r="809">
      <c r="B809" s="7" t="s">
        <v>13050</v>
      </c>
      <c r="C809" s="27">
        <v>2</v>
      </c>
      <c r="D809" s="7">
        <v>2</v>
      </c>
      <c r="E809" s="27">
        <v>0</v>
      </c>
      <c r="F809" s="27">
        <v>0</v>
      </c>
      <c r="G809" s="0">
        <v>3</v>
      </c>
      <c r="H809" s="24">
        <v>0</v>
      </c>
      <c r="I809" s="7">
        <v>2</v>
      </c>
      <c r="J809" s="0">
        <v>0</v>
      </c>
      <c r="K809" s="24">
        <v>0</v>
      </c>
      <c r="L809" s="0">
        <v>0</v>
      </c>
      <c r="M809" s="0">
        <v>0</v>
      </c>
      <c r="N809" s="24">
        <v>0</v>
      </c>
      <c r="O809" s="7">
        <v>0</v>
      </c>
      <c r="P809" s="44">
        <v>0</v>
      </c>
      <c r="Q809" s="24">
        <v>0</v>
      </c>
    </row>
    <row r="810">
      <c r="B810" s="7" t="s">
        <v>13051</v>
      </c>
      <c r="C810" s="27">
        <v>2</v>
      </c>
      <c r="D810" s="7">
        <v>0</v>
      </c>
      <c r="E810" s="27">
        <v>1</v>
      </c>
      <c r="F810" s="27">
        <v>1</v>
      </c>
      <c r="G810" s="0">
        <v>6</v>
      </c>
      <c r="H810" s="24">
        <v>0</v>
      </c>
      <c r="I810" s="7">
        <v>0</v>
      </c>
      <c r="J810" s="0">
        <v>0</v>
      </c>
      <c r="K810" s="24">
        <v>1</v>
      </c>
      <c r="L810" s="0">
        <v>0</v>
      </c>
      <c r="M810" s="0">
        <v>1</v>
      </c>
      <c r="N810" s="24">
        <v>0</v>
      </c>
      <c r="O810" s="7">
        <v>0</v>
      </c>
      <c r="P810" s="44">
        <v>0</v>
      </c>
      <c r="Q810" s="24">
        <v>0</v>
      </c>
    </row>
    <row r="811">
      <c r="B811" s="7" t="s">
        <v>13052</v>
      </c>
      <c r="C811" s="27">
        <v>2</v>
      </c>
      <c r="D811" s="7">
        <v>0</v>
      </c>
      <c r="E811" s="27">
        <v>1</v>
      </c>
      <c r="F811" s="27">
        <v>1</v>
      </c>
      <c r="G811" s="0">
        <v>68</v>
      </c>
      <c r="H811" s="24">
        <v>1</v>
      </c>
      <c r="I811" s="7">
        <v>0</v>
      </c>
      <c r="J811" s="0">
        <v>0</v>
      </c>
      <c r="K811" s="24">
        <v>1</v>
      </c>
      <c r="L811" s="0">
        <v>0</v>
      </c>
      <c r="M811" s="0">
        <v>1</v>
      </c>
      <c r="N811" s="24">
        <v>0</v>
      </c>
      <c r="O811" s="7">
        <v>0</v>
      </c>
      <c r="P811" s="44">
        <v>0</v>
      </c>
      <c r="Q811" s="24">
        <v>0</v>
      </c>
    </row>
    <row r="812">
      <c r="B812" s="7" t="s">
        <v>13053</v>
      </c>
      <c r="C812" s="27">
        <v>2</v>
      </c>
      <c r="D812" s="7">
        <v>0</v>
      </c>
      <c r="E812" s="27">
        <v>1</v>
      </c>
      <c r="F812" s="27">
        <v>1</v>
      </c>
      <c r="G812" s="0">
        <v>6</v>
      </c>
      <c r="H812" s="24">
        <v>0</v>
      </c>
      <c r="I812" s="7">
        <v>0</v>
      </c>
      <c r="J812" s="0">
        <v>0</v>
      </c>
      <c r="K812" s="24">
        <v>1</v>
      </c>
      <c r="L812" s="0">
        <v>0</v>
      </c>
      <c r="M812" s="0">
        <v>1</v>
      </c>
      <c r="N812" s="24">
        <v>0</v>
      </c>
      <c r="O812" s="7">
        <v>0</v>
      </c>
      <c r="P812" s="44">
        <v>0</v>
      </c>
      <c r="Q812" s="24">
        <v>0</v>
      </c>
    </row>
    <row r="813">
      <c r="B813" s="7" t="s">
        <v>13054</v>
      </c>
      <c r="C813" s="27">
        <v>2</v>
      </c>
      <c r="D813" s="7">
        <v>0</v>
      </c>
      <c r="E813" s="27">
        <v>0</v>
      </c>
      <c r="F813" s="27">
        <v>2</v>
      </c>
      <c r="G813" s="0">
        <v>7</v>
      </c>
      <c r="H813" s="24">
        <v>0</v>
      </c>
      <c r="I813" s="7">
        <v>0</v>
      </c>
      <c r="J813" s="0">
        <v>0</v>
      </c>
      <c r="K813" s="24">
        <v>2</v>
      </c>
      <c r="L813" s="0">
        <v>0</v>
      </c>
      <c r="M813" s="0">
        <v>0</v>
      </c>
      <c r="N813" s="24">
        <v>0</v>
      </c>
      <c r="O813" s="7">
        <v>0</v>
      </c>
      <c r="P813" s="44">
        <v>0</v>
      </c>
      <c r="Q813" s="24">
        <v>0</v>
      </c>
    </row>
    <row r="814">
      <c r="B814" s="7" t="s">
        <v>13055</v>
      </c>
      <c r="C814" s="27">
        <v>2</v>
      </c>
      <c r="D814" s="7">
        <v>0</v>
      </c>
      <c r="E814" s="27">
        <v>0</v>
      </c>
      <c r="F814" s="27">
        <v>2</v>
      </c>
      <c r="G814" s="0">
        <v>3</v>
      </c>
      <c r="H814" s="24">
        <v>0</v>
      </c>
      <c r="I814" s="7">
        <v>0</v>
      </c>
      <c r="J814" s="0">
        <v>0</v>
      </c>
      <c r="K814" s="24">
        <v>2</v>
      </c>
      <c r="L814" s="0">
        <v>0</v>
      </c>
      <c r="M814" s="0">
        <v>0</v>
      </c>
      <c r="N814" s="24">
        <v>0</v>
      </c>
      <c r="O814" s="7">
        <v>0</v>
      </c>
      <c r="P814" s="44">
        <v>0</v>
      </c>
      <c r="Q814" s="24">
        <v>0</v>
      </c>
    </row>
    <row r="815">
      <c r="B815" s="7" t="s">
        <v>13056</v>
      </c>
      <c r="C815" s="27">
        <v>2</v>
      </c>
      <c r="D815" s="7">
        <v>0</v>
      </c>
      <c r="E815" s="27">
        <v>1</v>
      </c>
      <c r="F815" s="27">
        <v>1</v>
      </c>
      <c r="G815" s="0">
        <v>6</v>
      </c>
      <c r="H815" s="24">
        <v>0</v>
      </c>
      <c r="I815" s="7">
        <v>0</v>
      </c>
      <c r="J815" s="0">
        <v>0</v>
      </c>
      <c r="K815" s="24">
        <v>1</v>
      </c>
      <c r="L815" s="0">
        <v>0</v>
      </c>
      <c r="M815" s="0">
        <v>1</v>
      </c>
      <c r="N815" s="24">
        <v>0</v>
      </c>
      <c r="O815" s="7">
        <v>0</v>
      </c>
      <c r="P815" s="44">
        <v>0</v>
      </c>
      <c r="Q815" s="24">
        <v>0</v>
      </c>
    </row>
    <row r="816">
      <c r="B816" s="7" t="s">
        <v>13057</v>
      </c>
      <c r="C816" s="27">
        <v>2</v>
      </c>
      <c r="D816" s="7">
        <v>1</v>
      </c>
      <c r="E816" s="27">
        <v>1</v>
      </c>
      <c r="F816" s="27">
        <v>0</v>
      </c>
      <c r="G816" s="0">
        <v>2</v>
      </c>
      <c r="H816" s="24">
        <v>0</v>
      </c>
      <c r="I816" s="7">
        <v>1</v>
      </c>
      <c r="J816" s="0">
        <v>0</v>
      </c>
      <c r="K816" s="24">
        <v>0</v>
      </c>
      <c r="L816" s="0">
        <v>0</v>
      </c>
      <c r="M816" s="0">
        <v>1</v>
      </c>
      <c r="N816" s="24">
        <v>0</v>
      </c>
      <c r="O816" s="7">
        <v>0</v>
      </c>
      <c r="P816" s="44">
        <v>0</v>
      </c>
      <c r="Q816" s="24">
        <v>0</v>
      </c>
    </row>
    <row r="817">
      <c r="B817" s="7" t="s">
        <v>13058</v>
      </c>
      <c r="C817" s="27">
        <v>2</v>
      </c>
      <c r="D817" s="7">
        <v>0</v>
      </c>
      <c r="E817" s="27">
        <v>0</v>
      </c>
      <c r="F817" s="27">
        <v>2</v>
      </c>
      <c r="G817" s="0">
        <v>8</v>
      </c>
      <c r="H817" s="24">
        <v>0</v>
      </c>
      <c r="I817" s="7">
        <v>0</v>
      </c>
      <c r="J817" s="0">
        <v>0</v>
      </c>
      <c r="K817" s="24">
        <v>2</v>
      </c>
      <c r="L817" s="0">
        <v>0</v>
      </c>
      <c r="M817" s="0">
        <v>0</v>
      </c>
      <c r="N817" s="24">
        <v>0</v>
      </c>
      <c r="O817" s="7">
        <v>0</v>
      </c>
      <c r="P817" s="44">
        <v>0</v>
      </c>
      <c r="Q817" s="24">
        <v>0</v>
      </c>
    </row>
    <row r="818">
      <c r="B818" s="7" t="s">
        <v>13059</v>
      </c>
      <c r="C818" s="27">
        <v>2</v>
      </c>
      <c r="D818" s="7">
        <v>1</v>
      </c>
      <c r="E818" s="27">
        <v>0</v>
      </c>
      <c r="F818" s="27">
        <v>1</v>
      </c>
      <c r="G818" s="0">
        <v>7</v>
      </c>
      <c r="H818" s="24">
        <v>0</v>
      </c>
      <c r="I818" s="7">
        <v>1</v>
      </c>
      <c r="J818" s="0">
        <v>0</v>
      </c>
      <c r="K818" s="24">
        <v>1</v>
      </c>
      <c r="L818" s="0">
        <v>0</v>
      </c>
      <c r="M818" s="0">
        <v>0</v>
      </c>
      <c r="N818" s="24">
        <v>0</v>
      </c>
      <c r="O818" s="7">
        <v>0</v>
      </c>
      <c r="P818" s="44">
        <v>0</v>
      </c>
      <c r="Q818" s="24">
        <v>0</v>
      </c>
    </row>
    <row r="819">
      <c r="B819" s="7" t="s">
        <v>13060</v>
      </c>
      <c r="C819" s="27">
        <v>2</v>
      </c>
      <c r="D819" s="7">
        <v>2</v>
      </c>
      <c r="E819" s="27">
        <v>0</v>
      </c>
      <c r="F819" s="27">
        <v>0</v>
      </c>
      <c r="G819" s="0">
        <v>13</v>
      </c>
      <c r="H819" s="24">
        <v>0</v>
      </c>
      <c r="I819" s="7">
        <v>2</v>
      </c>
      <c r="J819" s="0">
        <v>0</v>
      </c>
      <c r="K819" s="24">
        <v>0</v>
      </c>
      <c r="L819" s="0">
        <v>0</v>
      </c>
      <c r="M819" s="0">
        <v>0</v>
      </c>
      <c r="N819" s="24">
        <v>0</v>
      </c>
      <c r="O819" s="7">
        <v>0</v>
      </c>
      <c r="P819" s="44">
        <v>0</v>
      </c>
      <c r="Q819" s="24">
        <v>0</v>
      </c>
    </row>
    <row r="820">
      <c r="B820" s="7" t="s">
        <v>13061</v>
      </c>
      <c r="C820" s="27">
        <v>2</v>
      </c>
      <c r="D820" s="7">
        <v>1</v>
      </c>
      <c r="E820" s="27">
        <v>0</v>
      </c>
      <c r="F820" s="27">
        <v>1</v>
      </c>
      <c r="G820" s="0">
        <v>5</v>
      </c>
      <c r="H820" s="24">
        <v>0</v>
      </c>
      <c r="I820" s="7">
        <v>1</v>
      </c>
      <c r="J820" s="0">
        <v>0</v>
      </c>
      <c r="K820" s="24">
        <v>1</v>
      </c>
      <c r="L820" s="0">
        <v>0</v>
      </c>
      <c r="M820" s="0">
        <v>0</v>
      </c>
      <c r="N820" s="24">
        <v>0</v>
      </c>
      <c r="O820" s="7">
        <v>0</v>
      </c>
      <c r="P820" s="44">
        <v>0</v>
      </c>
      <c r="Q820" s="24">
        <v>0</v>
      </c>
    </row>
    <row r="821">
      <c r="B821" s="7" t="s">
        <v>13062</v>
      </c>
      <c r="C821" s="27">
        <v>2</v>
      </c>
      <c r="D821" s="7">
        <v>0</v>
      </c>
      <c r="E821" s="27">
        <v>1</v>
      </c>
      <c r="F821" s="27">
        <v>1</v>
      </c>
      <c r="G821" s="0">
        <v>3</v>
      </c>
      <c r="H821" s="24">
        <v>0</v>
      </c>
      <c r="I821" s="7">
        <v>0</v>
      </c>
      <c r="J821" s="0">
        <v>0</v>
      </c>
      <c r="K821" s="24">
        <v>1</v>
      </c>
      <c r="L821" s="0">
        <v>0</v>
      </c>
      <c r="M821" s="0">
        <v>1</v>
      </c>
      <c r="N821" s="24">
        <v>0</v>
      </c>
      <c r="O821" s="7">
        <v>0</v>
      </c>
      <c r="P821" s="44">
        <v>0</v>
      </c>
      <c r="Q821" s="24">
        <v>0</v>
      </c>
    </row>
    <row r="822">
      <c r="B822" s="7" t="s">
        <v>13063</v>
      </c>
      <c r="C822" s="27">
        <v>2</v>
      </c>
      <c r="D822" s="7">
        <v>0</v>
      </c>
      <c r="E822" s="27">
        <v>0</v>
      </c>
      <c r="F822" s="27">
        <v>2</v>
      </c>
      <c r="G822" s="0">
        <v>69</v>
      </c>
      <c r="H822" s="24">
        <v>0</v>
      </c>
      <c r="I822" s="7">
        <v>0</v>
      </c>
      <c r="J822" s="0">
        <v>0</v>
      </c>
      <c r="K822" s="24">
        <v>2</v>
      </c>
      <c r="L822" s="0">
        <v>0</v>
      </c>
      <c r="M822" s="0">
        <v>0</v>
      </c>
      <c r="N822" s="24">
        <v>0</v>
      </c>
      <c r="O822" s="7">
        <v>0</v>
      </c>
      <c r="P822" s="44">
        <v>0</v>
      </c>
      <c r="Q822" s="24">
        <v>0</v>
      </c>
    </row>
    <row r="823">
      <c r="B823" s="7" t="s">
        <v>13064</v>
      </c>
      <c r="C823" s="27">
        <v>2</v>
      </c>
      <c r="D823" s="7">
        <v>1</v>
      </c>
      <c r="E823" s="27">
        <v>1</v>
      </c>
      <c r="F823" s="27">
        <v>0</v>
      </c>
      <c r="G823" s="0">
        <v>7</v>
      </c>
      <c r="H823" s="24">
        <v>0</v>
      </c>
      <c r="I823" s="7">
        <v>1</v>
      </c>
      <c r="J823" s="0">
        <v>1</v>
      </c>
      <c r="K823" s="24">
        <v>0</v>
      </c>
      <c r="L823" s="0">
        <v>0</v>
      </c>
      <c r="M823" s="0">
        <v>0</v>
      </c>
      <c r="N823" s="24">
        <v>0</v>
      </c>
      <c r="O823" s="7">
        <v>0</v>
      </c>
      <c r="P823" s="44">
        <v>0</v>
      </c>
      <c r="Q823" s="24">
        <v>0</v>
      </c>
    </row>
    <row r="824">
      <c r="B824" s="7" t="s">
        <v>13065</v>
      </c>
      <c r="C824" s="27">
        <v>2</v>
      </c>
      <c r="D824" s="7">
        <v>1</v>
      </c>
      <c r="E824" s="27">
        <v>0</v>
      </c>
      <c r="F824" s="27">
        <v>1</v>
      </c>
      <c r="G824" s="0">
        <v>7</v>
      </c>
      <c r="H824" s="24">
        <v>0</v>
      </c>
      <c r="I824" s="7">
        <v>1</v>
      </c>
      <c r="J824" s="0">
        <v>0</v>
      </c>
      <c r="K824" s="24">
        <v>1</v>
      </c>
      <c r="L824" s="0">
        <v>0</v>
      </c>
      <c r="M824" s="0">
        <v>0</v>
      </c>
      <c r="N824" s="24">
        <v>0</v>
      </c>
      <c r="O824" s="7">
        <v>0</v>
      </c>
      <c r="P824" s="44">
        <v>0</v>
      </c>
      <c r="Q824" s="24">
        <v>0</v>
      </c>
    </row>
    <row r="825">
      <c r="B825" s="7" t="s">
        <v>13066</v>
      </c>
      <c r="C825" s="27">
        <v>2</v>
      </c>
      <c r="D825" s="7">
        <v>0</v>
      </c>
      <c r="E825" s="27">
        <v>0</v>
      </c>
      <c r="F825" s="27">
        <v>2</v>
      </c>
      <c r="G825" s="0">
        <v>4</v>
      </c>
      <c r="H825" s="24">
        <v>0</v>
      </c>
      <c r="I825" s="7">
        <v>0</v>
      </c>
      <c r="J825" s="0">
        <v>0</v>
      </c>
      <c r="K825" s="24">
        <v>2</v>
      </c>
      <c r="L825" s="0">
        <v>0</v>
      </c>
      <c r="M825" s="0">
        <v>0</v>
      </c>
      <c r="N825" s="24">
        <v>0</v>
      </c>
      <c r="O825" s="7">
        <v>0</v>
      </c>
      <c r="P825" s="44">
        <v>0</v>
      </c>
      <c r="Q825" s="24">
        <v>0</v>
      </c>
    </row>
    <row r="826">
      <c r="B826" s="7" t="s">
        <v>13067</v>
      </c>
      <c r="C826" s="27">
        <v>2</v>
      </c>
      <c r="D826" s="7">
        <v>1</v>
      </c>
      <c r="E826" s="27">
        <v>0</v>
      </c>
      <c r="F826" s="27">
        <v>1</v>
      </c>
      <c r="G826" s="0">
        <v>5</v>
      </c>
      <c r="H826" s="24">
        <v>0</v>
      </c>
      <c r="I826" s="7">
        <v>1</v>
      </c>
      <c r="J826" s="0">
        <v>0</v>
      </c>
      <c r="K826" s="24">
        <v>1</v>
      </c>
      <c r="L826" s="0">
        <v>0</v>
      </c>
      <c r="M826" s="0">
        <v>0</v>
      </c>
      <c r="N826" s="24">
        <v>0</v>
      </c>
      <c r="O826" s="7">
        <v>0</v>
      </c>
      <c r="P826" s="44">
        <v>0</v>
      </c>
      <c r="Q826" s="24">
        <v>0</v>
      </c>
    </row>
    <row r="827">
      <c r="B827" s="7" t="s">
        <v>13068</v>
      </c>
      <c r="C827" s="27">
        <v>2</v>
      </c>
      <c r="D827" s="7">
        <v>0</v>
      </c>
      <c r="E827" s="27">
        <v>0</v>
      </c>
      <c r="F827" s="27">
        <v>2</v>
      </c>
      <c r="G827" s="0">
        <v>2</v>
      </c>
      <c r="H827" s="24">
        <v>0</v>
      </c>
      <c r="I827" s="7">
        <v>0</v>
      </c>
      <c r="J827" s="0">
        <v>0</v>
      </c>
      <c r="K827" s="24">
        <v>2</v>
      </c>
      <c r="L827" s="0">
        <v>0</v>
      </c>
      <c r="M827" s="0">
        <v>0</v>
      </c>
      <c r="N827" s="24">
        <v>0</v>
      </c>
      <c r="O827" s="7">
        <v>0</v>
      </c>
      <c r="P827" s="44">
        <v>0</v>
      </c>
      <c r="Q827" s="24">
        <v>0</v>
      </c>
    </row>
    <row r="828">
      <c r="B828" s="7" t="s">
        <v>13069</v>
      </c>
      <c r="C828" s="27">
        <v>2</v>
      </c>
      <c r="D828" s="7">
        <v>1</v>
      </c>
      <c r="E828" s="27">
        <v>0</v>
      </c>
      <c r="F828" s="27">
        <v>1</v>
      </c>
      <c r="G828" s="0">
        <v>5</v>
      </c>
      <c r="H828" s="24">
        <v>0</v>
      </c>
      <c r="I828" s="7">
        <v>1</v>
      </c>
      <c r="J828" s="0">
        <v>0</v>
      </c>
      <c r="K828" s="24">
        <v>1</v>
      </c>
      <c r="L828" s="0">
        <v>0</v>
      </c>
      <c r="M828" s="0">
        <v>0</v>
      </c>
      <c r="N828" s="24">
        <v>0</v>
      </c>
      <c r="O828" s="7">
        <v>0</v>
      </c>
      <c r="P828" s="44">
        <v>0</v>
      </c>
      <c r="Q828" s="24">
        <v>0</v>
      </c>
    </row>
    <row r="829">
      <c r="B829" s="7" t="s">
        <v>13070</v>
      </c>
      <c r="C829" s="27">
        <v>2</v>
      </c>
      <c r="D829" s="7">
        <v>1</v>
      </c>
      <c r="E829" s="27">
        <v>1</v>
      </c>
      <c r="F829" s="27">
        <v>0</v>
      </c>
      <c r="G829" s="0">
        <v>4</v>
      </c>
      <c r="H829" s="24">
        <v>0</v>
      </c>
      <c r="I829" s="7">
        <v>1</v>
      </c>
      <c r="J829" s="0">
        <v>0</v>
      </c>
      <c r="K829" s="24">
        <v>0</v>
      </c>
      <c r="L829" s="0">
        <v>0</v>
      </c>
      <c r="M829" s="0">
        <v>1</v>
      </c>
      <c r="N829" s="24">
        <v>0</v>
      </c>
      <c r="O829" s="7">
        <v>0</v>
      </c>
      <c r="P829" s="44">
        <v>0</v>
      </c>
      <c r="Q829" s="24">
        <v>0</v>
      </c>
    </row>
    <row r="830">
      <c r="B830" s="7" t="s">
        <v>13071</v>
      </c>
      <c r="C830" s="27">
        <v>2</v>
      </c>
      <c r="D830" s="7">
        <v>1</v>
      </c>
      <c r="E830" s="27">
        <v>0</v>
      </c>
      <c r="F830" s="27">
        <v>1</v>
      </c>
      <c r="G830" s="0">
        <v>432</v>
      </c>
      <c r="H830" s="24">
        <v>0</v>
      </c>
      <c r="I830" s="7">
        <v>1</v>
      </c>
      <c r="J830" s="0">
        <v>0</v>
      </c>
      <c r="K830" s="24">
        <v>1</v>
      </c>
      <c r="L830" s="0">
        <v>0</v>
      </c>
      <c r="M830" s="0">
        <v>0</v>
      </c>
      <c r="N830" s="24">
        <v>0</v>
      </c>
      <c r="O830" s="7">
        <v>0</v>
      </c>
      <c r="P830" s="44">
        <v>0</v>
      </c>
      <c r="Q830" s="24">
        <v>0</v>
      </c>
    </row>
    <row r="831">
      <c r="B831" s="7" t="s">
        <v>13072</v>
      </c>
      <c r="C831" s="27">
        <v>2</v>
      </c>
      <c r="D831" s="7">
        <v>0</v>
      </c>
      <c r="E831" s="27">
        <v>1</v>
      </c>
      <c r="F831" s="27">
        <v>1</v>
      </c>
      <c r="G831" s="0">
        <v>104</v>
      </c>
      <c r="H831" s="24">
        <v>0</v>
      </c>
      <c r="I831" s="7">
        <v>0</v>
      </c>
      <c r="J831" s="0">
        <v>1</v>
      </c>
      <c r="K831" s="24">
        <v>1</v>
      </c>
      <c r="L831" s="0">
        <v>0</v>
      </c>
      <c r="M831" s="0">
        <v>0</v>
      </c>
      <c r="N831" s="24">
        <v>0</v>
      </c>
      <c r="O831" s="7">
        <v>0</v>
      </c>
      <c r="P831" s="44">
        <v>0</v>
      </c>
      <c r="Q831" s="24">
        <v>0</v>
      </c>
    </row>
    <row r="832">
      <c r="B832" s="7" t="s">
        <v>13073</v>
      </c>
      <c r="C832" s="27">
        <v>2</v>
      </c>
      <c r="D832" s="7">
        <v>2</v>
      </c>
      <c r="E832" s="27">
        <v>0</v>
      </c>
      <c r="F832" s="27">
        <v>0</v>
      </c>
      <c r="G832" s="0">
        <v>3</v>
      </c>
      <c r="H832" s="24">
        <v>0</v>
      </c>
      <c r="I832" s="7">
        <v>2</v>
      </c>
      <c r="J832" s="0">
        <v>0</v>
      </c>
      <c r="K832" s="24">
        <v>0</v>
      </c>
      <c r="L832" s="0">
        <v>0</v>
      </c>
      <c r="M832" s="0">
        <v>0</v>
      </c>
      <c r="N832" s="24">
        <v>0</v>
      </c>
      <c r="O832" s="7">
        <v>0</v>
      </c>
      <c r="P832" s="44">
        <v>0</v>
      </c>
      <c r="Q832" s="24">
        <v>0</v>
      </c>
    </row>
    <row r="833">
      <c r="B833" s="7" t="s">
        <v>13074</v>
      </c>
      <c r="C833" s="27">
        <v>2</v>
      </c>
      <c r="D833" s="7">
        <v>0</v>
      </c>
      <c r="E833" s="27">
        <v>1</v>
      </c>
      <c r="F833" s="27">
        <v>1</v>
      </c>
      <c r="G833" s="0">
        <v>6</v>
      </c>
      <c r="H833" s="24">
        <v>0</v>
      </c>
      <c r="I833" s="7">
        <v>0</v>
      </c>
      <c r="J833" s="0">
        <v>0</v>
      </c>
      <c r="K833" s="24">
        <v>1</v>
      </c>
      <c r="L833" s="0">
        <v>0</v>
      </c>
      <c r="M833" s="0">
        <v>1</v>
      </c>
      <c r="N833" s="24">
        <v>0</v>
      </c>
      <c r="O833" s="7">
        <v>0</v>
      </c>
      <c r="P833" s="44">
        <v>0</v>
      </c>
      <c r="Q833" s="24">
        <v>0</v>
      </c>
    </row>
    <row r="834">
      <c r="B834" s="7" t="s">
        <v>13075</v>
      </c>
      <c r="C834" s="27">
        <v>2</v>
      </c>
      <c r="D834" s="7">
        <v>0</v>
      </c>
      <c r="E834" s="27">
        <v>1</v>
      </c>
      <c r="F834" s="27">
        <v>1</v>
      </c>
      <c r="G834" s="0">
        <v>6</v>
      </c>
      <c r="H834" s="24">
        <v>0</v>
      </c>
      <c r="I834" s="7">
        <v>0</v>
      </c>
      <c r="J834" s="0">
        <v>0</v>
      </c>
      <c r="K834" s="24">
        <v>1</v>
      </c>
      <c r="L834" s="0">
        <v>0</v>
      </c>
      <c r="M834" s="0">
        <v>1</v>
      </c>
      <c r="N834" s="24">
        <v>0</v>
      </c>
      <c r="O834" s="7">
        <v>0</v>
      </c>
      <c r="P834" s="44">
        <v>0</v>
      </c>
      <c r="Q834" s="24">
        <v>0</v>
      </c>
    </row>
    <row r="835">
      <c r="B835" s="7" t="s">
        <v>13076</v>
      </c>
      <c r="C835" s="27">
        <v>2</v>
      </c>
      <c r="D835" s="7">
        <v>0</v>
      </c>
      <c r="E835" s="27">
        <v>1</v>
      </c>
      <c r="F835" s="27">
        <v>1</v>
      </c>
      <c r="G835" s="0">
        <v>5</v>
      </c>
      <c r="H835" s="24">
        <v>0</v>
      </c>
      <c r="I835" s="7">
        <v>0</v>
      </c>
      <c r="J835" s="0">
        <v>0</v>
      </c>
      <c r="K835" s="24">
        <v>1</v>
      </c>
      <c r="L835" s="0">
        <v>0</v>
      </c>
      <c r="M835" s="0">
        <v>1</v>
      </c>
      <c r="N835" s="24">
        <v>0</v>
      </c>
      <c r="O835" s="7">
        <v>0</v>
      </c>
      <c r="P835" s="44">
        <v>0</v>
      </c>
      <c r="Q835" s="24">
        <v>0</v>
      </c>
    </row>
    <row r="836">
      <c r="B836" s="7" t="s">
        <v>13077</v>
      </c>
      <c r="C836" s="27">
        <v>2</v>
      </c>
      <c r="D836" s="7">
        <v>1</v>
      </c>
      <c r="E836" s="27">
        <v>1</v>
      </c>
      <c r="F836" s="27">
        <v>0</v>
      </c>
      <c r="G836" s="0">
        <v>31</v>
      </c>
      <c r="H836" s="24">
        <v>0</v>
      </c>
      <c r="I836" s="7">
        <v>1</v>
      </c>
      <c r="J836" s="0">
        <v>1</v>
      </c>
      <c r="K836" s="24">
        <v>0</v>
      </c>
      <c r="L836" s="0">
        <v>0</v>
      </c>
      <c r="M836" s="0">
        <v>0</v>
      </c>
      <c r="N836" s="24">
        <v>0</v>
      </c>
      <c r="O836" s="7">
        <v>0</v>
      </c>
      <c r="P836" s="44">
        <v>0</v>
      </c>
      <c r="Q836" s="24">
        <v>0</v>
      </c>
    </row>
    <row r="837">
      <c r="B837" s="7" t="s">
        <v>13078</v>
      </c>
      <c r="C837" s="27">
        <v>2</v>
      </c>
      <c r="D837" s="7">
        <v>1</v>
      </c>
      <c r="E837" s="27">
        <v>0</v>
      </c>
      <c r="F837" s="27">
        <v>1</v>
      </c>
      <c r="G837" s="0">
        <v>43</v>
      </c>
      <c r="H837" s="24">
        <v>0</v>
      </c>
      <c r="I837" s="7">
        <v>1</v>
      </c>
      <c r="J837" s="0">
        <v>0</v>
      </c>
      <c r="K837" s="24">
        <v>1</v>
      </c>
      <c r="L837" s="0">
        <v>0</v>
      </c>
      <c r="M837" s="0">
        <v>0</v>
      </c>
      <c r="N837" s="24">
        <v>0</v>
      </c>
      <c r="O837" s="7">
        <v>0</v>
      </c>
      <c r="P837" s="44">
        <v>0</v>
      </c>
      <c r="Q837" s="24">
        <v>0</v>
      </c>
    </row>
    <row r="838">
      <c r="B838" s="7" t="s">
        <v>13079</v>
      </c>
      <c r="C838" s="27">
        <v>2</v>
      </c>
      <c r="D838" s="7">
        <v>2</v>
      </c>
      <c r="E838" s="27">
        <v>0</v>
      </c>
      <c r="F838" s="27">
        <v>0</v>
      </c>
      <c r="G838" s="0">
        <v>5</v>
      </c>
      <c r="H838" s="24">
        <v>0</v>
      </c>
      <c r="I838" s="7">
        <v>2</v>
      </c>
      <c r="J838" s="0">
        <v>0</v>
      </c>
      <c r="K838" s="24">
        <v>0</v>
      </c>
      <c r="L838" s="0">
        <v>0</v>
      </c>
      <c r="M838" s="0">
        <v>0</v>
      </c>
      <c r="N838" s="24">
        <v>0</v>
      </c>
      <c r="O838" s="7">
        <v>0</v>
      </c>
      <c r="P838" s="44">
        <v>0</v>
      </c>
      <c r="Q838" s="24">
        <v>0</v>
      </c>
    </row>
    <row r="839">
      <c r="B839" s="7" t="s">
        <v>13080</v>
      </c>
      <c r="C839" s="27">
        <v>2</v>
      </c>
      <c r="D839" s="7">
        <v>0</v>
      </c>
      <c r="E839" s="27">
        <v>1</v>
      </c>
      <c r="F839" s="27">
        <v>1</v>
      </c>
      <c r="G839" s="0">
        <v>19</v>
      </c>
      <c r="H839" s="24">
        <v>0</v>
      </c>
      <c r="I839" s="7">
        <v>0</v>
      </c>
      <c r="J839" s="0">
        <v>1</v>
      </c>
      <c r="K839" s="24">
        <v>1</v>
      </c>
      <c r="L839" s="0">
        <v>0</v>
      </c>
      <c r="M839" s="0">
        <v>0</v>
      </c>
      <c r="N839" s="24">
        <v>0</v>
      </c>
      <c r="O839" s="7">
        <v>0</v>
      </c>
      <c r="P839" s="44">
        <v>0</v>
      </c>
      <c r="Q839" s="24">
        <v>0</v>
      </c>
    </row>
    <row r="840">
      <c r="B840" s="7" t="s">
        <v>13081</v>
      </c>
      <c r="C840" s="27">
        <v>2</v>
      </c>
      <c r="D840" s="7">
        <v>2</v>
      </c>
      <c r="E840" s="27">
        <v>0</v>
      </c>
      <c r="F840" s="27">
        <v>0</v>
      </c>
      <c r="G840" s="0">
        <v>52</v>
      </c>
      <c r="H840" s="24">
        <v>0</v>
      </c>
      <c r="I840" s="7">
        <v>2</v>
      </c>
      <c r="J840" s="0">
        <v>0</v>
      </c>
      <c r="K840" s="24">
        <v>0</v>
      </c>
      <c r="L840" s="0">
        <v>0</v>
      </c>
      <c r="M840" s="0">
        <v>0</v>
      </c>
      <c r="N840" s="24">
        <v>0</v>
      </c>
      <c r="O840" s="7">
        <v>0</v>
      </c>
      <c r="P840" s="44">
        <v>0</v>
      </c>
      <c r="Q840" s="24">
        <v>0</v>
      </c>
    </row>
    <row r="841">
      <c r="B841" s="7" t="s">
        <v>13082</v>
      </c>
      <c r="C841" s="27">
        <v>2</v>
      </c>
      <c r="D841" s="7">
        <v>1</v>
      </c>
      <c r="E841" s="27">
        <v>0</v>
      </c>
      <c r="F841" s="27">
        <v>1</v>
      </c>
      <c r="G841" s="0">
        <v>7</v>
      </c>
      <c r="H841" s="24">
        <v>0</v>
      </c>
      <c r="I841" s="7">
        <v>1</v>
      </c>
      <c r="J841" s="0">
        <v>0</v>
      </c>
      <c r="K841" s="24">
        <v>1</v>
      </c>
      <c r="L841" s="0">
        <v>0</v>
      </c>
      <c r="M841" s="0">
        <v>0</v>
      </c>
      <c r="N841" s="24">
        <v>0</v>
      </c>
      <c r="O841" s="7">
        <v>0</v>
      </c>
      <c r="P841" s="44">
        <v>0</v>
      </c>
      <c r="Q841" s="24">
        <v>0</v>
      </c>
    </row>
    <row r="842">
      <c r="B842" s="7" t="s">
        <v>13083</v>
      </c>
      <c r="C842" s="27">
        <v>2</v>
      </c>
      <c r="D842" s="7">
        <v>1</v>
      </c>
      <c r="E842" s="27">
        <v>0</v>
      </c>
      <c r="F842" s="27">
        <v>1</v>
      </c>
      <c r="G842" s="0">
        <v>2</v>
      </c>
      <c r="H842" s="24">
        <v>0</v>
      </c>
      <c r="I842" s="7">
        <v>1</v>
      </c>
      <c r="J842" s="0">
        <v>0</v>
      </c>
      <c r="K842" s="24">
        <v>1</v>
      </c>
      <c r="L842" s="0">
        <v>0</v>
      </c>
      <c r="M842" s="0">
        <v>0</v>
      </c>
      <c r="N842" s="24">
        <v>0</v>
      </c>
      <c r="O842" s="7">
        <v>0</v>
      </c>
      <c r="P842" s="44">
        <v>0</v>
      </c>
      <c r="Q842" s="24">
        <v>0</v>
      </c>
    </row>
    <row r="843">
      <c r="B843" s="7" t="s">
        <v>13084</v>
      </c>
      <c r="C843" s="27">
        <v>2</v>
      </c>
      <c r="D843" s="7">
        <v>0</v>
      </c>
      <c r="E843" s="27">
        <v>1</v>
      </c>
      <c r="F843" s="27">
        <v>1</v>
      </c>
      <c r="G843" s="0">
        <v>2</v>
      </c>
      <c r="H843" s="24">
        <v>0</v>
      </c>
      <c r="I843" s="7">
        <v>0</v>
      </c>
      <c r="J843" s="0">
        <v>1</v>
      </c>
      <c r="K843" s="24">
        <v>1</v>
      </c>
      <c r="L843" s="0">
        <v>0</v>
      </c>
      <c r="M843" s="0">
        <v>0</v>
      </c>
      <c r="N843" s="24">
        <v>0</v>
      </c>
      <c r="O843" s="7">
        <v>0</v>
      </c>
      <c r="P843" s="44">
        <v>0</v>
      </c>
      <c r="Q843" s="24">
        <v>0</v>
      </c>
    </row>
    <row r="844">
      <c r="B844" s="7" t="s">
        <v>13085</v>
      </c>
      <c r="C844" s="27">
        <v>2</v>
      </c>
      <c r="D844" s="7">
        <v>0</v>
      </c>
      <c r="E844" s="27">
        <v>1</v>
      </c>
      <c r="F844" s="27">
        <v>1</v>
      </c>
      <c r="G844" s="0">
        <v>35</v>
      </c>
      <c r="H844" s="24">
        <v>0</v>
      </c>
      <c r="I844" s="7">
        <v>0</v>
      </c>
      <c r="J844" s="0">
        <v>1</v>
      </c>
      <c r="K844" s="24">
        <v>1</v>
      </c>
      <c r="L844" s="0">
        <v>0</v>
      </c>
      <c r="M844" s="0">
        <v>0</v>
      </c>
      <c r="N844" s="24">
        <v>0</v>
      </c>
      <c r="O844" s="7">
        <v>0</v>
      </c>
      <c r="P844" s="44">
        <v>0</v>
      </c>
      <c r="Q844" s="24">
        <v>0</v>
      </c>
    </row>
    <row r="845">
      <c r="B845" s="7" t="s">
        <v>13086</v>
      </c>
      <c r="C845" s="27">
        <v>2</v>
      </c>
      <c r="D845" s="7">
        <v>0</v>
      </c>
      <c r="E845" s="27">
        <v>0</v>
      </c>
      <c r="F845" s="27">
        <v>2</v>
      </c>
      <c r="G845" s="0">
        <v>2</v>
      </c>
      <c r="H845" s="24">
        <v>0</v>
      </c>
      <c r="I845" s="7">
        <v>0</v>
      </c>
      <c r="J845" s="0">
        <v>0</v>
      </c>
      <c r="K845" s="24">
        <v>2</v>
      </c>
      <c r="L845" s="0">
        <v>0</v>
      </c>
      <c r="M845" s="0">
        <v>0</v>
      </c>
      <c r="N845" s="24">
        <v>0</v>
      </c>
      <c r="O845" s="7">
        <v>0</v>
      </c>
      <c r="P845" s="44">
        <v>0</v>
      </c>
      <c r="Q845" s="24">
        <v>0</v>
      </c>
    </row>
    <row r="846">
      <c r="B846" s="7" t="s">
        <v>13087</v>
      </c>
      <c r="C846" s="27">
        <v>2</v>
      </c>
      <c r="D846" s="7">
        <v>0</v>
      </c>
      <c r="E846" s="27">
        <v>0</v>
      </c>
      <c r="F846" s="27">
        <v>2</v>
      </c>
      <c r="G846" s="0">
        <v>3</v>
      </c>
      <c r="H846" s="24">
        <v>0</v>
      </c>
      <c r="I846" s="7">
        <v>0</v>
      </c>
      <c r="J846" s="0">
        <v>0</v>
      </c>
      <c r="K846" s="24">
        <v>2</v>
      </c>
      <c r="L846" s="0">
        <v>0</v>
      </c>
      <c r="M846" s="0">
        <v>0</v>
      </c>
      <c r="N846" s="24">
        <v>0</v>
      </c>
      <c r="O846" s="7">
        <v>0</v>
      </c>
      <c r="P846" s="44">
        <v>0</v>
      </c>
      <c r="Q846" s="24">
        <v>0</v>
      </c>
    </row>
    <row r="847">
      <c r="B847" s="7" t="s">
        <v>13088</v>
      </c>
      <c r="C847" s="27">
        <v>2</v>
      </c>
      <c r="D847" s="7">
        <v>2</v>
      </c>
      <c r="E847" s="27">
        <v>0</v>
      </c>
      <c r="F847" s="27">
        <v>0</v>
      </c>
      <c r="G847" s="0">
        <v>6</v>
      </c>
      <c r="H847" s="24">
        <v>0</v>
      </c>
      <c r="I847" s="7">
        <v>2</v>
      </c>
      <c r="J847" s="0">
        <v>0</v>
      </c>
      <c r="K847" s="24">
        <v>0</v>
      </c>
      <c r="L847" s="0">
        <v>0</v>
      </c>
      <c r="M847" s="0">
        <v>0</v>
      </c>
      <c r="N847" s="24">
        <v>0</v>
      </c>
      <c r="O847" s="7">
        <v>0</v>
      </c>
      <c r="P847" s="44">
        <v>0</v>
      </c>
      <c r="Q847" s="24">
        <v>0</v>
      </c>
    </row>
    <row r="848">
      <c r="B848" s="7" t="s">
        <v>13089</v>
      </c>
      <c r="C848" s="27">
        <v>2</v>
      </c>
      <c r="D848" s="7">
        <v>1</v>
      </c>
      <c r="E848" s="27">
        <v>0</v>
      </c>
      <c r="F848" s="27">
        <v>1</v>
      </c>
      <c r="G848" s="0">
        <v>5</v>
      </c>
      <c r="H848" s="24">
        <v>0</v>
      </c>
      <c r="I848" s="7">
        <v>1</v>
      </c>
      <c r="J848" s="0">
        <v>0</v>
      </c>
      <c r="K848" s="24">
        <v>1</v>
      </c>
      <c r="L848" s="0">
        <v>0</v>
      </c>
      <c r="M848" s="0">
        <v>0</v>
      </c>
      <c r="N848" s="24">
        <v>0</v>
      </c>
      <c r="O848" s="7">
        <v>0</v>
      </c>
      <c r="P848" s="44">
        <v>0</v>
      </c>
      <c r="Q848" s="24">
        <v>0</v>
      </c>
    </row>
    <row r="849">
      <c r="B849" s="7" t="s">
        <v>13090</v>
      </c>
      <c r="C849" s="27">
        <v>2</v>
      </c>
      <c r="D849" s="7">
        <v>1</v>
      </c>
      <c r="E849" s="27">
        <v>0</v>
      </c>
      <c r="F849" s="27">
        <v>1</v>
      </c>
      <c r="G849" s="0">
        <v>8</v>
      </c>
      <c r="H849" s="24">
        <v>0</v>
      </c>
      <c r="I849" s="7">
        <v>1</v>
      </c>
      <c r="J849" s="0">
        <v>0</v>
      </c>
      <c r="K849" s="24">
        <v>1</v>
      </c>
      <c r="L849" s="0">
        <v>0</v>
      </c>
      <c r="M849" s="0">
        <v>0</v>
      </c>
      <c r="N849" s="24">
        <v>0</v>
      </c>
      <c r="O849" s="7">
        <v>0</v>
      </c>
      <c r="P849" s="44">
        <v>0</v>
      </c>
      <c r="Q849" s="24">
        <v>0</v>
      </c>
    </row>
    <row r="850">
      <c r="B850" s="7" t="s">
        <v>13091</v>
      </c>
      <c r="C850" s="27">
        <v>2</v>
      </c>
      <c r="D850" s="7">
        <v>1</v>
      </c>
      <c r="E850" s="27">
        <v>0</v>
      </c>
      <c r="F850" s="27">
        <v>1</v>
      </c>
      <c r="G850" s="0">
        <v>25</v>
      </c>
      <c r="H850" s="24">
        <v>0</v>
      </c>
      <c r="I850" s="7">
        <v>1</v>
      </c>
      <c r="J850" s="0">
        <v>0</v>
      </c>
      <c r="K850" s="24">
        <v>1</v>
      </c>
      <c r="L850" s="0">
        <v>0</v>
      </c>
      <c r="M850" s="0">
        <v>0</v>
      </c>
      <c r="N850" s="24">
        <v>0</v>
      </c>
      <c r="O850" s="7">
        <v>0</v>
      </c>
      <c r="P850" s="44">
        <v>0</v>
      </c>
      <c r="Q850" s="24">
        <v>0</v>
      </c>
    </row>
    <row r="851">
      <c r="B851" s="7" t="s">
        <v>13092</v>
      </c>
      <c r="C851" s="27">
        <v>2</v>
      </c>
      <c r="D851" s="7">
        <v>0</v>
      </c>
      <c r="E851" s="27">
        <v>1</v>
      </c>
      <c r="F851" s="27">
        <v>1</v>
      </c>
      <c r="G851" s="0">
        <v>4</v>
      </c>
      <c r="H851" s="24">
        <v>0</v>
      </c>
      <c r="I851" s="7">
        <v>0</v>
      </c>
      <c r="J851" s="0">
        <v>1</v>
      </c>
      <c r="K851" s="24">
        <v>1</v>
      </c>
      <c r="L851" s="0">
        <v>0</v>
      </c>
      <c r="M851" s="0">
        <v>0</v>
      </c>
      <c r="N851" s="24">
        <v>0</v>
      </c>
      <c r="O851" s="7">
        <v>0</v>
      </c>
      <c r="P851" s="44">
        <v>0</v>
      </c>
      <c r="Q851" s="24">
        <v>0</v>
      </c>
    </row>
    <row r="852">
      <c r="B852" s="7" t="s">
        <v>13093</v>
      </c>
      <c r="C852" s="27">
        <v>2</v>
      </c>
      <c r="D852" s="7">
        <v>0</v>
      </c>
      <c r="E852" s="27">
        <v>0</v>
      </c>
      <c r="F852" s="27">
        <v>2</v>
      </c>
      <c r="G852" s="0">
        <v>245</v>
      </c>
      <c r="H852" s="24">
        <v>0</v>
      </c>
      <c r="I852" s="7">
        <v>0</v>
      </c>
      <c r="J852" s="0">
        <v>0</v>
      </c>
      <c r="K852" s="24">
        <v>2</v>
      </c>
      <c r="L852" s="0">
        <v>0</v>
      </c>
      <c r="M852" s="0">
        <v>0</v>
      </c>
      <c r="N852" s="24">
        <v>0</v>
      </c>
      <c r="O852" s="7">
        <v>0</v>
      </c>
      <c r="P852" s="44">
        <v>0</v>
      </c>
      <c r="Q852" s="24">
        <v>0</v>
      </c>
    </row>
    <row r="853">
      <c r="B853" s="7" t="s">
        <v>13094</v>
      </c>
      <c r="C853" s="27">
        <v>2</v>
      </c>
      <c r="D853" s="7">
        <v>1</v>
      </c>
      <c r="E853" s="27">
        <v>0</v>
      </c>
      <c r="F853" s="27">
        <v>1</v>
      </c>
      <c r="G853" s="0">
        <v>3025</v>
      </c>
      <c r="H853" s="24">
        <v>0</v>
      </c>
      <c r="I853" s="7">
        <v>1</v>
      </c>
      <c r="J853" s="0">
        <v>0</v>
      </c>
      <c r="K853" s="24">
        <v>1</v>
      </c>
      <c r="L853" s="0">
        <v>0</v>
      </c>
      <c r="M853" s="0">
        <v>0</v>
      </c>
      <c r="N853" s="24">
        <v>0</v>
      </c>
      <c r="O853" s="7">
        <v>0</v>
      </c>
      <c r="P853" s="44">
        <v>0</v>
      </c>
      <c r="Q853" s="24">
        <v>0</v>
      </c>
    </row>
    <row r="854">
      <c r="B854" s="7" t="s">
        <v>13095</v>
      </c>
      <c r="C854" s="27">
        <v>2</v>
      </c>
      <c r="D854" s="7">
        <v>0</v>
      </c>
      <c r="E854" s="27">
        <v>0</v>
      </c>
      <c r="F854" s="27">
        <v>2</v>
      </c>
      <c r="G854" s="0">
        <v>7</v>
      </c>
      <c r="H854" s="24">
        <v>0</v>
      </c>
      <c r="I854" s="7">
        <v>0</v>
      </c>
      <c r="J854" s="0">
        <v>0</v>
      </c>
      <c r="K854" s="24">
        <v>2</v>
      </c>
      <c r="L854" s="0">
        <v>0</v>
      </c>
      <c r="M854" s="0">
        <v>0</v>
      </c>
      <c r="N854" s="24">
        <v>0</v>
      </c>
      <c r="O854" s="7">
        <v>0</v>
      </c>
      <c r="P854" s="44">
        <v>0</v>
      </c>
      <c r="Q854" s="24">
        <v>0</v>
      </c>
    </row>
    <row r="855">
      <c r="B855" s="7" t="s">
        <v>13096</v>
      </c>
      <c r="C855" s="27">
        <v>2</v>
      </c>
      <c r="D855" s="7">
        <v>0</v>
      </c>
      <c r="E855" s="27">
        <v>1</v>
      </c>
      <c r="F855" s="27">
        <v>1</v>
      </c>
      <c r="G855" s="0">
        <v>10</v>
      </c>
      <c r="H855" s="24">
        <v>0</v>
      </c>
      <c r="I855" s="7">
        <v>0</v>
      </c>
      <c r="J855" s="0">
        <v>0</v>
      </c>
      <c r="K855" s="24">
        <v>1</v>
      </c>
      <c r="L855" s="0">
        <v>0</v>
      </c>
      <c r="M855" s="0">
        <v>1</v>
      </c>
      <c r="N855" s="24">
        <v>0</v>
      </c>
      <c r="O855" s="7">
        <v>0</v>
      </c>
      <c r="P855" s="44">
        <v>0</v>
      </c>
      <c r="Q855" s="24">
        <v>0</v>
      </c>
    </row>
    <row r="856">
      <c r="B856" s="7" t="s">
        <v>13097</v>
      </c>
      <c r="C856" s="27">
        <v>2</v>
      </c>
      <c r="D856" s="7">
        <v>0</v>
      </c>
      <c r="E856" s="27">
        <v>0</v>
      </c>
      <c r="F856" s="27">
        <v>2</v>
      </c>
      <c r="G856" s="0">
        <v>21</v>
      </c>
      <c r="H856" s="24">
        <v>0</v>
      </c>
      <c r="I856" s="7">
        <v>0</v>
      </c>
      <c r="J856" s="0">
        <v>0</v>
      </c>
      <c r="K856" s="24">
        <v>2</v>
      </c>
      <c r="L856" s="0">
        <v>0</v>
      </c>
      <c r="M856" s="0">
        <v>0</v>
      </c>
      <c r="N856" s="24">
        <v>0</v>
      </c>
      <c r="O856" s="7">
        <v>0</v>
      </c>
      <c r="P856" s="44">
        <v>0</v>
      </c>
      <c r="Q856" s="24">
        <v>0</v>
      </c>
    </row>
    <row r="857">
      <c r="B857" s="7" t="s">
        <v>13098</v>
      </c>
      <c r="C857" s="27">
        <v>2</v>
      </c>
      <c r="D857" s="7">
        <v>0</v>
      </c>
      <c r="E857" s="27">
        <v>1</v>
      </c>
      <c r="F857" s="27">
        <v>1</v>
      </c>
      <c r="G857" s="0">
        <v>5</v>
      </c>
      <c r="H857" s="24">
        <v>0</v>
      </c>
      <c r="I857" s="7">
        <v>0</v>
      </c>
      <c r="J857" s="0">
        <v>0</v>
      </c>
      <c r="K857" s="24">
        <v>1</v>
      </c>
      <c r="L857" s="0">
        <v>0</v>
      </c>
      <c r="M857" s="0">
        <v>1</v>
      </c>
      <c r="N857" s="24">
        <v>0</v>
      </c>
      <c r="O857" s="7">
        <v>0</v>
      </c>
      <c r="P857" s="44">
        <v>0</v>
      </c>
      <c r="Q857" s="24">
        <v>0</v>
      </c>
    </row>
    <row r="858">
      <c r="B858" s="7" t="s">
        <v>13099</v>
      </c>
      <c r="C858" s="27">
        <v>2</v>
      </c>
      <c r="D858" s="7">
        <v>0</v>
      </c>
      <c r="E858" s="27">
        <v>1</v>
      </c>
      <c r="F858" s="27">
        <v>1</v>
      </c>
      <c r="G858" s="0">
        <v>4</v>
      </c>
      <c r="H858" s="24">
        <v>0</v>
      </c>
      <c r="I858" s="7">
        <v>0</v>
      </c>
      <c r="J858" s="0">
        <v>1</v>
      </c>
      <c r="K858" s="24">
        <v>1</v>
      </c>
      <c r="L858" s="0">
        <v>0</v>
      </c>
      <c r="M858" s="0">
        <v>0</v>
      </c>
      <c r="N858" s="24">
        <v>0</v>
      </c>
      <c r="O858" s="7">
        <v>0</v>
      </c>
      <c r="P858" s="44">
        <v>0</v>
      </c>
      <c r="Q858" s="24">
        <v>0</v>
      </c>
    </row>
    <row r="859">
      <c r="B859" s="7" t="s">
        <v>13100</v>
      </c>
      <c r="C859" s="27">
        <v>2</v>
      </c>
      <c r="D859" s="7">
        <v>1</v>
      </c>
      <c r="E859" s="27">
        <v>0</v>
      </c>
      <c r="F859" s="27">
        <v>1</v>
      </c>
      <c r="G859" s="0">
        <v>4</v>
      </c>
      <c r="H859" s="24">
        <v>0</v>
      </c>
      <c r="I859" s="7">
        <v>1</v>
      </c>
      <c r="J859" s="0">
        <v>0</v>
      </c>
      <c r="K859" s="24">
        <v>1</v>
      </c>
      <c r="L859" s="0">
        <v>0</v>
      </c>
      <c r="M859" s="0">
        <v>0</v>
      </c>
      <c r="N859" s="24">
        <v>0</v>
      </c>
      <c r="O859" s="7">
        <v>0</v>
      </c>
      <c r="P859" s="44">
        <v>0</v>
      </c>
      <c r="Q859" s="24">
        <v>0</v>
      </c>
    </row>
    <row r="860">
      <c r="B860" s="7" t="s">
        <v>13101</v>
      </c>
      <c r="C860" s="27">
        <v>2</v>
      </c>
      <c r="D860" s="7">
        <v>1</v>
      </c>
      <c r="E860" s="27">
        <v>0</v>
      </c>
      <c r="F860" s="27">
        <v>1</v>
      </c>
      <c r="G860" s="0">
        <v>12</v>
      </c>
      <c r="H860" s="24">
        <v>0</v>
      </c>
      <c r="I860" s="7">
        <v>1</v>
      </c>
      <c r="J860" s="0">
        <v>0</v>
      </c>
      <c r="K860" s="24">
        <v>1</v>
      </c>
      <c r="L860" s="0">
        <v>0</v>
      </c>
      <c r="M860" s="0">
        <v>0</v>
      </c>
      <c r="N860" s="24">
        <v>0</v>
      </c>
      <c r="O860" s="7">
        <v>0</v>
      </c>
      <c r="P860" s="44">
        <v>0</v>
      </c>
      <c r="Q860" s="24">
        <v>0</v>
      </c>
    </row>
    <row r="861">
      <c r="B861" s="7" t="s">
        <v>13102</v>
      </c>
      <c r="C861" s="27">
        <v>2</v>
      </c>
      <c r="D861" s="7">
        <v>0</v>
      </c>
      <c r="E861" s="27">
        <v>0</v>
      </c>
      <c r="F861" s="27">
        <v>2</v>
      </c>
      <c r="G861" s="0">
        <v>184</v>
      </c>
      <c r="H861" s="24">
        <v>0</v>
      </c>
      <c r="I861" s="7">
        <v>0</v>
      </c>
      <c r="J861" s="0">
        <v>0</v>
      </c>
      <c r="K861" s="24">
        <v>2</v>
      </c>
      <c r="L861" s="0">
        <v>0</v>
      </c>
      <c r="M861" s="0">
        <v>0</v>
      </c>
      <c r="N861" s="24">
        <v>0</v>
      </c>
      <c r="O861" s="7">
        <v>0</v>
      </c>
      <c r="P861" s="44">
        <v>0</v>
      </c>
      <c r="Q861" s="24">
        <v>0</v>
      </c>
    </row>
    <row r="862">
      <c r="B862" s="7" t="s">
        <v>13103</v>
      </c>
      <c r="C862" s="27">
        <v>2</v>
      </c>
      <c r="D862" s="7">
        <v>1</v>
      </c>
      <c r="E862" s="27">
        <v>0</v>
      </c>
      <c r="F862" s="27">
        <v>1</v>
      </c>
      <c r="G862" s="0">
        <v>22</v>
      </c>
      <c r="H862" s="24">
        <v>0</v>
      </c>
      <c r="I862" s="7">
        <v>1</v>
      </c>
      <c r="J862" s="0">
        <v>0</v>
      </c>
      <c r="K862" s="24">
        <v>1</v>
      </c>
      <c r="L862" s="0">
        <v>0</v>
      </c>
      <c r="M862" s="0">
        <v>0</v>
      </c>
      <c r="N862" s="24">
        <v>0</v>
      </c>
      <c r="O862" s="7">
        <v>0</v>
      </c>
      <c r="P862" s="44">
        <v>0</v>
      </c>
      <c r="Q862" s="24">
        <v>0</v>
      </c>
    </row>
    <row r="863">
      <c r="B863" s="7" t="s">
        <v>13104</v>
      </c>
      <c r="C863" s="27">
        <v>2</v>
      </c>
      <c r="D863" s="7">
        <v>1</v>
      </c>
      <c r="E863" s="27">
        <v>0</v>
      </c>
      <c r="F863" s="27">
        <v>1</v>
      </c>
      <c r="G863" s="0">
        <v>10</v>
      </c>
      <c r="H863" s="24">
        <v>0</v>
      </c>
      <c r="I863" s="7">
        <v>1</v>
      </c>
      <c r="J863" s="0">
        <v>0</v>
      </c>
      <c r="K863" s="24">
        <v>1</v>
      </c>
      <c r="L863" s="0">
        <v>0</v>
      </c>
      <c r="M863" s="0">
        <v>0</v>
      </c>
      <c r="N863" s="24">
        <v>0</v>
      </c>
      <c r="O863" s="7">
        <v>0</v>
      </c>
      <c r="P863" s="44">
        <v>0</v>
      </c>
      <c r="Q863" s="24">
        <v>0</v>
      </c>
    </row>
    <row r="864">
      <c r="B864" s="7" t="s">
        <v>13105</v>
      </c>
      <c r="C864" s="27">
        <v>2</v>
      </c>
      <c r="D864" s="7">
        <v>0</v>
      </c>
      <c r="E864" s="27">
        <v>1</v>
      </c>
      <c r="F864" s="27">
        <v>1</v>
      </c>
      <c r="G864" s="0">
        <v>264</v>
      </c>
      <c r="H864" s="24">
        <v>0</v>
      </c>
      <c r="I864" s="7">
        <v>0</v>
      </c>
      <c r="J864" s="0">
        <v>1</v>
      </c>
      <c r="K864" s="24">
        <v>1</v>
      </c>
      <c r="L864" s="0">
        <v>0</v>
      </c>
      <c r="M864" s="0">
        <v>0</v>
      </c>
      <c r="N864" s="24">
        <v>0</v>
      </c>
      <c r="O864" s="7">
        <v>0</v>
      </c>
      <c r="P864" s="44">
        <v>0</v>
      </c>
      <c r="Q864" s="24">
        <v>0</v>
      </c>
    </row>
    <row r="865">
      <c r="B865" s="7" t="s">
        <v>13106</v>
      </c>
      <c r="C865" s="27">
        <v>2</v>
      </c>
      <c r="D865" s="7">
        <v>1</v>
      </c>
      <c r="E865" s="27">
        <v>1</v>
      </c>
      <c r="F865" s="27">
        <v>0</v>
      </c>
      <c r="G865" s="0">
        <v>10</v>
      </c>
      <c r="H865" s="24">
        <v>0</v>
      </c>
      <c r="I865" s="7">
        <v>1</v>
      </c>
      <c r="J865" s="0">
        <v>0</v>
      </c>
      <c r="K865" s="24">
        <v>0</v>
      </c>
      <c r="L865" s="0">
        <v>0</v>
      </c>
      <c r="M865" s="0">
        <v>1</v>
      </c>
      <c r="N865" s="24">
        <v>0</v>
      </c>
      <c r="O865" s="7">
        <v>0</v>
      </c>
      <c r="P865" s="44">
        <v>0</v>
      </c>
      <c r="Q865" s="24">
        <v>0</v>
      </c>
    </row>
    <row r="866">
      <c r="B866" s="7" t="s">
        <v>13107</v>
      </c>
      <c r="C866" s="27">
        <v>2</v>
      </c>
      <c r="D866" s="7">
        <v>0</v>
      </c>
      <c r="E866" s="27">
        <v>0</v>
      </c>
      <c r="F866" s="27">
        <v>2</v>
      </c>
      <c r="G866" s="0">
        <v>2</v>
      </c>
      <c r="H866" s="24">
        <v>0</v>
      </c>
      <c r="I866" s="7">
        <v>0</v>
      </c>
      <c r="J866" s="0">
        <v>0</v>
      </c>
      <c r="K866" s="24">
        <v>2</v>
      </c>
      <c r="L866" s="0">
        <v>0</v>
      </c>
      <c r="M866" s="0">
        <v>0</v>
      </c>
      <c r="N866" s="24">
        <v>0</v>
      </c>
      <c r="O866" s="7">
        <v>0</v>
      </c>
      <c r="P866" s="44">
        <v>0</v>
      </c>
      <c r="Q866" s="24">
        <v>0</v>
      </c>
    </row>
    <row r="867">
      <c r="B867" s="7" t="s">
        <v>13108</v>
      </c>
      <c r="C867" s="27">
        <v>2</v>
      </c>
      <c r="D867" s="7">
        <v>1</v>
      </c>
      <c r="E867" s="27">
        <v>0</v>
      </c>
      <c r="F867" s="27">
        <v>1</v>
      </c>
      <c r="G867" s="0">
        <v>4</v>
      </c>
      <c r="H867" s="24">
        <v>0</v>
      </c>
      <c r="I867" s="7">
        <v>1</v>
      </c>
      <c r="J867" s="0">
        <v>0</v>
      </c>
      <c r="K867" s="24">
        <v>1</v>
      </c>
      <c r="L867" s="0">
        <v>0</v>
      </c>
      <c r="M867" s="0">
        <v>0</v>
      </c>
      <c r="N867" s="24">
        <v>0</v>
      </c>
      <c r="O867" s="7">
        <v>0</v>
      </c>
      <c r="P867" s="44">
        <v>0</v>
      </c>
      <c r="Q867" s="24">
        <v>0</v>
      </c>
    </row>
    <row r="868">
      <c r="B868" s="7" t="s">
        <v>13109</v>
      </c>
      <c r="C868" s="27">
        <v>2</v>
      </c>
      <c r="D868" s="7">
        <v>2</v>
      </c>
      <c r="E868" s="27">
        <v>0</v>
      </c>
      <c r="F868" s="27">
        <v>0</v>
      </c>
      <c r="G868" s="0">
        <v>21</v>
      </c>
      <c r="H868" s="24">
        <v>0</v>
      </c>
      <c r="I868" s="7">
        <v>2</v>
      </c>
      <c r="J868" s="0">
        <v>0</v>
      </c>
      <c r="K868" s="24">
        <v>0</v>
      </c>
      <c r="L868" s="0">
        <v>0</v>
      </c>
      <c r="M868" s="0">
        <v>0</v>
      </c>
      <c r="N868" s="24">
        <v>0</v>
      </c>
      <c r="O868" s="7">
        <v>0</v>
      </c>
      <c r="P868" s="44">
        <v>0</v>
      </c>
      <c r="Q868" s="24">
        <v>0</v>
      </c>
    </row>
    <row r="869">
      <c r="B869" s="7" t="s">
        <v>13110</v>
      </c>
      <c r="C869" s="27">
        <v>2</v>
      </c>
      <c r="D869" s="7">
        <v>2</v>
      </c>
      <c r="E869" s="27">
        <v>0</v>
      </c>
      <c r="F869" s="27">
        <v>0</v>
      </c>
      <c r="G869" s="0">
        <v>13</v>
      </c>
      <c r="H869" s="24">
        <v>0</v>
      </c>
      <c r="I869" s="7">
        <v>2</v>
      </c>
      <c r="J869" s="0">
        <v>0</v>
      </c>
      <c r="K869" s="24">
        <v>0</v>
      </c>
      <c r="L869" s="0">
        <v>0</v>
      </c>
      <c r="M869" s="0">
        <v>0</v>
      </c>
      <c r="N869" s="24">
        <v>0</v>
      </c>
      <c r="O869" s="7">
        <v>0</v>
      </c>
      <c r="P869" s="44">
        <v>0</v>
      </c>
      <c r="Q869" s="24">
        <v>0</v>
      </c>
    </row>
    <row r="870">
      <c r="B870" s="7" t="s">
        <v>13111</v>
      </c>
      <c r="C870" s="27">
        <v>2</v>
      </c>
      <c r="D870" s="7">
        <v>1</v>
      </c>
      <c r="E870" s="27">
        <v>0</v>
      </c>
      <c r="F870" s="27">
        <v>1</v>
      </c>
      <c r="G870" s="0">
        <v>5</v>
      </c>
      <c r="H870" s="24">
        <v>0</v>
      </c>
      <c r="I870" s="7">
        <v>1</v>
      </c>
      <c r="J870" s="0">
        <v>0</v>
      </c>
      <c r="K870" s="24">
        <v>1</v>
      </c>
      <c r="L870" s="0">
        <v>0</v>
      </c>
      <c r="M870" s="0">
        <v>0</v>
      </c>
      <c r="N870" s="24">
        <v>0</v>
      </c>
      <c r="O870" s="7">
        <v>0</v>
      </c>
      <c r="P870" s="44">
        <v>0</v>
      </c>
      <c r="Q870" s="24">
        <v>0</v>
      </c>
    </row>
    <row r="871">
      <c r="B871" s="7" t="s">
        <v>13112</v>
      </c>
      <c r="C871" s="27">
        <v>2</v>
      </c>
      <c r="D871" s="7">
        <v>2</v>
      </c>
      <c r="E871" s="27">
        <v>0</v>
      </c>
      <c r="F871" s="27">
        <v>0</v>
      </c>
      <c r="G871" s="0">
        <v>16</v>
      </c>
      <c r="H871" s="24">
        <v>0</v>
      </c>
      <c r="I871" s="7">
        <v>2</v>
      </c>
      <c r="J871" s="0">
        <v>0</v>
      </c>
      <c r="K871" s="24">
        <v>0</v>
      </c>
      <c r="L871" s="0">
        <v>0</v>
      </c>
      <c r="M871" s="0">
        <v>0</v>
      </c>
      <c r="N871" s="24">
        <v>0</v>
      </c>
      <c r="O871" s="7">
        <v>0</v>
      </c>
      <c r="P871" s="44">
        <v>0</v>
      </c>
      <c r="Q871" s="24">
        <v>0</v>
      </c>
    </row>
    <row r="872">
      <c r="B872" s="7" t="s">
        <v>13113</v>
      </c>
      <c r="C872" s="27">
        <v>2</v>
      </c>
      <c r="D872" s="7">
        <v>1</v>
      </c>
      <c r="E872" s="27">
        <v>0</v>
      </c>
      <c r="F872" s="27">
        <v>1</v>
      </c>
      <c r="G872" s="0">
        <v>6</v>
      </c>
      <c r="H872" s="24">
        <v>0</v>
      </c>
      <c r="I872" s="7">
        <v>1</v>
      </c>
      <c r="J872" s="0">
        <v>0</v>
      </c>
      <c r="K872" s="24">
        <v>1</v>
      </c>
      <c r="L872" s="0">
        <v>0</v>
      </c>
      <c r="M872" s="0">
        <v>0</v>
      </c>
      <c r="N872" s="24">
        <v>0</v>
      </c>
      <c r="O872" s="7">
        <v>0</v>
      </c>
      <c r="P872" s="44">
        <v>0</v>
      </c>
      <c r="Q872" s="24">
        <v>0</v>
      </c>
    </row>
    <row r="873">
      <c r="B873" s="7" t="s">
        <v>13114</v>
      </c>
      <c r="C873" s="27">
        <v>2</v>
      </c>
      <c r="D873" s="7">
        <v>1</v>
      </c>
      <c r="E873" s="27">
        <v>1</v>
      </c>
      <c r="F873" s="27">
        <v>0</v>
      </c>
      <c r="G873" s="0">
        <v>4098</v>
      </c>
      <c r="H873" s="24">
        <v>0</v>
      </c>
      <c r="I873" s="7">
        <v>1</v>
      </c>
      <c r="J873" s="0">
        <v>0</v>
      </c>
      <c r="K873" s="24">
        <v>0</v>
      </c>
      <c r="L873" s="0">
        <v>0</v>
      </c>
      <c r="M873" s="0">
        <v>1</v>
      </c>
      <c r="N873" s="24">
        <v>0</v>
      </c>
      <c r="O873" s="7">
        <v>0</v>
      </c>
      <c r="P873" s="44">
        <v>0</v>
      </c>
      <c r="Q873" s="24">
        <v>0</v>
      </c>
    </row>
    <row r="874">
      <c r="B874" s="7" t="s">
        <v>13115</v>
      </c>
      <c r="C874" s="27">
        <v>2</v>
      </c>
      <c r="D874" s="7">
        <v>1</v>
      </c>
      <c r="E874" s="27">
        <v>0</v>
      </c>
      <c r="F874" s="27">
        <v>1</v>
      </c>
      <c r="G874" s="0">
        <v>5</v>
      </c>
      <c r="H874" s="24">
        <v>0</v>
      </c>
      <c r="I874" s="7">
        <v>1</v>
      </c>
      <c r="J874" s="0">
        <v>0</v>
      </c>
      <c r="K874" s="24">
        <v>1</v>
      </c>
      <c r="L874" s="0">
        <v>0</v>
      </c>
      <c r="M874" s="0">
        <v>0</v>
      </c>
      <c r="N874" s="24">
        <v>0</v>
      </c>
      <c r="O874" s="7">
        <v>0</v>
      </c>
      <c r="P874" s="44">
        <v>0</v>
      </c>
      <c r="Q874" s="24">
        <v>0</v>
      </c>
    </row>
    <row r="875">
      <c r="B875" s="7" t="s">
        <v>13116</v>
      </c>
      <c r="C875" s="27">
        <v>2</v>
      </c>
      <c r="D875" s="7">
        <v>1</v>
      </c>
      <c r="E875" s="27">
        <v>0</v>
      </c>
      <c r="F875" s="27">
        <v>1</v>
      </c>
      <c r="G875" s="0">
        <v>2</v>
      </c>
      <c r="H875" s="24">
        <v>0</v>
      </c>
      <c r="I875" s="7">
        <v>1</v>
      </c>
      <c r="J875" s="0">
        <v>0</v>
      </c>
      <c r="K875" s="24">
        <v>1</v>
      </c>
      <c r="L875" s="0">
        <v>0</v>
      </c>
      <c r="M875" s="0">
        <v>0</v>
      </c>
      <c r="N875" s="24">
        <v>0</v>
      </c>
      <c r="O875" s="7">
        <v>0</v>
      </c>
      <c r="P875" s="44">
        <v>0</v>
      </c>
      <c r="Q875" s="24">
        <v>0</v>
      </c>
    </row>
    <row r="876">
      <c r="B876" s="7" t="s">
        <v>13117</v>
      </c>
      <c r="C876" s="27">
        <v>2</v>
      </c>
      <c r="D876" s="7">
        <v>1</v>
      </c>
      <c r="E876" s="27">
        <v>0</v>
      </c>
      <c r="F876" s="27">
        <v>1</v>
      </c>
      <c r="G876" s="0">
        <v>28</v>
      </c>
      <c r="H876" s="24">
        <v>0</v>
      </c>
      <c r="I876" s="7">
        <v>1</v>
      </c>
      <c r="J876" s="0">
        <v>0</v>
      </c>
      <c r="K876" s="24">
        <v>1</v>
      </c>
      <c r="L876" s="0">
        <v>0</v>
      </c>
      <c r="M876" s="0">
        <v>0</v>
      </c>
      <c r="N876" s="24">
        <v>0</v>
      </c>
      <c r="O876" s="7">
        <v>0</v>
      </c>
      <c r="P876" s="44">
        <v>0</v>
      </c>
      <c r="Q876" s="24">
        <v>0</v>
      </c>
    </row>
    <row r="877">
      <c r="B877" s="7" t="s">
        <v>13118</v>
      </c>
      <c r="C877" s="27">
        <v>2</v>
      </c>
      <c r="D877" s="7">
        <v>0</v>
      </c>
      <c r="E877" s="27">
        <v>0</v>
      </c>
      <c r="F877" s="27">
        <v>2</v>
      </c>
      <c r="G877" s="0">
        <v>2</v>
      </c>
      <c r="H877" s="24">
        <v>0</v>
      </c>
      <c r="I877" s="7">
        <v>0</v>
      </c>
      <c r="J877" s="0">
        <v>0</v>
      </c>
      <c r="K877" s="24">
        <v>2</v>
      </c>
      <c r="L877" s="0">
        <v>0</v>
      </c>
      <c r="M877" s="0">
        <v>0</v>
      </c>
      <c r="N877" s="24">
        <v>0</v>
      </c>
      <c r="O877" s="7">
        <v>0</v>
      </c>
      <c r="P877" s="44">
        <v>0</v>
      </c>
      <c r="Q877" s="24">
        <v>0</v>
      </c>
    </row>
    <row r="878">
      <c r="B878" s="7" t="s">
        <v>13119</v>
      </c>
      <c r="C878" s="27">
        <v>2</v>
      </c>
      <c r="D878" s="7">
        <v>1</v>
      </c>
      <c r="E878" s="27">
        <v>0</v>
      </c>
      <c r="F878" s="27">
        <v>1</v>
      </c>
      <c r="G878" s="0">
        <v>7</v>
      </c>
      <c r="H878" s="24">
        <v>0</v>
      </c>
      <c r="I878" s="7">
        <v>1</v>
      </c>
      <c r="J878" s="0">
        <v>0</v>
      </c>
      <c r="K878" s="24">
        <v>1</v>
      </c>
      <c r="L878" s="0">
        <v>0</v>
      </c>
      <c r="M878" s="0">
        <v>0</v>
      </c>
      <c r="N878" s="24">
        <v>0</v>
      </c>
      <c r="O878" s="7">
        <v>0</v>
      </c>
      <c r="P878" s="44">
        <v>0</v>
      </c>
      <c r="Q878" s="24">
        <v>0</v>
      </c>
    </row>
    <row r="879">
      <c r="B879" s="7" t="s">
        <v>13120</v>
      </c>
      <c r="C879" s="27">
        <v>2</v>
      </c>
      <c r="D879" s="7">
        <v>1</v>
      </c>
      <c r="E879" s="27">
        <v>0</v>
      </c>
      <c r="F879" s="27">
        <v>1</v>
      </c>
      <c r="G879" s="0">
        <v>9565</v>
      </c>
      <c r="H879" s="24">
        <v>0</v>
      </c>
      <c r="I879" s="7">
        <v>1</v>
      </c>
      <c r="J879" s="0">
        <v>0</v>
      </c>
      <c r="K879" s="24">
        <v>1</v>
      </c>
      <c r="L879" s="0">
        <v>0</v>
      </c>
      <c r="M879" s="0">
        <v>0</v>
      </c>
      <c r="N879" s="24">
        <v>0</v>
      </c>
      <c r="O879" s="7">
        <v>0</v>
      </c>
      <c r="P879" s="44">
        <v>0</v>
      </c>
      <c r="Q879" s="24">
        <v>0</v>
      </c>
    </row>
    <row r="880">
      <c r="B880" s="7" t="s">
        <v>13121</v>
      </c>
      <c r="C880" s="27">
        <v>2</v>
      </c>
      <c r="D880" s="7">
        <v>0</v>
      </c>
      <c r="E880" s="27">
        <v>0</v>
      </c>
      <c r="F880" s="27">
        <v>2</v>
      </c>
      <c r="G880" s="0">
        <v>0</v>
      </c>
      <c r="H880" s="24">
        <v>0</v>
      </c>
      <c r="I880" s="7">
        <v>0</v>
      </c>
      <c r="J880" s="0">
        <v>0</v>
      </c>
      <c r="K880" s="24">
        <v>2</v>
      </c>
      <c r="L880" s="0">
        <v>0</v>
      </c>
      <c r="M880" s="0">
        <v>0</v>
      </c>
      <c r="N880" s="24">
        <v>0</v>
      </c>
      <c r="O880" s="7">
        <v>0</v>
      </c>
      <c r="P880" s="44">
        <v>0</v>
      </c>
      <c r="Q880" s="24">
        <v>0</v>
      </c>
    </row>
    <row r="881">
      <c r="B881" s="7" t="s">
        <v>13122</v>
      </c>
      <c r="C881" s="27">
        <v>2</v>
      </c>
      <c r="D881" s="7">
        <v>2</v>
      </c>
      <c r="E881" s="27">
        <v>0</v>
      </c>
      <c r="F881" s="27">
        <v>0</v>
      </c>
      <c r="G881" s="0">
        <v>29</v>
      </c>
      <c r="H881" s="24">
        <v>0</v>
      </c>
      <c r="I881" s="7">
        <v>2</v>
      </c>
      <c r="J881" s="0">
        <v>0</v>
      </c>
      <c r="K881" s="24">
        <v>0</v>
      </c>
      <c r="L881" s="0">
        <v>0</v>
      </c>
      <c r="M881" s="0">
        <v>0</v>
      </c>
      <c r="N881" s="24">
        <v>0</v>
      </c>
      <c r="O881" s="7">
        <v>0</v>
      </c>
      <c r="P881" s="44">
        <v>0</v>
      </c>
      <c r="Q881" s="24">
        <v>0</v>
      </c>
    </row>
    <row r="882">
      <c r="B882" s="7" t="s">
        <v>13123</v>
      </c>
      <c r="C882" s="27">
        <v>2</v>
      </c>
      <c r="D882" s="7">
        <v>1</v>
      </c>
      <c r="E882" s="27">
        <v>0</v>
      </c>
      <c r="F882" s="27">
        <v>1</v>
      </c>
      <c r="G882" s="0">
        <v>14</v>
      </c>
      <c r="H882" s="24">
        <v>0</v>
      </c>
      <c r="I882" s="7">
        <v>1</v>
      </c>
      <c r="J882" s="0">
        <v>0</v>
      </c>
      <c r="K882" s="24">
        <v>1</v>
      </c>
      <c r="L882" s="0">
        <v>0</v>
      </c>
      <c r="M882" s="0">
        <v>0</v>
      </c>
      <c r="N882" s="24">
        <v>0</v>
      </c>
      <c r="O882" s="7">
        <v>0</v>
      </c>
      <c r="P882" s="44">
        <v>0</v>
      </c>
      <c r="Q882" s="24">
        <v>0</v>
      </c>
    </row>
    <row r="883">
      <c r="B883" s="7" t="s">
        <v>13124</v>
      </c>
      <c r="C883" s="27">
        <v>2</v>
      </c>
      <c r="D883" s="7">
        <v>0</v>
      </c>
      <c r="E883" s="27">
        <v>0</v>
      </c>
      <c r="F883" s="27">
        <v>2</v>
      </c>
      <c r="G883" s="0">
        <v>4</v>
      </c>
      <c r="H883" s="24">
        <v>0</v>
      </c>
      <c r="I883" s="7">
        <v>0</v>
      </c>
      <c r="J883" s="0">
        <v>0</v>
      </c>
      <c r="K883" s="24">
        <v>2</v>
      </c>
      <c r="L883" s="0">
        <v>0</v>
      </c>
      <c r="M883" s="0">
        <v>0</v>
      </c>
      <c r="N883" s="24">
        <v>0</v>
      </c>
      <c r="O883" s="7">
        <v>0</v>
      </c>
      <c r="P883" s="44">
        <v>0</v>
      </c>
      <c r="Q883" s="24">
        <v>0</v>
      </c>
    </row>
    <row r="884">
      <c r="B884" s="7" t="s">
        <v>13125</v>
      </c>
      <c r="C884" s="27">
        <v>2</v>
      </c>
      <c r="D884" s="7">
        <v>0</v>
      </c>
      <c r="E884" s="27">
        <v>0</v>
      </c>
      <c r="F884" s="27">
        <v>2</v>
      </c>
      <c r="G884" s="0">
        <v>2</v>
      </c>
      <c r="H884" s="24">
        <v>0</v>
      </c>
      <c r="I884" s="7">
        <v>0</v>
      </c>
      <c r="J884" s="0">
        <v>0</v>
      </c>
      <c r="K884" s="24">
        <v>2</v>
      </c>
      <c r="L884" s="0">
        <v>0</v>
      </c>
      <c r="M884" s="0">
        <v>0</v>
      </c>
      <c r="N884" s="24">
        <v>0</v>
      </c>
      <c r="O884" s="7">
        <v>0</v>
      </c>
      <c r="P884" s="44">
        <v>0</v>
      </c>
      <c r="Q884" s="24">
        <v>0</v>
      </c>
    </row>
    <row r="885">
      <c r="B885" s="7" t="s">
        <v>13126</v>
      </c>
      <c r="C885" s="27">
        <v>2</v>
      </c>
      <c r="D885" s="7">
        <v>2</v>
      </c>
      <c r="E885" s="27">
        <v>0</v>
      </c>
      <c r="F885" s="27">
        <v>0</v>
      </c>
      <c r="G885" s="0">
        <v>20</v>
      </c>
      <c r="H885" s="24">
        <v>0</v>
      </c>
      <c r="I885" s="7">
        <v>2</v>
      </c>
      <c r="J885" s="0">
        <v>0</v>
      </c>
      <c r="K885" s="24">
        <v>0</v>
      </c>
      <c r="L885" s="0">
        <v>0</v>
      </c>
      <c r="M885" s="0">
        <v>0</v>
      </c>
      <c r="N885" s="24">
        <v>0</v>
      </c>
      <c r="O885" s="7">
        <v>0</v>
      </c>
      <c r="P885" s="44">
        <v>0</v>
      </c>
      <c r="Q885" s="24">
        <v>0</v>
      </c>
    </row>
    <row r="886">
      <c r="B886" s="7" t="s">
        <v>13127</v>
      </c>
      <c r="C886" s="27">
        <v>2</v>
      </c>
      <c r="D886" s="7">
        <v>1</v>
      </c>
      <c r="E886" s="27">
        <v>0</v>
      </c>
      <c r="F886" s="27">
        <v>1</v>
      </c>
      <c r="G886" s="0">
        <v>65</v>
      </c>
      <c r="H886" s="24">
        <v>0</v>
      </c>
      <c r="I886" s="7">
        <v>1</v>
      </c>
      <c r="J886" s="0">
        <v>0</v>
      </c>
      <c r="K886" s="24">
        <v>1</v>
      </c>
      <c r="L886" s="0">
        <v>0</v>
      </c>
      <c r="M886" s="0">
        <v>0</v>
      </c>
      <c r="N886" s="24">
        <v>0</v>
      </c>
      <c r="O886" s="7">
        <v>0</v>
      </c>
      <c r="P886" s="44">
        <v>0</v>
      </c>
      <c r="Q886" s="24">
        <v>0</v>
      </c>
    </row>
    <row r="887">
      <c r="B887" s="7" t="s">
        <v>13128</v>
      </c>
      <c r="C887" s="27">
        <v>2</v>
      </c>
      <c r="D887" s="7">
        <v>1</v>
      </c>
      <c r="E887" s="27">
        <v>0</v>
      </c>
      <c r="F887" s="27">
        <v>1</v>
      </c>
      <c r="G887" s="0">
        <v>12</v>
      </c>
      <c r="H887" s="24">
        <v>0</v>
      </c>
      <c r="I887" s="7">
        <v>1</v>
      </c>
      <c r="J887" s="0">
        <v>0</v>
      </c>
      <c r="K887" s="24">
        <v>1</v>
      </c>
      <c r="L887" s="0">
        <v>0</v>
      </c>
      <c r="M887" s="0">
        <v>0</v>
      </c>
      <c r="N887" s="24">
        <v>0</v>
      </c>
      <c r="O887" s="7">
        <v>0</v>
      </c>
      <c r="P887" s="44">
        <v>0</v>
      </c>
      <c r="Q887" s="24">
        <v>0</v>
      </c>
    </row>
    <row r="888">
      <c r="B888" s="7" t="s">
        <v>13129</v>
      </c>
      <c r="C888" s="27">
        <v>2</v>
      </c>
      <c r="D888" s="7">
        <v>0</v>
      </c>
      <c r="E888" s="27">
        <v>0</v>
      </c>
      <c r="F888" s="27">
        <v>2</v>
      </c>
      <c r="G888" s="0">
        <v>2</v>
      </c>
      <c r="H888" s="24">
        <v>0</v>
      </c>
      <c r="I888" s="7">
        <v>0</v>
      </c>
      <c r="J888" s="0">
        <v>0</v>
      </c>
      <c r="K888" s="24">
        <v>2</v>
      </c>
      <c r="L888" s="0">
        <v>0</v>
      </c>
      <c r="M888" s="0">
        <v>0</v>
      </c>
      <c r="N888" s="24">
        <v>0</v>
      </c>
      <c r="O888" s="7">
        <v>0</v>
      </c>
      <c r="P888" s="44">
        <v>0</v>
      </c>
      <c r="Q888" s="24">
        <v>0</v>
      </c>
    </row>
    <row r="889">
      <c r="B889" s="7" t="s">
        <v>13130</v>
      </c>
      <c r="C889" s="27">
        <v>2</v>
      </c>
      <c r="D889" s="7">
        <v>1</v>
      </c>
      <c r="E889" s="27">
        <v>0</v>
      </c>
      <c r="F889" s="27">
        <v>1</v>
      </c>
      <c r="G889" s="0">
        <v>29</v>
      </c>
      <c r="H889" s="24">
        <v>0</v>
      </c>
      <c r="I889" s="7">
        <v>1</v>
      </c>
      <c r="J889" s="0">
        <v>0</v>
      </c>
      <c r="K889" s="24">
        <v>1</v>
      </c>
      <c r="L889" s="0">
        <v>0</v>
      </c>
      <c r="M889" s="0">
        <v>0</v>
      </c>
      <c r="N889" s="24">
        <v>0</v>
      </c>
      <c r="O889" s="7">
        <v>0</v>
      </c>
      <c r="P889" s="44">
        <v>0</v>
      </c>
      <c r="Q889" s="24">
        <v>0</v>
      </c>
    </row>
    <row r="890">
      <c r="B890" s="7" t="s">
        <v>13131</v>
      </c>
      <c r="C890" s="27">
        <v>2</v>
      </c>
      <c r="D890" s="7">
        <v>1</v>
      </c>
      <c r="E890" s="27">
        <v>0</v>
      </c>
      <c r="F890" s="27">
        <v>1</v>
      </c>
      <c r="G890" s="0">
        <v>13</v>
      </c>
      <c r="H890" s="24">
        <v>0</v>
      </c>
      <c r="I890" s="7">
        <v>1</v>
      </c>
      <c r="J890" s="0">
        <v>0</v>
      </c>
      <c r="K890" s="24">
        <v>1</v>
      </c>
      <c r="L890" s="0">
        <v>0</v>
      </c>
      <c r="M890" s="0">
        <v>0</v>
      </c>
      <c r="N890" s="24">
        <v>0</v>
      </c>
      <c r="O890" s="7">
        <v>0</v>
      </c>
      <c r="P890" s="44">
        <v>0</v>
      </c>
      <c r="Q890" s="24">
        <v>0</v>
      </c>
    </row>
    <row r="891">
      <c r="B891" s="7" t="s">
        <v>13132</v>
      </c>
      <c r="C891" s="27">
        <v>2</v>
      </c>
      <c r="D891" s="7">
        <v>1</v>
      </c>
      <c r="E891" s="27">
        <v>1</v>
      </c>
      <c r="F891" s="27">
        <v>0</v>
      </c>
      <c r="G891" s="0">
        <v>2</v>
      </c>
      <c r="H891" s="24">
        <v>0</v>
      </c>
      <c r="I891" s="7">
        <v>1</v>
      </c>
      <c r="J891" s="0">
        <v>0</v>
      </c>
      <c r="K891" s="24">
        <v>0</v>
      </c>
      <c r="L891" s="0">
        <v>0</v>
      </c>
      <c r="M891" s="0">
        <v>1</v>
      </c>
      <c r="N891" s="24">
        <v>0</v>
      </c>
      <c r="O891" s="7">
        <v>0</v>
      </c>
      <c r="P891" s="44">
        <v>0</v>
      </c>
      <c r="Q891" s="24">
        <v>0</v>
      </c>
    </row>
    <row r="892">
      <c r="B892" s="7" t="s">
        <v>13133</v>
      </c>
      <c r="C892" s="27">
        <v>2</v>
      </c>
      <c r="D892" s="7">
        <v>1</v>
      </c>
      <c r="E892" s="27">
        <v>0</v>
      </c>
      <c r="F892" s="27">
        <v>1</v>
      </c>
      <c r="G892" s="0">
        <v>6</v>
      </c>
      <c r="H892" s="24">
        <v>0</v>
      </c>
      <c r="I892" s="7">
        <v>1</v>
      </c>
      <c r="J892" s="0">
        <v>0</v>
      </c>
      <c r="K892" s="24">
        <v>1</v>
      </c>
      <c r="L892" s="0">
        <v>0</v>
      </c>
      <c r="M892" s="0">
        <v>0</v>
      </c>
      <c r="N892" s="24">
        <v>0</v>
      </c>
      <c r="O892" s="7">
        <v>0</v>
      </c>
      <c r="P892" s="44">
        <v>0</v>
      </c>
      <c r="Q892" s="24">
        <v>0</v>
      </c>
    </row>
    <row r="893">
      <c r="B893" s="7" t="s">
        <v>13134</v>
      </c>
      <c r="C893" s="27">
        <v>2</v>
      </c>
      <c r="D893" s="7">
        <v>2</v>
      </c>
      <c r="E893" s="27">
        <v>0</v>
      </c>
      <c r="F893" s="27">
        <v>0</v>
      </c>
      <c r="G893" s="0">
        <v>9</v>
      </c>
      <c r="H893" s="24">
        <v>0</v>
      </c>
      <c r="I893" s="7">
        <v>2</v>
      </c>
      <c r="J893" s="0">
        <v>0</v>
      </c>
      <c r="K893" s="24">
        <v>0</v>
      </c>
      <c r="L893" s="0">
        <v>0</v>
      </c>
      <c r="M893" s="0">
        <v>0</v>
      </c>
      <c r="N893" s="24">
        <v>0</v>
      </c>
      <c r="O893" s="7">
        <v>0</v>
      </c>
      <c r="P893" s="44">
        <v>0</v>
      </c>
      <c r="Q893" s="24">
        <v>0</v>
      </c>
    </row>
    <row r="894">
      <c r="B894" s="7" t="s">
        <v>13135</v>
      </c>
      <c r="C894" s="27">
        <v>2</v>
      </c>
      <c r="D894" s="7">
        <v>2</v>
      </c>
      <c r="E894" s="27">
        <v>0</v>
      </c>
      <c r="F894" s="27">
        <v>0</v>
      </c>
      <c r="G894" s="0">
        <v>2</v>
      </c>
      <c r="H894" s="24">
        <v>0</v>
      </c>
      <c r="I894" s="7">
        <v>2</v>
      </c>
      <c r="J894" s="0">
        <v>0</v>
      </c>
      <c r="K894" s="24">
        <v>0</v>
      </c>
      <c r="L894" s="0">
        <v>0</v>
      </c>
      <c r="M894" s="0">
        <v>0</v>
      </c>
      <c r="N894" s="24">
        <v>0</v>
      </c>
      <c r="O894" s="7">
        <v>0</v>
      </c>
      <c r="P894" s="44">
        <v>0</v>
      </c>
      <c r="Q894" s="24">
        <v>0</v>
      </c>
    </row>
    <row r="895">
      <c r="B895" s="7" t="s">
        <v>13136</v>
      </c>
      <c r="C895" s="27">
        <v>2</v>
      </c>
      <c r="D895" s="7">
        <v>0</v>
      </c>
      <c r="E895" s="27">
        <v>0</v>
      </c>
      <c r="F895" s="27">
        <v>2</v>
      </c>
      <c r="G895" s="0">
        <v>520</v>
      </c>
      <c r="H895" s="24">
        <v>0</v>
      </c>
      <c r="I895" s="7">
        <v>0</v>
      </c>
      <c r="J895" s="0">
        <v>0</v>
      </c>
      <c r="K895" s="24">
        <v>2</v>
      </c>
      <c r="L895" s="0">
        <v>0</v>
      </c>
      <c r="M895" s="0">
        <v>0</v>
      </c>
      <c r="N895" s="24">
        <v>0</v>
      </c>
      <c r="O895" s="7">
        <v>0</v>
      </c>
      <c r="P895" s="44">
        <v>0</v>
      </c>
      <c r="Q895" s="24">
        <v>0</v>
      </c>
    </row>
    <row r="896">
      <c r="B896" s="7" t="s">
        <v>13137</v>
      </c>
      <c r="C896" s="27">
        <v>2</v>
      </c>
      <c r="D896" s="7">
        <v>0</v>
      </c>
      <c r="E896" s="27">
        <v>0</v>
      </c>
      <c r="F896" s="27">
        <v>2</v>
      </c>
      <c r="G896" s="0">
        <v>34</v>
      </c>
      <c r="H896" s="24">
        <v>0</v>
      </c>
      <c r="I896" s="7">
        <v>0</v>
      </c>
      <c r="J896" s="0">
        <v>0</v>
      </c>
      <c r="K896" s="24">
        <v>2</v>
      </c>
      <c r="L896" s="0">
        <v>0</v>
      </c>
      <c r="M896" s="0">
        <v>0</v>
      </c>
      <c r="N896" s="24">
        <v>0</v>
      </c>
      <c r="O896" s="7">
        <v>0</v>
      </c>
      <c r="P896" s="44">
        <v>0</v>
      </c>
      <c r="Q896" s="24">
        <v>0</v>
      </c>
    </row>
    <row r="897">
      <c r="B897" s="7" t="s">
        <v>13138</v>
      </c>
      <c r="C897" s="27">
        <v>2</v>
      </c>
      <c r="D897" s="7">
        <v>1</v>
      </c>
      <c r="E897" s="27">
        <v>0</v>
      </c>
      <c r="F897" s="27">
        <v>1</v>
      </c>
      <c r="G897" s="0">
        <v>21</v>
      </c>
      <c r="H897" s="24">
        <v>0</v>
      </c>
      <c r="I897" s="7">
        <v>1</v>
      </c>
      <c r="J897" s="0">
        <v>0</v>
      </c>
      <c r="K897" s="24">
        <v>1</v>
      </c>
      <c r="L897" s="0">
        <v>0</v>
      </c>
      <c r="M897" s="0">
        <v>0</v>
      </c>
      <c r="N897" s="24">
        <v>0</v>
      </c>
      <c r="O897" s="7">
        <v>0</v>
      </c>
      <c r="P897" s="44">
        <v>0</v>
      </c>
      <c r="Q897" s="24">
        <v>0</v>
      </c>
    </row>
    <row r="898">
      <c r="B898" s="7" t="s">
        <v>13139</v>
      </c>
      <c r="C898" s="27">
        <v>2</v>
      </c>
      <c r="D898" s="7">
        <v>1</v>
      </c>
      <c r="E898" s="27">
        <v>0</v>
      </c>
      <c r="F898" s="27">
        <v>1</v>
      </c>
      <c r="G898" s="0">
        <v>3</v>
      </c>
      <c r="H898" s="24">
        <v>0</v>
      </c>
      <c r="I898" s="7">
        <v>1</v>
      </c>
      <c r="J898" s="0">
        <v>0</v>
      </c>
      <c r="K898" s="24">
        <v>1</v>
      </c>
      <c r="L898" s="0">
        <v>0</v>
      </c>
      <c r="M898" s="0">
        <v>0</v>
      </c>
      <c r="N898" s="24">
        <v>0</v>
      </c>
      <c r="O898" s="7">
        <v>0</v>
      </c>
      <c r="P898" s="44">
        <v>0</v>
      </c>
      <c r="Q898" s="24">
        <v>0</v>
      </c>
    </row>
    <row r="899">
      <c r="B899" s="7" t="s">
        <v>13140</v>
      </c>
      <c r="C899" s="27">
        <v>2</v>
      </c>
      <c r="D899" s="7">
        <v>1</v>
      </c>
      <c r="E899" s="27">
        <v>0</v>
      </c>
      <c r="F899" s="27">
        <v>1</v>
      </c>
      <c r="G899" s="0">
        <v>77</v>
      </c>
      <c r="H899" s="24">
        <v>0</v>
      </c>
      <c r="I899" s="7">
        <v>1</v>
      </c>
      <c r="J899" s="0">
        <v>0</v>
      </c>
      <c r="K899" s="24">
        <v>1</v>
      </c>
      <c r="L899" s="0">
        <v>0</v>
      </c>
      <c r="M899" s="0">
        <v>0</v>
      </c>
      <c r="N899" s="24">
        <v>0</v>
      </c>
      <c r="O899" s="7">
        <v>0</v>
      </c>
      <c r="P899" s="44">
        <v>0</v>
      </c>
      <c r="Q899" s="24">
        <v>0</v>
      </c>
    </row>
    <row r="900">
      <c r="B900" s="7" t="s">
        <v>13141</v>
      </c>
      <c r="C900" s="27">
        <v>2</v>
      </c>
      <c r="D900" s="7">
        <v>1</v>
      </c>
      <c r="E900" s="27">
        <v>0</v>
      </c>
      <c r="F900" s="27">
        <v>1</v>
      </c>
      <c r="G900" s="0">
        <v>10</v>
      </c>
      <c r="H900" s="24">
        <v>0</v>
      </c>
      <c r="I900" s="7">
        <v>1</v>
      </c>
      <c r="J900" s="0">
        <v>0</v>
      </c>
      <c r="K900" s="24">
        <v>1</v>
      </c>
      <c r="L900" s="0">
        <v>0</v>
      </c>
      <c r="M900" s="0">
        <v>0</v>
      </c>
      <c r="N900" s="24">
        <v>0</v>
      </c>
      <c r="O900" s="7">
        <v>0</v>
      </c>
      <c r="P900" s="44">
        <v>0</v>
      </c>
      <c r="Q900" s="24">
        <v>0</v>
      </c>
    </row>
    <row r="901">
      <c r="B901" s="7" t="s">
        <v>13142</v>
      </c>
      <c r="C901" s="27">
        <v>2</v>
      </c>
      <c r="D901" s="7">
        <v>0</v>
      </c>
      <c r="E901" s="27">
        <v>0</v>
      </c>
      <c r="F901" s="27">
        <v>2</v>
      </c>
      <c r="G901" s="0">
        <v>101</v>
      </c>
      <c r="H901" s="24">
        <v>0</v>
      </c>
      <c r="I901" s="7">
        <v>0</v>
      </c>
      <c r="J901" s="0">
        <v>0</v>
      </c>
      <c r="K901" s="24">
        <v>2</v>
      </c>
      <c r="L901" s="0">
        <v>0</v>
      </c>
      <c r="M901" s="0">
        <v>0</v>
      </c>
      <c r="N901" s="24">
        <v>0</v>
      </c>
      <c r="O901" s="7">
        <v>0</v>
      </c>
      <c r="P901" s="44">
        <v>0</v>
      </c>
      <c r="Q901" s="24">
        <v>0</v>
      </c>
    </row>
    <row r="902">
      <c r="B902" s="7" t="s">
        <v>13143</v>
      </c>
      <c r="C902" s="27">
        <v>2</v>
      </c>
      <c r="D902" s="7">
        <v>1</v>
      </c>
      <c r="E902" s="27">
        <v>0</v>
      </c>
      <c r="F902" s="27">
        <v>1</v>
      </c>
      <c r="G902" s="0">
        <v>3</v>
      </c>
      <c r="H902" s="24">
        <v>0</v>
      </c>
      <c r="I902" s="7">
        <v>1</v>
      </c>
      <c r="J902" s="0">
        <v>0</v>
      </c>
      <c r="K902" s="24">
        <v>1</v>
      </c>
      <c r="L902" s="0">
        <v>0</v>
      </c>
      <c r="M902" s="0">
        <v>0</v>
      </c>
      <c r="N902" s="24">
        <v>0</v>
      </c>
      <c r="O902" s="7">
        <v>0</v>
      </c>
      <c r="P902" s="44">
        <v>0</v>
      </c>
      <c r="Q902" s="24">
        <v>0</v>
      </c>
    </row>
    <row r="903">
      <c r="B903" s="7" t="s">
        <v>13144</v>
      </c>
      <c r="C903" s="27">
        <v>2</v>
      </c>
      <c r="D903" s="7">
        <v>2</v>
      </c>
      <c r="E903" s="27">
        <v>0</v>
      </c>
      <c r="F903" s="27">
        <v>0</v>
      </c>
      <c r="G903" s="0">
        <v>3</v>
      </c>
      <c r="H903" s="24">
        <v>0</v>
      </c>
      <c r="I903" s="7">
        <v>2</v>
      </c>
      <c r="J903" s="0">
        <v>0</v>
      </c>
      <c r="K903" s="24">
        <v>0</v>
      </c>
      <c r="L903" s="0">
        <v>0</v>
      </c>
      <c r="M903" s="0">
        <v>0</v>
      </c>
      <c r="N903" s="24">
        <v>0</v>
      </c>
      <c r="O903" s="7">
        <v>0</v>
      </c>
      <c r="P903" s="44">
        <v>0</v>
      </c>
      <c r="Q903" s="24">
        <v>0</v>
      </c>
    </row>
    <row r="904">
      <c r="B904" s="7" t="s">
        <v>13145</v>
      </c>
      <c r="C904" s="27">
        <v>2</v>
      </c>
      <c r="D904" s="7">
        <v>1</v>
      </c>
      <c r="E904" s="27">
        <v>0</v>
      </c>
      <c r="F904" s="27">
        <v>1</v>
      </c>
      <c r="G904" s="0">
        <v>5</v>
      </c>
      <c r="H904" s="24">
        <v>0</v>
      </c>
      <c r="I904" s="7">
        <v>1</v>
      </c>
      <c r="J904" s="0">
        <v>0</v>
      </c>
      <c r="K904" s="24">
        <v>1</v>
      </c>
      <c r="L904" s="0">
        <v>0</v>
      </c>
      <c r="M904" s="0">
        <v>0</v>
      </c>
      <c r="N904" s="24">
        <v>0</v>
      </c>
      <c r="O904" s="7">
        <v>0</v>
      </c>
      <c r="P904" s="44">
        <v>0</v>
      </c>
      <c r="Q904" s="24">
        <v>0</v>
      </c>
    </row>
    <row r="905">
      <c r="B905" s="7" t="s">
        <v>13146</v>
      </c>
      <c r="C905" s="27">
        <v>2</v>
      </c>
      <c r="D905" s="7">
        <v>2</v>
      </c>
      <c r="E905" s="27">
        <v>0</v>
      </c>
      <c r="F905" s="27">
        <v>0</v>
      </c>
      <c r="G905" s="0">
        <v>17</v>
      </c>
      <c r="H905" s="24">
        <v>0</v>
      </c>
      <c r="I905" s="7">
        <v>2</v>
      </c>
      <c r="J905" s="0">
        <v>0</v>
      </c>
      <c r="K905" s="24">
        <v>0</v>
      </c>
      <c r="L905" s="0">
        <v>0</v>
      </c>
      <c r="M905" s="0">
        <v>0</v>
      </c>
      <c r="N905" s="24">
        <v>0</v>
      </c>
      <c r="O905" s="7">
        <v>0</v>
      </c>
      <c r="P905" s="44">
        <v>0</v>
      </c>
      <c r="Q905" s="24">
        <v>0</v>
      </c>
    </row>
    <row r="906">
      <c r="B906" s="7" t="s">
        <v>13147</v>
      </c>
      <c r="C906" s="27">
        <v>2</v>
      </c>
      <c r="D906" s="7">
        <v>0</v>
      </c>
      <c r="E906" s="27">
        <v>1</v>
      </c>
      <c r="F906" s="27">
        <v>1</v>
      </c>
      <c r="G906" s="0">
        <v>94</v>
      </c>
      <c r="H906" s="24">
        <v>0</v>
      </c>
      <c r="I906" s="7">
        <v>0</v>
      </c>
      <c r="J906" s="0">
        <v>1</v>
      </c>
      <c r="K906" s="24">
        <v>1</v>
      </c>
      <c r="L906" s="0">
        <v>0</v>
      </c>
      <c r="M906" s="0">
        <v>0</v>
      </c>
      <c r="N906" s="24">
        <v>0</v>
      </c>
      <c r="O906" s="7">
        <v>0</v>
      </c>
      <c r="P906" s="44">
        <v>0</v>
      </c>
      <c r="Q906" s="24">
        <v>0</v>
      </c>
    </row>
    <row r="907">
      <c r="B907" s="7" t="s">
        <v>13148</v>
      </c>
      <c r="C907" s="27">
        <v>2</v>
      </c>
      <c r="D907" s="7">
        <v>1</v>
      </c>
      <c r="E907" s="27">
        <v>0</v>
      </c>
      <c r="F907" s="27">
        <v>1</v>
      </c>
      <c r="G907" s="0">
        <v>3</v>
      </c>
      <c r="H907" s="24">
        <v>0</v>
      </c>
      <c r="I907" s="7">
        <v>1</v>
      </c>
      <c r="J907" s="0">
        <v>0</v>
      </c>
      <c r="K907" s="24">
        <v>1</v>
      </c>
      <c r="L907" s="0">
        <v>0</v>
      </c>
      <c r="M907" s="0">
        <v>0</v>
      </c>
      <c r="N907" s="24">
        <v>0</v>
      </c>
      <c r="O907" s="7">
        <v>0</v>
      </c>
      <c r="P907" s="44">
        <v>0</v>
      </c>
      <c r="Q907" s="24">
        <v>0</v>
      </c>
    </row>
    <row r="908">
      <c r="B908" s="7" t="s">
        <v>13149</v>
      </c>
      <c r="C908" s="27">
        <v>2</v>
      </c>
      <c r="D908" s="7">
        <v>2</v>
      </c>
      <c r="E908" s="27">
        <v>0</v>
      </c>
      <c r="F908" s="27">
        <v>0</v>
      </c>
      <c r="G908" s="0">
        <v>16</v>
      </c>
      <c r="H908" s="24">
        <v>0</v>
      </c>
      <c r="I908" s="7">
        <v>2</v>
      </c>
      <c r="J908" s="0">
        <v>0</v>
      </c>
      <c r="K908" s="24">
        <v>0</v>
      </c>
      <c r="L908" s="0">
        <v>0</v>
      </c>
      <c r="M908" s="0">
        <v>0</v>
      </c>
      <c r="N908" s="24">
        <v>0</v>
      </c>
      <c r="O908" s="7">
        <v>0</v>
      </c>
      <c r="P908" s="44">
        <v>0</v>
      </c>
      <c r="Q908" s="24">
        <v>0</v>
      </c>
    </row>
    <row r="909">
      <c r="B909" s="7" t="s">
        <v>13150</v>
      </c>
      <c r="C909" s="27">
        <v>2</v>
      </c>
      <c r="D909" s="7">
        <v>1</v>
      </c>
      <c r="E909" s="27">
        <v>0</v>
      </c>
      <c r="F909" s="27">
        <v>1</v>
      </c>
      <c r="G909" s="0">
        <v>5</v>
      </c>
      <c r="H909" s="24">
        <v>0</v>
      </c>
      <c r="I909" s="7">
        <v>1</v>
      </c>
      <c r="J909" s="0">
        <v>0</v>
      </c>
      <c r="K909" s="24">
        <v>1</v>
      </c>
      <c r="L909" s="0">
        <v>0</v>
      </c>
      <c r="M909" s="0">
        <v>0</v>
      </c>
      <c r="N909" s="24">
        <v>0</v>
      </c>
      <c r="O909" s="7">
        <v>0</v>
      </c>
      <c r="P909" s="44">
        <v>0</v>
      </c>
      <c r="Q909" s="24">
        <v>0</v>
      </c>
    </row>
    <row r="910">
      <c r="B910" s="7" t="s">
        <v>13151</v>
      </c>
      <c r="C910" s="27">
        <v>2</v>
      </c>
      <c r="D910" s="7">
        <v>0</v>
      </c>
      <c r="E910" s="27">
        <v>0</v>
      </c>
      <c r="F910" s="27">
        <v>2</v>
      </c>
      <c r="G910" s="0">
        <v>16</v>
      </c>
      <c r="H910" s="24">
        <v>0</v>
      </c>
      <c r="I910" s="7">
        <v>0</v>
      </c>
      <c r="J910" s="0">
        <v>0</v>
      </c>
      <c r="K910" s="24">
        <v>2</v>
      </c>
      <c r="L910" s="0">
        <v>0</v>
      </c>
      <c r="M910" s="0">
        <v>0</v>
      </c>
      <c r="N910" s="24">
        <v>0</v>
      </c>
      <c r="O910" s="7">
        <v>0</v>
      </c>
      <c r="P910" s="44">
        <v>0</v>
      </c>
      <c r="Q910" s="24">
        <v>0</v>
      </c>
    </row>
    <row r="911">
      <c r="B911" s="7" t="s">
        <v>13152</v>
      </c>
      <c r="C911" s="27">
        <v>2</v>
      </c>
      <c r="D911" s="7">
        <v>0</v>
      </c>
      <c r="E911" s="27">
        <v>0</v>
      </c>
      <c r="F911" s="27">
        <v>2</v>
      </c>
      <c r="G911" s="0">
        <v>5</v>
      </c>
      <c r="H911" s="24">
        <v>0</v>
      </c>
      <c r="I911" s="7">
        <v>0</v>
      </c>
      <c r="J911" s="0">
        <v>0</v>
      </c>
      <c r="K911" s="24">
        <v>2</v>
      </c>
      <c r="L911" s="0">
        <v>0</v>
      </c>
      <c r="M911" s="0">
        <v>0</v>
      </c>
      <c r="N911" s="24">
        <v>0</v>
      </c>
      <c r="O911" s="7">
        <v>0</v>
      </c>
      <c r="P911" s="44">
        <v>0</v>
      </c>
      <c r="Q911" s="24">
        <v>0</v>
      </c>
    </row>
    <row r="912">
      <c r="B912" s="7" t="s">
        <v>13153</v>
      </c>
      <c r="C912" s="27">
        <v>2</v>
      </c>
      <c r="D912" s="7">
        <v>1</v>
      </c>
      <c r="E912" s="27">
        <v>1</v>
      </c>
      <c r="F912" s="27">
        <v>0</v>
      </c>
      <c r="G912" s="0">
        <v>2</v>
      </c>
      <c r="H912" s="24">
        <v>0</v>
      </c>
      <c r="I912" s="7">
        <v>1</v>
      </c>
      <c r="J912" s="0">
        <v>1</v>
      </c>
      <c r="K912" s="24">
        <v>0</v>
      </c>
      <c r="L912" s="0">
        <v>0</v>
      </c>
      <c r="M912" s="0">
        <v>0</v>
      </c>
      <c r="N912" s="24">
        <v>0</v>
      </c>
      <c r="O912" s="7">
        <v>0</v>
      </c>
      <c r="P912" s="44">
        <v>0</v>
      </c>
      <c r="Q912" s="24">
        <v>0</v>
      </c>
    </row>
    <row r="913">
      <c r="B913" s="7" t="s">
        <v>13154</v>
      </c>
      <c r="C913" s="27">
        <v>2</v>
      </c>
      <c r="D913" s="7">
        <v>2</v>
      </c>
      <c r="E913" s="27">
        <v>0</v>
      </c>
      <c r="F913" s="27">
        <v>0</v>
      </c>
      <c r="G913" s="0">
        <v>2</v>
      </c>
      <c r="H913" s="24">
        <v>0</v>
      </c>
      <c r="I913" s="7">
        <v>2</v>
      </c>
      <c r="J913" s="0">
        <v>0</v>
      </c>
      <c r="K913" s="24">
        <v>0</v>
      </c>
      <c r="L913" s="0">
        <v>0</v>
      </c>
      <c r="M913" s="0">
        <v>0</v>
      </c>
      <c r="N913" s="24">
        <v>0</v>
      </c>
      <c r="O913" s="7">
        <v>0</v>
      </c>
      <c r="P913" s="44">
        <v>0</v>
      </c>
      <c r="Q913" s="24">
        <v>0</v>
      </c>
    </row>
    <row r="914">
      <c r="B914" s="7" t="s">
        <v>13155</v>
      </c>
      <c r="C914" s="27">
        <v>2</v>
      </c>
      <c r="D914" s="7">
        <v>1</v>
      </c>
      <c r="E914" s="27">
        <v>1</v>
      </c>
      <c r="F914" s="27">
        <v>0</v>
      </c>
      <c r="G914" s="0">
        <v>211</v>
      </c>
      <c r="H914" s="24">
        <v>0</v>
      </c>
      <c r="I914" s="7">
        <v>1</v>
      </c>
      <c r="J914" s="0">
        <v>1</v>
      </c>
      <c r="K914" s="24">
        <v>0</v>
      </c>
      <c r="L914" s="0">
        <v>0</v>
      </c>
      <c r="M914" s="0">
        <v>0</v>
      </c>
      <c r="N914" s="24">
        <v>0</v>
      </c>
      <c r="O914" s="7">
        <v>0</v>
      </c>
      <c r="P914" s="44">
        <v>0</v>
      </c>
      <c r="Q914" s="24">
        <v>0</v>
      </c>
    </row>
    <row r="915">
      <c r="B915" s="7" t="s">
        <v>13156</v>
      </c>
      <c r="C915" s="27">
        <v>2</v>
      </c>
      <c r="D915" s="7">
        <v>1</v>
      </c>
      <c r="E915" s="27">
        <v>0</v>
      </c>
      <c r="F915" s="27">
        <v>1</v>
      </c>
      <c r="G915" s="0">
        <v>9</v>
      </c>
      <c r="H915" s="24">
        <v>0</v>
      </c>
      <c r="I915" s="7">
        <v>1</v>
      </c>
      <c r="J915" s="0">
        <v>0</v>
      </c>
      <c r="K915" s="24">
        <v>1</v>
      </c>
      <c r="L915" s="0">
        <v>0</v>
      </c>
      <c r="M915" s="0">
        <v>0</v>
      </c>
      <c r="N915" s="24">
        <v>0</v>
      </c>
      <c r="O915" s="7">
        <v>0</v>
      </c>
      <c r="P915" s="44">
        <v>0</v>
      </c>
      <c r="Q915" s="24">
        <v>0</v>
      </c>
    </row>
    <row r="916">
      <c r="B916" s="7" t="s">
        <v>13157</v>
      </c>
      <c r="C916" s="27">
        <v>2</v>
      </c>
      <c r="D916" s="7">
        <v>1</v>
      </c>
      <c r="E916" s="27">
        <v>0</v>
      </c>
      <c r="F916" s="27">
        <v>1</v>
      </c>
      <c r="G916" s="0">
        <v>6</v>
      </c>
      <c r="H916" s="24">
        <v>0</v>
      </c>
      <c r="I916" s="7">
        <v>1</v>
      </c>
      <c r="J916" s="0">
        <v>0</v>
      </c>
      <c r="K916" s="24">
        <v>1</v>
      </c>
      <c r="L916" s="0">
        <v>0</v>
      </c>
      <c r="M916" s="0">
        <v>0</v>
      </c>
      <c r="N916" s="24">
        <v>0</v>
      </c>
      <c r="O916" s="7">
        <v>0</v>
      </c>
      <c r="P916" s="44">
        <v>0</v>
      </c>
      <c r="Q916" s="24">
        <v>0</v>
      </c>
    </row>
    <row r="917">
      <c r="B917" s="7" t="s">
        <v>13158</v>
      </c>
      <c r="C917" s="27">
        <v>2</v>
      </c>
      <c r="D917" s="7">
        <v>1</v>
      </c>
      <c r="E917" s="27">
        <v>0</v>
      </c>
      <c r="F917" s="27">
        <v>1</v>
      </c>
      <c r="G917" s="0">
        <v>3</v>
      </c>
      <c r="H917" s="24">
        <v>0</v>
      </c>
      <c r="I917" s="7">
        <v>1</v>
      </c>
      <c r="J917" s="0">
        <v>0</v>
      </c>
      <c r="K917" s="24">
        <v>1</v>
      </c>
      <c r="L917" s="0">
        <v>0</v>
      </c>
      <c r="M917" s="0">
        <v>0</v>
      </c>
      <c r="N917" s="24">
        <v>0</v>
      </c>
      <c r="O917" s="7">
        <v>0</v>
      </c>
      <c r="P917" s="44">
        <v>0</v>
      </c>
      <c r="Q917" s="24">
        <v>0</v>
      </c>
    </row>
    <row r="918">
      <c r="B918" s="7" t="s">
        <v>13159</v>
      </c>
      <c r="C918" s="27">
        <v>2</v>
      </c>
      <c r="D918" s="7">
        <v>1</v>
      </c>
      <c r="E918" s="27">
        <v>0</v>
      </c>
      <c r="F918" s="27">
        <v>1</v>
      </c>
      <c r="G918" s="0">
        <v>1</v>
      </c>
      <c r="H918" s="24">
        <v>0</v>
      </c>
      <c r="I918" s="7">
        <v>1</v>
      </c>
      <c r="J918" s="0">
        <v>0</v>
      </c>
      <c r="K918" s="24">
        <v>1</v>
      </c>
      <c r="L918" s="0">
        <v>0</v>
      </c>
      <c r="M918" s="0">
        <v>0</v>
      </c>
      <c r="N918" s="24">
        <v>0</v>
      </c>
      <c r="O918" s="7">
        <v>0</v>
      </c>
      <c r="P918" s="44">
        <v>0</v>
      </c>
      <c r="Q918" s="24">
        <v>0</v>
      </c>
    </row>
    <row r="919">
      <c r="B919" s="7" t="s">
        <v>13160</v>
      </c>
      <c r="C919" s="27">
        <v>2</v>
      </c>
      <c r="D919" s="7">
        <v>2</v>
      </c>
      <c r="E919" s="27">
        <v>0</v>
      </c>
      <c r="F919" s="27">
        <v>0</v>
      </c>
      <c r="G919" s="0">
        <v>21</v>
      </c>
      <c r="H919" s="24">
        <v>0</v>
      </c>
      <c r="I919" s="7">
        <v>2</v>
      </c>
      <c r="J919" s="0">
        <v>0</v>
      </c>
      <c r="K919" s="24">
        <v>0</v>
      </c>
      <c r="L919" s="0">
        <v>0</v>
      </c>
      <c r="M919" s="0">
        <v>0</v>
      </c>
      <c r="N919" s="24">
        <v>0</v>
      </c>
      <c r="O919" s="7">
        <v>0</v>
      </c>
      <c r="P919" s="44">
        <v>0</v>
      </c>
      <c r="Q919" s="24">
        <v>0</v>
      </c>
    </row>
    <row r="920">
      <c r="B920" s="7" t="s">
        <v>13161</v>
      </c>
      <c r="C920" s="27">
        <v>2</v>
      </c>
      <c r="D920" s="7">
        <v>1</v>
      </c>
      <c r="E920" s="27">
        <v>0</v>
      </c>
      <c r="F920" s="27">
        <v>1</v>
      </c>
      <c r="G920" s="0">
        <v>5</v>
      </c>
      <c r="H920" s="24">
        <v>0</v>
      </c>
      <c r="I920" s="7">
        <v>1</v>
      </c>
      <c r="J920" s="0">
        <v>0</v>
      </c>
      <c r="K920" s="24">
        <v>1</v>
      </c>
      <c r="L920" s="0">
        <v>0</v>
      </c>
      <c r="M920" s="0">
        <v>0</v>
      </c>
      <c r="N920" s="24">
        <v>0</v>
      </c>
      <c r="O920" s="7">
        <v>0</v>
      </c>
      <c r="P920" s="44">
        <v>0</v>
      </c>
      <c r="Q920" s="24">
        <v>0</v>
      </c>
    </row>
    <row r="921">
      <c r="B921" s="7" t="s">
        <v>13162</v>
      </c>
      <c r="C921" s="27">
        <v>2</v>
      </c>
      <c r="D921" s="7">
        <v>1</v>
      </c>
      <c r="E921" s="27">
        <v>0</v>
      </c>
      <c r="F921" s="27">
        <v>1</v>
      </c>
      <c r="G921" s="0">
        <v>4</v>
      </c>
      <c r="H921" s="24">
        <v>0</v>
      </c>
      <c r="I921" s="7">
        <v>1</v>
      </c>
      <c r="J921" s="0">
        <v>0</v>
      </c>
      <c r="K921" s="24">
        <v>1</v>
      </c>
      <c r="L921" s="0">
        <v>0</v>
      </c>
      <c r="M921" s="0">
        <v>0</v>
      </c>
      <c r="N921" s="24">
        <v>0</v>
      </c>
      <c r="O921" s="7">
        <v>0</v>
      </c>
      <c r="P921" s="44">
        <v>0</v>
      </c>
      <c r="Q921" s="24">
        <v>0</v>
      </c>
    </row>
    <row r="922">
      <c r="B922" s="7" t="s">
        <v>13163</v>
      </c>
      <c r="C922" s="27">
        <v>2</v>
      </c>
      <c r="D922" s="7">
        <v>1</v>
      </c>
      <c r="E922" s="27">
        <v>0</v>
      </c>
      <c r="F922" s="27">
        <v>1</v>
      </c>
      <c r="G922" s="0">
        <v>5</v>
      </c>
      <c r="H922" s="24">
        <v>0</v>
      </c>
      <c r="I922" s="7">
        <v>1</v>
      </c>
      <c r="J922" s="0">
        <v>0</v>
      </c>
      <c r="K922" s="24">
        <v>1</v>
      </c>
      <c r="L922" s="0">
        <v>0</v>
      </c>
      <c r="M922" s="0">
        <v>0</v>
      </c>
      <c r="N922" s="24">
        <v>0</v>
      </c>
      <c r="O922" s="7">
        <v>0</v>
      </c>
      <c r="P922" s="44">
        <v>0</v>
      </c>
      <c r="Q922" s="24">
        <v>0</v>
      </c>
    </row>
    <row r="923">
      <c r="B923" s="7" t="s">
        <v>13164</v>
      </c>
      <c r="C923" s="27">
        <v>2</v>
      </c>
      <c r="D923" s="7">
        <v>2</v>
      </c>
      <c r="E923" s="27">
        <v>0</v>
      </c>
      <c r="F923" s="27">
        <v>0</v>
      </c>
      <c r="G923" s="0">
        <v>32</v>
      </c>
      <c r="H923" s="24">
        <v>0</v>
      </c>
      <c r="I923" s="7">
        <v>2</v>
      </c>
      <c r="J923" s="0">
        <v>0</v>
      </c>
      <c r="K923" s="24">
        <v>0</v>
      </c>
      <c r="L923" s="0">
        <v>0</v>
      </c>
      <c r="M923" s="0">
        <v>0</v>
      </c>
      <c r="N923" s="24">
        <v>0</v>
      </c>
      <c r="O923" s="7">
        <v>0</v>
      </c>
      <c r="P923" s="44">
        <v>0</v>
      </c>
      <c r="Q923" s="24">
        <v>0</v>
      </c>
    </row>
    <row r="924">
      <c r="B924" s="7" t="s">
        <v>13165</v>
      </c>
      <c r="C924" s="27">
        <v>2</v>
      </c>
      <c r="D924" s="7">
        <v>2</v>
      </c>
      <c r="E924" s="27">
        <v>0</v>
      </c>
      <c r="F924" s="27">
        <v>0</v>
      </c>
      <c r="G924" s="0">
        <v>4</v>
      </c>
      <c r="H924" s="24">
        <v>0</v>
      </c>
      <c r="I924" s="7">
        <v>2</v>
      </c>
      <c r="J924" s="0">
        <v>0</v>
      </c>
      <c r="K924" s="24">
        <v>0</v>
      </c>
      <c r="L924" s="0">
        <v>0</v>
      </c>
      <c r="M924" s="0">
        <v>0</v>
      </c>
      <c r="N924" s="24">
        <v>0</v>
      </c>
      <c r="O924" s="7">
        <v>0</v>
      </c>
      <c r="P924" s="44">
        <v>0</v>
      </c>
      <c r="Q924" s="24">
        <v>0</v>
      </c>
    </row>
    <row r="925">
      <c r="B925" s="7" t="s">
        <v>13166</v>
      </c>
      <c r="C925" s="27">
        <v>2</v>
      </c>
      <c r="D925" s="7">
        <v>0</v>
      </c>
      <c r="E925" s="27">
        <v>0</v>
      </c>
      <c r="F925" s="27">
        <v>2</v>
      </c>
      <c r="G925" s="0">
        <v>8</v>
      </c>
      <c r="H925" s="24">
        <v>0</v>
      </c>
      <c r="I925" s="7">
        <v>0</v>
      </c>
      <c r="J925" s="0">
        <v>0</v>
      </c>
      <c r="K925" s="24">
        <v>2</v>
      </c>
      <c r="L925" s="0">
        <v>0</v>
      </c>
      <c r="M925" s="0">
        <v>0</v>
      </c>
      <c r="N925" s="24">
        <v>0</v>
      </c>
      <c r="O925" s="7">
        <v>0</v>
      </c>
      <c r="P925" s="44">
        <v>0</v>
      </c>
      <c r="Q925" s="24">
        <v>0</v>
      </c>
    </row>
    <row r="926">
      <c r="B926" s="7" t="s">
        <v>13167</v>
      </c>
      <c r="C926" s="27">
        <v>2</v>
      </c>
      <c r="D926" s="7">
        <v>1</v>
      </c>
      <c r="E926" s="27">
        <v>0</v>
      </c>
      <c r="F926" s="27">
        <v>1</v>
      </c>
      <c r="G926" s="0">
        <v>6</v>
      </c>
      <c r="H926" s="24">
        <v>0</v>
      </c>
      <c r="I926" s="7">
        <v>1</v>
      </c>
      <c r="J926" s="0">
        <v>0</v>
      </c>
      <c r="K926" s="24">
        <v>1</v>
      </c>
      <c r="L926" s="0">
        <v>0</v>
      </c>
      <c r="M926" s="0">
        <v>0</v>
      </c>
      <c r="N926" s="24">
        <v>0</v>
      </c>
      <c r="O926" s="7">
        <v>0</v>
      </c>
      <c r="P926" s="44">
        <v>0</v>
      </c>
      <c r="Q926" s="24">
        <v>0</v>
      </c>
    </row>
    <row r="927">
      <c r="B927" s="7" t="s">
        <v>13168</v>
      </c>
      <c r="C927" s="27">
        <v>2</v>
      </c>
      <c r="D927" s="7">
        <v>0</v>
      </c>
      <c r="E927" s="27">
        <v>1</v>
      </c>
      <c r="F927" s="27">
        <v>1</v>
      </c>
      <c r="G927" s="0">
        <v>1</v>
      </c>
      <c r="H927" s="24">
        <v>0</v>
      </c>
      <c r="I927" s="7">
        <v>0</v>
      </c>
      <c r="J927" s="0">
        <v>1</v>
      </c>
      <c r="K927" s="24">
        <v>1</v>
      </c>
      <c r="L927" s="0">
        <v>0</v>
      </c>
      <c r="M927" s="0">
        <v>0</v>
      </c>
      <c r="N927" s="24">
        <v>0</v>
      </c>
      <c r="O927" s="7">
        <v>0</v>
      </c>
      <c r="P927" s="44">
        <v>0</v>
      </c>
      <c r="Q927" s="24">
        <v>0</v>
      </c>
    </row>
    <row r="928">
      <c r="B928" s="7" t="s">
        <v>13169</v>
      </c>
      <c r="C928" s="27">
        <v>2</v>
      </c>
      <c r="D928" s="7">
        <v>0</v>
      </c>
      <c r="E928" s="27">
        <v>1</v>
      </c>
      <c r="F928" s="27">
        <v>1</v>
      </c>
      <c r="G928" s="0">
        <v>7</v>
      </c>
      <c r="H928" s="24">
        <v>0</v>
      </c>
      <c r="I928" s="7">
        <v>0</v>
      </c>
      <c r="J928" s="0">
        <v>1</v>
      </c>
      <c r="K928" s="24">
        <v>1</v>
      </c>
      <c r="L928" s="0">
        <v>0</v>
      </c>
      <c r="M928" s="0">
        <v>0</v>
      </c>
      <c r="N928" s="24">
        <v>0</v>
      </c>
      <c r="O928" s="7">
        <v>0</v>
      </c>
      <c r="P928" s="44">
        <v>0</v>
      </c>
      <c r="Q928" s="24">
        <v>0</v>
      </c>
    </row>
    <row r="929">
      <c r="B929" s="7" t="s">
        <v>13170</v>
      </c>
      <c r="C929" s="27">
        <v>2</v>
      </c>
      <c r="D929" s="7">
        <v>1</v>
      </c>
      <c r="E929" s="27">
        <v>0</v>
      </c>
      <c r="F929" s="27">
        <v>1</v>
      </c>
      <c r="G929" s="0">
        <v>2</v>
      </c>
      <c r="H929" s="24">
        <v>0</v>
      </c>
      <c r="I929" s="7">
        <v>1</v>
      </c>
      <c r="J929" s="0">
        <v>0</v>
      </c>
      <c r="K929" s="24">
        <v>1</v>
      </c>
      <c r="L929" s="0">
        <v>0</v>
      </c>
      <c r="M929" s="0">
        <v>0</v>
      </c>
      <c r="N929" s="24">
        <v>0</v>
      </c>
      <c r="O929" s="7">
        <v>0</v>
      </c>
      <c r="P929" s="44">
        <v>0</v>
      </c>
      <c r="Q929" s="24">
        <v>0</v>
      </c>
    </row>
    <row r="930">
      <c r="B930" s="7" t="s">
        <v>13171</v>
      </c>
      <c r="C930" s="27">
        <v>2</v>
      </c>
      <c r="D930" s="7">
        <v>1</v>
      </c>
      <c r="E930" s="27">
        <v>0</v>
      </c>
      <c r="F930" s="27">
        <v>1</v>
      </c>
      <c r="G930" s="0">
        <v>34</v>
      </c>
      <c r="H930" s="24">
        <v>0</v>
      </c>
      <c r="I930" s="7">
        <v>1</v>
      </c>
      <c r="J930" s="0">
        <v>0</v>
      </c>
      <c r="K930" s="24">
        <v>1</v>
      </c>
      <c r="L930" s="0">
        <v>0</v>
      </c>
      <c r="M930" s="0">
        <v>0</v>
      </c>
      <c r="N930" s="24">
        <v>0</v>
      </c>
      <c r="O930" s="7">
        <v>0</v>
      </c>
      <c r="P930" s="44">
        <v>0</v>
      </c>
      <c r="Q930" s="24">
        <v>0</v>
      </c>
    </row>
    <row r="931">
      <c r="B931" s="7" t="s">
        <v>13172</v>
      </c>
      <c r="C931" s="27">
        <v>2</v>
      </c>
      <c r="D931" s="7">
        <v>0</v>
      </c>
      <c r="E931" s="27">
        <v>1</v>
      </c>
      <c r="F931" s="27">
        <v>1</v>
      </c>
      <c r="G931" s="0">
        <v>3</v>
      </c>
      <c r="H931" s="24">
        <v>0</v>
      </c>
      <c r="I931" s="7">
        <v>0</v>
      </c>
      <c r="J931" s="0">
        <v>0</v>
      </c>
      <c r="K931" s="24">
        <v>1</v>
      </c>
      <c r="L931" s="0">
        <v>0</v>
      </c>
      <c r="M931" s="0">
        <v>1</v>
      </c>
      <c r="N931" s="24">
        <v>0</v>
      </c>
      <c r="O931" s="7">
        <v>0</v>
      </c>
      <c r="P931" s="44">
        <v>0</v>
      </c>
      <c r="Q931" s="24">
        <v>0</v>
      </c>
    </row>
    <row r="932">
      <c r="B932" s="7" t="s">
        <v>13173</v>
      </c>
      <c r="C932" s="27">
        <v>2</v>
      </c>
      <c r="D932" s="7">
        <v>1</v>
      </c>
      <c r="E932" s="27">
        <v>0</v>
      </c>
      <c r="F932" s="27">
        <v>1</v>
      </c>
      <c r="G932" s="0">
        <v>4</v>
      </c>
      <c r="H932" s="24">
        <v>0</v>
      </c>
      <c r="I932" s="7">
        <v>1</v>
      </c>
      <c r="J932" s="0">
        <v>0</v>
      </c>
      <c r="K932" s="24">
        <v>1</v>
      </c>
      <c r="L932" s="0">
        <v>0</v>
      </c>
      <c r="M932" s="0">
        <v>0</v>
      </c>
      <c r="N932" s="24">
        <v>0</v>
      </c>
      <c r="O932" s="7">
        <v>0</v>
      </c>
      <c r="P932" s="44">
        <v>0</v>
      </c>
      <c r="Q932" s="24">
        <v>0</v>
      </c>
    </row>
    <row r="933">
      <c r="B933" s="7" t="s">
        <v>13174</v>
      </c>
      <c r="C933" s="27">
        <v>2</v>
      </c>
      <c r="D933" s="7">
        <v>2</v>
      </c>
      <c r="E933" s="27">
        <v>0</v>
      </c>
      <c r="F933" s="27">
        <v>0</v>
      </c>
      <c r="G933" s="0">
        <v>3</v>
      </c>
      <c r="H933" s="24">
        <v>0</v>
      </c>
      <c r="I933" s="7">
        <v>2</v>
      </c>
      <c r="J933" s="0">
        <v>0</v>
      </c>
      <c r="K933" s="24">
        <v>0</v>
      </c>
      <c r="L933" s="0">
        <v>0</v>
      </c>
      <c r="M933" s="0">
        <v>0</v>
      </c>
      <c r="N933" s="24">
        <v>0</v>
      </c>
      <c r="O933" s="7">
        <v>0</v>
      </c>
      <c r="P933" s="44">
        <v>0</v>
      </c>
      <c r="Q933" s="24">
        <v>0</v>
      </c>
    </row>
    <row r="934">
      <c r="B934" s="7" t="s">
        <v>13175</v>
      </c>
      <c r="C934" s="27">
        <v>2</v>
      </c>
      <c r="D934" s="7">
        <v>0</v>
      </c>
      <c r="E934" s="27">
        <v>0</v>
      </c>
      <c r="F934" s="27">
        <v>2</v>
      </c>
      <c r="G934" s="0">
        <v>43</v>
      </c>
      <c r="H934" s="24">
        <v>0</v>
      </c>
      <c r="I934" s="7">
        <v>0</v>
      </c>
      <c r="J934" s="0">
        <v>0</v>
      </c>
      <c r="K934" s="24">
        <v>2</v>
      </c>
      <c r="L934" s="0">
        <v>0</v>
      </c>
      <c r="M934" s="0">
        <v>0</v>
      </c>
      <c r="N934" s="24">
        <v>0</v>
      </c>
      <c r="O934" s="7">
        <v>0</v>
      </c>
      <c r="P934" s="44">
        <v>0</v>
      </c>
      <c r="Q934" s="24">
        <v>0</v>
      </c>
    </row>
    <row r="935">
      <c r="B935" s="7" t="s">
        <v>13176</v>
      </c>
      <c r="C935" s="27">
        <v>2</v>
      </c>
      <c r="D935" s="7">
        <v>1</v>
      </c>
      <c r="E935" s="27">
        <v>0</v>
      </c>
      <c r="F935" s="27">
        <v>1</v>
      </c>
      <c r="G935" s="0">
        <v>13</v>
      </c>
      <c r="H935" s="24">
        <v>0</v>
      </c>
      <c r="I935" s="7">
        <v>1</v>
      </c>
      <c r="J935" s="0">
        <v>0</v>
      </c>
      <c r="K935" s="24">
        <v>1</v>
      </c>
      <c r="L935" s="0">
        <v>0</v>
      </c>
      <c r="M935" s="0">
        <v>0</v>
      </c>
      <c r="N935" s="24">
        <v>0</v>
      </c>
      <c r="O935" s="7">
        <v>0</v>
      </c>
      <c r="P935" s="44">
        <v>0</v>
      </c>
      <c r="Q935" s="24">
        <v>0</v>
      </c>
    </row>
    <row r="936">
      <c r="B936" s="7" t="s">
        <v>13177</v>
      </c>
      <c r="C936" s="27">
        <v>2</v>
      </c>
      <c r="D936" s="7">
        <v>1</v>
      </c>
      <c r="E936" s="27">
        <v>0</v>
      </c>
      <c r="F936" s="27">
        <v>1</v>
      </c>
      <c r="G936" s="0">
        <v>12</v>
      </c>
      <c r="H936" s="24">
        <v>0</v>
      </c>
      <c r="I936" s="7">
        <v>1</v>
      </c>
      <c r="J936" s="0">
        <v>0</v>
      </c>
      <c r="K936" s="24">
        <v>1</v>
      </c>
      <c r="L936" s="0">
        <v>0</v>
      </c>
      <c r="M936" s="0">
        <v>0</v>
      </c>
      <c r="N936" s="24">
        <v>0</v>
      </c>
      <c r="O936" s="7">
        <v>0</v>
      </c>
      <c r="P936" s="44">
        <v>0</v>
      </c>
      <c r="Q936" s="24">
        <v>0</v>
      </c>
    </row>
    <row r="937">
      <c r="B937" s="7" t="s">
        <v>13178</v>
      </c>
      <c r="C937" s="27">
        <v>2</v>
      </c>
      <c r="D937" s="7">
        <v>0</v>
      </c>
      <c r="E937" s="27">
        <v>1</v>
      </c>
      <c r="F937" s="27">
        <v>1</v>
      </c>
      <c r="G937" s="0">
        <v>7</v>
      </c>
      <c r="H937" s="24">
        <v>0</v>
      </c>
      <c r="I937" s="7">
        <v>0</v>
      </c>
      <c r="J937" s="0">
        <v>0</v>
      </c>
      <c r="K937" s="24">
        <v>1</v>
      </c>
      <c r="L937" s="0">
        <v>0</v>
      </c>
      <c r="M937" s="0">
        <v>0</v>
      </c>
      <c r="N937" s="24">
        <v>0</v>
      </c>
      <c r="O937" s="7">
        <v>0</v>
      </c>
      <c r="P937" s="44">
        <v>1</v>
      </c>
      <c r="Q937" s="24">
        <v>0</v>
      </c>
    </row>
    <row r="938">
      <c r="B938" s="7" t="s">
        <v>13179</v>
      </c>
      <c r="C938" s="27">
        <v>2</v>
      </c>
      <c r="D938" s="7">
        <v>1</v>
      </c>
      <c r="E938" s="27">
        <v>0</v>
      </c>
      <c r="F938" s="27">
        <v>1</v>
      </c>
      <c r="G938" s="0">
        <v>5</v>
      </c>
      <c r="H938" s="24">
        <v>0</v>
      </c>
      <c r="I938" s="7">
        <v>1</v>
      </c>
      <c r="J938" s="0">
        <v>0</v>
      </c>
      <c r="K938" s="24">
        <v>1</v>
      </c>
      <c r="L938" s="0">
        <v>0</v>
      </c>
      <c r="M938" s="0">
        <v>0</v>
      </c>
      <c r="N938" s="24">
        <v>0</v>
      </c>
      <c r="O938" s="7">
        <v>0</v>
      </c>
      <c r="P938" s="44">
        <v>0</v>
      </c>
      <c r="Q938" s="24">
        <v>0</v>
      </c>
    </row>
    <row r="939">
      <c r="B939" s="7" t="s">
        <v>13180</v>
      </c>
      <c r="C939" s="27">
        <v>2</v>
      </c>
      <c r="D939" s="7">
        <v>1</v>
      </c>
      <c r="E939" s="27">
        <v>0</v>
      </c>
      <c r="F939" s="27">
        <v>1</v>
      </c>
      <c r="G939" s="0">
        <v>9</v>
      </c>
      <c r="H939" s="24">
        <v>0</v>
      </c>
      <c r="I939" s="7">
        <v>1</v>
      </c>
      <c r="J939" s="0">
        <v>0</v>
      </c>
      <c r="K939" s="24">
        <v>1</v>
      </c>
      <c r="L939" s="0">
        <v>0</v>
      </c>
      <c r="M939" s="0">
        <v>0</v>
      </c>
      <c r="N939" s="24">
        <v>0</v>
      </c>
      <c r="O939" s="7">
        <v>0</v>
      </c>
      <c r="P939" s="44">
        <v>0</v>
      </c>
      <c r="Q939" s="24">
        <v>0</v>
      </c>
    </row>
    <row r="940">
      <c r="B940" s="7" t="s">
        <v>13181</v>
      </c>
      <c r="C940" s="27">
        <v>2</v>
      </c>
      <c r="D940" s="7">
        <v>1</v>
      </c>
      <c r="E940" s="27">
        <v>1</v>
      </c>
      <c r="F940" s="27">
        <v>0</v>
      </c>
      <c r="G940" s="0">
        <v>5</v>
      </c>
      <c r="H940" s="24">
        <v>0</v>
      </c>
      <c r="I940" s="7">
        <v>1</v>
      </c>
      <c r="J940" s="0">
        <v>1</v>
      </c>
      <c r="K940" s="24">
        <v>0</v>
      </c>
      <c r="L940" s="0">
        <v>0</v>
      </c>
      <c r="M940" s="0">
        <v>0</v>
      </c>
      <c r="N940" s="24">
        <v>0</v>
      </c>
      <c r="O940" s="7">
        <v>0</v>
      </c>
      <c r="P940" s="44">
        <v>0</v>
      </c>
      <c r="Q940" s="24">
        <v>0</v>
      </c>
    </row>
    <row r="941">
      <c r="B941" s="7" t="s">
        <v>13182</v>
      </c>
      <c r="C941" s="27">
        <v>2</v>
      </c>
      <c r="D941" s="7">
        <v>2</v>
      </c>
      <c r="E941" s="27">
        <v>0</v>
      </c>
      <c r="F941" s="27">
        <v>0</v>
      </c>
      <c r="G941" s="0">
        <v>9</v>
      </c>
      <c r="H941" s="24">
        <v>0</v>
      </c>
      <c r="I941" s="7">
        <v>2</v>
      </c>
      <c r="J941" s="0">
        <v>0</v>
      </c>
      <c r="K941" s="24">
        <v>0</v>
      </c>
      <c r="L941" s="0">
        <v>0</v>
      </c>
      <c r="M941" s="0">
        <v>0</v>
      </c>
      <c r="N941" s="24">
        <v>0</v>
      </c>
      <c r="O941" s="7">
        <v>0</v>
      </c>
      <c r="P941" s="44">
        <v>0</v>
      </c>
      <c r="Q941" s="24">
        <v>0</v>
      </c>
    </row>
    <row r="942">
      <c r="B942" s="7" t="s">
        <v>13183</v>
      </c>
      <c r="C942" s="27">
        <v>2</v>
      </c>
      <c r="D942" s="7">
        <v>0</v>
      </c>
      <c r="E942" s="27">
        <v>1</v>
      </c>
      <c r="F942" s="27">
        <v>1</v>
      </c>
      <c r="G942" s="0">
        <v>67</v>
      </c>
      <c r="H942" s="24">
        <v>0</v>
      </c>
      <c r="I942" s="7">
        <v>0</v>
      </c>
      <c r="J942" s="0">
        <v>1</v>
      </c>
      <c r="K942" s="24">
        <v>1</v>
      </c>
      <c r="L942" s="0">
        <v>0</v>
      </c>
      <c r="M942" s="0">
        <v>0</v>
      </c>
      <c r="N942" s="24">
        <v>0</v>
      </c>
      <c r="O942" s="7">
        <v>0</v>
      </c>
      <c r="P942" s="44">
        <v>0</v>
      </c>
      <c r="Q942" s="24">
        <v>0</v>
      </c>
    </row>
    <row r="943">
      <c r="B943" s="7" t="s">
        <v>13184</v>
      </c>
      <c r="C943" s="27">
        <v>2</v>
      </c>
      <c r="D943" s="7">
        <v>1</v>
      </c>
      <c r="E943" s="27">
        <v>0</v>
      </c>
      <c r="F943" s="27">
        <v>1</v>
      </c>
      <c r="G943" s="0">
        <v>7</v>
      </c>
      <c r="H943" s="24">
        <v>0</v>
      </c>
      <c r="I943" s="7">
        <v>1</v>
      </c>
      <c r="J943" s="0">
        <v>0</v>
      </c>
      <c r="K943" s="24">
        <v>1</v>
      </c>
      <c r="L943" s="0">
        <v>0</v>
      </c>
      <c r="M943" s="0">
        <v>0</v>
      </c>
      <c r="N943" s="24">
        <v>0</v>
      </c>
      <c r="O943" s="7">
        <v>0</v>
      </c>
      <c r="P943" s="44">
        <v>0</v>
      </c>
      <c r="Q943" s="24">
        <v>0</v>
      </c>
    </row>
    <row r="944">
      <c r="B944" s="7" t="s">
        <v>13185</v>
      </c>
      <c r="C944" s="27">
        <v>2</v>
      </c>
      <c r="D944" s="7">
        <v>0</v>
      </c>
      <c r="E944" s="27">
        <v>1</v>
      </c>
      <c r="F944" s="27">
        <v>1</v>
      </c>
      <c r="G944" s="0">
        <v>3</v>
      </c>
      <c r="H944" s="24">
        <v>0</v>
      </c>
      <c r="I944" s="7">
        <v>0</v>
      </c>
      <c r="J944" s="0">
        <v>0</v>
      </c>
      <c r="K944" s="24">
        <v>1</v>
      </c>
      <c r="L944" s="0">
        <v>0</v>
      </c>
      <c r="M944" s="0">
        <v>0</v>
      </c>
      <c r="N944" s="24">
        <v>0</v>
      </c>
      <c r="O944" s="7">
        <v>0</v>
      </c>
      <c r="P944" s="44">
        <v>1</v>
      </c>
      <c r="Q944" s="24">
        <v>0</v>
      </c>
    </row>
    <row r="945">
      <c r="B945" s="7" t="s">
        <v>13186</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13187</v>
      </c>
      <c r="C946" s="27">
        <v>2</v>
      </c>
      <c r="D946" s="7">
        <v>2</v>
      </c>
      <c r="E946" s="27">
        <v>0</v>
      </c>
      <c r="F946" s="27">
        <v>0</v>
      </c>
      <c r="G946" s="0">
        <v>22</v>
      </c>
      <c r="H946" s="24">
        <v>0</v>
      </c>
      <c r="I946" s="7">
        <v>2</v>
      </c>
      <c r="J946" s="0">
        <v>0</v>
      </c>
      <c r="K946" s="24">
        <v>0</v>
      </c>
      <c r="L946" s="0">
        <v>0</v>
      </c>
      <c r="M946" s="0">
        <v>0</v>
      </c>
      <c r="N946" s="24">
        <v>0</v>
      </c>
      <c r="O946" s="7">
        <v>0</v>
      </c>
      <c r="P946" s="44">
        <v>0</v>
      </c>
      <c r="Q946" s="24">
        <v>0</v>
      </c>
    </row>
    <row r="947">
      <c r="B947" s="7" t="s">
        <v>13188</v>
      </c>
      <c r="C947" s="27">
        <v>2</v>
      </c>
      <c r="D947" s="7">
        <v>1</v>
      </c>
      <c r="E947" s="27">
        <v>0</v>
      </c>
      <c r="F947" s="27">
        <v>1</v>
      </c>
      <c r="G947" s="0">
        <v>256</v>
      </c>
      <c r="H947" s="24">
        <v>0</v>
      </c>
      <c r="I947" s="7">
        <v>1</v>
      </c>
      <c r="J947" s="0">
        <v>0</v>
      </c>
      <c r="K947" s="24">
        <v>1</v>
      </c>
      <c r="L947" s="0">
        <v>0</v>
      </c>
      <c r="M947" s="0">
        <v>0</v>
      </c>
      <c r="N947" s="24">
        <v>0</v>
      </c>
      <c r="O947" s="7">
        <v>0</v>
      </c>
      <c r="P947" s="44">
        <v>0</v>
      </c>
      <c r="Q947" s="24">
        <v>0</v>
      </c>
    </row>
    <row r="948">
      <c r="B948" s="7" t="s">
        <v>13189</v>
      </c>
      <c r="C948" s="27">
        <v>2</v>
      </c>
      <c r="D948" s="7">
        <v>2</v>
      </c>
      <c r="E948" s="27">
        <v>0</v>
      </c>
      <c r="F948" s="27">
        <v>0</v>
      </c>
      <c r="G948" s="0">
        <v>6</v>
      </c>
      <c r="H948" s="24">
        <v>0</v>
      </c>
      <c r="I948" s="7">
        <v>2</v>
      </c>
      <c r="J948" s="0">
        <v>0</v>
      </c>
      <c r="K948" s="24">
        <v>0</v>
      </c>
      <c r="L948" s="0">
        <v>0</v>
      </c>
      <c r="M948" s="0">
        <v>0</v>
      </c>
      <c r="N948" s="24">
        <v>0</v>
      </c>
      <c r="O948" s="7">
        <v>0</v>
      </c>
      <c r="P948" s="44">
        <v>0</v>
      </c>
      <c r="Q948" s="24">
        <v>0</v>
      </c>
    </row>
    <row r="949">
      <c r="B949" s="7" t="s">
        <v>13190</v>
      </c>
      <c r="C949" s="27">
        <v>2</v>
      </c>
      <c r="D949" s="7">
        <v>1</v>
      </c>
      <c r="E949" s="27">
        <v>0</v>
      </c>
      <c r="F949" s="27">
        <v>1</v>
      </c>
      <c r="G949" s="0">
        <v>15</v>
      </c>
      <c r="H949" s="24">
        <v>0</v>
      </c>
      <c r="I949" s="7">
        <v>1</v>
      </c>
      <c r="J949" s="0">
        <v>0</v>
      </c>
      <c r="K949" s="24">
        <v>1</v>
      </c>
      <c r="L949" s="0">
        <v>0</v>
      </c>
      <c r="M949" s="0">
        <v>0</v>
      </c>
      <c r="N949" s="24">
        <v>0</v>
      </c>
      <c r="O949" s="7">
        <v>0</v>
      </c>
      <c r="P949" s="44">
        <v>0</v>
      </c>
      <c r="Q949" s="24">
        <v>0</v>
      </c>
    </row>
    <row r="950">
      <c r="B950" s="7" t="s">
        <v>13191</v>
      </c>
      <c r="C950" s="27">
        <v>2</v>
      </c>
      <c r="D950" s="7">
        <v>1</v>
      </c>
      <c r="E950" s="27">
        <v>0</v>
      </c>
      <c r="F950" s="27">
        <v>1</v>
      </c>
      <c r="G950" s="0">
        <v>366</v>
      </c>
      <c r="H950" s="24">
        <v>0</v>
      </c>
      <c r="I950" s="7">
        <v>1</v>
      </c>
      <c r="J950" s="0">
        <v>0</v>
      </c>
      <c r="K950" s="24">
        <v>1</v>
      </c>
      <c r="L950" s="0">
        <v>0</v>
      </c>
      <c r="M950" s="0">
        <v>0</v>
      </c>
      <c r="N950" s="24">
        <v>0</v>
      </c>
      <c r="O950" s="7">
        <v>0</v>
      </c>
      <c r="P950" s="44">
        <v>0</v>
      </c>
      <c r="Q950" s="24">
        <v>0</v>
      </c>
    </row>
    <row r="951">
      <c r="B951" s="7" t="s">
        <v>13192</v>
      </c>
      <c r="C951" s="27">
        <v>2</v>
      </c>
      <c r="D951" s="7">
        <v>0</v>
      </c>
      <c r="E951" s="27">
        <v>0</v>
      </c>
      <c r="F951" s="27">
        <v>2</v>
      </c>
      <c r="G951" s="0">
        <v>23</v>
      </c>
      <c r="H951" s="24">
        <v>0</v>
      </c>
      <c r="I951" s="7">
        <v>0</v>
      </c>
      <c r="J951" s="0">
        <v>0</v>
      </c>
      <c r="K951" s="24">
        <v>2</v>
      </c>
      <c r="L951" s="0">
        <v>0</v>
      </c>
      <c r="M951" s="0">
        <v>0</v>
      </c>
      <c r="N951" s="24">
        <v>0</v>
      </c>
      <c r="O951" s="7">
        <v>0</v>
      </c>
      <c r="P951" s="44">
        <v>0</v>
      </c>
      <c r="Q951" s="24">
        <v>0</v>
      </c>
    </row>
    <row r="952">
      <c r="B952" s="7" t="s">
        <v>13193</v>
      </c>
      <c r="C952" s="27">
        <v>2</v>
      </c>
      <c r="D952" s="7">
        <v>1</v>
      </c>
      <c r="E952" s="27">
        <v>0</v>
      </c>
      <c r="F952" s="27">
        <v>1</v>
      </c>
      <c r="G952" s="0">
        <v>7</v>
      </c>
      <c r="H952" s="24">
        <v>0</v>
      </c>
      <c r="I952" s="7">
        <v>1</v>
      </c>
      <c r="J952" s="0">
        <v>0</v>
      </c>
      <c r="K952" s="24">
        <v>1</v>
      </c>
      <c r="L952" s="0">
        <v>0</v>
      </c>
      <c r="M952" s="0">
        <v>0</v>
      </c>
      <c r="N952" s="24">
        <v>0</v>
      </c>
      <c r="O952" s="7">
        <v>0</v>
      </c>
      <c r="P952" s="44">
        <v>0</v>
      </c>
      <c r="Q952" s="24">
        <v>0</v>
      </c>
    </row>
    <row r="953">
      <c r="B953" s="7" t="s">
        <v>13194</v>
      </c>
      <c r="C953" s="27">
        <v>2</v>
      </c>
      <c r="D953" s="7">
        <v>2</v>
      </c>
      <c r="E953" s="27">
        <v>0</v>
      </c>
      <c r="F953" s="27">
        <v>0</v>
      </c>
      <c r="G953" s="0">
        <v>4</v>
      </c>
      <c r="H953" s="24">
        <v>0</v>
      </c>
      <c r="I953" s="7">
        <v>2</v>
      </c>
      <c r="J953" s="0">
        <v>0</v>
      </c>
      <c r="K953" s="24">
        <v>0</v>
      </c>
      <c r="L953" s="0">
        <v>0</v>
      </c>
      <c r="M953" s="0">
        <v>0</v>
      </c>
      <c r="N953" s="24">
        <v>0</v>
      </c>
      <c r="O953" s="7">
        <v>0</v>
      </c>
      <c r="P953" s="44">
        <v>0</v>
      </c>
      <c r="Q953" s="24">
        <v>0</v>
      </c>
    </row>
    <row r="954">
      <c r="B954" s="7" t="s">
        <v>13195</v>
      </c>
      <c r="C954" s="27">
        <v>2</v>
      </c>
      <c r="D954" s="7">
        <v>0</v>
      </c>
      <c r="E954" s="27">
        <v>0</v>
      </c>
      <c r="F954" s="27">
        <v>2</v>
      </c>
      <c r="G954" s="0">
        <v>7</v>
      </c>
      <c r="H954" s="24">
        <v>0</v>
      </c>
      <c r="I954" s="7">
        <v>0</v>
      </c>
      <c r="J954" s="0">
        <v>0</v>
      </c>
      <c r="K954" s="24">
        <v>2</v>
      </c>
      <c r="L954" s="0">
        <v>0</v>
      </c>
      <c r="M954" s="0">
        <v>0</v>
      </c>
      <c r="N954" s="24">
        <v>0</v>
      </c>
      <c r="O954" s="7">
        <v>0</v>
      </c>
      <c r="P954" s="44">
        <v>0</v>
      </c>
      <c r="Q954" s="24">
        <v>0</v>
      </c>
    </row>
    <row r="955">
      <c r="B955" s="7" t="s">
        <v>13196</v>
      </c>
      <c r="C955" s="27">
        <v>2</v>
      </c>
      <c r="D955" s="7">
        <v>0</v>
      </c>
      <c r="E955" s="27">
        <v>0</v>
      </c>
      <c r="F955" s="27">
        <v>2</v>
      </c>
      <c r="G955" s="0">
        <v>12</v>
      </c>
      <c r="H955" s="24">
        <v>0</v>
      </c>
      <c r="I955" s="7">
        <v>0</v>
      </c>
      <c r="J955" s="0">
        <v>0</v>
      </c>
      <c r="K955" s="24">
        <v>2</v>
      </c>
      <c r="L955" s="0">
        <v>0</v>
      </c>
      <c r="M955" s="0">
        <v>0</v>
      </c>
      <c r="N955" s="24">
        <v>0</v>
      </c>
      <c r="O955" s="7">
        <v>0</v>
      </c>
      <c r="P955" s="44">
        <v>0</v>
      </c>
      <c r="Q955" s="24">
        <v>0</v>
      </c>
    </row>
    <row r="956">
      <c r="B956" s="7" t="s">
        <v>13197</v>
      </c>
      <c r="C956" s="27">
        <v>2</v>
      </c>
      <c r="D956" s="7">
        <v>1</v>
      </c>
      <c r="E956" s="27">
        <v>0</v>
      </c>
      <c r="F956" s="27">
        <v>1</v>
      </c>
      <c r="G956" s="0">
        <v>16</v>
      </c>
      <c r="H956" s="24">
        <v>0</v>
      </c>
      <c r="I956" s="7">
        <v>1</v>
      </c>
      <c r="J956" s="0">
        <v>0</v>
      </c>
      <c r="K956" s="24">
        <v>1</v>
      </c>
      <c r="L956" s="0">
        <v>0</v>
      </c>
      <c r="M956" s="0">
        <v>0</v>
      </c>
      <c r="N956" s="24">
        <v>0</v>
      </c>
      <c r="O956" s="7">
        <v>0</v>
      </c>
      <c r="P956" s="44">
        <v>0</v>
      </c>
      <c r="Q956" s="24">
        <v>0</v>
      </c>
    </row>
    <row r="957">
      <c r="B957" s="7" t="s">
        <v>13198</v>
      </c>
      <c r="C957" s="27">
        <v>2</v>
      </c>
      <c r="D957" s="7">
        <v>1</v>
      </c>
      <c r="E957" s="27">
        <v>0</v>
      </c>
      <c r="F957" s="27">
        <v>1</v>
      </c>
      <c r="G957" s="0">
        <v>3</v>
      </c>
      <c r="H957" s="24">
        <v>0</v>
      </c>
      <c r="I957" s="7">
        <v>1</v>
      </c>
      <c r="J957" s="0">
        <v>0</v>
      </c>
      <c r="K957" s="24">
        <v>1</v>
      </c>
      <c r="L957" s="0">
        <v>0</v>
      </c>
      <c r="M957" s="0">
        <v>0</v>
      </c>
      <c r="N957" s="24">
        <v>0</v>
      </c>
      <c r="O957" s="7">
        <v>0</v>
      </c>
      <c r="P957" s="44">
        <v>0</v>
      </c>
      <c r="Q957" s="24">
        <v>0</v>
      </c>
    </row>
    <row r="958">
      <c r="B958" s="7" t="s">
        <v>13199</v>
      </c>
      <c r="C958" s="27">
        <v>2</v>
      </c>
      <c r="D958" s="7">
        <v>0</v>
      </c>
      <c r="E958" s="27">
        <v>0</v>
      </c>
      <c r="F958" s="27">
        <v>2</v>
      </c>
      <c r="G958" s="0">
        <v>8</v>
      </c>
      <c r="H958" s="24">
        <v>0</v>
      </c>
      <c r="I958" s="7">
        <v>0</v>
      </c>
      <c r="J958" s="0">
        <v>0</v>
      </c>
      <c r="K958" s="24">
        <v>2</v>
      </c>
      <c r="L958" s="0">
        <v>0</v>
      </c>
      <c r="M958" s="0">
        <v>0</v>
      </c>
      <c r="N958" s="24">
        <v>0</v>
      </c>
      <c r="O958" s="7">
        <v>0</v>
      </c>
      <c r="P958" s="44">
        <v>0</v>
      </c>
      <c r="Q958" s="24">
        <v>0</v>
      </c>
    </row>
    <row r="959">
      <c r="B959" s="7" t="s">
        <v>13200</v>
      </c>
      <c r="C959" s="27">
        <v>2</v>
      </c>
      <c r="D959" s="7">
        <v>0</v>
      </c>
      <c r="E959" s="27">
        <v>0</v>
      </c>
      <c r="F959" s="27">
        <v>2</v>
      </c>
      <c r="G959" s="0">
        <v>28</v>
      </c>
      <c r="H959" s="24">
        <v>0</v>
      </c>
      <c r="I959" s="7">
        <v>0</v>
      </c>
      <c r="J959" s="0">
        <v>0</v>
      </c>
      <c r="K959" s="24">
        <v>2</v>
      </c>
      <c r="L959" s="0">
        <v>0</v>
      </c>
      <c r="M959" s="0">
        <v>0</v>
      </c>
      <c r="N959" s="24">
        <v>0</v>
      </c>
      <c r="O959" s="7">
        <v>0</v>
      </c>
      <c r="P959" s="44">
        <v>0</v>
      </c>
      <c r="Q959" s="24">
        <v>0</v>
      </c>
    </row>
    <row r="960">
      <c r="B960" s="7" t="s">
        <v>13201</v>
      </c>
      <c r="C960" s="27">
        <v>2</v>
      </c>
      <c r="D960" s="7">
        <v>0</v>
      </c>
      <c r="E960" s="27">
        <v>0</v>
      </c>
      <c r="F960" s="27">
        <v>2</v>
      </c>
      <c r="G960" s="0">
        <v>4</v>
      </c>
      <c r="H960" s="24">
        <v>0</v>
      </c>
      <c r="I960" s="7">
        <v>0</v>
      </c>
      <c r="J960" s="0">
        <v>0</v>
      </c>
      <c r="K960" s="24">
        <v>2</v>
      </c>
      <c r="L960" s="0">
        <v>0</v>
      </c>
      <c r="M960" s="0">
        <v>0</v>
      </c>
      <c r="N960" s="24">
        <v>0</v>
      </c>
      <c r="O960" s="7">
        <v>0</v>
      </c>
      <c r="P960" s="44">
        <v>0</v>
      </c>
      <c r="Q960" s="24">
        <v>0</v>
      </c>
    </row>
    <row r="961">
      <c r="B961" s="7" t="s">
        <v>13202</v>
      </c>
      <c r="C961" s="27">
        <v>2</v>
      </c>
      <c r="D961" s="7">
        <v>0</v>
      </c>
      <c r="E961" s="27">
        <v>0</v>
      </c>
      <c r="F961" s="27">
        <v>2</v>
      </c>
      <c r="G961" s="0">
        <v>3</v>
      </c>
      <c r="H961" s="24">
        <v>0</v>
      </c>
      <c r="I961" s="7">
        <v>0</v>
      </c>
      <c r="J961" s="0">
        <v>0</v>
      </c>
      <c r="K961" s="24">
        <v>2</v>
      </c>
      <c r="L961" s="0">
        <v>0</v>
      </c>
      <c r="M961" s="0">
        <v>0</v>
      </c>
      <c r="N961" s="24">
        <v>0</v>
      </c>
      <c r="O961" s="7">
        <v>0</v>
      </c>
      <c r="P961" s="44">
        <v>0</v>
      </c>
      <c r="Q961" s="24">
        <v>0</v>
      </c>
    </row>
    <row r="962">
      <c r="B962" s="7" t="s">
        <v>13203</v>
      </c>
      <c r="C962" s="27">
        <v>2</v>
      </c>
      <c r="D962" s="7">
        <v>2</v>
      </c>
      <c r="E962" s="27">
        <v>0</v>
      </c>
      <c r="F962" s="27">
        <v>0</v>
      </c>
      <c r="G962" s="0">
        <v>6</v>
      </c>
      <c r="H962" s="24">
        <v>0</v>
      </c>
      <c r="I962" s="7">
        <v>2</v>
      </c>
      <c r="J962" s="0">
        <v>0</v>
      </c>
      <c r="K962" s="24">
        <v>0</v>
      </c>
      <c r="L962" s="0">
        <v>0</v>
      </c>
      <c r="M962" s="0">
        <v>0</v>
      </c>
      <c r="N962" s="24">
        <v>0</v>
      </c>
      <c r="O962" s="7">
        <v>0</v>
      </c>
      <c r="P962" s="44">
        <v>0</v>
      </c>
      <c r="Q962" s="24">
        <v>0</v>
      </c>
    </row>
    <row r="963">
      <c r="B963" s="7" t="s">
        <v>13204</v>
      </c>
      <c r="C963" s="27">
        <v>2</v>
      </c>
      <c r="D963" s="7">
        <v>0</v>
      </c>
      <c r="E963" s="27">
        <v>1</v>
      </c>
      <c r="F963" s="27">
        <v>1</v>
      </c>
      <c r="G963" s="0">
        <v>3</v>
      </c>
      <c r="H963" s="24">
        <v>0</v>
      </c>
      <c r="I963" s="7">
        <v>0</v>
      </c>
      <c r="J963" s="0">
        <v>0</v>
      </c>
      <c r="K963" s="24">
        <v>1</v>
      </c>
      <c r="L963" s="0">
        <v>0</v>
      </c>
      <c r="M963" s="0">
        <v>1</v>
      </c>
      <c r="N963" s="24">
        <v>0</v>
      </c>
      <c r="O963" s="7">
        <v>0</v>
      </c>
      <c r="P963" s="44">
        <v>0</v>
      </c>
      <c r="Q963" s="24">
        <v>0</v>
      </c>
    </row>
    <row r="964">
      <c r="B964" s="7" t="s">
        <v>13205</v>
      </c>
      <c r="C964" s="27">
        <v>2</v>
      </c>
      <c r="D964" s="7">
        <v>1</v>
      </c>
      <c r="E964" s="27">
        <v>0</v>
      </c>
      <c r="F964" s="27">
        <v>1</v>
      </c>
      <c r="G964" s="0">
        <v>25</v>
      </c>
      <c r="H964" s="24">
        <v>0</v>
      </c>
      <c r="I964" s="7">
        <v>1</v>
      </c>
      <c r="J964" s="0">
        <v>0</v>
      </c>
      <c r="K964" s="24">
        <v>1</v>
      </c>
      <c r="L964" s="0">
        <v>0</v>
      </c>
      <c r="M964" s="0">
        <v>0</v>
      </c>
      <c r="N964" s="24">
        <v>0</v>
      </c>
      <c r="O964" s="7">
        <v>0</v>
      </c>
      <c r="P964" s="44">
        <v>0</v>
      </c>
      <c r="Q964" s="24">
        <v>0</v>
      </c>
    </row>
    <row r="965">
      <c r="B965" s="7" t="s">
        <v>13206</v>
      </c>
      <c r="C965" s="27">
        <v>2</v>
      </c>
      <c r="D965" s="7">
        <v>1</v>
      </c>
      <c r="E965" s="27">
        <v>0</v>
      </c>
      <c r="F965" s="27">
        <v>1</v>
      </c>
      <c r="G965" s="0">
        <v>22</v>
      </c>
      <c r="H965" s="24">
        <v>0</v>
      </c>
      <c r="I965" s="7">
        <v>1</v>
      </c>
      <c r="J965" s="0">
        <v>0</v>
      </c>
      <c r="K965" s="24">
        <v>1</v>
      </c>
      <c r="L965" s="0">
        <v>0</v>
      </c>
      <c r="M965" s="0">
        <v>0</v>
      </c>
      <c r="N965" s="24">
        <v>0</v>
      </c>
      <c r="O965" s="7">
        <v>0</v>
      </c>
      <c r="P965" s="44">
        <v>0</v>
      </c>
      <c r="Q965" s="24">
        <v>0</v>
      </c>
    </row>
    <row r="966">
      <c r="B966" s="7" t="s">
        <v>13207</v>
      </c>
      <c r="C966" s="27">
        <v>2</v>
      </c>
      <c r="D966" s="7">
        <v>0</v>
      </c>
      <c r="E966" s="27">
        <v>0</v>
      </c>
      <c r="F966" s="27">
        <v>2</v>
      </c>
      <c r="G966" s="0">
        <v>37</v>
      </c>
      <c r="H966" s="24">
        <v>0</v>
      </c>
      <c r="I966" s="7">
        <v>0</v>
      </c>
      <c r="J966" s="0">
        <v>0</v>
      </c>
      <c r="K966" s="24">
        <v>2</v>
      </c>
      <c r="L966" s="0">
        <v>0</v>
      </c>
      <c r="M966" s="0">
        <v>0</v>
      </c>
      <c r="N966" s="24">
        <v>0</v>
      </c>
      <c r="O966" s="7">
        <v>0</v>
      </c>
      <c r="P966" s="44">
        <v>0</v>
      </c>
      <c r="Q966" s="24">
        <v>0</v>
      </c>
    </row>
    <row r="967">
      <c r="B967" s="7" t="s">
        <v>13208</v>
      </c>
      <c r="C967" s="27">
        <v>2</v>
      </c>
      <c r="D967" s="7">
        <v>1</v>
      </c>
      <c r="E967" s="27">
        <v>0</v>
      </c>
      <c r="F967" s="27">
        <v>1</v>
      </c>
      <c r="G967" s="0">
        <v>11</v>
      </c>
      <c r="H967" s="24">
        <v>0</v>
      </c>
      <c r="I967" s="7">
        <v>1</v>
      </c>
      <c r="J967" s="0">
        <v>0</v>
      </c>
      <c r="K967" s="24">
        <v>1</v>
      </c>
      <c r="L967" s="0">
        <v>0</v>
      </c>
      <c r="M967" s="0">
        <v>0</v>
      </c>
      <c r="N967" s="24">
        <v>0</v>
      </c>
      <c r="O967" s="7">
        <v>0</v>
      </c>
      <c r="P967" s="44">
        <v>0</v>
      </c>
      <c r="Q967" s="24">
        <v>0</v>
      </c>
    </row>
    <row r="968">
      <c r="B968" s="7" t="s">
        <v>13209</v>
      </c>
      <c r="C968" s="27">
        <v>2</v>
      </c>
      <c r="D968" s="7">
        <v>1</v>
      </c>
      <c r="E968" s="27">
        <v>1</v>
      </c>
      <c r="F968" s="27">
        <v>0</v>
      </c>
      <c r="G968" s="0">
        <v>12</v>
      </c>
      <c r="H968" s="24">
        <v>0</v>
      </c>
      <c r="I968" s="7">
        <v>1</v>
      </c>
      <c r="J968" s="0">
        <v>1</v>
      </c>
      <c r="K968" s="24">
        <v>0</v>
      </c>
      <c r="L968" s="0">
        <v>0</v>
      </c>
      <c r="M968" s="0">
        <v>0</v>
      </c>
      <c r="N968" s="24">
        <v>0</v>
      </c>
      <c r="O968" s="7">
        <v>0</v>
      </c>
      <c r="P968" s="44">
        <v>0</v>
      </c>
      <c r="Q968" s="24">
        <v>0</v>
      </c>
    </row>
    <row r="969">
      <c r="B969" s="7" t="s">
        <v>13210</v>
      </c>
      <c r="C969" s="27">
        <v>2</v>
      </c>
      <c r="D969" s="7">
        <v>2</v>
      </c>
      <c r="E969" s="27">
        <v>0</v>
      </c>
      <c r="F969" s="27">
        <v>0</v>
      </c>
      <c r="G969" s="0">
        <v>4</v>
      </c>
      <c r="H969" s="24">
        <v>0</v>
      </c>
      <c r="I969" s="7">
        <v>2</v>
      </c>
      <c r="J969" s="0">
        <v>0</v>
      </c>
      <c r="K969" s="24">
        <v>0</v>
      </c>
      <c r="L969" s="0">
        <v>0</v>
      </c>
      <c r="M969" s="0">
        <v>0</v>
      </c>
      <c r="N969" s="24">
        <v>0</v>
      </c>
      <c r="O969" s="7">
        <v>0</v>
      </c>
      <c r="P969" s="44">
        <v>0</v>
      </c>
      <c r="Q969" s="24">
        <v>0</v>
      </c>
    </row>
    <row r="970">
      <c r="B970" s="7" t="s">
        <v>13211</v>
      </c>
      <c r="C970" s="27">
        <v>2</v>
      </c>
      <c r="D970" s="7">
        <v>1</v>
      </c>
      <c r="E970" s="27">
        <v>0</v>
      </c>
      <c r="F970" s="27">
        <v>1</v>
      </c>
      <c r="G970" s="0">
        <v>7</v>
      </c>
      <c r="H970" s="24">
        <v>0</v>
      </c>
      <c r="I970" s="7">
        <v>1</v>
      </c>
      <c r="J970" s="0">
        <v>0</v>
      </c>
      <c r="K970" s="24">
        <v>1</v>
      </c>
      <c r="L970" s="0">
        <v>0</v>
      </c>
      <c r="M970" s="0">
        <v>0</v>
      </c>
      <c r="N970" s="24">
        <v>0</v>
      </c>
      <c r="O970" s="7">
        <v>0</v>
      </c>
      <c r="P970" s="44">
        <v>0</v>
      </c>
      <c r="Q970" s="24">
        <v>0</v>
      </c>
    </row>
    <row r="971">
      <c r="B971" s="7" t="s">
        <v>13212</v>
      </c>
      <c r="C971" s="27">
        <v>2</v>
      </c>
      <c r="D971" s="7">
        <v>0</v>
      </c>
      <c r="E971" s="27">
        <v>1</v>
      </c>
      <c r="F971" s="27">
        <v>1</v>
      </c>
      <c r="G971" s="0">
        <v>72</v>
      </c>
      <c r="H971" s="24">
        <v>0</v>
      </c>
      <c r="I971" s="7">
        <v>0</v>
      </c>
      <c r="J971" s="0">
        <v>1</v>
      </c>
      <c r="K971" s="24">
        <v>1</v>
      </c>
      <c r="L971" s="0">
        <v>0</v>
      </c>
      <c r="M971" s="0">
        <v>0</v>
      </c>
      <c r="N971" s="24">
        <v>0</v>
      </c>
      <c r="O971" s="7">
        <v>0</v>
      </c>
      <c r="P971" s="44">
        <v>0</v>
      </c>
      <c r="Q971" s="24">
        <v>0</v>
      </c>
    </row>
    <row r="972">
      <c r="B972" s="7" t="s">
        <v>13213</v>
      </c>
      <c r="C972" s="27">
        <v>2</v>
      </c>
      <c r="D972" s="7">
        <v>1</v>
      </c>
      <c r="E972" s="27">
        <v>0</v>
      </c>
      <c r="F972" s="27">
        <v>1</v>
      </c>
      <c r="G972" s="0">
        <v>119</v>
      </c>
      <c r="H972" s="24">
        <v>0</v>
      </c>
      <c r="I972" s="7">
        <v>1</v>
      </c>
      <c r="J972" s="0">
        <v>0</v>
      </c>
      <c r="K972" s="24">
        <v>1</v>
      </c>
      <c r="L972" s="0">
        <v>0</v>
      </c>
      <c r="M972" s="0">
        <v>0</v>
      </c>
      <c r="N972" s="24">
        <v>0</v>
      </c>
      <c r="O972" s="7">
        <v>0</v>
      </c>
      <c r="P972" s="44">
        <v>0</v>
      </c>
      <c r="Q972" s="24">
        <v>0</v>
      </c>
    </row>
    <row r="973">
      <c r="B973" s="7" t="s">
        <v>13214</v>
      </c>
      <c r="C973" s="27">
        <v>2</v>
      </c>
      <c r="D973" s="7">
        <v>2</v>
      </c>
      <c r="E973" s="27">
        <v>0</v>
      </c>
      <c r="F973" s="27">
        <v>0</v>
      </c>
      <c r="G973" s="0">
        <v>2</v>
      </c>
      <c r="H973" s="24">
        <v>0</v>
      </c>
      <c r="I973" s="7">
        <v>2</v>
      </c>
      <c r="J973" s="0">
        <v>0</v>
      </c>
      <c r="K973" s="24">
        <v>0</v>
      </c>
      <c r="L973" s="0">
        <v>0</v>
      </c>
      <c r="M973" s="0">
        <v>0</v>
      </c>
      <c r="N973" s="24">
        <v>0</v>
      </c>
      <c r="O973" s="7">
        <v>0</v>
      </c>
      <c r="P973" s="44">
        <v>0</v>
      </c>
      <c r="Q973" s="24">
        <v>0</v>
      </c>
    </row>
    <row r="974">
      <c r="B974" s="7" t="s">
        <v>13215</v>
      </c>
      <c r="C974" s="27">
        <v>2</v>
      </c>
      <c r="D974" s="7">
        <v>0</v>
      </c>
      <c r="E974" s="27">
        <v>0</v>
      </c>
      <c r="F974" s="27">
        <v>2</v>
      </c>
      <c r="G974" s="0">
        <v>3</v>
      </c>
      <c r="H974" s="24">
        <v>0</v>
      </c>
      <c r="I974" s="7">
        <v>0</v>
      </c>
      <c r="J974" s="0">
        <v>0</v>
      </c>
      <c r="K974" s="24">
        <v>2</v>
      </c>
      <c r="L974" s="0">
        <v>0</v>
      </c>
      <c r="M974" s="0">
        <v>0</v>
      </c>
      <c r="N974" s="24">
        <v>0</v>
      </c>
      <c r="O974" s="7">
        <v>0</v>
      </c>
      <c r="P974" s="44">
        <v>0</v>
      </c>
      <c r="Q974" s="24">
        <v>0</v>
      </c>
    </row>
    <row r="975">
      <c r="B975" s="7" t="s">
        <v>13216</v>
      </c>
      <c r="C975" s="27">
        <v>2</v>
      </c>
      <c r="D975" s="7">
        <v>0</v>
      </c>
      <c r="E975" s="27">
        <v>0</v>
      </c>
      <c r="F975" s="27">
        <v>2</v>
      </c>
      <c r="G975" s="0">
        <v>22</v>
      </c>
      <c r="H975" s="24">
        <v>0</v>
      </c>
      <c r="I975" s="7">
        <v>0</v>
      </c>
      <c r="J975" s="0">
        <v>0</v>
      </c>
      <c r="K975" s="24">
        <v>2</v>
      </c>
      <c r="L975" s="0">
        <v>0</v>
      </c>
      <c r="M975" s="0">
        <v>0</v>
      </c>
      <c r="N975" s="24">
        <v>0</v>
      </c>
      <c r="O975" s="7">
        <v>0</v>
      </c>
      <c r="P975" s="44">
        <v>0</v>
      </c>
      <c r="Q975" s="24">
        <v>0</v>
      </c>
    </row>
    <row r="976">
      <c r="B976" s="7" t="s">
        <v>13217</v>
      </c>
      <c r="C976" s="27">
        <v>2</v>
      </c>
      <c r="D976" s="7">
        <v>1</v>
      </c>
      <c r="E976" s="27">
        <v>0</v>
      </c>
      <c r="F976" s="27">
        <v>1</v>
      </c>
      <c r="G976" s="0">
        <v>38</v>
      </c>
      <c r="H976" s="24">
        <v>0</v>
      </c>
      <c r="I976" s="7">
        <v>1</v>
      </c>
      <c r="J976" s="0">
        <v>0</v>
      </c>
      <c r="K976" s="24">
        <v>1</v>
      </c>
      <c r="L976" s="0">
        <v>0</v>
      </c>
      <c r="M976" s="0">
        <v>0</v>
      </c>
      <c r="N976" s="24">
        <v>0</v>
      </c>
      <c r="O976" s="7">
        <v>0</v>
      </c>
      <c r="P976" s="44">
        <v>0</v>
      </c>
      <c r="Q976" s="24">
        <v>0</v>
      </c>
    </row>
    <row r="977">
      <c r="B977" s="7" t="s">
        <v>13218</v>
      </c>
      <c r="C977" s="27">
        <v>2</v>
      </c>
      <c r="D977" s="7">
        <v>0</v>
      </c>
      <c r="E977" s="27">
        <v>1</v>
      </c>
      <c r="F977" s="27">
        <v>1</v>
      </c>
      <c r="G977" s="0">
        <v>74</v>
      </c>
      <c r="H977" s="24">
        <v>0</v>
      </c>
      <c r="I977" s="7">
        <v>0</v>
      </c>
      <c r="J977" s="0">
        <v>1</v>
      </c>
      <c r="K977" s="24">
        <v>1</v>
      </c>
      <c r="L977" s="0">
        <v>0</v>
      </c>
      <c r="M977" s="0">
        <v>0</v>
      </c>
      <c r="N977" s="24">
        <v>0</v>
      </c>
      <c r="O977" s="7">
        <v>0</v>
      </c>
      <c r="P977" s="44">
        <v>0</v>
      </c>
      <c r="Q977" s="24">
        <v>0</v>
      </c>
    </row>
    <row r="978">
      <c r="B978" s="7" t="s">
        <v>13219</v>
      </c>
      <c r="C978" s="27">
        <v>2</v>
      </c>
      <c r="D978" s="7">
        <v>1</v>
      </c>
      <c r="E978" s="27">
        <v>0</v>
      </c>
      <c r="F978" s="27">
        <v>1</v>
      </c>
      <c r="G978" s="0">
        <v>4</v>
      </c>
      <c r="H978" s="24">
        <v>0</v>
      </c>
      <c r="I978" s="7">
        <v>1</v>
      </c>
      <c r="J978" s="0">
        <v>0</v>
      </c>
      <c r="K978" s="24">
        <v>1</v>
      </c>
      <c r="L978" s="0">
        <v>0</v>
      </c>
      <c r="M978" s="0">
        <v>0</v>
      </c>
      <c r="N978" s="24">
        <v>0</v>
      </c>
      <c r="O978" s="7">
        <v>0</v>
      </c>
      <c r="P978" s="44">
        <v>0</v>
      </c>
      <c r="Q978" s="24">
        <v>0</v>
      </c>
    </row>
    <row r="979">
      <c r="B979" s="7" t="s">
        <v>13220</v>
      </c>
      <c r="C979" s="27">
        <v>2</v>
      </c>
      <c r="D979" s="7">
        <v>0</v>
      </c>
      <c r="E979" s="27">
        <v>0</v>
      </c>
      <c r="F979" s="27">
        <v>2</v>
      </c>
      <c r="G979" s="0">
        <v>12</v>
      </c>
      <c r="H979" s="24">
        <v>0</v>
      </c>
      <c r="I979" s="7">
        <v>0</v>
      </c>
      <c r="J979" s="0">
        <v>0</v>
      </c>
      <c r="K979" s="24">
        <v>2</v>
      </c>
      <c r="L979" s="0">
        <v>0</v>
      </c>
      <c r="M979" s="0">
        <v>0</v>
      </c>
      <c r="N979" s="24">
        <v>0</v>
      </c>
      <c r="O979" s="7">
        <v>0</v>
      </c>
      <c r="P979" s="44">
        <v>0</v>
      </c>
      <c r="Q979" s="24">
        <v>0</v>
      </c>
    </row>
    <row r="980">
      <c r="B980" s="7" t="s">
        <v>13221</v>
      </c>
      <c r="C980" s="27">
        <v>2</v>
      </c>
      <c r="D980" s="7">
        <v>1</v>
      </c>
      <c r="E980" s="27">
        <v>0</v>
      </c>
      <c r="F980" s="27">
        <v>1</v>
      </c>
      <c r="G980" s="0">
        <v>25</v>
      </c>
      <c r="H980" s="24">
        <v>0</v>
      </c>
      <c r="I980" s="7">
        <v>1</v>
      </c>
      <c r="J980" s="0">
        <v>0</v>
      </c>
      <c r="K980" s="24">
        <v>1</v>
      </c>
      <c r="L980" s="0">
        <v>0</v>
      </c>
      <c r="M980" s="0">
        <v>0</v>
      </c>
      <c r="N980" s="24">
        <v>0</v>
      </c>
      <c r="O980" s="7">
        <v>0</v>
      </c>
      <c r="P980" s="44">
        <v>0</v>
      </c>
      <c r="Q980" s="24">
        <v>0</v>
      </c>
    </row>
    <row r="981">
      <c r="B981" s="7" t="s">
        <v>13222</v>
      </c>
      <c r="C981" s="27">
        <v>2</v>
      </c>
      <c r="D981" s="7">
        <v>0</v>
      </c>
      <c r="E981" s="27">
        <v>1</v>
      </c>
      <c r="F981" s="27">
        <v>1</v>
      </c>
      <c r="G981" s="0">
        <v>13</v>
      </c>
      <c r="H981" s="24">
        <v>0</v>
      </c>
      <c r="I981" s="7">
        <v>0</v>
      </c>
      <c r="J981" s="0">
        <v>1</v>
      </c>
      <c r="K981" s="24">
        <v>1</v>
      </c>
      <c r="L981" s="0">
        <v>0</v>
      </c>
      <c r="M981" s="0">
        <v>0</v>
      </c>
      <c r="N981" s="24">
        <v>0</v>
      </c>
      <c r="O981" s="7">
        <v>0</v>
      </c>
      <c r="P981" s="44">
        <v>0</v>
      </c>
      <c r="Q981" s="24">
        <v>0</v>
      </c>
    </row>
    <row r="982">
      <c r="B982" s="7" t="s">
        <v>13223</v>
      </c>
      <c r="C982" s="27">
        <v>2</v>
      </c>
      <c r="D982" s="7">
        <v>1</v>
      </c>
      <c r="E982" s="27">
        <v>0</v>
      </c>
      <c r="F982" s="27">
        <v>1</v>
      </c>
      <c r="G982" s="0">
        <v>11</v>
      </c>
      <c r="H982" s="24">
        <v>0</v>
      </c>
      <c r="I982" s="7">
        <v>1</v>
      </c>
      <c r="J982" s="0">
        <v>0</v>
      </c>
      <c r="K982" s="24">
        <v>1</v>
      </c>
      <c r="L982" s="0">
        <v>0</v>
      </c>
      <c r="M982" s="0">
        <v>0</v>
      </c>
      <c r="N982" s="24">
        <v>0</v>
      </c>
      <c r="O982" s="7">
        <v>0</v>
      </c>
      <c r="P982" s="44">
        <v>0</v>
      </c>
      <c r="Q982" s="24">
        <v>0</v>
      </c>
    </row>
    <row r="983">
      <c r="B983" s="7" t="s">
        <v>13224</v>
      </c>
      <c r="C983" s="27">
        <v>2</v>
      </c>
      <c r="D983" s="7">
        <v>2</v>
      </c>
      <c r="E983" s="27">
        <v>0</v>
      </c>
      <c r="F983" s="27">
        <v>0</v>
      </c>
      <c r="G983" s="0">
        <v>4</v>
      </c>
      <c r="H983" s="24">
        <v>0</v>
      </c>
      <c r="I983" s="7">
        <v>2</v>
      </c>
      <c r="J983" s="0">
        <v>0</v>
      </c>
      <c r="K983" s="24">
        <v>0</v>
      </c>
      <c r="L983" s="0">
        <v>0</v>
      </c>
      <c r="M983" s="0">
        <v>0</v>
      </c>
      <c r="N983" s="24">
        <v>0</v>
      </c>
      <c r="O983" s="7">
        <v>0</v>
      </c>
      <c r="P983" s="44">
        <v>0</v>
      </c>
      <c r="Q983" s="24">
        <v>0</v>
      </c>
    </row>
    <row r="984">
      <c r="B984" s="7" t="s">
        <v>13225</v>
      </c>
      <c r="C984" s="27">
        <v>2</v>
      </c>
      <c r="D984" s="7">
        <v>2</v>
      </c>
      <c r="E984" s="27">
        <v>0</v>
      </c>
      <c r="F984" s="27">
        <v>0</v>
      </c>
      <c r="G984" s="0">
        <v>41</v>
      </c>
      <c r="H984" s="24">
        <v>0</v>
      </c>
      <c r="I984" s="7">
        <v>2</v>
      </c>
      <c r="J984" s="0">
        <v>0</v>
      </c>
      <c r="K984" s="24">
        <v>0</v>
      </c>
      <c r="L984" s="0">
        <v>0</v>
      </c>
      <c r="M984" s="0">
        <v>0</v>
      </c>
      <c r="N984" s="24">
        <v>0</v>
      </c>
      <c r="O984" s="7">
        <v>0</v>
      </c>
      <c r="P984" s="44">
        <v>0</v>
      </c>
      <c r="Q984" s="24">
        <v>0</v>
      </c>
    </row>
    <row r="985">
      <c r="B985" s="7" t="s">
        <v>13226</v>
      </c>
      <c r="C985" s="27">
        <v>2</v>
      </c>
      <c r="D985" s="7">
        <v>1</v>
      </c>
      <c r="E985" s="27">
        <v>0</v>
      </c>
      <c r="F985" s="27">
        <v>1</v>
      </c>
      <c r="G985" s="0">
        <v>13</v>
      </c>
      <c r="H985" s="24">
        <v>0</v>
      </c>
      <c r="I985" s="7">
        <v>1</v>
      </c>
      <c r="J985" s="0">
        <v>0</v>
      </c>
      <c r="K985" s="24">
        <v>1</v>
      </c>
      <c r="L985" s="0">
        <v>0</v>
      </c>
      <c r="M985" s="0">
        <v>0</v>
      </c>
      <c r="N985" s="24">
        <v>0</v>
      </c>
      <c r="O985" s="7">
        <v>0</v>
      </c>
      <c r="P985" s="44">
        <v>0</v>
      </c>
      <c r="Q985" s="24">
        <v>0</v>
      </c>
    </row>
    <row r="986">
      <c r="B986" s="7" t="s">
        <v>13227</v>
      </c>
      <c r="C986" s="27">
        <v>2</v>
      </c>
      <c r="D986" s="7">
        <v>1</v>
      </c>
      <c r="E986" s="27">
        <v>0</v>
      </c>
      <c r="F986" s="27">
        <v>1</v>
      </c>
      <c r="G986" s="0">
        <v>11</v>
      </c>
      <c r="H986" s="24">
        <v>0</v>
      </c>
      <c r="I986" s="7">
        <v>0</v>
      </c>
      <c r="J986" s="0">
        <v>0</v>
      </c>
      <c r="K986" s="24">
        <v>1</v>
      </c>
      <c r="L986" s="0">
        <v>1</v>
      </c>
      <c r="M986" s="0">
        <v>0</v>
      </c>
      <c r="N986" s="24">
        <v>0</v>
      </c>
      <c r="O986" s="7">
        <v>0</v>
      </c>
      <c r="P986" s="44">
        <v>0</v>
      </c>
      <c r="Q986" s="24">
        <v>0</v>
      </c>
    </row>
    <row r="987">
      <c r="B987" s="7" t="s">
        <v>13228</v>
      </c>
      <c r="C987" s="27">
        <v>2</v>
      </c>
      <c r="D987" s="7">
        <v>1</v>
      </c>
      <c r="E987" s="27">
        <v>1</v>
      </c>
      <c r="F987" s="27">
        <v>0</v>
      </c>
      <c r="G987" s="0">
        <v>154</v>
      </c>
      <c r="H987" s="24">
        <v>0</v>
      </c>
      <c r="I987" s="7">
        <v>1</v>
      </c>
      <c r="J987" s="0">
        <v>1</v>
      </c>
      <c r="K987" s="24">
        <v>0</v>
      </c>
      <c r="L987" s="0">
        <v>0</v>
      </c>
      <c r="M987" s="0">
        <v>0</v>
      </c>
      <c r="N987" s="24">
        <v>0</v>
      </c>
      <c r="O987" s="7">
        <v>0</v>
      </c>
      <c r="P987" s="44">
        <v>0</v>
      </c>
      <c r="Q987" s="24">
        <v>0</v>
      </c>
    </row>
    <row r="988">
      <c r="B988" s="7" t="s">
        <v>13229</v>
      </c>
      <c r="C988" s="27">
        <v>2</v>
      </c>
      <c r="D988" s="7">
        <v>0</v>
      </c>
      <c r="E988" s="27">
        <v>1</v>
      </c>
      <c r="F988" s="27">
        <v>1</v>
      </c>
      <c r="G988" s="0">
        <v>65</v>
      </c>
      <c r="H988" s="24">
        <v>0</v>
      </c>
      <c r="I988" s="7">
        <v>0</v>
      </c>
      <c r="J988" s="0">
        <v>1</v>
      </c>
      <c r="K988" s="24">
        <v>1</v>
      </c>
      <c r="L988" s="0">
        <v>0</v>
      </c>
      <c r="M988" s="0">
        <v>0</v>
      </c>
      <c r="N988" s="24">
        <v>0</v>
      </c>
      <c r="O988" s="7">
        <v>0</v>
      </c>
      <c r="P988" s="44">
        <v>0</v>
      </c>
      <c r="Q988" s="24">
        <v>0</v>
      </c>
    </row>
    <row r="989">
      <c r="B989" s="7" t="s">
        <v>13230</v>
      </c>
      <c r="C989" s="27">
        <v>2</v>
      </c>
      <c r="D989" s="7">
        <v>1</v>
      </c>
      <c r="E989" s="27">
        <v>0</v>
      </c>
      <c r="F989" s="27">
        <v>1</v>
      </c>
      <c r="G989" s="0">
        <v>3</v>
      </c>
      <c r="H989" s="24">
        <v>0</v>
      </c>
      <c r="I989" s="7">
        <v>1</v>
      </c>
      <c r="J989" s="0">
        <v>0</v>
      </c>
      <c r="K989" s="24">
        <v>1</v>
      </c>
      <c r="L989" s="0">
        <v>0</v>
      </c>
      <c r="M989" s="0">
        <v>0</v>
      </c>
      <c r="N989" s="24">
        <v>0</v>
      </c>
      <c r="O989" s="7">
        <v>0</v>
      </c>
      <c r="P989" s="44">
        <v>0</v>
      </c>
      <c r="Q989" s="24">
        <v>0</v>
      </c>
    </row>
    <row r="990">
      <c r="B990" s="7" t="s">
        <v>13231</v>
      </c>
      <c r="C990" s="27">
        <v>2</v>
      </c>
      <c r="D990" s="7">
        <v>1</v>
      </c>
      <c r="E990" s="27">
        <v>0</v>
      </c>
      <c r="F990" s="27">
        <v>1</v>
      </c>
      <c r="G990" s="0">
        <v>5</v>
      </c>
      <c r="H990" s="24">
        <v>0</v>
      </c>
      <c r="I990" s="7">
        <v>1</v>
      </c>
      <c r="J990" s="0">
        <v>0</v>
      </c>
      <c r="K990" s="24">
        <v>1</v>
      </c>
      <c r="L990" s="0">
        <v>0</v>
      </c>
      <c r="M990" s="0">
        <v>0</v>
      </c>
      <c r="N990" s="24">
        <v>0</v>
      </c>
      <c r="O990" s="7">
        <v>0</v>
      </c>
      <c r="P990" s="44">
        <v>0</v>
      </c>
      <c r="Q990" s="24">
        <v>0</v>
      </c>
    </row>
    <row r="991">
      <c r="B991" s="7" t="s">
        <v>13232</v>
      </c>
      <c r="C991" s="27">
        <v>2</v>
      </c>
      <c r="D991" s="7">
        <v>0</v>
      </c>
      <c r="E991" s="27">
        <v>1</v>
      </c>
      <c r="F991" s="27">
        <v>1</v>
      </c>
      <c r="G991" s="0">
        <v>30</v>
      </c>
      <c r="H991" s="24">
        <v>0</v>
      </c>
      <c r="I991" s="7">
        <v>0</v>
      </c>
      <c r="J991" s="0">
        <v>1</v>
      </c>
      <c r="K991" s="24">
        <v>1</v>
      </c>
      <c r="L991" s="0">
        <v>0</v>
      </c>
      <c r="M991" s="0">
        <v>0</v>
      </c>
      <c r="N991" s="24">
        <v>0</v>
      </c>
      <c r="O991" s="7">
        <v>0</v>
      </c>
      <c r="P991" s="44">
        <v>0</v>
      </c>
      <c r="Q991" s="24">
        <v>0</v>
      </c>
    </row>
    <row r="992">
      <c r="B992" s="7" t="s">
        <v>13233</v>
      </c>
      <c r="C992" s="27">
        <v>2</v>
      </c>
      <c r="D992" s="7">
        <v>1</v>
      </c>
      <c r="E992" s="27">
        <v>0</v>
      </c>
      <c r="F992" s="27">
        <v>1</v>
      </c>
      <c r="G992" s="0">
        <v>4</v>
      </c>
      <c r="H992" s="24">
        <v>0</v>
      </c>
      <c r="I992" s="7">
        <v>1</v>
      </c>
      <c r="J992" s="0">
        <v>0</v>
      </c>
      <c r="K992" s="24">
        <v>1</v>
      </c>
      <c r="L992" s="0">
        <v>0</v>
      </c>
      <c r="M992" s="0">
        <v>0</v>
      </c>
      <c r="N992" s="24">
        <v>0</v>
      </c>
      <c r="O992" s="7">
        <v>0</v>
      </c>
      <c r="P992" s="44">
        <v>0</v>
      </c>
      <c r="Q992" s="24">
        <v>0</v>
      </c>
    </row>
    <row r="993">
      <c r="B993" s="7" t="s">
        <v>13234</v>
      </c>
      <c r="C993" s="27">
        <v>2</v>
      </c>
      <c r="D993" s="7">
        <v>1</v>
      </c>
      <c r="E993" s="27">
        <v>0</v>
      </c>
      <c r="F993" s="27">
        <v>1</v>
      </c>
      <c r="G993" s="0">
        <v>2</v>
      </c>
      <c r="H993" s="24">
        <v>0</v>
      </c>
      <c r="I993" s="7">
        <v>1</v>
      </c>
      <c r="J993" s="0">
        <v>0</v>
      </c>
      <c r="K993" s="24">
        <v>1</v>
      </c>
      <c r="L993" s="0">
        <v>0</v>
      </c>
      <c r="M993" s="0">
        <v>0</v>
      </c>
      <c r="N993" s="24">
        <v>0</v>
      </c>
      <c r="O993" s="7">
        <v>0</v>
      </c>
      <c r="P993" s="44">
        <v>0</v>
      </c>
      <c r="Q993" s="24">
        <v>0</v>
      </c>
    </row>
    <row r="994">
      <c r="B994" s="7" t="s">
        <v>13235</v>
      </c>
      <c r="C994" s="27">
        <v>2</v>
      </c>
      <c r="D994" s="7">
        <v>1</v>
      </c>
      <c r="E994" s="27">
        <v>0</v>
      </c>
      <c r="F994" s="27">
        <v>1</v>
      </c>
      <c r="G994" s="0">
        <v>5</v>
      </c>
      <c r="H994" s="24">
        <v>0</v>
      </c>
      <c r="I994" s="7">
        <v>1</v>
      </c>
      <c r="J994" s="0">
        <v>0</v>
      </c>
      <c r="K994" s="24">
        <v>1</v>
      </c>
      <c r="L994" s="0">
        <v>0</v>
      </c>
      <c r="M994" s="0">
        <v>0</v>
      </c>
      <c r="N994" s="24">
        <v>0</v>
      </c>
      <c r="O994" s="7">
        <v>0</v>
      </c>
      <c r="P994" s="44">
        <v>0</v>
      </c>
      <c r="Q994" s="24">
        <v>0</v>
      </c>
    </row>
    <row r="995">
      <c r="B995" s="7" t="s">
        <v>13236</v>
      </c>
      <c r="C995" s="27">
        <v>2</v>
      </c>
      <c r="D995" s="7">
        <v>0</v>
      </c>
      <c r="E995" s="27">
        <v>1</v>
      </c>
      <c r="F995" s="27">
        <v>1</v>
      </c>
      <c r="G995" s="0">
        <v>728</v>
      </c>
      <c r="H995" s="24">
        <v>0</v>
      </c>
      <c r="I995" s="7">
        <v>0</v>
      </c>
      <c r="J995" s="0">
        <v>1</v>
      </c>
      <c r="K995" s="24">
        <v>1</v>
      </c>
      <c r="L995" s="0">
        <v>0</v>
      </c>
      <c r="M995" s="0">
        <v>0</v>
      </c>
      <c r="N995" s="24">
        <v>0</v>
      </c>
      <c r="O995" s="7">
        <v>0</v>
      </c>
      <c r="P995" s="44">
        <v>0</v>
      </c>
      <c r="Q995" s="24">
        <v>0</v>
      </c>
    </row>
    <row r="996">
      <c r="B996" s="7" t="s">
        <v>13237</v>
      </c>
      <c r="C996" s="27">
        <v>2</v>
      </c>
      <c r="D996" s="7">
        <v>2</v>
      </c>
      <c r="E996" s="27">
        <v>0</v>
      </c>
      <c r="F996" s="27">
        <v>0</v>
      </c>
      <c r="G996" s="0">
        <v>23</v>
      </c>
      <c r="H996" s="24">
        <v>0</v>
      </c>
      <c r="I996" s="7">
        <v>2</v>
      </c>
      <c r="J996" s="0">
        <v>0</v>
      </c>
      <c r="K996" s="24">
        <v>0</v>
      </c>
      <c r="L996" s="0">
        <v>0</v>
      </c>
      <c r="M996" s="0">
        <v>0</v>
      </c>
      <c r="N996" s="24">
        <v>0</v>
      </c>
      <c r="O996" s="7">
        <v>0</v>
      </c>
      <c r="P996" s="44">
        <v>0</v>
      </c>
      <c r="Q996" s="24">
        <v>0</v>
      </c>
    </row>
    <row r="997">
      <c r="B997" s="7" t="s">
        <v>13238</v>
      </c>
      <c r="C997" s="27">
        <v>2</v>
      </c>
      <c r="D997" s="7">
        <v>0</v>
      </c>
      <c r="E997" s="27">
        <v>0</v>
      </c>
      <c r="F997" s="27">
        <v>2</v>
      </c>
      <c r="G997" s="0">
        <v>76</v>
      </c>
      <c r="H997" s="24">
        <v>0</v>
      </c>
      <c r="I997" s="7">
        <v>0</v>
      </c>
      <c r="J997" s="0">
        <v>0</v>
      </c>
      <c r="K997" s="24">
        <v>2</v>
      </c>
      <c r="L997" s="0">
        <v>0</v>
      </c>
      <c r="M997" s="0">
        <v>0</v>
      </c>
      <c r="N997" s="24">
        <v>0</v>
      </c>
      <c r="O997" s="7">
        <v>0</v>
      </c>
      <c r="P997" s="44">
        <v>0</v>
      </c>
      <c r="Q997" s="24">
        <v>0</v>
      </c>
    </row>
    <row r="998">
      <c r="B998" s="7" t="s">
        <v>13239</v>
      </c>
      <c r="C998" s="27">
        <v>2</v>
      </c>
      <c r="D998" s="7">
        <v>0</v>
      </c>
      <c r="E998" s="27">
        <v>0</v>
      </c>
      <c r="F998" s="27">
        <v>2</v>
      </c>
      <c r="G998" s="0">
        <v>14</v>
      </c>
      <c r="H998" s="24">
        <v>0</v>
      </c>
      <c r="I998" s="7">
        <v>0</v>
      </c>
      <c r="J998" s="0">
        <v>0</v>
      </c>
      <c r="K998" s="24">
        <v>2</v>
      </c>
      <c r="L998" s="0">
        <v>0</v>
      </c>
      <c r="M998" s="0">
        <v>0</v>
      </c>
      <c r="N998" s="24">
        <v>0</v>
      </c>
      <c r="O998" s="7">
        <v>0</v>
      </c>
      <c r="P998" s="44">
        <v>0</v>
      </c>
      <c r="Q998" s="24">
        <v>0</v>
      </c>
    </row>
    <row r="999">
      <c r="B999" s="7" t="s">
        <v>13240</v>
      </c>
      <c r="C999" s="27">
        <v>2</v>
      </c>
      <c r="D999" s="7">
        <v>1</v>
      </c>
      <c r="E999" s="27">
        <v>0</v>
      </c>
      <c r="F999" s="27">
        <v>1</v>
      </c>
      <c r="G999" s="0">
        <v>3</v>
      </c>
      <c r="H999" s="24">
        <v>0</v>
      </c>
      <c r="I999" s="7">
        <v>1</v>
      </c>
      <c r="J999" s="0">
        <v>0</v>
      </c>
      <c r="K999" s="24">
        <v>1</v>
      </c>
      <c r="L999" s="0">
        <v>0</v>
      </c>
      <c r="M999" s="0">
        <v>0</v>
      </c>
      <c r="N999" s="24">
        <v>0</v>
      </c>
      <c r="O999" s="7">
        <v>0</v>
      </c>
      <c r="P999" s="44">
        <v>0</v>
      </c>
      <c r="Q999" s="24">
        <v>0</v>
      </c>
    </row>
    <row r="1000">
      <c r="B1000" s="7" t="s">
        <v>13241</v>
      </c>
      <c r="C1000" s="27">
        <v>2</v>
      </c>
      <c r="D1000" s="7">
        <v>1</v>
      </c>
      <c r="E1000" s="27">
        <v>0</v>
      </c>
      <c r="F1000" s="27">
        <v>1</v>
      </c>
      <c r="G1000" s="0">
        <v>46</v>
      </c>
      <c r="H1000" s="24">
        <v>0</v>
      </c>
      <c r="I1000" s="7">
        <v>1</v>
      </c>
      <c r="J1000" s="0">
        <v>0</v>
      </c>
      <c r="K1000" s="24">
        <v>1</v>
      </c>
      <c r="L1000" s="0">
        <v>0</v>
      </c>
      <c r="M1000" s="0">
        <v>0</v>
      </c>
      <c r="N1000" s="24">
        <v>0</v>
      </c>
      <c r="O1000" s="7">
        <v>0</v>
      </c>
      <c r="P1000" s="44">
        <v>0</v>
      </c>
      <c r="Q1000" s="24">
        <v>0</v>
      </c>
    </row>
    <row r="1001">
      <c r="B1001" s="7" t="s">
        <v>13242</v>
      </c>
      <c r="C1001" s="27">
        <v>2</v>
      </c>
      <c r="D1001" s="7">
        <v>2</v>
      </c>
      <c r="E1001" s="27">
        <v>0</v>
      </c>
      <c r="F1001" s="27">
        <v>0</v>
      </c>
      <c r="G1001" s="0">
        <v>3</v>
      </c>
      <c r="H1001" s="24">
        <v>0</v>
      </c>
      <c r="I1001" s="7">
        <v>2</v>
      </c>
      <c r="J1001" s="0">
        <v>0</v>
      </c>
      <c r="K1001" s="24">
        <v>0</v>
      </c>
      <c r="L1001" s="0">
        <v>0</v>
      </c>
      <c r="M1001" s="0">
        <v>0</v>
      </c>
      <c r="N1001" s="24">
        <v>0</v>
      </c>
      <c r="O1001" s="7">
        <v>0</v>
      </c>
      <c r="P1001" s="44">
        <v>0</v>
      </c>
      <c r="Q1001" s="24">
        <v>0</v>
      </c>
    </row>
    <row r="1002">
      <c r="B1002" s="7" t="s">
        <v>13243</v>
      </c>
      <c r="C1002" s="27">
        <v>2</v>
      </c>
      <c r="D1002" s="7">
        <v>0</v>
      </c>
      <c r="E1002" s="27">
        <v>0</v>
      </c>
      <c r="F1002" s="27">
        <v>2</v>
      </c>
      <c r="G1002" s="0">
        <v>2</v>
      </c>
      <c r="H1002" s="24">
        <v>0</v>
      </c>
      <c r="I1002" s="7">
        <v>0</v>
      </c>
      <c r="J1002" s="0">
        <v>0</v>
      </c>
      <c r="K1002" s="24">
        <v>2</v>
      </c>
      <c r="L1002" s="0">
        <v>0</v>
      </c>
      <c r="M1002" s="0">
        <v>0</v>
      </c>
      <c r="N1002" s="24">
        <v>0</v>
      </c>
      <c r="O1002" s="7">
        <v>0</v>
      </c>
      <c r="P1002" s="44">
        <v>0</v>
      </c>
      <c r="Q1002" s="24">
        <v>0</v>
      </c>
    </row>
    <row r="1003">
      <c r="B1003" s="7" t="s">
        <v>13244</v>
      </c>
      <c r="C1003" s="27">
        <v>2</v>
      </c>
      <c r="D1003" s="7">
        <v>2</v>
      </c>
      <c r="E1003" s="27">
        <v>0</v>
      </c>
      <c r="F1003" s="27">
        <v>0</v>
      </c>
      <c r="G1003" s="0">
        <v>0</v>
      </c>
      <c r="H1003" s="24">
        <v>0</v>
      </c>
      <c r="I1003" s="7">
        <v>2</v>
      </c>
      <c r="J1003" s="0">
        <v>0</v>
      </c>
      <c r="K1003" s="24">
        <v>0</v>
      </c>
      <c r="L1003" s="0">
        <v>0</v>
      </c>
      <c r="M1003" s="0">
        <v>0</v>
      </c>
      <c r="N1003" s="24">
        <v>0</v>
      </c>
      <c r="O1003" s="7">
        <v>0</v>
      </c>
      <c r="P1003" s="44">
        <v>0</v>
      </c>
      <c r="Q1003" s="24">
        <v>0</v>
      </c>
    </row>
    <row r="1004">
      <c r="B1004" s="7" t="s">
        <v>13245</v>
      </c>
      <c r="C1004" s="27">
        <v>2</v>
      </c>
      <c r="D1004" s="7">
        <v>2</v>
      </c>
      <c r="E1004" s="27">
        <v>0</v>
      </c>
      <c r="F1004" s="27">
        <v>0</v>
      </c>
      <c r="G1004" s="0">
        <v>19</v>
      </c>
      <c r="H1004" s="24">
        <v>0</v>
      </c>
      <c r="I1004" s="7">
        <v>2</v>
      </c>
      <c r="J1004" s="0">
        <v>0</v>
      </c>
      <c r="K1004" s="24">
        <v>0</v>
      </c>
      <c r="L1004" s="0">
        <v>0</v>
      </c>
      <c r="M1004" s="0">
        <v>0</v>
      </c>
      <c r="N1004" s="24">
        <v>0</v>
      </c>
      <c r="O1004" s="7">
        <v>0</v>
      </c>
      <c r="P1004" s="44">
        <v>0</v>
      </c>
      <c r="Q1004" s="24">
        <v>0</v>
      </c>
    </row>
    <row r="1005">
      <c r="B1005" s="7" t="s">
        <v>13246</v>
      </c>
      <c r="C1005" s="27">
        <v>2</v>
      </c>
      <c r="D1005" s="7">
        <v>1</v>
      </c>
      <c r="E1005" s="27">
        <v>0</v>
      </c>
      <c r="F1005" s="27">
        <v>1</v>
      </c>
      <c r="G1005" s="0">
        <v>20</v>
      </c>
      <c r="H1005" s="24">
        <v>0</v>
      </c>
      <c r="I1005" s="7">
        <v>1</v>
      </c>
      <c r="J1005" s="0">
        <v>0</v>
      </c>
      <c r="K1005" s="24">
        <v>1</v>
      </c>
      <c r="L1005" s="0">
        <v>0</v>
      </c>
      <c r="M1005" s="0">
        <v>0</v>
      </c>
      <c r="N1005" s="24">
        <v>0</v>
      </c>
      <c r="O1005" s="7">
        <v>0</v>
      </c>
      <c r="P1005" s="44">
        <v>0</v>
      </c>
      <c r="Q1005" s="24">
        <v>0</v>
      </c>
    </row>
    <row r="1006">
      <c r="B1006" s="7" t="s">
        <v>13247</v>
      </c>
      <c r="C1006" s="27">
        <v>2</v>
      </c>
      <c r="D1006" s="7">
        <v>1</v>
      </c>
      <c r="E1006" s="27">
        <v>0</v>
      </c>
      <c r="F1006" s="27">
        <v>1</v>
      </c>
      <c r="G1006" s="0">
        <v>3310</v>
      </c>
      <c r="H1006" s="24">
        <v>0</v>
      </c>
      <c r="I1006" s="7">
        <v>1</v>
      </c>
      <c r="J1006" s="0">
        <v>0</v>
      </c>
      <c r="K1006" s="24">
        <v>1</v>
      </c>
      <c r="L1006" s="0">
        <v>0</v>
      </c>
      <c r="M1006" s="0">
        <v>0</v>
      </c>
      <c r="N1006" s="24">
        <v>0</v>
      </c>
      <c r="O1006" s="7">
        <v>0</v>
      </c>
      <c r="P1006" s="44">
        <v>0</v>
      </c>
      <c r="Q1006" s="24">
        <v>0</v>
      </c>
    </row>
    <row r="1007">
      <c r="B1007" s="7" t="s">
        <v>13248</v>
      </c>
      <c r="C1007" s="27">
        <v>2</v>
      </c>
      <c r="D1007" s="7">
        <v>0</v>
      </c>
      <c r="E1007" s="27">
        <v>0</v>
      </c>
      <c r="F1007" s="27">
        <v>2</v>
      </c>
      <c r="G1007" s="0">
        <v>13</v>
      </c>
      <c r="H1007" s="24">
        <v>0</v>
      </c>
      <c r="I1007" s="7">
        <v>0</v>
      </c>
      <c r="J1007" s="0">
        <v>0</v>
      </c>
      <c r="K1007" s="24">
        <v>2</v>
      </c>
      <c r="L1007" s="0">
        <v>0</v>
      </c>
      <c r="M1007" s="0">
        <v>0</v>
      </c>
      <c r="N1007" s="24">
        <v>0</v>
      </c>
      <c r="O1007" s="7">
        <v>0</v>
      </c>
      <c r="P1007" s="44">
        <v>0</v>
      </c>
      <c r="Q1007" s="24">
        <v>0</v>
      </c>
    </row>
    <row r="1008">
      <c r="B1008" s="7" t="s">
        <v>13249</v>
      </c>
      <c r="C1008" s="27">
        <v>2</v>
      </c>
      <c r="D1008" s="7">
        <v>2</v>
      </c>
      <c r="E1008" s="27">
        <v>0</v>
      </c>
      <c r="F1008" s="27">
        <v>0</v>
      </c>
      <c r="G1008" s="0">
        <v>17</v>
      </c>
      <c r="H1008" s="24">
        <v>0</v>
      </c>
      <c r="I1008" s="7">
        <v>2</v>
      </c>
      <c r="J1008" s="0">
        <v>0</v>
      </c>
      <c r="K1008" s="24">
        <v>0</v>
      </c>
      <c r="L1008" s="0">
        <v>0</v>
      </c>
      <c r="M1008" s="0">
        <v>0</v>
      </c>
      <c r="N1008" s="24">
        <v>0</v>
      </c>
      <c r="O1008" s="7">
        <v>0</v>
      </c>
      <c r="P1008" s="44">
        <v>0</v>
      </c>
      <c r="Q1008" s="24">
        <v>0</v>
      </c>
    </row>
    <row r="1009">
      <c r="B1009" s="7" t="s">
        <v>13250</v>
      </c>
      <c r="C1009" s="27">
        <v>2</v>
      </c>
      <c r="D1009" s="7">
        <v>1</v>
      </c>
      <c r="E1009" s="27">
        <v>0</v>
      </c>
      <c r="F1009" s="27">
        <v>1</v>
      </c>
      <c r="G1009" s="0">
        <v>9</v>
      </c>
      <c r="H1009" s="24">
        <v>0</v>
      </c>
      <c r="I1009" s="7">
        <v>1</v>
      </c>
      <c r="J1009" s="0">
        <v>0</v>
      </c>
      <c r="K1009" s="24">
        <v>1</v>
      </c>
      <c r="L1009" s="0">
        <v>0</v>
      </c>
      <c r="M1009" s="0">
        <v>0</v>
      </c>
      <c r="N1009" s="24">
        <v>0</v>
      </c>
      <c r="O1009" s="7">
        <v>0</v>
      </c>
      <c r="P1009" s="44">
        <v>0</v>
      </c>
      <c r="Q1009" s="24">
        <v>0</v>
      </c>
    </row>
    <row r="1010">
      <c r="B1010" s="7" t="s">
        <v>13251</v>
      </c>
      <c r="C1010" s="27">
        <v>2</v>
      </c>
      <c r="D1010" s="7">
        <v>1</v>
      </c>
      <c r="E1010" s="27">
        <v>0</v>
      </c>
      <c r="F1010" s="27">
        <v>1</v>
      </c>
      <c r="G1010" s="0">
        <v>11</v>
      </c>
      <c r="H1010" s="24">
        <v>0</v>
      </c>
      <c r="I1010" s="7">
        <v>1</v>
      </c>
      <c r="J1010" s="0">
        <v>0</v>
      </c>
      <c r="K1010" s="24">
        <v>1</v>
      </c>
      <c r="L1010" s="0">
        <v>0</v>
      </c>
      <c r="M1010" s="0">
        <v>0</v>
      </c>
      <c r="N1010" s="24">
        <v>0</v>
      </c>
      <c r="O1010" s="7">
        <v>0</v>
      </c>
      <c r="P1010" s="44">
        <v>0</v>
      </c>
      <c r="Q1010" s="24">
        <v>0</v>
      </c>
    </row>
    <row r="1011">
      <c r="B1011" s="7" t="s">
        <v>13252</v>
      </c>
      <c r="C1011" s="27">
        <v>2</v>
      </c>
      <c r="D1011" s="7">
        <v>0</v>
      </c>
      <c r="E1011" s="27">
        <v>1</v>
      </c>
      <c r="F1011" s="27">
        <v>1</v>
      </c>
      <c r="G1011" s="0">
        <v>9</v>
      </c>
      <c r="H1011" s="24">
        <v>0</v>
      </c>
      <c r="I1011" s="7">
        <v>0</v>
      </c>
      <c r="J1011" s="0">
        <v>1</v>
      </c>
      <c r="K1011" s="24">
        <v>1</v>
      </c>
      <c r="L1011" s="0">
        <v>0</v>
      </c>
      <c r="M1011" s="0">
        <v>0</v>
      </c>
      <c r="N1011" s="24">
        <v>0</v>
      </c>
      <c r="O1011" s="7">
        <v>0</v>
      </c>
      <c r="P1011" s="44">
        <v>0</v>
      </c>
      <c r="Q1011" s="24">
        <v>0</v>
      </c>
    </row>
    <row r="1012">
      <c r="B1012" s="7" t="s">
        <v>13253</v>
      </c>
      <c r="C1012" s="27">
        <v>2</v>
      </c>
      <c r="D1012" s="7">
        <v>0</v>
      </c>
      <c r="E1012" s="27">
        <v>1</v>
      </c>
      <c r="F1012" s="27">
        <v>1</v>
      </c>
      <c r="G1012" s="0">
        <v>2</v>
      </c>
      <c r="H1012" s="24">
        <v>0</v>
      </c>
      <c r="I1012" s="7">
        <v>0</v>
      </c>
      <c r="J1012" s="0">
        <v>1</v>
      </c>
      <c r="K1012" s="24">
        <v>1</v>
      </c>
      <c r="L1012" s="0">
        <v>0</v>
      </c>
      <c r="M1012" s="0">
        <v>0</v>
      </c>
      <c r="N1012" s="24">
        <v>0</v>
      </c>
      <c r="O1012" s="7">
        <v>0</v>
      </c>
      <c r="P1012" s="44">
        <v>0</v>
      </c>
      <c r="Q1012" s="24">
        <v>0</v>
      </c>
    </row>
    <row r="1013">
      <c r="B1013" s="7" t="s">
        <v>13254</v>
      </c>
      <c r="C1013" s="27">
        <v>2</v>
      </c>
      <c r="D1013" s="7">
        <v>1</v>
      </c>
      <c r="E1013" s="27">
        <v>1</v>
      </c>
      <c r="F1013" s="27">
        <v>0</v>
      </c>
      <c r="G1013" s="0">
        <v>3</v>
      </c>
      <c r="H1013" s="24">
        <v>0</v>
      </c>
      <c r="I1013" s="7">
        <v>1</v>
      </c>
      <c r="J1013" s="0">
        <v>1</v>
      </c>
      <c r="K1013" s="24">
        <v>0</v>
      </c>
      <c r="L1013" s="0">
        <v>0</v>
      </c>
      <c r="M1013" s="0">
        <v>0</v>
      </c>
      <c r="N1013" s="24">
        <v>0</v>
      </c>
      <c r="O1013" s="7">
        <v>0</v>
      </c>
      <c r="P1013" s="44">
        <v>0</v>
      </c>
      <c r="Q1013" s="24">
        <v>0</v>
      </c>
    </row>
    <row r="1014">
      <c r="B1014" s="7" t="s">
        <v>13255</v>
      </c>
      <c r="C1014" s="27">
        <v>2</v>
      </c>
      <c r="D1014" s="7">
        <v>0</v>
      </c>
      <c r="E1014" s="27">
        <v>2</v>
      </c>
      <c r="F1014" s="27">
        <v>0</v>
      </c>
      <c r="G1014" s="0">
        <v>15</v>
      </c>
      <c r="H1014" s="24">
        <v>0</v>
      </c>
      <c r="I1014" s="7">
        <v>0</v>
      </c>
      <c r="J1014" s="0">
        <v>2</v>
      </c>
      <c r="K1014" s="24">
        <v>0</v>
      </c>
      <c r="L1014" s="0">
        <v>0</v>
      </c>
      <c r="M1014" s="0">
        <v>0</v>
      </c>
      <c r="N1014" s="24">
        <v>0</v>
      </c>
      <c r="O1014" s="7">
        <v>0</v>
      </c>
      <c r="P1014" s="44">
        <v>0</v>
      </c>
      <c r="Q1014" s="24">
        <v>0</v>
      </c>
    </row>
    <row r="1015">
      <c r="B1015" s="7" t="s">
        <v>13256</v>
      </c>
      <c r="C1015" s="27">
        <v>2</v>
      </c>
      <c r="D1015" s="7">
        <v>1</v>
      </c>
      <c r="E1015" s="27">
        <v>0</v>
      </c>
      <c r="F1015" s="27">
        <v>1</v>
      </c>
      <c r="G1015" s="0">
        <v>9</v>
      </c>
      <c r="H1015" s="24">
        <v>0</v>
      </c>
      <c r="I1015" s="7">
        <v>1</v>
      </c>
      <c r="J1015" s="0">
        <v>0</v>
      </c>
      <c r="K1015" s="24">
        <v>1</v>
      </c>
      <c r="L1015" s="0">
        <v>0</v>
      </c>
      <c r="M1015" s="0">
        <v>0</v>
      </c>
      <c r="N1015" s="24">
        <v>0</v>
      </c>
      <c r="O1015" s="7">
        <v>0</v>
      </c>
      <c r="P1015" s="44">
        <v>0</v>
      </c>
      <c r="Q1015" s="24">
        <v>0</v>
      </c>
    </row>
    <row r="1016">
      <c r="B1016" s="7" t="s">
        <v>13257</v>
      </c>
      <c r="C1016" s="27">
        <v>2</v>
      </c>
      <c r="D1016" s="7">
        <v>1</v>
      </c>
      <c r="E1016" s="27">
        <v>0</v>
      </c>
      <c r="F1016" s="27">
        <v>1</v>
      </c>
      <c r="G1016" s="0">
        <v>1</v>
      </c>
      <c r="H1016" s="24">
        <v>0</v>
      </c>
      <c r="I1016" s="7">
        <v>1</v>
      </c>
      <c r="J1016" s="0">
        <v>0</v>
      </c>
      <c r="K1016" s="24">
        <v>1</v>
      </c>
      <c r="L1016" s="0">
        <v>0</v>
      </c>
      <c r="M1016" s="0">
        <v>0</v>
      </c>
      <c r="N1016" s="24">
        <v>0</v>
      </c>
      <c r="O1016" s="7">
        <v>0</v>
      </c>
      <c r="P1016" s="44">
        <v>0</v>
      </c>
      <c r="Q1016" s="24">
        <v>0</v>
      </c>
    </row>
    <row r="1017">
      <c r="B1017" s="7" t="s">
        <v>13258</v>
      </c>
      <c r="C1017" s="27">
        <v>2</v>
      </c>
      <c r="D1017" s="7">
        <v>1</v>
      </c>
      <c r="E1017" s="27">
        <v>0</v>
      </c>
      <c r="F1017" s="27">
        <v>1</v>
      </c>
      <c r="G1017" s="0">
        <v>4</v>
      </c>
      <c r="H1017" s="24">
        <v>0</v>
      </c>
      <c r="I1017" s="7">
        <v>1</v>
      </c>
      <c r="J1017" s="0">
        <v>0</v>
      </c>
      <c r="K1017" s="24">
        <v>1</v>
      </c>
      <c r="L1017" s="0">
        <v>0</v>
      </c>
      <c r="M1017" s="0">
        <v>0</v>
      </c>
      <c r="N1017" s="24">
        <v>0</v>
      </c>
      <c r="O1017" s="7">
        <v>0</v>
      </c>
      <c r="P1017" s="44">
        <v>0</v>
      </c>
      <c r="Q1017" s="24">
        <v>0</v>
      </c>
    </row>
    <row r="1018">
      <c r="B1018" s="7" t="s">
        <v>13259</v>
      </c>
      <c r="C1018" s="27">
        <v>2</v>
      </c>
      <c r="D1018" s="7">
        <v>1</v>
      </c>
      <c r="E1018" s="27">
        <v>0</v>
      </c>
      <c r="F1018" s="27">
        <v>1</v>
      </c>
      <c r="G1018" s="0">
        <v>42</v>
      </c>
      <c r="H1018" s="24">
        <v>0</v>
      </c>
      <c r="I1018" s="7">
        <v>1</v>
      </c>
      <c r="J1018" s="0">
        <v>0</v>
      </c>
      <c r="K1018" s="24">
        <v>1</v>
      </c>
      <c r="L1018" s="0">
        <v>0</v>
      </c>
      <c r="M1018" s="0">
        <v>0</v>
      </c>
      <c r="N1018" s="24">
        <v>0</v>
      </c>
      <c r="O1018" s="7">
        <v>0</v>
      </c>
      <c r="P1018" s="44">
        <v>0</v>
      </c>
      <c r="Q1018" s="24">
        <v>0</v>
      </c>
    </row>
    <row r="1019">
      <c r="B1019" s="7" t="s">
        <v>13260</v>
      </c>
      <c r="C1019" s="27">
        <v>2</v>
      </c>
      <c r="D1019" s="7">
        <v>1</v>
      </c>
      <c r="E1019" s="27">
        <v>0</v>
      </c>
      <c r="F1019" s="27">
        <v>1</v>
      </c>
      <c r="G1019" s="0">
        <v>2</v>
      </c>
      <c r="H1019" s="24">
        <v>0</v>
      </c>
      <c r="I1019" s="7">
        <v>1</v>
      </c>
      <c r="J1019" s="0">
        <v>0</v>
      </c>
      <c r="K1019" s="24">
        <v>1</v>
      </c>
      <c r="L1019" s="0">
        <v>0</v>
      </c>
      <c r="M1019" s="0">
        <v>0</v>
      </c>
      <c r="N1019" s="24">
        <v>0</v>
      </c>
      <c r="O1019" s="7">
        <v>0</v>
      </c>
      <c r="P1019" s="44">
        <v>0</v>
      </c>
      <c r="Q1019" s="24">
        <v>0</v>
      </c>
    </row>
    <row r="1020">
      <c r="B1020" s="7" t="s">
        <v>13261</v>
      </c>
      <c r="C1020" s="27">
        <v>2</v>
      </c>
      <c r="D1020" s="7">
        <v>0</v>
      </c>
      <c r="E1020" s="27">
        <v>0</v>
      </c>
      <c r="F1020" s="27">
        <v>2</v>
      </c>
      <c r="G1020" s="0">
        <v>4</v>
      </c>
      <c r="H1020" s="24">
        <v>0</v>
      </c>
      <c r="I1020" s="7">
        <v>0</v>
      </c>
      <c r="J1020" s="0">
        <v>0</v>
      </c>
      <c r="K1020" s="24">
        <v>2</v>
      </c>
      <c r="L1020" s="0">
        <v>0</v>
      </c>
      <c r="M1020" s="0">
        <v>0</v>
      </c>
      <c r="N1020" s="24">
        <v>0</v>
      </c>
      <c r="O1020" s="7">
        <v>0</v>
      </c>
      <c r="P1020" s="44">
        <v>0</v>
      </c>
      <c r="Q1020" s="24">
        <v>0</v>
      </c>
    </row>
    <row r="1021">
      <c r="B1021" s="7" t="s">
        <v>13262</v>
      </c>
      <c r="C1021" s="27">
        <v>2</v>
      </c>
      <c r="D1021" s="7">
        <v>0</v>
      </c>
      <c r="E1021" s="27">
        <v>0</v>
      </c>
      <c r="F1021" s="27">
        <v>2</v>
      </c>
      <c r="G1021" s="0">
        <v>4</v>
      </c>
      <c r="H1021" s="24">
        <v>0</v>
      </c>
      <c r="I1021" s="7">
        <v>0</v>
      </c>
      <c r="J1021" s="0">
        <v>0</v>
      </c>
      <c r="K1021" s="24">
        <v>2</v>
      </c>
      <c r="L1021" s="0">
        <v>0</v>
      </c>
      <c r="M1021" s="0">
        <v>0</v>
      </c>
      <c r="N1021" s="24">
        <v>0</v>
      </c>
      <c r="O1021" s="7">
        <v>0</v>
      </c>
      <c r="P1021" s="44">
        <v>0</v>
      </c>
      <c r="Q1021" s="24">
        <v>0</v>
      </c>
    </row>
    <row r="1022">
      <c r="B1022" s="7" t="s">
        <v>13263</v>
      </c>
      <c r="C1022" s="27">
        <v>2</v>
      </c>
      <c r="D1022" s="7">
        <v>0</v>
      </c>
      <c r="E1022" s="27">
        <v>0</v>
      </c>
      <c r="F1022" s="27">
        <v>2</v>
      </c>
      <c r="G1022" s="0">
        <v>12</v>
      </c>
      <c r="H1022" s="24">
        <v>0</v>
      </c>
      <c r="I1022" s="7">
        <v>0</v>
      </c>
      <c r="J1022" s="0">
        <v>0</v>
      </c>
      <c r="K1022" s="24">
        <v>2</v>
      </c>
      <c r="L1022" s="0">
        <v>0</v>
      </c>
      <c r="M1022" s="0">
        <v>0</v>
      </c>
      <c r="N1022" s="24">
        <v>0</v>
      </c>
      <c r="O1022" s="7">
        <v>0</v>
      </c>
      <c r="P1022" s="44">
        <v>0</v>
      </c>
      <c r="Q1022" s="24">
        <v>0</v>
      </c>
    </row>
    <row r="1023">
      <c r="B1023" s="7" t="s">
        <v>13264</v>
      </c>
      <c r="C1023" s="27">
        <v>2</v>
      </c>
      <c r="D1023" s="7">
        <v>0</v>
      </c>
      <c r="E1023" s="27">
        <v>0</v>
      </c>
      <c r="F1023" s="27">
        <v>2</v>
      </c>
      <c r="G1023" s="0">
        <v>5</v>
      </c>
      <c r="H1023" s="24">
        <v>0</v>
      </c>
      <c r="I1023" s="7">
        <v>0</v>
      </c>
      <c r="J1023" s="0">
        <v>0</v>
      </c>
      <c r="K1023" s="24">
        <v>2</v>
      </c>
      <c r="L1023" s="0">
        <v>0</v>
      </c>
      <c r="M1023" s="0">
        <v>0</v>
      </c>
      <c r="N1023" s="24">
        <v>0</v>
      </c>
      <c r="O1023" s="7">
        <v>0</v>
      </c>
      <c r="P1023" s="44">
        <v>0</v>
      </c>
      <c r="Q1023" s="24">
        <v>0</v>
      </c>
    </row>
    <row r="1024">
      <c r="B1024" s="7" t="s">
        <v>13265</v>
      </c>
      <c r="C1024" s="27">
        <v>2</v>
      </c>
      <c r="D1024" s="7">
        <v>1</v>
      </c>
      <c r="E1024" s="27">
        <v>1</v>
      </c>
      <c r="F1024" s="27">
        <v>0</v>
      </c>
      <c r="G1024" s="0">
        <v>10</v>
      </c>
      <c r="H1024" s="24">
        <v>0</v>
      </c>
      <c r="I1024" s="7">
        <v>1</v>
      </c>
      <c r="J1024" s="0">
        <v>0</v>
      </c>
      <c r="K1024" s="24">
        <v>0</v>
      </c>
      <c r="L1024" s="0">
        <v>0</v>
      </c>
      <c r="M1024" s="0">
        <v>1</v>
      </c>
      <c r="N1024" s="24">
        <v>0</v>
      </c>
      <c r="O1024" s="7">
        <v>0</v>
      </c>
      <c r="P1024" s="44">
        <v>0</v>
      </c>
      <c r="Q1024" s="24">
        <v>0</v>
      </c>
    </row>
    <row r="1025">
      <c r="B1025" s="7" t="s">
        <v>13266</v>
      </c>
      <c r="C1025" s="27">
        <v>2</v>
      </c>
      <c r="D1025" s="7">
        <v>2</v>
      </c>
      <c r="E1025" s="27">
        <v>0</v>
      </c>
      <c r="F1025" s="27">
        <v>0</v>
      </c>
      <c r="G1025" s="0">
        <v>855</v>
      </c>
      <c r="H1025" s="24">
        <v>0</v>
      </c>
      <c r="I1025" s="7">
        <v>2</v>
      </c>
      <c r="J1025" s="0">
        <v>0</v>
      </c>
      <c r="K1025" s="24">
        <v>0</v>
      </c>
      <c r="L1025" s="0">
        <v>0</v>
      </c>
      <c r="M1025" s="0">
        <v>0</v>
      </c>
      <c r="N1025" s="24">
        <v>0</v>
      </c>
      <c r="O1025" s="7">
        <v>0</v>
      </c>
      <c r="P1025" s="44">
        <v>0</v>
      </c>
      <c r="Q1025" s="24">
        <v>0</v>
      </c>
    </row>
    <row r="1026">
      <c r="B1026" s="7" t="s">
        <v>13267</v>
      </c>
      <c r="C1026" s="27">
        <v>2</v>
      </c>
      <c r="D1026" s="7">
        <v>1</v>
      </c>
      <c r="E1026" s="27">
        <v>0</v>
      </c>
      <c r="F1026" s="27">
        <v>1</v>
      </c>
      <c r="G1026" s="0">
        <v>11</v>
      </c>
      <c r="H1026" s="24">
        <v>0</v>
      </c>
      <c r="I1026" s="7">
        <v>1</v>
      </c>
      <c r="J1026" s="0">
        <v>0</v>
      </c>
      <c r="K1026" s="24">
        <v>1</v>
      </c>
      <c r="L1026" s="0">
        <v>0</v>
      </c>
      <c r="M1026" s="0">
        <v>0</v>
      </c>
      <c r="N1026" s="24">
        <v>0</v>
      </c>
      <c r="O1026" s="7">
        <v>0</v>
      </c>
      <c r="P1026" s="44">
        <v>0</v>
      </c>
      <c r="Q1026" s="24">
        <v>0</v>
      </c>
    </row>
    <row r="1027">
      <c r="B1027" s="7" t="s">
        <v>13268</v>
      </c>
      <c r="C1027" s="27">
        <v>2</v>
      </c>
      <c r="D1027" s="7">
        <v>1</v>
      </c>
      <c r="E1027" s="27">
        <v>0</v>
      </c>
      <c r="F1027" s="27">
        <v>1</v>
      </c>
      <c r="G1027" s="0">
        <v>26</v>
      </c>
      <c r="H1027" s="24">
        <v>0</v>
      </c>
      <c r="I1027" s="7">
        <v>1</v>
      </c>
      <c r="J1027" s="0">
        <v>0</v>
      </c>
      <c r="K1027" s="24">
        <v>1</v>
      </c>
      <c r="L1027" s="0">
        <v>0</v>
      </c>
      <c r="M1027" s="0">
        <v>0</v>
      </c>
      <c r="N1027" s="24">
        <v>0</v>
      </c>
      <c r="O1027" s="7">
        <v>0</v>
      </c>
      <c r="P1027" s="44">
        <v>0</v>
      </c>
      <c r="Q1027" s="24">
        <v>0</v>
      </c>
    </row>
    <row r="1028">
      <c r="B1028" s="7" t="s">
        <v>13269</v>
      </c>
      <c r="C1028" s="27">
        <v>2</v>
      </c>
      <c r="D1028" s="7">
        <v>1</v>
      </c>
      <c r="E1028" s="27">
        <v>0</v>
      </c>
      <c r="F1028" s="27">
        <v>1</v>
      </c>
      <c r="G1028" s="0">
        <v>44</v>
      </c>
      <c r="H1028" s="24">
        <v>0</v>
      </c>
      <c r="I1028" s="7">
        <v>1</v>
      </c>
      <c r="J1028" s="0">
        <v>0</v>
      </c>
      <c r="K1028" s="24">
        <v>1</v>
      </c>
      <c r="L1028" s="0">
        <v>0</v>
      </c>
      <c r="M1028" s="0">
        <v>0</v>
      </c>
      <c r="N1028" s="24">
        <v>0</v>
      </c>
      <c r="O1028" s="7">
        <v>0</v>
      </c>
      <c r="P1028" s="44">
        <v>0</v>
      </c>
      <c r="Q1028" s="24">
        <v>0</v>
      </c>
    </row>
    <row r="1029">
      <c r="B1029" s="7" t="s">
        <v>13270</v>
      </c>
      <c r="C1029" s="27">
        <v>2</v>
      </c>
      <c r="D1029" s="7">
        <v>1</v>
      </c>
      <c r="E1029" s="27">
        <v>0</v>
      </c>
      <c r="F1029" s="27">
        <v>1</v>
      </c>
      <c r="G1029" s="0">
        <v>16</v>
      </c>
      <c r="H1029" s="24">
        <v>0</v>
      </c>
      <c r="I1029" s="7">
        <v>1</v>
      </c>
      <c r="J1029" s="0">
        <v>0</v>
      </c>
      <c r="K1029" s="24">
        <v>1</v>
      </c>
      <c r="L1029" s="0">
        <v>0</v>
      </c>
      <c r="M1029" s="0">
        <v>0</v>
      </c>
      <c r="N1029" s="24">
        <v>0</v>
      </c>
      <c r="O1029" s="7">
        <v>0</v>
      </c>
      <c r="P1029" s="44">
        <v>0</v>
      </c>
      <c r="Q1029" s="24">
        <v>0</v>
      </c>
    </row>
    <row r="1030">
      <c r="B1030" s="7" t="s">
        <v>13271</v>
      </c>
      <c r="C1030" s="27">
        <v>2</v>
      </c>
      <c r="D1030" s="7">
        <v>0</v>
      </c>
      <c r="E1030" s="27">
        <v>1</v>
      </c>
      <c r="F1030" s="27">
        <v>1</v>
      </c>
      <c r="G1030" s="0">
        <v>112</v>
      </c>
      <c r="H1030" s="24">
        <v>0</v>
      </c>
      <c r="I1030" s="7">
        <v>0</v>
      </c>
      <c r="J1030" s="0">
        <v>1</v>
      </c>
      <c r="K1030" s="24">
        <v>1</v>
      </c>
      <c r="L1030" s="0">
        <v>0</v>
      </c>
      <c r="M1030" s="0">
        <v>0</v>
      </c>
      <c r="N1030" s="24">
        <v>0</v>
      </c>
      <c r="O1030" s="7">
        <v>0</v>
      </c>
      <c r="P1030" s="44">
        <v>0</v>
      </c>
      <c r="Q1030" s="24">
        <v>0</v>
      </c>
    </row>
    <row r="1031">
      <c r="B1031" s="7" t="s">
        <v>13272</v>
      </c>
      <c r="C1031" s="27">
        <v>2</v>
      </c>
      <c r="D1031" s="7">
        <v>2</v>
      </c>
      <c r="E1031" s="27">
        <v>0</v>
      </c>
      <c r="F1031" s="27">
        <v>0</v>
      </c>
      <c r="G1031" s="0">
        <v>27</v>
      </c>
      <c r="H1031" s="24">
        <v>0</v>
      </c>
      <c r="I1031" s="7">
        <v>2</v>
      </c>
      <c r="J1031" s="0">
        <v>0</v>
      </c>
      <c r="K1031" s="24">
        <v>0</v>
      </c>
      <c r="L1031" s="0">
        <v>0</v>
      </c>
      <c r="M1031" s="0">
        <v>0</v>
      </c>
      <c r="N1031" s="24">
        <v>0</v>
      </c>
      <c r="O1031" s="7">
        <v>0</v>
      </c>
      <c r="P1031" s="44">
        <v>0</v>
      </c>
      <c r="Q1031" s="24">
        <v>0</v>
      </c>
    </row>
    <row r="1032">
      <c r="B1032" s="7" t="s">
        <v>13273</v>
      </c>
      <c r="C1032" s="27">
        <v>2</v>
      </c>
      <c r="D1032" s="7">
        <v>2</v>
      </c>
      <c r="E1032" s="27">
        <v>0</v>
      </c>
      <c r="F1032" s="27">
        <v>0</v>
      </c>
      <c r="G1032" s="0">
        <v>6</v>
      </c>
      <c r="H1032" s="24">
        <v>0</v>
      </c>
      <c r="I1032" s="7">
        <v>2</v>
      </c>
      <c r="J1032" s="0">
        <v>0</v>
      </c>
      <c r="K1032" s="24">
        <v>0</v>
      </c>
      <c r="L1032" s="0">
        <v>0</v>
      </c>
      <c r="M1032" s="0">
        <v>0</v>
      </c>
      <c r="N1032" s="24">
        <v>0</v>
      </c>
      <c r="O1032" s="7">
        <v>0</v>
      </c>
      <c r="P1032" s="44">
        <v>0</v>
      </c>
      <c r="Q1032" s="24">
        <v>0</v>
      </c>
    </row>
    <row r="1033">
      <c r="B1033" s="7" t="s">
        <v>13274</v>
      </c>
      <c r="C1033" s="27">
        <v>2</v>
      </c>
      <c r="D1033" s="7">
        <v>1</v>
      </c>
      <c r="E1033" s="27">
        <v>0</v>
      </c>
      <c r="F1033" s="27">
        <v>1</v>
      </c>
      <c r="G1033" s="0">
        <v>20</v>
      </c>
      <c r="H1033" s="24">
        <v>0</v>
      </c>
      <c r="I1033" s="7">
        <v>1</v>
      </c>
      <c r="J1033" s="0">
        <v>0</v>
      </c>
      <c r="K1033" s="24">
        <v>1</v>
      </c>
      <c r="L1033" s="0">
        <v>0</v>
      </c>
      <c r="M1033" s="0">
        <v>0</v>
      </c>
      <c r="N1033" s="24">
        <v>0</v>
      </c>
      <c r="O1033" s="7">
        <v>0</v>
      </c>
      <c r="P1033" s="44">
        <v>0</v>
      </c>
      <c r="Q1033" s="24">
        <v>0</v>
      </c>
    </row>
    <row r="1034">
      <c r="B1034" s="7" t="s">
        <v>13275</v>
      </c>
      <c r="C1034" s="27">
        <v>2</v>
      </c>
      <c r="D1034" s="7">
        <v>1</v>
      </c>
      <c r="E1034" s="27">
        <v>0</v>
      </c>
      <c r="F1034" s="27">
        <v>1</v>
      </c>
      <c r="G1034" s="0">
        <v>23</v>
      </c>
      <c r="H1034" s="24">
        <v>0</v>
      </c>
      <c r="I1034" s="7">
        <v>1</v>
      </c>
      <c r="J1034" s="0">
        <v>0</v>
      </c>
      <c r="K1034" s="24">
        <v>1</v>
      </c>
      <c r="L1034" s="0">
        <v>0</v>
      </c>
      <c r="M1034" s="0">
        <v>0</v>
      </c>
      <c r="N1034" s="24">
        <v>0</v>
      </c>
      <c r="O1034" s="7">
        <v>0</v>
      </c>
      <c r="P1034" s="44">
        <v>0</v>
      </c>
      <c r="Q1034" s="24">
        <v>0</v>
      </c>
    </row>
    <row r="1035">
      <c r="B1035" s="7" t="s">
        <v>13276</v>
      </c>
      <c r="C1035" s="27">
        <v>2</v>
      </c>
      <c r="D1035" s="7">
        <v>1</v>
      </c>
      <c r="E1035" s="27">
        <v>0</v>
      </c>
      <c r="F1035" s="27">
        <v>1</v>
      </c>
      <c r="G1035" s="0">
        <v>8</v>
      </c>
      <c r="H1035" s="24">
        <v>0</v>
      </c>
      <c r="I1035" s="7">
        <v>1</v>
      </c>
      <c r="J1035" s="0">
        <v>0</v>
      </c>
      <c r="K1035" s="24">
        <v>1</v>
      </c>
      <c r="L1035" s="0">
        <v>0</v>
      </c>
      <c r="M1035" s="0">
        <v>0</v>
      </c>
      <c r="N1035" s="24">
        <v>0</v>
      </c>
      <c r="O1035" s="7">
        <v>0</v>
      </c>
      <c r="P1035" s="44">
        <v>0</v>
      </c>
      <c r="Q1035" s="24">
        <v>0</v>
      </c>
    </row>
    <row r="1036">
      <c r="B1036" s="7" t="s">
        <v>13277</v>
      </c>
      <c r="C1036" s="27">
        <v>2</v>
      </c>
      <c r="D1036" s="7">
        <v>2</v>
      </c>
      <c r="E1036" s="27">
        <v>0</v>
      </c>
      <c r="F1036" s="27">
        <v>0</v>
      </c>
      <c r="G1036" s="0">
        <v>10</v>
      </c>
      <c r="H1036" s="24">
        <v>0</v>
      </c>
      <c r="I1036" s="7">
        <v>2</v>
      </c>
      <c r="J1036" s="0">
        <v>0</v>
      </c>
      <c r="K1036" s="24">
        <v>0</v>
      </c>
      <c r="L1036" s="0">
        <v>0</v>
      </c>
      <c r="M1036" s="0">
        <v>0</v>
      </c>
      <c r="N1036" s="24">
        <v>0</v>
      </c>
      <c r="O1036" s="7">
        <v>0</v>
      </c>
      <c r="P1036" s="44">
        <v>0</v>
      </c>
      <c r="Q1036" s="24">
        <v>0</v>
      </c>
    </row>
    <row r="1037">
      <c r="B1037" s="7" t="s">
        <v>13278</v>
      </c>
      <c r="C1037" s="27">
        <v>2</v>
      </c>
      <c r="D1037" s="7">
        <v>1</v>
      </c>
      <c r="E1037" s="27">
        <v>0</v>
      </c>
      <c r="F1037" s="27">
        <v>1</v>
      </c>
      <c r="G1037" s="0">
        <v>16</v>
      </c>
      <c r="H1037" s="24">
        <v>0</v>
      </c>
      <c r="I1037" s="7">
        <v>1</v>
      </c>
      <c r="J1037" s="0">
        <v>0</v>
      </c>
      <c r="K1037" s="24">
        <v>1</v>
      </c>
      <c r="L1037" s="0">
        <v>0</v>
      </c>
      <c r="M1037" s="0">
        <v>0</v>
      </c>
      <c r="N1037" s="24">
        <v>0</v>
      </c>
      <c r="O1037" s="7">
        <v>0</v>
      </c>
      <c r="P1037" s="44">
        <v>0</v>
      </c>
      <c r="Q1037" s="24">
        <v>0</v>
      </c>
    </row>
    <row r="1038">
      <c r="B1038" s="7" t="s">
        <v>13279</v>
      </c>
      <c r="C1038" s="27">
        <v>2</v>
      </c>
      <c r="D1038" s="7">
        <v>0</v>
      </c>
      <c r="E1038" s="27">
        <v>1</v>
      </c>
      <c r="F1038" s="27">
        <v>1</v>
      </c>
      <c r="G1038" s="0">
        <v>14</v>
      </c>
      <c r="H1038" s="24">
        <v>0</v>
      </c>
      <c r="I1038" s="7">
        <v>0</v>
      </c>
      <c r="J1038" s="0">
        <v>1</v>
      </c>
      <c r="K1038" s="24">
        <v>1</v>
      </c>
      <c r="L1038" s="0">
        <v>0</v>
      </c>
      <c r="M1038" s="0">
        <v>0</v>
      </c>
      <c r="N1038" s="24">
        <v>0</v>
      </c>
      <c r="O1038" s="7">
        <v>0</v>
      </c>
      <c r="P1038" s="44">
        <v>0</v>
      </c>
      <c r="Q1038" s="24">
        <v>0</v>
      </c>
    </row>
    <row r="1039">
      <c r="B1039" s="7" t="s">
        <v>13280</v>
      </c>
      <c r="C1039" s="27">
        <v>2</v>
      </c>
      <c r="D1039" s="7">
        <v>1</v>
      </c>
      <c r="E1039" s="27">
        <v>0</v>
      </c>
      <c r="F1039" s="27">
        <v>1</v>
      </c>
      <c r="G1039" s="0">
        <v>4</v>
      </c>
      <c r="H1039" s="24">
        <v>0</v>
      </c>
      <c r="I1039" s="7">
        <v>1</v>
      </c>
      <c r="J1039" s="0">
        <v>0</v>
      </c>
      <c r="K1039" s="24">
        <v>1</v>
      </c>
      <c r="L1039" s="0">
        <v>0</v>
      </c>
      <c r="M1039" s="0">
        <v>0</v>
      </c>
      <c r="N1039" s="24">
        <v>0</v>
      </c>
      <c r="O1039" s="7">
        <v>0</v>
      </c>
      <c r="P1039" s="44">
        <v>0</v>
      </c>
      <c r="Q1039" s="24">
        <v>0</v>
      </c>
    </row>
    <row r="1040">
      <c r="B1040" s="7" t="s">
        <v>13281</v>
      </c>
      <c r="C1040" s="27">
        <v>2</v>
      </c>
      <c r="D1040" s="7">
        <v>2</v>
      </c>
      <c r="E1040" s="27">
        <v>0</v>
      </c>
      <c r="F1040" s="27">
        <v>0</v>
      </c>
      <c r="G1040" s="0">
        <v>5</v>
      </c>
      <c r="H1040" s="24">
        <v>0</v>
      </c>
      <c r="I1040" s="7">
        <v>2</v>
      </c>
      <c r="J1040" s="0">
        <v>0</v>
      </c>
      <c r="K1040" s="24">
        <v>0</v>
      </c>
      <c r="L1040" s="0">
        <v>0</v>
      </c>
      <c r="M1040" s="0">
        <v>0</v>
      </c>
      <c r="N1040" s="24">
        <v>0</v>
      </c>
      <c r="O1040" s="7">
        <v>0</v>
      </c>
      <c r="P1040" s="44">
        <v>0</v>
      </c>
      <c r="Q1040" s="24">
        <v>0</v>
      </c>
    </row>
    <row r="1041">
      <c r="B1041" s="7" t="s">
        <v>13282</v>
      </c>
      <c r="C1041" s="27">
        <v>2</v>
      </c>
      <c r="D1041" s="7">
        <v>1</v>
      </c>
      <c r="E1041" s="27">
        <v>0</v>
      </c>
      <c r="F1041" s="27">
        <v>1</v>
      </c>
      <c r="G1041" s="0">
        <v>272</v>
      </c>
      <c r="H1041" s="24">
        <v>0</v>
      </c>
      <c r="I1041" s="7">
        <v>1</v>
      </c>
      <c r="J1041" s="0">
        <v>0</v>
      </c>
      <c r="K1041" s="24">
        <v>1</v>
      </c>
      <c r="L1041" s="0">
        <v>0</v>
      </c>
      <c r="M1041" s="0">
        <v>0</v>
      </c>
      <c r="N1041" s="24">
        <v>0</v>
      </c>
      <c r="O1041" s="7">
        <v>0</v>
      </c>
      <c r="P1041" s="44">
        <v>0</v>
      </c>
      <c r="Q1041" s="24">
        <v>0</v>
      </c>
    </row>
    <row r="1042">
      <c r="B1042" s="7" t="s">
        <v>13283</v>
      </c>
      <c r="C1042" s="27">
        <v>2</v>
      </c>
      <c r="D1042" s="7">
        <v>0</v>
      </c>
      <c r="E1042" s="27">
        <v>1</v>
      </c>
      <c r="F1042" s="27">
        <v>1</v>
      </c>
      <c r="G1042" s="0">
        <v>105</v>
      </c>
      <c r="H1042" s="24">
        <v>0</v>
      </c>
      <c r="I1042" s="7">
        <v>0</v>
      </c>
      <c r="J1042" s="0">
        <v>1</v>
      </c>
      <c r="K1042" s="24">
        <v>1</v>
      </c>
      <c r="L1042" s="0">
        <v>0</v>
      </c>
      <c r="M1042" s="0">
        <v>0</v>
      </c>
      <c r="N1042" s="24">
        <v>0</v>
      </c>
      <c r="O1042" s="7">
        <v>0</v>
      </c>
      <c r="P1042" s="44">
        <v>0</v>
      </c>
      <c r="Q1042" s="24">
        <v>0</v>
      </c>
    </row>
    <row r="1043">
      <c r="B1043" s="7" t="s">
        <v>13284</v>
      </c>
      <c r="C1043" s="27">
        <v>2</v>
      </c>
      <c r="D1043" s="7">
        <v>1</v>
      </c>
      <c r="E1043" s="27">
        <v>0</v>
      </c>
      <c r="F1043" s="27">
        <v>1</v>
      </c>
      <c r="G1043" s="0">
        <v>7</v>
      </c>
      <c r="H1043" s="24">
        <v>0</v>
      </c>
      <c r="I1043" s="7">
        <v>1</v>
      </c>
      <c r="J1043" s="0">
        <v>0</v>
      </c>
      <c r="K1043" s="24">
        <v>1</v>
      </c>
      <c r="L1043" s="0">
        <v>0</v>
      </c>
      <c r="M1043" s="0">
        <v>0</v>
      </c>
      <c r="N1043" s="24">
        <v>0</v>
      </c>
      <c r="O1043" s="7">
        <v>0</v>
      </c>
      <c r="P1043" s="44">
        <v>0</v>
      </c>
      <c r="Q1043" s="24">
        <v>0</v>
      </c>
    </row>
    <row r="1044">
      <c r="B1044" s="7" t="s">
        <v>13285</v>
      </c>
      <c r="C1044" s="27">
        <v>2</v>
      </c>
      <c r="D1044" s="7">
        <v>0</v>
      </c>
      <c r="E1044" s="27">
        <v>1</v>
      </c>
      <c r="F1044" s="27">
        <v>1</v>
      </c>
      <c r="G1044" s="0">
        <v>48</v>
      </c>
      <c r="H1044" s="24">
        <v>0</v>
      </c>
      <c r="I1044" s="7">
        <v>0</v>
      </c>
      <c r="J1044" s="0">
        <v>1</v>
      </c>
      <c r="K1044" s="24">
        <v>1</v>
      </c>
      <c r="L1044" s="0">
        <v>0</v>
      </c>
      <c r="M1044" s="0">
        <v>0</v>
      </c>
      <c r="N1044" s="24">
        <v>0</v>
      </c>
      <c r="O1044" s="7">
        <v>0</v>
      </c>
      <c r="P1044" s="44">
        <v>0</v>
      </c>
      <c r="Q1044" s="24">
        <v>0</v>
      </c>
    </row>
    <row r="1045">
      <c r="B1045" s="7" t="s">
        <v>13286</v>
      </c>
      <c r="C1045" s="27">
        <v>2</v>
      </c>
      <c r="D1045" s="7">
        <v>0</v>
      </c>
      <c r="E1045" s="27">
        <v>0</v>
      </c>
      <c r="F1045" s="27">
        <v>2</v>
      </c>
      <c r="G1045" s="0">
        <v>2</v>
      </c>
      <c r="H1045" s="24">
        <v>0</v>
      </c>
      <c r="I1045" s="7">
        <v>0</v>
      </c>
      <c r="J1045" s="0">
        <v>0</v>
      </c>
      <c r="K1045" s="24">
        <v>2</v>
      </c>
      <c r="L1045" s="0">
        <v>0</v>
      </c>
      <c r="M1045" s="0">
        <v>0</v>
      </c>
      <c r="N1045" s="24">
        <v>0</v>
      </c>
      <c r="O1045" s="7">
        <v>0</v>
      </c>
      <c r="P1045" s="44">
        <v>0</v>
      </c>
      <c r="Q1045" s="24">
        <v>0</v>
      </c>
    </row>
    <row r="1046">
      <c r="B1046" s="7" t="s">
        <v>13287</v>
      </c>
      <c r="C1046" s="27">
        <v>2</v>
      </c>
      <c r="D1046" s="7">
        <v>1</v>
      </c>
      <c r="E1046" s="27">
        <v>0</v>
      </c>
      <c r="F1046" s="27">
        <v>1</v>
      </c>
      <c r="G1046" s="0">
        <v>38</v>
      </c>
      <c r="H1046" s="24">
        <v>0</v>
      </c>
      <c r="I1046" s="7">
        <v>1</v>
      </c>
      <c r="J1046" s="0">
        <v>0</v>
      </c>
      <c r="K1046" s="24">
        <v>1</v>
      </c>
      <c r="L1046" s="0">
        <v>0</v>
      </c>
      <c r="M1046" s="0">
        <v>0</v>
      </c>
      <c r="N1046" s="24">
        <v>0</v>
      </c>
      <c r="O1046" s="7">
        <v>0</v>
      </c>
      <c r="P1046" s="44">
        <v>0</v>
      </c>
      <c r="Q1046" s="24">
        <v>0</v>
      </c>
    </row>
    <row r="1047">
      <c r="B1047" s="7" t="s">
        <v>13288</v>
      </c>
      <c r="C1047" s="27">
        <v>2</v>
      </c>
      <c r="D1047" s="7">
        <v>1</v>
      </c>
      <c r="E1047" s="27">
        <v>0</v>
      </c>
      <c r="F1047" s="27">
        <v>1</v>
      </c>
      <c r="G1047" s="0">
        <v>12</v>
      </c>
      <c r="H1047" s="24">
        <v>0</v>
      </c>
      <c r="I1047" s="7">
        <v>1</v>
      </c>
      <c r="J1047" s="0">
        <v>0</v>
      </c>
      <c r="K1047" s="24">
        <v>1</v>
      </c>
      <c r="L1047" s="0">
        <v>0</v>
      </c>
      <c r="M1047" s="0">
        <v>0</v>
      </c>
      <c r="N1047" s="24">
        <v>0</v>
      </c>
      <c r="O1047" s="7">
        <v>0</v>
      </c>
      <c r="P1047" s="44">
        <v>0</v>
      </c>
      <c r="Q1047" s="24">
        <v>0</v>
      </c>
    </row>
    <row r="1048">
      <c r="B1048" s="7" t="s">
        <v>13289</v>
      </c>
      <c r="C1048" s="27">
        <v>2</v>
      </c>
      <c r="D1048" s="7">
        <v>1</v>
      </c>
      <c r="E1048" s="27">
        <v>0</v>
      </c>
      <c r="F1048" s="27">
        <v>1</v>
      </c>
      <c r="G1048" s="0">
        <v>14</v>
      </c>
      <c r="H1048" s="24">
        <v>0</v>
      </c>
      <c r="I1048" s="7">
        <v>1</v>
      </c>
      <c r="J1048" s="0">
        <v>0</v>
      </c>
      <c r="K1048" s="24">
        <v>1</v>
      </c>
      <c r="L1048" s="0">
        <v>0</v>
      </c>
      <c r="M1048" s="0">
        <v>0</v>
      </c>
      <c r="N1048" s="24">
        <v>0</v>
      </c>
      <c r="O1048" s="7">
        <v>0</v>
      </c>
      <c r="P1048" s="44">
        <v>0</v>
      </c>
      <c r="Q1048" s="24">
        <v>0</v>
      </c>
    </row>
    <row r="1049">
      <c r="B1049" s="7" t="s">
        <v>13290</v>
      </c>
      <c r="C1049" s="27">
        <v>2</v>
      </c>
      <c r="D1049" s="7">
        <v>2</v>
      </c>
      <c r="E1049" s="27">
        <v>0</v>
      </c>
      <c r="F1049" s="27">
        <v>0</v>
      </c>
      <c r="G1049" s="0">
        <v>4</v>
      </c>
      <c r="H1049" s="24">
        <v>0</v>
      </c>
      <c r="I1049" s="7">
        <v>2</v>
      </c>
      <c r="J1049" s="0">
        <v>0</v>
      </c>
      <c r="K1049" s="24">
        <v>0</v>
      </c>
      <c r="L1049" s="0">
        <v>0</v>
      </c>
      <c r="M1049" s="0">
        <v>0</v>
      </c>
      <c r="N1049" s="24">
        <v>0</v>
      </c>
      <c r="O1049" s="7">
        <v>0</v>
      </c>
      <c r="P1049" s="44">
        <v>0</v>
      </c>
      <c r="Q1049" s="24">
        <v>0</v>
      </c>
    </row>
    <row r="1050">
      <c r="B1050" s="7" t="s">
        <v>13291</v>
      </c>
      <c r="C1050" s="27">
        <v>2</v>
      </c>
      <c r="D1050" s="7">
        <v>2</v>
      </c>
      <c r="E1050" s="27">
        <v>0</v>
      </c>
      <c r="F1050" s="27">
        <v>0</v>
      </c>
      <c r="G1050" s="0">
        <v>4</v>
      </c>
      <c r="H1050" s="24">
        <v>0</v>
      </c>
      <c r="I1050" s="7">
        <v>2</v>
      </c>
      <c r="J1050" s="0">
        <v>0</v>
      </c>
      <c r="K1050" s="24">
        <v>0</v>
      </c>
      <c r="L1050" s="0">
        <v>0</v>
      </c>
      <c r="M1050" s="0">
        <v>0</v>
      </c>
      <c r="N1050" s="24">
        <v>0</v>
      </c>
      <c r="O1050" s="7">
        <v>0</v>
      </c>
      <c r="P1050" s="44">
        <v>0</v>
      </c>
      <c r="Q1050" s="24">
        <v>0</v>
      </c>
    </row>
    <row r="1051">
      <c r="B1051" s="7" t="s">
        <v>13292</v>
      </c>
      <c r="C1051" s="27">
        <v>2</v>
      </c>
      <c r="D1051" s="7">
        <v>1</v>
      </c>
      <c r="E1051" s="27">
        <v>0</v>
      </c>
      <c r="F1051" s="27">
        <v>1</v>
      </c>
      <c r="G1051" s="0">
        <v>6</v>
      </c>
      <c r="H1051" s="24">
        <v>0</v>
      </c>
      <c r="I1051" s="7">
        <v>1</v>
      </c>
      <c r="J1051" s="0">
        <v>0</v>
      </c>
      <c r="K1051" s="24">
        <v>1</v>
      </c>
      <c r="L1051" s="0">
        <v>0</v>
      </c>
      <c r="M1051" s="0">
        <v>0</v>
      </c>
      <c r="N1051" s="24">
        <v>0</v>
      </c>
      <c r="O1051" s="7">
        <v>0</v>
      </c>
      <c r="P1051" s="44">
        <v>0</v>
      </c>
      <c r="Q1051" s="24">
        <v>0</v>
      </c>
    </row>
    <row r="1052">
      <c r="B1052" s="7" t="s">
        <v>13293</v>
      </c>
      <c r="C1052" s="27">
        <v>2</v>
      </c>
      <c r="D1052" s="7">
        <v>0</v>
      </c>
      <c r="E1052" s="27">
        <v>1</v>
      </c>
      <c r="F1052" s="27">
        <v>1</v>
      </c>
      <c r="G1052" s="0">
        <v>21</v>
      </c>
      <c r="H1052" s="24">
        <v>0</v>
      </c>
      <c r="I1052" s="7">
        <v>0</v>
      </c>
      <c r="J1052" s="0">
        <v>1</v>
      </c>
      <c r="K1052" s="24">
        <v>1</v>
      </c>
      <c r="L1052" s="0">
        <v>0</v>
      </c>
      <c r="M1052" s="0">
        <v>0</v>
      </c>
      <c r="N1052" s="24">
        <v>0</v>
      </c>
      <c r="O1052" s="7">
        <v>0</v>
      </c>
      <c r="P1052" s="44">
        <v>0</v>
      </c>
      <c r="Q1052" s="24">
        <v>0</v>
      </c>
    </row>
    <row r="1053">
      <c r="B1053" s="7" t="s">
        <v>13294</v>
      </c>
      <c r="C1053" s="27">
        <v>2</v>
      </c>
      <c r="D1053" s="7">
        <v>0</v>
      </c>
      <c r="E1053" s="27">
        <v>1</v>
      </c>
      <c r="F1053" s="27">
        <v>1</v>
      </c>
      <c r="G1053" s="0">
        <v>2</v>
      </c>
      <c r="H1053" s="24">
        <v>0</v>
      </c>
      <c r="I1053" s="7">
        <v>0</v>
      </c>
      <c r="J1053" s="0">
        <v>1</v>
      </c>
      <c r="K1053" s="24">
        <v>1</v>
      </c>
      <c r="L1053" s="0">
        <v>0</v>
      </c>
      <c r="M1053" s="0">
        <v>0</v>
      </c>
      <c r="N1053" s="24">
        <v>0</v>
      </c>
      <c r="O1053" s="7">
        <v>0</v>
      </c>
      <c r="P1053" s="44">
        <v>0</v>
      </c>
      <c r="Q1053" s="24">
        <v>0</v>
      </c>
    </row>
    <row r="1054">
      <c r="B1054" s="7" t="s">
        <v>13295</v>
      </c>
      <c r="C1054" s="27">
        <v>2</v>
      </c>
      <c r="D1054" s="7">
        <v>1</v>
      </c>
      <c r="E1054" s="27">
        <v>0</v>
      </c>
      <c r="F1054" s="27">
        <v>1</v>
      </c>
      <c r="G1054" s="0">
        <v>9</v>
      </c>
      <c r="H1054" s="24">
        <v>0</v>
      </c>
      <c r="I1054" s="7">
        <v>1</v>
      </c>
      <c r="J1054" s="0">
        <v>0</v>
      </c>
      <c r="K1054" s="24">
        <v>1</v>
      </c>
      <c r="L1054" s="0">
        <v>0</v>
      </c>
      <c r="M1054" s="0">
        <v>0</v>
      </c>
      <c r="N1054" s="24">
        <v>0</v>
      </c>
      <c r="O1054" s="7">
        <v>0</v>
      </c>
      <c r="P1054" s="44">
        <v>0</v>
      </c>
      <c r="Q1054" s="24">
        <v>0</v>
      </c>
    </row>
    <row r="1055">
      <c r="B1055" s="7" t="s">
        <v>13296</v>
      </c>
      <c r="C1055" s="27">
        <v>2</v>
      </c>
      <c r="D1055" s="7">
        <v>2</v>
      </c>
      <c r="E1055" s="27">
        <v>0</v>
      </c>
      <c r="F1055" s="27">
        <v>0</v>
      </c>
      <c r="G1055" s="0">
        <v>6</v>
      </c>
      <c r="H1055" s="24">
        <v>0</v>
      </c>
      <c r="I1055" s="7">
        <v>2</v>
      </c>
      <c r="J1055" s="0">
        <v>0</v>
      </c>
      <c r="K1055" s="24">
        <v>0</v>
      </c>
      <c r="L1055" s="0">
        <v>0</v>
      </c>
      <c r="M1055" s="0">
        <v>0</v>
      </c>
      <c r="N1055" s="24">
        <v>0</v>
      </c>
      <c r="O1055" s="7">
        <v>0</v>
      </c>
      <c r="P1055" s="44">
        <v>0</v>
      </c>
      <c r="Q1055" s="24">
        <v>0</v>
      </c>
    </row>
    <row r="1056">
      <c r="B1056" s="7" t="s">
        <v>13297</v>
      </c>
      <c r="C1056" s="27">
        <v>2</v>
      </c>
      <c r="D1056" s="7">
        <v>0</v>
      </c>
      <c r="E1056" s="27">
        <v>1</v>
      </c>
      <c r="F1056" s="27">
        <v>1</v>
      </c>
      <c r="G1056" s="0">
        <v>3</v>
      </c>
      <c r="H1056" s="24">
        <v>0</v>
      </c>
      <c r="I1056" s="7">
        <v>0</v>
      </c>
      <c r="J1056" s="0">
        <v>1</v>
      </c>
      <c r="K1056" s="24">
        <v>1</v>
      </c>
      <c r="L1056" s="0">
        <v>0</v>
      </c>
      <c r="M1056" s="0">
        <v>0</v>
      </c>
      <c r="N1056" s="24">
        <v>0</v>
      </c>
      <c r="O1056" s="7">
        <v>0</v>
      </c>
      <c r="P1056" s="44">
        <v>0</v>
      </c>
      <c r="Q1056" s="24">
        <v>0</v>
      </c>
    </row>
    <row r="1057">
      <c r="B1057" s="7" t="s">
        <v>13298</v>
      </c>
      <c r="C1057" s="27">
        <v>2</v>
      </c>
      <c r="D1057" s="7">
        <v>1</v>
      </c>
      <c r="E1057" s="27">
        <v>0</v>
      </c>
      <c r="F1057" s="27">
        <v>1</v>
      </c>
      <c r="G1057" s="0">
        <v>6360</v>
      </c>
      <c r="H1057" s="24">
        <v>0</v>
      </c>
      <c r="I1057" s="7">
        <v>1</v>
      </c>
      <c r="J1057" s="0">
        <v>0</v>
      </c>
      <c r="K1057" s="24">
        <v>1</v>
      </c>
      <c r="L1057" s="0">
        <v>0</v>
      </c>
      <c r="M1057" s="0">
        <v>0</v>
      </c>
      <c r="N1057" s="24">
        <v>0</v>
      </c>
      <c r="O1057" s="7">
        <v>0</v>
      </c>
      <c r="P1057" s="44">
        <v>0</v>
      </c>
      <c r="Q1057" s="24">
        <v>0</v>
      </c>
    </row>
    <row r="1058">
      <c r="B1058" s="7" t="s">
        <v>13299</v>
      </c>
      <c r="C1058" s="27">
        <v>2</v>
      </c>
      <c r="D1058" s="7">
        <v>2</v>
      </c>
      <c r="E1058" s="27">
        <v>0</v>
      </c>
      <c r="F1058" s="27">
        <v>0</v>
      </c>
      <c r="G1058" s="0">
        <v>4</v>
      </c>
      <c r="H1058" s="24">
        <v>0</v>
      </c>
      <c r="I1058" s="7">
        <v>2</v>
      </c>
      <c r="J1058" s="0">
        <v>0</v>
      </c>
      <c r="K1058" s="24">
        <v>0</v>
      </c>
      <c r="L1058" s="0">
        <v>0</v>
      </c>
      <c r="M1058" s="0">
        <v>0</v>
      </c>
      <c r="N1058" s="24">
        <v>0</v>
      </c>
      <c r="O1058" s="7">
        <v>0</v>
      </c>
      <c r="P1058" s="44">
        <v>0</v>
      </c>
      <c r="Q1058" s="24">
        <v>0</v>
      </c>
    </row>
    <row r="1059">
      <c r="B1059" s="7" t="s">
        <v>13300</v>
      </c>
      <c r="C1059" s="27">
        <v>2</v>
      </c>
      <c r="D1059" s="7">
        <v>0</v>
      </c>
      <c r="E1059" s="27">
        <v>0</v>
      </c>
      <c r="F1059" s="27">
        <v>2</v>
      </c>
      <c r="G1059" s="0">
        <v>34</v>
      </c>
      <c r="H1059" s="24">
        <v>0</v>
      </c>
      <c r="I1059" s="7">
        <v>0</v>
      </c>
      <c r="J1059" s="0">
        <v>0</v>
      </c>
      <c r="K1059" s="24">
        <v>2</v>
      </c>
      <c r="L1059" s="0">
        <v>0</v>
      </c>
      <c r="M1059" s="0">
        <v>0</v>
      </c>
      <c r="N1059" s="24">
        <v>0</v>
      </c>
      <c r="O1059" s="7">
        <v>0</v>
      </c>
      <c r="P1059" s="44">
        <v>0</v>
      </c>
      <c r="Q1059" s="24">
        <v>0</v>
      </c>
    </row>
    <row r="1060">
      <c r="B1060" s="7" t="s">
        <v>13301</v>
      </c>
      <c r="C1060" s="27">
        <v>2</v>
      </c>
      <c r="D1060" s="7">
        <v>0</v>
      </c>
      <c r="E1060" s="27">
        <v>0</v>
      </c>
      <c r="F1060" s="27">
        <v>2</v>
      </c>
      <c r="G1060" s="0">
        <v>-4</v>
      </c>
      <c r="H1060" s="24">
        <v>0</v>
      </c>
      <c r="I1060" s="7">
        <v>0</v>
      </c>
      <c r="J1060" s="0">
        <v>0</v>
      </c>
      <c r="K1060" s="24">
        <v>2</v>
      </c>
      <c r="L1060" s="0">
        <v>0</v>
      </c>
      <c r="M1060" s="0">
        <v>0</v>
      </c>
      <c r="N1060" s="24">
        <v>0</v>
      </c>
      <c r="O1060" s="7">
        <v>0</v>
      </c>
      <c r="P1060" s="44">
        <v>0</v>
      </c>
      <c r="Q1060" s="24">
        <v>0</v>
      </c>
    </row>
    <row r="1061">
      <c r="B1061" s="7" t="s">
        <v>13302</v>
      </c>
      <c r="C1061" s="27">
        <v>2</v>
      </c>
      <c r="D1061" s="7">
        <v>0</v>
      </c>
      <c r="E1061" s="27">
        <v>0</v>
      </c>
      <c r="F1061" s="27">
        <v>2</v>
      </c>
      <c r="G1061" s="0">
        <v>44</v>
      </c>
      <c r="H1061" s="24">
        <v>0</v>
      </c>
      <c r="I1061" s="7">
        <v>0</v>
      </c>
      <c r="J1061" s="0">
        <v>0</v>
      </c>
      <c r="K1061" s="24">
        <v>2</v>
      </c>
      <c r="L1061" s="0">
        <v>0</v>
      </c>
      <c r="M1061" s="0">
        <v>0</v>
      </c>
      <c r="N1061" s="24">
        <v>0</v>
      </c>
      <c r="O1061" s="7">
        <v>0</v>
      </c>
      <c r="P1061" s="44">
        <v>0</v>
      </c>
      <c r="Q1061" s="24">
        <v>0</v>
      </c>
    </row>
    <row r="1062">
      <c r="B1062" s="7" t="s">
        <v>13303</v>
      </c>
      <c r="C1062" s="27">
        <v>2</v>
      </c>
      <c r="D1062" s="7">
        <v>0</v>
      </c>
      <c r="E1062" s="27">
        <v>1</v>
      </c>
      <c r="F1062" s="27">
        <v>1</v>
      </c>
      <c r="G1062" s="0">
        <v>66</v>
      </c>
      <c r="H1062" s="24">
        <v>0</v>
      </c>
      <c r="I1062" s="7">
        <v>0</v>
      </c>
      <c r="J1062" s="0">
        <v>0</v>
      </c>
      <c r="K1062" s="24">
        <v>1</v>
      </c>
      <c r="L1062" s="0">
        <v>0</v>
      </c>
      <c r="M1062" s="0">
        <v>1</v>
      </c>
      <c r="N1062" s="24">
        <v>0</v>
      </c>
      <c r="O1062" s="7">
        <v>0</v>
      </c>
      <c r="P1062" s="44">
        <v>0</v>
      </c>
      <c r="Q1062" s="24">
        <v>0</v>
      </c>
    </row>
    <row r="1063">
      <c r="B1063" s="7" t="s">
        <v>13304</v>
      </c>
      <c r="C1063" s="27">
        <v>2</v>
      </c>
      <c r="D1063" s="7">
        <v>1</v>
      </c>
      <c r="E1063" s="27">
        <v>0</v>
      </c>
      <c r="F1063" s="27">
        <v>1</v>
      </c>
      <c r="G1063" s="0">
        <v>37</v>
      </c>
      <c r="H1063" s="24">
        <v>0</v>
      </c>
      <c r="I1063" s="7">
        <v>1</v>
      </c>
      <c r="J1063" s="0">
        <v>0</v>
      </c>
      <c r="K1063" s="24">
        <v>1</v>
      </c>
      <c r="L1063" s="0">
        <v>0</v>
      </c>
      <c r="M1063" s="0">
        <v>0</v>
      </c>
      <c r="N1063" s="24">
        <v>0</v>
      </c>
      <c r="O1063" s="7">
        <v>0</v>
      </c>
      <c r="P1063" s="44">
        <v>0</v>
      </c>
      <c r="Q1063" s="24">
        <v>0</v>
      </c>
    </row>
    <row r="1064">
      <c r="B1064" s="7" t="s">
        <v>13305</v>
      </c>
      <c r="C1064" s="27">
        <v>2</v>
      </c>
      <c r="D1064" s="7">
        <v>2</v>
      </c>
      <c r="E1064" s="27">
        <v>0</v>
      </c>
      <c r="F1064" s="27">
        <v>0</v>
      </c>
      <c r="G1064" s="0">
        <v>3</v>
      </c>
      <c r="H1064" s="24">
        <v>0</v>
      </c>
      <c r="I1064" s="7">
        <v>2</v>
      </c>
      <c r="J1064" s="0">
        <v>0</v>
      </c>
      <c r="K1064" s="24">
        <v>0</v>
      </c>
      <c r="L1064" s="0">
        <v>0</v>
      </c>
      <c r="M1064" s="0">
        <v>0</v>
      </c>
      <c r="N1064" s="24">
        <v>0</v>
      </c>
      <c r="O1064" s="7">
        <v>0</v>
      </c>
      <c r="P1064" s="44">
        <v>0</v>
      </c>
      <c r="Q1064" s="24">
        <v>0</v>
      </c>
    </row>
    <row r="1065">
      <c r="B1065" s="7" t="s">
        <v>13306</v>
      </c>
      <c r="C1065" s="27">
        <v>2</v>
      </c>
      <c r="D1065" s="7">
        <v>1</v>
      </c>
      <c r="E1065" s="27">
        <v>1</v>
      </c>
      <c r="F1065" s="27">
        <v>0</v>
      </c>
      <c r="G1065" s="0">
        <v>6</v>
      </c>
      <c r="H1065" s="24">
        <v>0</v>
      </c>
      <c r="I1065" s="7">
        <v>1</v>
      </c>
      <c r="J1065" s="0">
        <v>1</v>
      </c>
      <c r="K1065" s="24">
        <v>0</v>
      </c>
      <c r="L1065" s="0">
        <v>0</v>
      </c>
      <c r="M1065" s="0">
        <v>0</v>
      </c>
      <c r="N1065" s="24">
        <v>0</v>
      </c>
      <c r="O1065" s="7">
        <v>0</v>
      </c>
      <c r="P1065" s="44">
        <v>0</v>
      </c>
      <c r="Q1065" s="24">
        <v>0</v>
      </c>
    </row>
    <row r="1066">
      <c r="B1066" s="7" t="s">
        <v>13307</v>
      </c>
      <c r="C1066" s="27">
        <v>2</v>
      </c>
      <c r="D1066" s="7">
        <v>0</v>
      </c>
      <c r="E1066" s="27">
        <v>0</v>
      </c>
      <c r="F1066" s="27">
        <v>2</v>
      </c>
      <c r="G1066" s="0">
        <v>4</v>
      </c>
      <c r="H1066" s="24">
        <v>0</v>
      </c>
      <c r="I1066" s="7">
        <v>0</v>
      </c>
      <c r="J1066" s="0">
        <v>0</v>
      </c>
      <c r="K1066" s="24">
        <v>2</v>
      </c>
      <c r="L1066" s="0">
        <v>0</v>
      </c>
      <c r="M1066" s="0">
        <v>0</v>
      </c>
      <c r="N1066" s="24">
        <v>0</v>
      </c>
      <c r="O1066" s="7">
        <v>0</v>
      </c>
      <c r="P1066" s="44">
        <v>0</v>
      </c>
      <c r="Q1066" s="24">
        <v>0</v>
      </c>
    </row>
    <row r="1067">
      <c r="B1067" s="7" t="s">
        <v>13308</v>
      </c>
      <c r="C1067" s="27">
        <v>2</v>
      </c>
      <c r="D1067" s="7">
        <v>1</v>
      </c>
      <c r="E1067" s="27">
        <v>0</v>
      </c>
      <c r="F1067" s="27">
        <v>1</v>
      </c>
      <c r="G1067" s="0">
        <v>7</v>
      </c>
      <c r="H1067" s="24">
        <v>0</v>
      </c>
      <c r="I1067" s="7">
        <v>1</v>
      </c>
      <c r="J1067" s="0">
        <v>0</v>
      </c>
      <c r="K1067" s="24">
        <v>1</v>
      </c>
      <c r="L1067" s="0">
        <v>0</v>
      </c>
      <c r="M1067" s="0">
        <v>0</v>
      </c>
      <c r="N1067" s="24">
        <v>0</v>
      </c>
      <c r="O1067" s="7">
        <v>0</v>
      </c>
      <c r="P1067" s="44">
        <v>0</v>
      </c>
      <c r="Q1067" s="24">
        <v>0</v>
      </c>
    </row>
    <row r="1068">
      <c r="B1068" s="7" t="s">
        <v>13309</v>
      </c>
      <c r="C1068" s="27">
        <v>2</v>
      </c>
      <c r="D1068" s="7">
        <v>1</v>
      </c>
      <c r="E1068" s="27">
        <v>0</v>
      </c>
      <c r="F1068" s="27">
        <v>1</v>
      </c>
      <c r="G1068" s="0">
        <v>7</v>
      </c>
      <c r="H1068" s="24">
        <v>0</v>
      </c>
      <c r="I1068" s="7">
        <v>1</v>
      </c>
      <c r="J1068" s="0">
        <v>0</v>
      </c>
      <c r="K1068" s="24">
        <v>1</v>
      </c>
      <c r="L1068" s="0">
        <v>0</v>
      </c>
      <c r="M1068" s="0">
        <v>0</v>
      </c>
      <c r="N1068" s="24">
        <v>0</v>
      </c>
      <c r="O1068" s="7">
        <v>0</v>
      </c>
      <c r="P1068" s="44">
        <v>0</v>
      </c>
      <c r="Q1068" s="24">
        <v>0</v>
      </c>
    </row>
    <row r="1069">
      <c r="B1069" s="7" t="s">
        <v>13310</v>
      </c>
      <c r="C1069" s="27">
        <v>2</v>
      </c>
      <c r="D1069" s="7">
        <v>0</v>
      </c>
      <c r="E1069" s="27">
        <v>0</v>
      </c>
      <c r="F1069" s="27">
        <v>2</v>
      </c>
      <c r="G1069" s="0">
        <v>33</v>
      </c>
      <c r="H1069" s="24">
        <v>0</v>
      </c>
      <c r="I1069" s="7">
        <v>0</v>
      </c>
      <c r="J1069" s="0">
        <v>0</v>
      </c>
      <c r="K1069" s="24">
        <v>2</v>
      </c>
      <c r="L1069" s="0">
        <v>0</v>
      </c>
      <c r="M1069" s="0">
        <v>0</v>
      </c>
      <c r="N1069" s="24">
        <v>0</v>
      </c>
      <c r="O1069" s="7">
        <v>0</v>
      </c>
      <c r="P1069" s="44">
        <v>0</v>
      </c>
      <c r="Q1069" s="24">
        <v>0</v>
      </c>
    </row>
    <row r="1070">
      <c r="B1070" s="7" t="s">
        <v>13311</v>
      </c>
      <c r="C1070" s="27">
        <v>2</v>
      </c>
      <c r="D1070" s="7">
        <v>0</v>
      </c>
      <c r="E1070" s="27">
        <v>0</v>
      </c>
      <c r="F1070" s="27">
        <v>2</v>
      </c>
      <c r="G1070" s="0">
        <v>10</v>
      </c>
      <c r="H1070" s="24">
        <v>0</v>
      </c>
      <c r="I1070" s="7">
        <v>0</v>
      </c>
      <c r="J1070" s="0">
        <v>0</v>
      </c>
      <c r="K1070" s="24">
        <v>2</v>
      </c>
      <c r="L1070" s="0">
        <v>0</v>
      </c>
      <c r="M1070" s="0">
        <v>0</v>
      </c>
      <c r="N1070" s="24">
        <v>0</v>
      </c>
      <c r="O1070" s="7">
        <v>0</v>
      </c>
      <c r="P1070" s="44">
        <v>0</v>
      </c>
      <c r="Q1070" s="24">
        <v>0</v>
      </c>
    </row>
    <row r="1071">
      <c r="B1071" s="7" t="s">
        <v>13312</v>
      </c>
      <c r="C1071" s="27">
        <v>2</v>
      </c>
      <c r="D1071" s="7">
        <v>1</v>
      </c>
      <c r="E1071" s="27">
        <v>0</v>
      </c>
      <c r="F1071" s="27">
        <v>1</v>
      </c>
      <c r="G1071" s="0">
        <v>12</v>
      </c>
      <c r="H1071" s="24">
        <v>0</v>
      </c>
      <c r="I1071" s="7">
        <v>1</v>
      </c>
      <c r="J1071" s="0">
        <v>0</v>
      </c>
      <c r="K1071" s="24">
        <v>1</v>
      </c>
      <c r="L1071" s="0">
        <v>0</v>
      </c>
      <c r="M1071" s="0">
        <v>0</v>
      </c>
      <c r="N1071" s="24">
        <v>0</v>
      </c>
      <c r="O1071" s="7">
        <v>0</v>
      </c>
      <c r="P1071" s="44">
        <v>0</v>
      </c>
      <c r="Q1071" s="24">
        <v>0</v>
      </c>
    </row>
    <row r="1072">
      <c r="B1072" s="7" t="s">
        <v>13313</v>
      </c>
      <c r="C1072" s="27">
        <v>2</v>
      </c>
      <c r="D1072" s="7">
        <v>2</v>
      </c>
      <c r="E1072" s="27">
        <v>0</v>
      </c>
      <c r="F1072" s="27">
        <v>0</v>
      </c>
      <c r="G1072" s="0">
        <v>2</v>
      </c>
      <c r="H1072" s="24">
        <v>0</v>
      </c>
      <c r="I1072" s="7">
        <v>2</v>
      </c>
      <c r="J1072" s="0">
        <v>0</v>
      </c>
      <c r="K1072" s="24">
        <v>0</v>
      </c>
      <c r="L1072" s="0">
        <v>0</v>
      </c>
      <c r="M1072" s="0">
        <v>0</v>
      </c>
      <c r="N1072" s="24">
        <v>0</v>
      </c>
      <c r="O1072" s="7">
        <v>0</v>
      </c>
      <c r="P1072" s="44">
        <v>0</v>
      </c>
      <c r="Q1072" s="24">
        <v>0</v>
      </c>
    </row>
    <row r="1073">
      <c r="B1073" s="7" t="s">
        <v>13314</v>
      </c>
      <c r="C1073" s="27">
        <v>2</v>
      </c>
      <c r="D1073" s="7">
        <v>1</v>
      </c>
      <c r="E1073" s="27">
        <v>0</v>
      </c>
      <c r="F1073" s="27">
        <v>1</v>
      </c>
      <c r="G1073" s="0">
        <v>43</v>
      </c>
      <c r="H1073" s="24">
        <v>0</v>
      </c>
      <c r="I1073" s="7">
        <v>1</v>
      </c>
      <c r="J1073" s="0">
        <v>0</v>
      </c>
      <c r="K1073" s="24">
        <v>1</v>
      </c>
      <c r="L1073" s="0">
        <v>0</v>
      </c>
      <c r="M1073" s="0">
        <v>0</v>
      </c>
      <c r="N1073" s="24">
        <v>0</v>
      </c>
      <c r="O1073" s="7">
        <v>0</v>
      </c>
      <c r="P1073" s="44">
        <v>0</v>
      </c>
      <c r="Q1073" s="24">
        <v>0</v>
      </c>
    </row>
    <row r="1074">
      <c r="B1074" s="7" t="s">
        <v>13315</v>
      </c>
      <c r="C1074" s="27">
        <v>2</v>
      </c>
      <c r="D1074" s="7">
        <v>1</v>
      </c>
      <c r="E1074" s="27">
        <v>0</v>
      </c>
      <c r="F1074" s="27">
        <v>1</v>
      </c>
      <c r="G1074" s="0">
        <v>5</v>
      </c>
      <c r="H1074" s="24">
        <v>0</v>
      </c>
      <c r="I1074" s="7">
        <v>1</v>
      </c>
      <c r="J1074" s="0">
        <v>0</v>
      </c>
      <c r="K1074" s="24">
        <v>1</v>
      </c>
      <c r="L1074" s="0">
        <v>0</v>
      </c>
      <c r="M1074" s="0">
        <v>0</v>
      </c>
      <c r="N1074" s="24">
        <v>0</v>
      </c>
      <c r="O1074" s="7">
        <v>0</v>
      </c>
      <c r="P1074" s="44">
        <v>0</v>
      </c>
      <c r="Q1074" s="24">
        <v>0</v>
      </c>
    </row>
    <row r="1075">
      <c r="B1075" s="7" t="s">
        <v>13316</v>
      </c>
      <c r="C1075" s="27">
        <v>2</v>
      </c>
      <c r="D1075" s="7">
        <v>2</v>
      </c>
      <c r="E1075" s="27">
        <v>0</v>
      </c>
      <c r="F1075" s="27">
        <v>0</v>
      </c>
      <c r="G1075" s="0">
        <v>17</v>
      </c>
      <c r="H1075" s="24">
        <v>0</v>
      </c>
      <c r="I1075" s="7">
        <v>2</v>
      </c>
      <c r="J1075" s="0">
        <v>0</v>
      </c>
      <c r="K1075" s="24">
        <v>0</v>
      </c>
      <c r="L1075" s="0">
        <v>0</v>
      </c>
      <c r="M1075" s="0">
        <v>0</v>
      </c>
      <c r="N1075" s="24">
        <v>0</v>
      </c>
      <c r="O1075" s="7">
        <v>0</v>
      </c>
      <c r="P1075" s="44">
        <v>0</v>
      </c>
      <c r="Q1075" s="24">
        <v>0</v>
      </c>
    </row>
    <row r="1076">
      <c r="B1076" s="7" t="s">
        <v>13317</v>
      </c>
      <c r="C1076" s="27">
        <v>2</v>
      </c>
      <c r="D1076" s="7">
        <v>1</v>
      </c>
      <c r="E1076" s="27">
        <v>0</v>
      </c>
      <c r="F1076" s="27">
        <v>1</v>
      </c>
      <c r="G1076" s="0">
        <v>2</v>
      </c>
      <c r="H1076" s="24">
        <v>0</v>
      </c>
      <c r="I1076" s="7">
        <v>1</v>
      </c>
      <c r="J1076" s="0">
        <v>0</v>
      </c>
      <c r="K1076" s="24">
        <v>1</v>
      </c>
      <c r="L1076" s="0">
        <v>0</v>
      </c>
      <c r="M1076" s="0">
        <v>0</v>
      </c>
      <c r="N1076" s="24">
        <v>0</v>
      </c>
      <c r="O1076" s="7">
        <v>0</v>
      </c>
      <c r="P1076" s="44">
        <v>0</v>
      </c>
      <c r="Q1076" s="24">
        <v>0</v>
      </c>
    </row>
    <row r="1077">
      <c r="B1077" s="7" t="s">
        <v>13318</v>
      </c>
      <c r="C1077" s="27">
        <v>2</v>
      </c>
      <c r="D1077" s="7">
        <v>0</v>
      </c>
      <c r="E1077" s="27">
        <v>0</v>
      </c>
      <c r="F1077" s="27">
        <v>2</v>
      </c>
      <c r="G1077" s="0">
        <v>3</v>
      </c>
      <c r="H1077" s="24">
        <v>0</v>
      </c>
      <c r="I1077" s="7">
        <v>0</v>
      </c>
      <c r="J1077" s="0">
        <v>0</v>
      </c>
      <c r="K1077" s="24">
        <v>2</v>
      </c>
      <c r="L1077" s="0">
        <v>0</v>
      </c>
      <c r="M1077" s="0">
        <v>0</v>
      </c>
      <c r="N1077" s="24">
        <v>0</v>
      </c>
      <c r="O1077" s="7">
        <v>0</v>
      </c>
      <c r="P1077" s="44">
        <v>0</v>
      </c>
      <c r="Q1077" s="24">
        <v>0</v>
      </c>
    </row>
    <row r="1078">
      <c r="B1078" s="7" t="s">
        <v>13319</v>
      </c>
      <c r="C1078" s="27">
        <v>2</v>
      </c>
      <c r="D1078" s="7">
        <v>2</v>
      </c>
      <c r="E1078" s="27">
        <v>0</v>
      </c>
      <c r="F1078" s="27">
        <v>0</v>
      </c>
      <c r="G1078" s="0">
        <v>5</v>
      </c>
      <c r="H1078" s="24">
        <v>0</v>
      </c>
      <c r="I1078" s="7">
        <v>2</v>
      </c>
      <c r="J1078" s="0">
        <v>0</v>
      </c>
      <c r="K1078" s="24">
        <v>0</v>
      </c>
      <c r="L1078" s="0">
        <v>0</v>
      </c>
      <c r="M1078" s="0">
        <v>0</v>
      </c>
      <c r="N1078" s="24">
        <v>0</v>
      </c>
      <c r="O1078" s="7">
        <v>0</v>
      </c>
      <c r="P1078" s="44">
        <v>0</v>
      </c>
      <c r="Q1078" s="24">
        <v>0</v>
      </c>
    </row>
    <row r="1079">
      <c r="B1079" s="7" t="s">
        <v>13320</v>
      </c>
      <c r="C1079" s="27">
        <v>2</v>
      </c>
      <c r="D1079" s="7">
        <v>1</v>
      </c>
      <c r="E1079" s="27">
        <v>0</v>
      </c>
      <c r="F1079" s="27">
        <v>1</v>
      </c>
      <c r="G1079" s="0">
        <v>4</v>
      </c>
      <c r="H1079" s="24">
        <v>0</v>
      </c>
      <c r="I1079" s="7">
        <v>1</v>
      </c>
      <c r="J1079" s="0">
        <v>0</v>
      </c>
      <c r="K1079" s="24">
        <v>1</v>
      </c>
      <c r="L1079" s="0">
        <v>0</v>
      </c>
      <c r="M1079" s="0">
        <v>0</v>
      </c>
      <c r="N1079" s="24">
        <v>0</v>
      </c>
      <c r="O1079" s="7">
        <v>0</v>
      </c>
      <c r="P1079" s="44">
        <v>0</v>
      </c>
      <c r="Q1079" s="24">
        <v>0</v>
      </c>
    </row>
    <row r="1080">
      <c r="B1080" s="7" t="s">
        <v>13321</v>
      </c>
      <c r="C1080" s="27">
        <v>2</v>
      </c>
      <c r="D1080" s="7">
        <v>1</v>
      </c>
      <c r="E1080" s="27">
        <v>0</v>
      </c>
      <c r="F1080" s="27">
        <v>1</v>
      </c>
      <c r="G1080" s="0">
        <v>19</v>
      </c>
      <c r="H1080" s="24">
        <v>0</v>
      </c>
      <c r="I1080" s="7">
        <v>1</v>
      </c>
      <c r="J1080" s="0">
        <v>0</v>
      </c>
      <c r="K1080" s="24">
        <v>1</v>
      </c>
      <c r="L1080" s="0">
        <v>0</v>
      </c>
      <c r="M1080" s="0">
        <v>0</v>
      </c>
      <c r="N1080" s="24">
        <v>0</v>
      </c>
      <c r="O1080" s="7">
        <v>0</v>
      </c>
      <c r="P1080" s="44">
        <v>0</v>
      </c>
      <c r="Q1080" s="24">
        <v>0</v>
      </c>
    </row>
    <row r="1081">
      <c r="B1081" s="7" t="s">
        <v>13322</v>
      </c>
      <c r="C1081" s="27">
        <v>2</v>
      </c>
      <c r="D1081" s="7">
        <v>1</v>
      </c>
      <c r="E1081" s="27">
        <v>0</v>
      </c>
      <c r="F1081" s="27">
        <v>1</v>
      </c>
      <c r="G1081" s="0">
        <v>11</v>
      </c>
      <c r="H1081" s="24">
        <v>0</v>
      </c>
      <c r="I1081" s="7">
        <v>1</v>
      </c>
      <c r="J1081" s="0">
        <v>0</v>
      </c>
      <c r="K1081" s="24">
        <v>1</v>
      </c>
      <c r="L1081" s="0">
        <v>0</v>
      </c>
      <c r="M1081" s="0">
        <v>0</v>
      </c>
      <c r="N1081" s="24">
        <v>0</v>
      </c>
      <c r="O1081" s="7">
        <v>0</v>
      </c>
      <c r="P1081" s="44">
        <v>0</v>
      </c>
      <c r="Q1081" s="24">
        <v>0</v>
      </c>
    </row>
    <row r="1082">
      <c r="B1082" s="7" t="s">
        <v>13323</v>
      </c>
      <c r="C1082" s="27">
        <v>2</v>
      </c>
      <c r="D1082" s="7">
        <v>1</v>
      </c>
      <c r="E1082" s="27">
        <v>0</v>
      </c>
      <c r="F1082" s="27">
        <v>1</v>
      </c>
      <c r="G1082" s="0">
        <v>2</v>
      </c>
      <c r="H1082" s="24">
        <v>0</v>
      </c>
      <c r="I1082" s="7">
        <v>1</v>
      </c>
      <c r="J1082" s="0">
        <v>0</v>
      </c>
      <c r="K1082" s="24">
        <v>1</v>
      </c>
      <c r="L1082" s="0">
        <v>0</v>
      </c>
      <c r="M1082" s="0">
        <v>0</v>
      </c>
      <c r="N1082" s="24">
        <v>0</v>
      </c>
      <c r="O1082" s="7">
        <v>0</v>
      </c>
      <c r="P1082" s="44">
        <v>0</v>
      </c>
      <c r="Q1082" s="24">
        <v>0</v>
      </c>
    </row>
    <row r="1083">
      <c r="B1083" s="7" t="s">
        <v>13324</v>
      </c>
      <c r="C1083" s="27">
        <v>2</v>
      </c>
      <c r="D1083" s="7">
        <v>1</v>
      </c>
      <c r="E1083" s="27">
        <v>0</v>
      </c>
      <c r="F1083" s="27">
        <v>1</v>
      </c>
      <c r="G1083" s="0">
        <v>10</v>
      </c>
      <c r="H1083" s="24">
        <v>0</v>
      </c>
      <c r="I1083" s="7">
        <v>1</v>
      </c>
      <c r="J1083" s="0">
        <v>0</v>
      </c>
      <c r="K1083" s="24">
        <v>1</v>
      </c>
      <c r="L1083" s="0">
        <v>0</v>
      </c>
      <c r="M1083" s="0">
        <v>0</v>
      </c>
      <c r="N1083" s="24">
        <v>0</v>
      </c>
      <c r="O1083" s="7">
        <v>0</v>
      </c>
      <c r="P1083" s="44">
        <v>0</v>
      </c>
      <c r="Q1083" s="24">
        <v>0</v>
      </c>
    </row>
    <row r="1084">
      <c r="B1084" s="7" t="s">
        <v>13325</v>
      </c>
      <c r="C1084" s="27">
        <v>2</v>
      </c>
      <c r="D1084" s="7">
        <v>2</v>
      </c>
      <c r="E1084" s="27">
        <v>0</v>
      </c>
      <c r="F1084" s="27">
        <v>0</v>
      </c>
      <c r="G1084" s="0">
        <v>33</v>
      </c>
      <c r="H1084" s="24">
        <v>0</v>
      </c>
      <c r="I1084" s="7">
        <v>2</v>
      </c>
      <c r="J1084" s="0">
        <v>0</v>
      </c>
      <c r="K1084" s="24">
        <v>0</v>
      </c>
      <c r="L1084" s="0">
        <v>0</v>
      </c>
      <c r="M1084" s="0">
        <v>0</v>
      </c>
      <c r="N1084" s="24">
        <v>0</v>
      </c>
      <c r="O1084" s="7">
        <v>0</v>
      </c>
      <c r="P1084" s="44">
        <v>0</v>
      </c>
      <c r="Q1084" s="24">
        <v>0</v>
      </c>
    </row>
    <row r="1085">
      <c r="B1085" s="7" t="s">
        <v>13326</v>
      </c>
      <c r="C1085" s="27">
        <v>2</v>
      </c>
      <c r="D1085" s="7">
        <v>1</v>
      </c>
      <c r="E1085" s="27">
        <v>0</v>
      </c>
      <c r="F1085" s="27">
        <v>1</v>
      </c>
      <c r="G1085" s="0">
        <v>4</v>
      </c>
      <c r="H1085" s="24">
        <v>0</v>
      </c>
      <c r="I1085" s="7">
        <v>1</v>
      </c>
      <c r="J1085" s="0">
        <v>0</v>
      </c>
      <c r="K1085" s="24">
        <v>1</v>
      </c>
      <c r="L1085" s="0">
        <v>0</v>
      </c>
      <c r="M1085" s="0">
        <v>0</v>
      </c>
      <c r="N1085" s="24">
        <v>0</v>
      </c>
      <c r="O1085" s="7">
        <v>0</v>
      </c>
      <c r="P1085" s="44">
        <v>0</v>
      </c>
      <c r="Q1085" s="24">
        <v>0</v>
      </c>
    </row>
    <row r="1086">
      <c r="B1086" s="7" t="s">
        <v>13327</v>
      </c>
      <c r="C1086" s="27">
        <v>2</v>
      </c>
      <c r="D1086" s="7">
        <v>2</v>
      </c>
      <c r="E1086" s="27">
        <v>0</v>
      </c>
      <c r="F1086" s="27">
        <v>0</v>
      </c>
      <c r="G1086" s="0">
        <v>28</v>
      </c>
      <c r="H1086" s="24">
        <v>0</v>
      </c>
      <c r="I1086" s="7">
        <v>2</v>
      </c>
      <c r="J1086" s="0">
        <v>0</v>
      </c>
      <c r="K1086" s="24">
        <v>0</v>
      </c>
      <c r="L1086" s="0">
        <v>0</v>
      </c>
      <c r="M1086" s="0">
        <v>0</v>
      </c>
      <c r="N1086" s="24">
        <v>0</v>
      </c>
      <c r="O1086" s="7">
        <v>0</v>
      </c>
      <c r="P1086" s="44">
        <v>0</v>
      </c>
      <c r="Q1086" s="24">
        <v>0</v>
      </c>
    </row>
    <row r="1087">
      <c r="B1087" s="7" t="s">
        <v>13328</v>
      </c>
      <c r="C1087" s="27">
        <v>2</v>
      </c>
      <c r="D1087" s="7">
        <v>0</v>
      </c>
      <c r="E1087" s="27">
        <v>0</v>
      </c>
      <c r="F1087" s="27">
        <v>2</v>
      </c>
      <c r="G1087" s="0">
        <v>5</v>
      </c>
      <c r="H1087" s="24">
        <v>0</v>
      </c>
      <c r="I1087" s="7">
        <v>0</v>
      </c>
      <c r="J1087" s="0">
        <v>0</v>
      </c>
      <c r="K1087" s="24">
        <v>2</v>
      </c>
      <c r="L1087" s="0">
        <v>0</v>
      </c>
      <c r="M1087" s="0">
        <v>0</v>
      </c>
      <c r="N1087" s="24">
        <v>0</v>
      </c>
      <c r="O1087" s="7">
        <v>0</v>
      </c>
      <c r="P1087" s="44">
        <v>0</v>
      </c>
      <c r="Q1087" s="24">
        <v>0</v>
      </c>
    </row>
    <row r="1088">
      <c r="B1088" s="7" t="s">
        <v>13329</v>
      </c>
      <c r="C1088" s="27">
        <v>2</v>
      </c>
      <c r="D1088" s="7">
        <v>1</v>
      </c>
      <c r="E1088" s="27">
        <v>0</v>
      </c>
      <c r="F1088" s="27">
        <v>1</v>
      </c>
      <c r="G1088" s="0">
        <v>8</v>
      </c>
      <c r="H1088" s="24">
        <v>0</v>
      </c>
      <c r="I1088" s="7">
        <v>1</v>
      </c>
      <c r="J1088" s="0">
        <v>0</v>
      </c>
      <c r="K1088" s="24">
        <v>1</v>
      </c>
      <c r="L1088" s="0">
        <v>0</v>
      </c>
      <c r="M1088" s="0">
        <v>0</v>
      </c>
      <c r="N1088" s="24">
        <v>0</v>
      </c>
      <c r="O1088" s="7">
        <v>0</v>
      </c>
      <c r="P1088" s="44">
        <v>0</v>
      </c>
      <c r="Q1088" s="24">
        <v>0</v>
      </c>
    </row>
    <row r="1089">
      <c r="B1089" s="7" t="s">
        <v>13330</v>
      </c>
      <c r="C1089" s="27">
        <v>2</v>
      </c>
      <c r="D1089" s="7">
        <v>2</v>
      </c>
      <c r="E1089" s="27">
        <v>0</v>
      </c>
      <c r="F1089" s="27">
        <v>0</v>
      </c>
      <c r="G1089" s="0">
        <v>5</v>
      </c>
      <c r="H1089" s="24">
        <v>0</v>
      </c>
      <c r="I1089" s="7">
        <v>2</v>
      </c>
      <c r="J1089" s="0">
        <v>0</v>
      </c>
      <c r="K1089" s="24">
        <v>0</v>
      </c>
      <c r="L1089" s="0">
        <v>0</v>
      </c>
      <c r="M1089" s="0">
        <v>0</v>
      </c>
      <c r="N1089" s="24">
        <v>0</v>
      </c>
      <c r="O1089" s="7">
        <v>0</v>
      </c>
      <c r="P1089" s="44">
        <v>0</v>
      </c>
      <c r="Q1089" s="24">
        <v>0</v>
      </c>
    </row>
    <row r="1090">
      <c r="B1090" s="7" t="s">
        <v>13331</v>
      </c>
      <c r="C1090" s="27">
        <v>2</v>
      </c>
      <c r="D1090" s="7">
        <v>0</v>
      </c>
      <c r="E1090" s="27">
        <v>1</v>
      </c>
      <c r="F1090" s="27">
        <v>1</v>
      </c>
      <c r="G1090" s="0">
        <v>52</v>
      </c>
      <c r="H1090" s="24">
        <v>0</v>
      </c>
      <c r="I1090" s="7">
        <v>0</v>
      </c>
      <c r="J1090" s="0">
        <v>1</v>
      </c>
      <c r="K1090" s="24">
        <v>1</v>
      </c>
      <c r="L1090" s="0">
        <v>0</v>
      </c>
      <c r="M1090" s="0">
        <v>0</v>
      </c>
      <c r="N1090" s="24">
        <v>0</v>
      </c>
      <c r="O1090" s="7">
        <v>0</v>
      </c>
      <c r="P1090" s="44">
        <v>0</v>
      </c>
      <c r="Q1090" s="24">
        <v>0</v>
      </c>
    </row>
    <row r="1091">
      <c r="B1091" s="7" t="s">
        <v>13332</v>
      </c>
      <c r="C1091" s="27">
        <v>2</v>
      </c>
      <c r="D1091" s="7">
        <v>0</v>
      </c>
      <c r="E1091" s="27">
        <v>1</v>
      </c>
      <c r="F1091" s="27">
        <v>1</v>
      </c>
      <c r="G1091" s="0">
        <v>7</v>
      </c>
      <c r="H1091" s="24">
        <v>0</v>
      </c>
      <c r="I1091" s="7">
        <v>0</v>
      </c>
      <c r="J1091" s="0">
        <v>0</v>
      </c>
      <c r="K1091" s="24">
        <v>1</v>
      </c>
      <c r="L1091" s="0">
        <v>0</v>
      </c>
      <c r="M1091" s="0">
        <v>1</v>
      </c>
      <c r="N1091" s="24">
        <v>0</v>
      </c>
      <c r="O1091" s="7">
        <v>0</v>
      </c>
      <c r="P1091" s="44">
        <v>0</v>
      </c>
      <c r="Q1091" s="24">
        <v>0</v>
      </c>
    </row>
    <row r="1092">
      <c r="B1092" s="7" t="s">
        <v>13333</v>
      </c>
      <c r="C1092" s="27">
        <v>2</v>
      </c>
      <c r="D1092" s="7">
        <v>1</v>
      </c>
      <c r="E1092" s="27">
        <v>0</v>
      </c>
      <c r="F1092" s="27">
        <v>1</v>
      </c>
      <c r="G1092" s="0">
        <v>15</v>
      </c>
      <c r="H1092" s="24">
        <v>0</v>
      </c>
      <c r="I1092" s="7">
        <v>1</v>
      </c>
      <c r="J1092" s="0">
        <v>0</v>
      </c>
      <c r="K1092" s="24">
        <v>1</v>
      </c>
      <c r="L1092" s="0">
        <v>0</v>
      </c>
      <c r="M1092" s="0">
        <v>0</v>
      </c>
      <c r="N1092" s="24">
        <v>0</v>
      </c>
      <c r="O1092" s="7">
        <v>0</v>
      </c>
      <c r="P1092" s="44">
        <v>0</v>
      </c>
      <c r="Q1092" s="24">
        <v>0</v>
      </c>
    </row>
    <row r="1093">
      <c r="B1093" s="7" t="s">
        <v>13334</v>
      </c>
      <c r="C1093" s="27">
        <v>2</v>
      </c>
      <c r="D1093" s="7">
        <v>0</v>
      </c>
      <c r="E1093" s="27">
        <v>1</v>
      </c>
      <c r="F1093" s="27">
        <v>1</v>
      </c>
      <c r="G1093" s="0">
        <v>6</v>
      </c>
      <c r="H1093" s="24">
        <v>0</v>
      </c>
      <c r="I1093" s="7">
        <v>0</v>
      </c>
      <c r="J1093" s="0">
        <v>0</v>
      </c>
      <c r="K1093" s="24">
        <v>1</v>
      </c>
      <c r="L1093" s="0">
        <v>0</v>
      </c>
      <c r="M1093" s="0">
        <v>1</v>
      </c>
      <c r="N1093" s="24">
        <v>0</v>
      </c>
      <c r="O1093" s="7">
        <v>0</v>
      </c>
      <c r="P1093" s="44">
        <v>0</v>
      </c>
      <c r="Q1093" s="24">
        <v>0</v>
      </c>
    </row>
    <row r="1094">
      <c r="B1094" s="7" t="s">
        <v>13335</v>
      </c>
      <c r="C1094" s="27">
        <v>2</v>
      </c>
      <c r="D1094" s="7">
        <v>0</v>
      </c>
      <c r="E1094" s="27">
        <v>0</v>
      </c>
      <c r="F1094" s="27">
        <v>2</v>
      </c>
      <c r="G1094" s="0">
        <v>4</v>
      </c>
      <c r="H1094" s="24">
        <v>0</v>
      </c>
      <c r="I1094" s="7">
        <v>0</v>
      </c>
      <c r="J1094" s="0">
        <v>0</v>
      </c>
      <c r="K1094" s="24">
        <v>2</v>
      </c>
      <c r="L1094" s="0">
        <v>0</v>
      </c>
      <c r="M1094" s="0">
        <v>0</v>
      </c>
      <c r="N1094" s="24">
        <v>0</v>
      </c>
      <c r="O1094" s="7">
        <v>0</v>
      </c>
      <c r="P1094" s="44">
        <v>0</v>
      </c>
      <c r="Q1094" s="24">
        <v>0</v>
      </c>
    </row>
    <row r="1095">
      <c r="B1095" s="7" t="s">
        <v>13336</v>
      </c>
      <c r="C1095" s="27">
        <v>2</v>
      </c>
      <c r="D1095" s="7">
        <v>1</v>
      </c>
      <c r="E1095" s="27">
        <v>0</v>
      </c>
      <c r="F1095" s="27">
        <v>1</v>
      </c>
      <c r="G1095" s="0">
        <v>5</v>
      </c>
      <c r="H1095" s="24">
        <v>0</v>
      </c>
      <c r="I1095" s="7">
        <v>1</v>
      </c>
      <c r="J1095" s="0">
        <v>0</v>
      </c>
      <c r="K1095" s="24">
        <v>1</v>
      </c>
      <c r="L1095" s="0">
        <v>0</v>
      </c>
      <c r="M1095" s="0">
        <v>0</v>
      </c>
      <c r="N1095" s="24">
        <v>0</v>
      </c>
      <c r="O1095" s="7">
        <v>0</v>
      </c>
      <c r="P1095" s="44">
        <v>0</v>
      </c>
      <c r="Q1095" s="24">
        <v>0</v>
      </c>
    </row>
    <row r="1096">
      <c r="B1096" s="7" t="s">
        <v>13337</v>
      </c>
      <c r="C1096" s="27">
        <v>2</v>
      </c>
      <c r="D1096" s="7">
        <v>2</v>
      </c>
      <c r="E1096" s="27">
        <v>0</v>
      </c>
      <c r="F1096" s="27">
        <v>0</v>
      </c>
      <c r="G1096" s="0">
        <v>8</v>
      </c>
      <c r="H1096" s="24">
        <v>0</v>
      </c>
      <c r="I1096" s="7">
        <v>2</v>
      </c>
      <c r="J1096" s="0">
        <v>0</v>
      </c>
      <c r="K1096" s="24">
        <v>0</v>
      </c>
      <c r="L1096" s="0">
        <v>0</v>
      </c>
      <c r="M1096" s="0">
        <v>0</v>
      </c>
      <c r="N1096" s="24">
        <v>0</v>
      </c>
      <c r="O1096" s="7">
        <v>0</v>
      </c>
      <c r="P1096" s="44">
        <v>0</v>
      </c>
      <c r="Q1096" s="24">
        <v>0</v>
      </c>
    </row>
    <row r="1097">
      <c r="B1097" s="7" t="s">
        <v>13338</v>
      </c>
      <c r="C1097" s="27">
        <v>2</v>
      </c>
      <c r="D1097" s="7">
        <v>1</v>
      </c>
      <c r="E1097" s="27">
        <v>0</v>
      </c>
      <c r="F1097" s="27">
        <v>1</v>
      </c>
      <c r="G1097" s="0">
        <v>3</v>
      </c>
      <c r="H1097" s="24">
        <v>0</v>
      </c>
      <c r="I1097" s="7">
        <v>1</v>
      </c>
      <c r="J1097" s="0">
        <v>0</v>
      </c>
      <c r="K1097" s="24">
        <v>1</v>
      </c>
      <c r="L1097" s="0">
        <v>0</v>
      </c>
      <c r="M1097" s="0">
        <v>0</v>
      </c>
      <c r="N1097" s="24">
        <v>0</v>
      </c>
      <c r="O1097" s="7">
        <v>0</v>
      </c>
      <c r="P1097" s="44">
        <v>0</v>
      </c>
      <c r="Q1097" s="24">
        <v>0</v>
      </c>
    </row>
    <row r="1098">
      <c r="B1098" s="7" t="s">
        <v>13339</v>
      </c>
      <c r="C1098" s="27">
        <v>2</v>
      </c>
      <c r="D1098" s="7">
        <v>1</v>
      </c>
      <c r="E1098" s="27">
        <v>0</v>
      </c>
      <c r="F1098" s="27">
        <v>1</v>
      </c>
      <c r="G1098" s="0">
        <v>8</v>
      </c>
      <c r="H1098" s="24">
        <v>0</v>
      </c>
      <c r="I1098" s="7">
        <v>1</v>
      </c>
      <c r="J1098" s="0">
        <v>0</v>
      </c>
      <c r="K1098" s="24">
        <v>1</v>
      </c>
      <c r="L1098" s="0">
        <v>0</v>
      </c>
      <c r="M1098" s="0">
        <v>0</v>
      </c>
      <c r="N1098" s="24">
        <v>0</v>
      </c>
      <c r="O1098" s="7">
        <v>0</v>
      </c>
      <c r="P1098" s="44">
        <v>0</v>
      </c>
      <c r="Q1098" s="24">
        <v>0</v>
      </c>
    </row>
    <row r="1099">
      <c r="B1099" s="7" t="s">
        <v>13340</v>
      </c>
      <c r="C1099" s="27">
        <v>2</v>
      </c>
      <c r="D1099" s="7">
        <v>1</v>
      </c>
      <c r="E1099" s="27">
        <v>0</v>
      </c>
      <c r="F1099" s="27">
        <v>1</v>
      </c>
      <c r="G1099" s="0">
        <v>6</v>
      </c>
      <c r="H1099" s="24">
        <v>0</v>
      </c>
      <c r="I1099" s="7">
        <v>1</v>
      </c>
      <c r="J1099" s="0">
        <v>0</v>
      </c>
      <c r="K1099" s="24">
        <v>1</v>
      </c>
      <c r="L1099" s="0">
        <v>0</v>
      </c>
      <c r="M1099" s="0">
        <v>0</v>
      </c>
      <c r="N1099" s="24">
        <v>0</v>
      </c>
      <c r="O1099" s="7">
        <v>0</v>
      </c>
      <c r="P1099" s="44">
        <v>0</v>
      </c>
      <c r="Q1099" s="24">
        <v>0</v>
      </c>
    </row>
    <row r="1100">
      <c r="B1100" s="7" t="s">
        <v>13341</v>
      </c>
      <c r="C1100" s="27">
        <v>2</v>
      </c>
      <c r="D1100" s="7">
        <v>1</v>
      </c>
      <c r="E1100" s="27">
        <v>0</v>
      </c>
      <c r="F1100" s="27">
        <v>1</v>
      </c>
      <c r="G1100" s="0">
        <v>1</v>
      </c>
      <c r="H1100" s="24">
        <v>0</v>
      </c>
      <c r="I1100" s="7">
        <v>1</v>
      </c>
      <c r="J1100" s="0">
        <v>0</v>
      </c>
      <c r="K1100" s="24">
        <v>1</v>
      </c>
      <c r="L1100" s="0">
        <v>0</v>
      </c>
      <c r="M1100" s="0">
        <v>0</v>
      </c>
      <c r="N1100" s="24">
        <v>0</v>
      </c>
      <c r="O1100" s="7">
        <v>0</v>
      </c>
      <c r="P1100" s="44">
        <v>0</v>
      </c>
      <c r="Q1100" s="24">
        <v>0</v>
      </c>
    </row>
    <row r="1101">
      <c r="B1101" s="7" t="s">
        <v>13342</v>
      </c>
      <c r="C1101" s="27">
        <v>2</v>
      </c>
      <c r="D1101" s="7">
        <v>2</v>
      </c>
      <c r="E1101" s="27">
        <v>0</v>
      </c>
      <c r="F1101" s="27">
        <v>0</v>
      </c>
      <c r="G1101" s="0">
        <v>15</v>
      </c>
      <c r="H1101" s="24">
        <v>0</v>
      </c>
      <c r="I1101" s="7">
        <v>2</v>
      </c>
      <c r="J1101" s="0">
        <v>0</v>
      </c>
      <c r="K1101" s="24">
        <v>0</v>
      </c>
      <c r="L1101" s="0">
        <v>0</v>
      </c>
      <c r="M1101" s="0">
        <v>0</v>
      </c>
      <c r="N1101" s="24">
        <v>0</v>
      </c>
      <c r="O1101" s="7">
        <v>0</v>
      </c>
      <c r="P1101" s="44">
        <v>0</v>
      </c>
      <c r="Q1101" s="24">
        <v>0</v>
      </c>
    </row>
    <row r="1102">
      <c r="B1102" s="7" t="s">
        <v>13343</v>
      </c>
      <c r="C1102" s="27">
        <v>2</v>
      </c>
      <c r="D1102" s="7">
        <v>1</v>
      </c>
      <c r="E1102" s="27">
        <v>0</v>
      </c>
      <c r="F1102" s="27">
        <v>1</v>
      </c>
      <c r="G1102" s="0">
        <v>10</v>
      </c>
      <c r="H1102" s="24">
        <v>0</v>
      </c>
      <c r="I1102" s="7">
        <v>1</v>
      </c>
      <c r="J1102" s="0">
        <v>0</v>
      </c>
      <c r="K1102" s="24">
        <v>1</v>
      </c>
      <c r="L1102" s="0">
        <v>0</v>
      </c>
      <c r="M1102" s="0">
        <v>0</v>
      </c>
      <c r="N1102" s="24">
        <v>0</v>
      </c>
      <c r="O1102" s="7">
        <v>0</v>
      </c>
      <c r="P1102" s="44">
        <v>0</v>
      </c>
      <c r="Q1102" s="24">
        <v>0</v>
      </c>
    </row>
    <row r="1103">
      <c r="B1103" s="7" t="s">
        <v>13344</v>
      </c>
      <c r="C1103" s="27">
        <v>2</v>
      </c>
      <c r="D1103" s="7">
        <v>0</v>
      </c>
      <c r="E1103" s="27">
        <v>0</v>
      </c>
      <c r="F1103" s="27">
        <v>2</v>
      </c>
      <c r="G1103" s="0">
        <v>2</v>
      </c>
      <c r="H1103" s="24">
        <v>0</v>
      </c>
      <c r="I1103" s="7">
        <v>0</v>
      </c>
      <c r="J1103" s="0">
        <v>0</v>
      </c>
      <c r="K1103" s="24">
        <v>2</v>
      </c>
      <c r="L1103" s="0">
        <v>0</v>
      </c>
      <c r="M1103" s="0">
        <v>0</v>
      </c>
      <c r="N1103" s="24">
        <v>0</v>
      </c>
      <c r="O1103" s="7">
        <v>0</v>
      </c>
      <c r="P1103" s="44">
        <v>0</v>
      </c>
      <c r="Q1103" s="24">
        <v>0</v>
      </c>
    </row>
    <row r="1104">
      <c r="B1104" s="7" t="s">
        <v>13345</v>
      </c>
      <c r="C1104" s="27">
        <v>2</v>
      </c>
      <c r="D1104" s="7">
        <v>2</v>
      </c>
      <c r="E1104" s="27">
        <v>0</v>
      </c>
      <c r="F1104" s="27">
        <v>0</v>
      </c>
      <c r="G1104" s="0">
        <v>519</v>
      </c>
      <c r="H1104" s="24">
        <v>0</v>
      </c>
      <c r="I1104" s="7">
        <v>2</v>
      </c>
      <c r="J1104" s="0">
        <v>0</v>
      </c>
      <c r="K1104" s="24">
        <v>0</v>
      </c>
      <c r="L1104" s="0">
        <v>0</v>
      </c>
      <c r="M1104" s="0">
        <v>0</v>
      </c>
      <c r="N1104" s="24">
        <v>0</v>
      </c>
      <c r="O1104" s="7">
        <v>0</v>
      </c>
      <c r="P1104" s="44">
        <v>0</v>
      </c>
      <c r="Q1104" s="24">
        <v>0</v>
      </c>
    </row>
    <row r="1105">
      <c r="B1105" s="7" t="s">
        <v>13346</v>
      </c>
      <c r="C1105" s="27">
        <v>2</v>
      </c>
      <c r="D1105" s="7">
        <v>1</v>
      </c>
      <c r="E1105" s="27">
        <v>0</v>
      </c>
      <c r="F1105" s="27">
        <v>1</v>
      </c>
      <c r="G1105" s="0">
        <v>12</v>
      </c>
      <c r="H1105" s="24">
        <v>0</v>
      </c>
      <c r="I1105" s="7">
        <v>1</v>
      </c>
      <c r="J1105" s="0">
        <v>0</v>
      </c>
      <c r="K1105" s="24">
        <v>1</v>
      </c>
      <c r="L1105" s="0">
        <v>0</v>
      </c>
      <c r="M1105" s="0">
        <v>0</v>
      </c>
      <c r="N1105" s="24">
        <v>0</v>
      </c>
      <c r="O1105" s="7">
        <v>0</v>
      </c>
      <c r="P1105" s="44">
        <v>0</v>
      </c>
      <c r="Q1105" s="24">
        <v>0</v>
      </c>
    </row>
    <row r="1106">
      <c r="B1106" s="7" t="s">
        <v>13347</v>
      </c>
      <c r="C1106" s="27">
        <v>2</v>
      </c>
      <c r="D1106" s="7">
        <v>1</v>
      </c>
      <c r="E1106" s="27">
        <v>0</v>
      </c>
      <c r="F1106" s="27">
        <v>1</v>
      </c>
      <c r="G1106" s="0">
        <v>648</v>
      </c>
      <c r="H1106" s="24">
        <v>0</v>
      </c>
      <c r="I1106" s="7">
        <v>1</v>
      </c>
      <c r="J1106" s="0">
        <v>0</v>
      </c>
      <c r="K1106" s="24">
        <v>1</v>
      </c>
      <c r="L1106" s="0">
        <v>0</v>
      </c>
      <c r="M1106" s="0">
        <v>0</v>
      </c>
      <c r="N1106" s="24">
        <v>0</v>
      </c>
      <c r="O1106" s="7">
        <v>0</v>
      </c>
      <c r="P1106" s="44">
        <v>0</v>
      </c>
      <c r="Q1106" s="24">
        <v>0</v>
      </c>
    </row>
    <row r="1107">
      <c r="B1107" s="7" t="s">
        <v>13348</v>
      </c>
      <c r="C1107" s="27">
        <v>2</v>
      </c>
      <c r="D1107" s="7">
        <v>0</v>
      </c>
      <c r="E1107" s="27">
        <v>0</v>
      </c>
      <c r="F1107" s="27">
        <v>2</v>
      </c>
      <c r="G1107" s="0">
        <v>58</v>
      </c>
      <c r="H1107" s="24">
        <v>0</v>
      </c>
      <c r="I1107" s="7">
        <v>0</v>
      </c>
      <c r="J1107" s="0">
        <v>0</v>
      </c>
      <c r="K1107" s="24">
        <v>2</v>
      </c>
      <c r="L1107" s="0">
        <v>0</v>
      </c>
      <c r="M1107" s="0">
        <v>0</v>
      </c>
      <c r="N1107" s="24">
        <v>0</v>
      </c>
      <c r="O1107" s="7">
        <v>0</v>
      </c>
      <c r="P1107" s="44">
        <v>0</v>
      </c>
      <c r="Q1107" s="24">
        <v>0</v>
      </c>
    </row>
    <row r="1108">
      <c r="B1108" s="7" t="s">
        <v>13349</v>
      </c>
      <c r="C1108" s="27">
        <v>2</v>
      </c>
      <c r="D1108" s="7">
        <v>2</v>
      </c>
      <c r="E1108" s="27">
        <v>0</v>
      </c>
      <c r="F1108" s="27">
        <v>0</v>
      </c>
      <c r="G1108" s="0">
        <v>2</v>
      </c>
      <c r="H1108" s="24">
        <v>0</v>
      </c>
      <c r="I1108" s="7">
        <v>2</v>
      </c>
      <c r="J1108" s="0">
        <v>0</v>
      </c>
      <c r="K1108" s="24">
        <v>0</v>
      </c>
      <c r="L1108" s="0">
        <v>0</v>
      </c>
      <c r="M1108" s="0">
        <v>0</v>
      </c>
      <c r="N1108" s="24">
        <v>0</v>
      </c>
      <c r="O1108" s="7">
        <v>0</v>
      </c>
      <c r="P1108" s="44">
        <v>0</v>
      </c>
      <c r="Q1108" s="24">
        <v>0</v>
      </c>
    </row>
    <row r="1109">
      <c r="B1109" s="7" t="s">
        <v>13350</v>
      </c>
      <c r="C1109" s="27">
        <v>2</v>
      </c>
      <c r="D1109" s="7">
        <v>0</v>
      </c>
      <c r="E1109" s="27">
        <v>0</v>
      </c>
      <c r="F1109" s="27">
        <v>2</v>
      </c>
      <c r="G1109" s="0">
        <v>35</v>
      </c>
      <c r="H1109" s="24">
        <v>0</v>
      </c>
      <c r="I1109" s="7">
        <v>0</v>
      </c>
      <c r="J1109" s="0">
        <v>0</v>
      </c>
      <c r="K1109" s="24">
        <v>2</v>
      </c>
      <c r="L1109" s="0">
        <v>0</v>
      </c>
      <c r="M1109" s="0">
        <v>0</v>
      </c>
      <c r="N1109" s="24">
        <v>0</v>
      </c>
      <c r="O1109" s="7">
        <v>0</v>
      </c>
      <c r="P1109" s="44">
        <v>0</v>
      </c>
      <c r="Q1109" s="24">
        <v>0</v>
      </c>
    </row>
    <row r="1110">
      <c r="B1110" s="7" t="s">
        <v>13351</v>
      </c>
      <c r="C1110" s="27">
        <v>2</v>
      </c>
      <c r="D1110" s="7">
        <v>0</v>
      </c>
      <c r="E1110" s="27">
        <v>0</v>
      </c>
      <c r="F1110" s="27">
        <v>2</v>
      </c>
      <c r="G1110" s="0">
        <v>13</v>
      </c>
      <c r="H1110" s="24">
        <v>0</v>
      </c>
      <c r="I1110" s="7">
        <v>0</v>
      </c>
      <c r="J1110" s="0">
        <v>0</v>
      </c>
      <c r="K1110" s="24">
        <v>2</v>
      </c>
      <c r="L1110" s="0">
        <v>0</v>
      </c>
      <c r="M1110" s="0">
        <v>0</v>
      </c>
      <c r="N1110" s="24">
        <v>0</v>
      </c>
      <c r="O1110" s="7">
        <v>0</v>
      </c>
      <c r="P1110" s="44">
        <v>0</v>
      </c>
      <c r="Q1110" s="24">
        <v>0</v>
      </c>
    </row>
    <row r="1111">
      <c r="B1111" s="7" t="s">
        <v>13352</v>
      </c>
      <c r="C1111" s="27">
        <v>2</v>
      </c>
      <c r="D1111" s="7">
        <v>1</v>
      </c>
      <c r="E1111" s="27">
        <v>0</v>
      </c>
      <c r="F1111" s="27">
        <v>1</v>
      </c>
      <c r="G1111" s="0">
        <v>1</v>
      </c>
      <c r="H1111" s="24">
        <v>0</v>
      </c>
      <c r="I1111" s="7">
        <v>1</v>
      </c>
      <c r="J1111" s="0">
        <v>0</v>
      </c>
      <c r="K1111" s="24">
        <v>1</v>
      </c>
      <c r="L1111" s="0">
        <v>0</v>
      </c>
      <c r="M1111" s="0">
        <v>0</v>
      </c>
      <c r="N1111" s="24">
        <v>0</v>
      </c>
      <c r="O1111" s="7">
        <v>0</v>
      </c>
      <c r="P1111" s="44">
        <v>0</v>
      </c>
      <c r="Q1111" s="24">
        <v>0</v>
      </c>
    </row>
    <row r="1112">
      <c r="B1112" s="7" t="s">
        <v>13353</v>
      </c>
      <c r="C1112" s="27">
        <v>2</v>
      </c>
      <c r="D1112" s="7">
        <v>1</v>
      </c>
      <c r="E1112" s="27">
        <v>0</v>
      </c>
      <c r="F1112" s="27">
        <v>1</v>
      </c>
      <c r="G1112" s="0">
        <v>4</v>
      </c>
      <c r="H1112" s="24">
        <v>0</v>
      </c>
      <c r="I1112" s="7">
        <v>1</v>
      </c>
      <c r="J1112" s="0">
        <v>0</v>
      </c>
      <c r="K1112" s="24">
        <v>1</v>
      </c>
      <c r="L1112" s="0">
        <v>0</v>
      </c>
      <c r="M1112" s="0">
        <v>0</v>
      </c>
      <c r="N1112" s="24">
        <v>0</v>
      </c>
      <c r="O1112" s="7">
        <v>0</v>
      </c>
      <c r="P1112" s="44">
        <v>0</v>
      </c>
      <c r="Q1112" s="24">
        <v>0</v>
      </c>
    </row>
    <row r="1113">
      <c r="B1113" s="7" t="s">
        <v>13354</v>
      </c>
      <c r="C1113" s="27">
        <v>2</v>
      </c>
      <c r="D1113" s="7">
        <v>0</v>
      </c>
      <c r="E1113" s="27">
        <v>0</v>
      </c>
      <c r="F1113" s="27">
        <v>2</v>
      </c>
      <c r="G1113" s="0">
        <v>15</v>
      </c>
      <c r="H1113" s="24">
        <v>0</v>
      </c>
      <c r="I1113" s="7">
        <v>0</v>
      </c>
      <c r="J1113" s="0">
        <v>0</v>
      </c>
      <c r="K1113" s="24">
        <v>2</v>
      </c>
      <c r="L1113" s="0">
        <v>0</v>
      </c>
      <c r="M1113" s="0">
        <v>0</v>
      </c>
      <c r="N1113" s="24">
        <v>0</v>
      </c>
      <c r="O1113" s="7">
        <v>0</v>
      </c>
      <c r="P1113" s="44">
        <v>0</v>
      </c>
      <c r="Q1113" s="24">
        <v>0</v>
      </c>
    </row>
    <row r="1114">
      <c r="B1114" s="7" t="s">
        <v>13355</v>
      </c>
      <c r="C1114" s="27">
        <v>2</v>
      </c>
      <c r="D1114" s="7">
        <v>2</v>
      </c>
      <c r="E1114" s="27">
        <v>0</v>
      </c>
      <c r="F1114" s="27">
        <v>0</v>
      </c>
      <c r="G1114" s="0">
        <v>17</v>
      </c>
      <c r="H1114" s="24">
        <v>0</v>
      </c>
      <c r="I1114" s="7">
        <v>2</v>
      </c>
      <c r="J1114" s="0">
        <v>0</v>
      </c>
      <c r="K1114" s="24">
        <v>0</v>
      </c>
      <c r="L1114" s="0">
        <v>0</v>
      </c>
      <c r="M1114" s="0">
        <v>0</v>
      </c>
      <c r="N1114" s="24">
        <v>0</v>
      </c>
      <c r="O1114" s="7">
        <v>0</v>
      </c>
      <c r="P1114" s="44">
        <v>0</v>
      </c>
      <c r="Q1114" s="24">
        <v>0</v>
      </c>
    </row>
    <row r="1115">
      <c r="B1115" s="7" t="s">
        <v>13356</v>
      </c>
      <c r="C1115" s="27">
        <v>2</v>
      </c>
      <c r="D1115" s="7">
        <v>0</v>
      </c>
      <c r="E1115" s="27">
        <v>0</v>
      </c>
      <c r="F1115" s="27">
        <v>2</v>
      </c>
      <c r="G1115" s="0">
        <v>7</v>
      </c>
      <c r="H1115" s="24">
        <v>0</v>
      </c>
      <c r="I1115" s="7">
        <v>0</v>
      </c>
      <c r="J1115" s="0">
        <v>0</v>
      </c>
      <c r="K1115" s="24">
        <v>2</v>
      </c>
      <c r="L1115" s="0">
        <v>0</v>
      </c>
      <c r="M1115" s="0">
        <v>0</v>
      </c>
      <c r="N1115" s="24">
        <v>0</v>
      </c>
      <c r="O1115" s="7">
        <v>0</v>
      </c>
      <c r="P1115" s="44">
        <v>0</v>
      </c>
      <c r="Q1115" s="24">
        <v>0</v>
      </c>
    </row>
    <row r="1116">
      <c r="B1116" s="7" t="s">
        <v>13357</v>
      </c>
      <c r="C1116" s="27">
        <v>2</v>
      </c>
      <c r="D1116" s="7">
        <v>0</v>
      </c>
      <c r="E1116" s="27">
        <v>0</v>
      </c>
      <c r="F1116" s="27">
        <v>2</v>
      </c>
      <c r="G1116" s="0">
        <v>12</v>
      </c>
      <c r="H1116" s="24">
        <v>0</v>
      </c>
      <c r="I1116" s="7">
        <v>0</v>
      </c>
      <c r="J1116" s="0">
        <v>0</v>
      </c>
      <c r="K1116" s="24">
        <v>2</v>
      </c>
      <c r="L1116" s="0">
        <v>0</v>
      </c>
      <c r="M1116" s="0">
        <v>0</v>
      </c>
      <c r="N1116" s="24">
        <v>0</v>
      </c>
      <c r="O1116" s="7">
        <v>0</v>
      </c>
      <c r="P1116" s="44">
        <v>0</v>
      </c>
      <c r="Q1116" s="24">
        <v>0</v>
      </c>
    </row>
    <row r="1117">
      <c r="B1117" s="7" t="s">
        <v>13358</v>
      </c>
      <c r="C1117" s="27">
        <v>2</v>
      </c>
      <c r="D1117" s="7">
        <v>1</v>
      </c>
      <c r="E1117" s="27">
        <v>0</v>
      </c>
      <c r="F1117" s="27">
        <v>1</v>
      </c>
      <c r="G1117" s="0">
        <v>16</v>
      </c>
      <c r="H1117" s="24">
        <v>0</v>
      </c>
      <c r="I1117" s="7">
        <v>1</v>
      </c>
      <c r="J1117" s="0">
        <v>0</v>
      </c>
      <c r="K1117" s="24">
        <v>1</v>
      </c>
      <c r="L1117" s="0">
        <v>0</v>
      </c>
      <c r="M1117" s="0">
        <v>0</v>
      </c>
      <c r="N1117" s="24">
        <v>0</v>
      </c>
      <c r="O1117" s="7">
        <v>0</v>
      </c>
      <c r="P1117" s="44">
        <v>0</v>
      </c>
      <c r="Q1117" s="24">
        <v>0</v>
      </c>
    </row>
    <row r="1118">
      <c r="B1118" s="7" t="s">
        <v>13359</v>
      </c>
      <c r="C1118" s="27">
        <v>2</v>
      </c>
      <c r="D1118" s="7">
        <v>1</v>
      </c>
      <c r="E1118" s="27">
        <v>0</v>
      </c>
      <c r="F1118" s="27">
        <v>1</v>
      </c>
      <c r="G1118" s="0">
        <v>23</v>
      </c>
      <c r="H1118" s="24">
        <v>0</v>
      </c>
      <c r="I1118" s="7">
        <v>1</v>
      </c>
      <c r="J1118" s="0">
        <v>0</v>
      </c>
      <c r="K1118" s="24">
        <v>1</v>
      </c>
      <c r="L1118" s="0">
        <v>0</v>
      </c>
      <c r="M1118" s="0">
        <v>0</v>
      </c>
      <c r="N1118" s="24">
        <v>0</v>
      </c>
      <c r="O1118" s="7">
        <v>0</v>
      </c>
      <c r="P1118" s="44">
        <v>0</v>
      </c>
      <c r="Q1118" s="24">
        <v>0</v>
      </c>
    </row>
    <row r="1119">
      <c r="B1119" s="7" t="s">
        <v>13360</v>
      </c>
      <c r="C1119" s="27">
        <v>2</v>
      </c>
      <c r="D1119" s="7">
        <v>1</v>
      </c>
      <c r="E1119" s="27">
        <v>0</v>
      </c>
      <c r="F1119" s="27">
        <v>1</v>
      </c>
      <c r="G1119" s="0">
        <v>6</v>
      </c>
      <c r="H1119" s="24">
        <v>0</v>
      </c>
      <c r="I1119" s="7">
        <v>1</v>
      </c>
      <c r="J1119" s="0">
        <v>0</v>
      </c>
      <c r="K1119" s="24">
        <v>1</v>
      </c>
      <c r="L1119" s="0">
        <v>0</v>
      </c>
      <c r="M1119" s="0">
        <v>0</v>
      </c>
      <c r="N1119" s="24">
        <v>0</v>
      </c>
      <c r="O1119" s="7">
        <v>0</v>
      </c>
      <c r="P1119" s="44">
        <v>0</v>
      </c>
      <c r="Q1119" s="24">
        <v>0</v>
      </c>
    </row>
    <row r="1120">
      <c r="B1120" s="7" t="s">
        <v>13361</v>
      </c>
      <c r="C1120" s="27">
        <v>2</v>
      </c>
      <c r="D1120" s="7">
        <v>1</v>
      </c>
      <c r="E1120" s="27">
        <v>0</v>
      </c>
      <c r="F1120" s="27">
        <v>1</v>
      </c>
      <c r="G1120" s="0">
        <v>7</v>
      </c>
      <c r="H1120" s="24">
        <v>0</v>
      </c>
      <c r="I1120" s="7">
        <v>1</v>
      </c>
      <c r="J1120" s="0">
        <v>0</v>
      </c>
      <c r="K1120" s="24">
        <v>1</v>
      </c>
      <c r="L1120" s="0">
        <v>0</v>
      </c>
      <c r="M1120" s="0">
        <v>0</v>
      </c>
      <c r="N1120" s="24">
        <v>0</v>
      </c>
      <c r="O1120" s="7">
        <v>0</v>
      </c>
      <c r="P1120" s="44">
        <v>0</v>
      </c>
      <c r="Q1120" s="24">
        <v>0</v>
      </c>
    </row>
    <row r="1121">
      <c r="B1121" s="7" t="s">
        <v>13362</v>
      </c>
      <c r="C1121" s="27">
        <v>2</v>
      </c>
      <c r="D1121" s="7">
        <v>0</v>
      </c>
      <c r="E1121" s="27">
        <v>0</v>
      </c>
      <c r="F1121" s="27">
        <v>2</v>
      </c>
      <c r="G1121" s="0">
        <v>3</v>
      </c>
      <c r="H1121" s="24">
        <v>0</v>
      </c>
      <c r="I1121" s="7">
        <v>0</v>
      </c>
      <c r="J1121" s="0">
        <v>0</v>
      </c>
      <c r="K1121" s="24">
        <v>2</v>
      </c>
      <c r="L1121" s="0">
        <v>0</v>
      </c>
      <c r="M1121" s="0">
        <v>0</v>
      </c>
      <c r="N1121" s="24">
        <v>0</v>
      </c>
      <c r="O1121" s="7">
        <v>0</v>
      </c>
      <c r="P1121" s="44">
        <v>0</v>
      </c>
      <c r="Q1121" s="24">
        <v>0</v>
      </c>
    </row>
    <row r="1122">
      <c r="B1122" s="7" t="s">
        <v>13363</v>
      </c>
      <c r="C1122" s="27">
        <v>2</v>
      </c>
      <c r="D1122" s="7">
        <v>1</v>
      </c>
      <c r="E1122" s="27">
        <v>0</v>
      </c>
      <c r="F1122" s="27">
        <v>1</v>
      </c>
      <c r="G1122" s="0">
        <v>3</v>
      </c>
      <c r="H1122" s="24">
        <v>0</v>
      </c>
      <c r="I1122" s="7">
        <v>1</v>
      </c>
      <c r="J1122" s="0">
        <v>0</v>
      </c>
      <c r="K1122" s="24">
        <v>1</v>
      </c>
      <c r="L1122" s="0">
        <v>0</v>
      </c>
      <c r="M1122" s="0">
        <v>0</v>
      </c>
      <c r="N1122" s="24">
        <v>0</v>
      </c>
      <c r="O1122" s="7">
        <v>0</v>
      </c>
      <c r="P1122" s="44">
        <v>0</v>
      </c>
      <c r="Q1122" s="24">
        <v>0</v>
      </c>
    </row>
    <row r="1123">
      <c r="B1123" s="7" t="s">
        <v>13364</v>
      </c>
      <c r="C1123" s="27">
        <v>2</v>
      </c>
      <c r="D1123" s="7">
        <v>1</v>
      </c>
      <c r="E1123" s="27">
        <v>0</v>
      </c>
      <c r="F1123" s="27">
        <v>1</v>
      </c>
      <c r="G1123" s="0">
        <v>8</v>
      </c>
      <c r="H1123" s="24">
        <v>0</v>
      </c>
      <c r="I1123" s="7">
        <v>1</v>
      </c>
      <c r="J1123" s="0">
        <v>0</v>
      </c>
      <c r="K1123" s="24">
        <v>1</v>
      </c>
      <c r="L1123" s="0">
        <v>0</v>
      </c>
      <c r="M1123" s="0">
        <v>0</v>
      </c>
      <c r="N1123" s="24">
        <v>0</v>
      </c>
      <c r="O1123" s="7">
        <v>0</v>
      </c>
      <c r="P1123" s="44">
        <v>0</v>
      </c>
      <c r="Q1123" s="24">
        <v>0</v>
      </c>
    </row>
    <row r="1124">
      <c r="B1124" s="7" t="s">
        <v>13365</v>
      </c>
      <c r="C1124" s="27">
        <v>2</v>
      </c>
      <c r="D1124" s="7">
        <v>0</v>
      </c>
      <c r="E1124" s="27">
        <v>0</v>
      </c>
      <c r="F1124" s="27">
        <v>2</v>
      </c>
      <c r="G1124" s="0">
        <v>5</v>
      </c>
      <c r="H1124" s="24">
        <v>0</v>
      </c>
      <c r="I1124" s="7">
        <v>0</v>
      </c>
      <c r="J1124" s="0">
        <v>0</v>
      </c>
      <c r="K1124" s="24">
        <v>2</v>
      </c>
      <c r="L1124" s="0">
        <v>0</v>
      </c>
      <c r="M1124" s="0">
        <v>0</v>
      </c>
      <c r="N1124" s="24">
        <v>0</v>
      </c>
      <c r="O1124" s="7">
        <v>0</v>
      </c>
      <c r="P1124" s="44">
        <v>0</v>
      </c>
      <c r="Q1124" s="24">
        <v>0</v>
      </c>
    </row>
    <row r="1125">
      <c r="B1125" s="7" t="s">
        <v>13366</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13367</v>
      </c>
      <c r="C1126" s="27">
        <v>2</v>
      </c>
      <c r="D1126" s="7">
        <v>0</v>
      </c>
      <c r="E1126" s="27">
        <v>1</v>
      </c>
      <c r="F1126" s="27">
        <v>1</v>
      </c>
      <c r="G1126" s="0">
        <v>49</v>
      </c>
      <c r="H1126" s="24">
        <v>0</v>
      </c>
      <c r="I1126" s="7">
        <v>0</v>
      </c>
      <c r="J1126" s="0">
        <v>1</v>
      </c>
      <c r="K1126" s="24">
        <v>1</v>
      </c>
      <c r="L1126" s="0">
        <v>0</v>
      </c>
      <c r="M1126" s="0">
        <v>0</v>
      </c>
      <c r="N1126" s="24">
        <v>0</v>
      </c>
      <c r="O1126" s="7">
        <v>0</v>
      </c>
      <c r="P1126" s="44">
        <v>0</v>
      </c>
      <c r="Q1126" s="24">
        <v>0</v>
      </c>
    </row>
    <row r="1127">
      <c r="B1127" s="7" t="s">
        <v>13368</v>
      </c>
      <c r="C1127" s="27">
        <v>2</v>
      </c>
      <c r="D1127" s="7">
        <v>1</v>
      </c>
      <c r="E1127" s="27">
        <v>0</v>
      </c>
      <c r="F1127" s="27">
        <v>1</v>
      </c>
      <c r="G1127" s="0">
        <v>22</v>
      </c>
      <c r="H1127" s="24">
        <v>0</v>
      </c>
      <c r="I1127" s="7">
        <v>1</v>
      </c>
      <c r="J1127" s="0">
        <v>0</v>
      </c>
      <c r="K1127" s="24">
        <v>1</v>
      </c>
      <c r="L1127" s="0">
        <v>0</v>
      </c>
      <c r="M1127" s="0">
        <v>0</v>
      </c>
      <c r="N1127" s="24">
        <v>0</v>
      </c>
      <c r="O1127" s="7">
        <v>0</v>
      </c>
      <c r="P1127" s="44">
        <v>0</v>
      </c>
      <c r="Q1127" s="24">
        <v>0</v>
      </c>
    </row>
    <row r="1128">
      <c r="B1128" s="7" t="s">
        <v>13369</v>
      </c>
      <c r="C1128" s="27">
        <v>2</v>
      </c>
      <c r="D1128" s="7">
        <v>0</v>
      </c>
      <c r="E1128" s="27">
        <v>1</v>
      </c>
      <c r="F1128" s="27">
        <v>1</v>
      </c>
      <c r="G1128" s="0">
        <v>14</v>
      </c>
      <c r="H1128" s="24">
        <v>0</v>
      </c>
      <c r="I1128" s="7">
        <v>0</v>
      </c>
      <c r="J1128" s="0">
        <v>1</v>
      </c>
      <c r="K1128" s="24">
        <v>1</v>
      </c>
      <c r="L1128" s="0">
        <v>0</v>
      </c>
      <c r="M1128" s="0">
        <v>0</v>
      </c>
      <c r="N1128" s="24">
        <v>0</v>
      </c>
      <c r="O1128" s="7">
        <v>0</v>
      </c>
      <c r="P1128" s="44">
        <v>0</v>
      </c>
      <c r="Q1128" s="24">
        <v>0</v>
      </c>
    </row>
    <row r="1129">
      <c r="B1129" s="7" t="s">
        <v>13370</v>
      </c>
      <c r="C1129" s="27">
        <v>2</v>
      </c>
      <c r="D1129" s="7">
        <v>1</v>
      </c>
      <c r="E1129" s="27">
        <v>0</v>
      </c>
      <c r="F1129" s="27">
        <v>1</v>
      </c>
      <c r="G1129" s="0">
        <v>4</v>
      </c>
      <c r="H1129" s="24">
        <v>0</v>
      </c>
      <c r="I1129" s="7">
        <v>1</v>
      </c>
      <c r="J1129" s="0">
        <v>0</v>
      </c>
      <c r="K1129" s="24">
        <v>1</v>
      </c>
      <c r="L1129" s="0">
        <v>0</v>
      </c>
      <c r="M1129" s="0">
        <v>0</v>
      </c>
      <c r="N1129" s="24">
        <v>0</v>
      </c>
      <c r="O1129" s="7">
        <v>0</v>
      </c>
      <c r="P1129" s="44">
        <v>0</v>
      </c>
      <c r="Q1129" s="24">
        <v>0</v>
      </c>
    </row>
    <row r="1130">
      <c r="B1130" s="7" t="s">
        <v>13371</v>
      </c>
      <c r="C1130" s="27">
        <v>2</v>
      </c>
      <c r="D1130" s="7">
        <v>1</v>
      </c>
      <c r="E1130" s="27">
        <v>0</v>
      </c>
      <c r="F1130" s="27">
        <v>1</v>
      </c>
      <c r="G1130" s="0">
        <v>7</v>
      </c>
      <c r="H1130" s="24">
        <v>0</v>
      </c>
      <c r="I1130" s="7">
        <v>1</v>
      </c>
      <c r="J1130" s="0">
        <v>0</v>
      </c>
      <c r="K1130" s="24">
        <v>1</v>
      </c>
      <c r="L1130" s="0">
        <v>0</v>
      </c>
      <c r="M1130" s="0">
        <v>0</v>
      </c>
      <c r="N1130" s="24">
        <v>0</v>
      </c>
      <c r="O1130" s="7">
        <v>0</v>
      </c>
      <c r="P1130" s="44">
        <v>0</v>
      </c>
      <c r="Q1130" s="24">
        <v>0</v>
      </c>
    </row>
    <row r="1131">
      <c r="B1131" s="7" t="s">
        <v>13372</v>
      </c>
      <c r="C1131" s="27">
        <v>2</v>
      </c>
      <c r="D1131" s="7">
        <v>2</v>
      </c>
      <c r="E1131" s="27">
        <v>0</v>
      </c>
      <c r="F1131" s="27">
        <v>0</v>
      </c>
      <c r="G1131" s="0">
        <v>20</v>
      </c>
      <c r="H1131" s="24">
        <v>0</v>
      </c>
      <c r="I1131" s="7">
        <v>2</v>
      </c>
      <c r="J1131" s="0">
        <v>0</v>
      </c>
      <c r="K1131" s="24">
        <v>0</v>
      </c>
      <c r="L1131" s="0">
        <v>0</v>
      </c>
      <c r="M1131" s="0">
        <v>0</v>
      </c>
      <c r="N1131" s="24">
        <v>0</v>
      </c>
      <c r="O1131" s="7">
        <v>0</v>
      </c>
      <c r="P1131" s="44">
        <v>0</v>
      </c>
      <c r="Q1131" s="24">
        <v>0</v>
      </c>
    </row>
    <row r="1132">
      <c r="B1132" s="7" t="s">
        <v>13373</v>
      </c>
      <c r="C1132" s="27">
        <v>2</v>
      </c>
      <c r="D1132" s="7">
        <v>1</v>
      </c>
      <c r="E1132" s="27">
        <v>0</v>
      </c>
      <c r="F1132" s="27">
        <v>1</v>
      </c>
      <c r="G1132" s="0">
        <v>3066</v>
      </c>
      <c r="H1132" s="24">
        <v>0</v>
      </c>
      <c r="I1132" s="7">
        <v>1</v>
      </c>
      <c r="J1132" s="0">
        <v>0</v>
      </c>
      <c r="K1132" s="24">
        <v>1</v>
      </c>
      <c r="L1132" s="0">
        <v>0</v>
      </c>
      <c r="M1132" s="0">
        <v>0</v>
      </c>
      <c r="N1132" s="24">
        <v>0</v>
      </c>
      <c r="O1132" s="7">
        <v>0</v>
      </c>
      <c r="P1132" s="44">
        <v>0</v>
      </c>
      <c r="Q1132" s="24">
        <v>0</v>
      </c>
    </row>
    <row r="1133">
      <c r="B1133" s="7" t="s">
        <v>13374</v>
      </c>
      <c r="C1133" s="27">
        <v>2</v>
      </c>
      <c r="D1133" s="7">
        <v>0</v>
      </c>
      <c r="E1133" s="27">
        <v>0</v>
      </c>
      <c r="F1133" s="27">
        <v>2</v>
      </c>
      <c r="G1133" s="0">
        <v>6</v>
      </c>
      <c r="H1133" s="24">
        <v>0</v>
      </c>
      <c r="I1133" s="7">
        <v>0</v>
      </c>
      <c r="J1133" s="0">
        <v>0</v>
      </c>
      <c r="K1133" s="24">
        <v>2</v>
      </c>
      <c r="L1133" s="0">
        <v>0</v>
      </c>
      <c r="M1133" s="0">
        <v>0</v>
      </c>
      <c r="N1133" s="24">
        <v>0</v>
      </c>
      <c r="O1133" s="7">
        <v>0</v>
      </c>
      <c r="P1133" s="44">
        <v>0</v>
      </c>
      <c r="Q1133" s="24">
        <v>0</v>
      </c>
    </row>
    <row r="1134">
      <c r="B1134" s="7" t="s">
        <v>13375</v>
      </c>
      <c r="C1134" s="27">
        <v>2</v>
      </c>
      <c r="D1134" s="7">
        <v>1</v>
      </c>
      <c r="E1134" s="27">
        <v>0</v>
      </c>
      <c r="F1134" s="27">
        <v>1</v>
      </c>
      <c r="G1134" s="0">
        <v>5</v>
      </c>
      <c r="H1134" s="24">
        <v>0</v>
      </c>
      <c r="I1134" s="7">
        <v>1</v>
      </c>
      <c r="J1134" s="0">
        <v>0</v>
      </c>
      <c r="K1134" s="24">
        <v>1</v>
      </c>
      <c r="L1134" s="0">
        <v>0</v>
      </c>
      <c r="M1134" s="0">
        <v>0</v>
      </c>
      <c r="N1134" s="24">
        <v>0</v>
      </c>
      <c r="O1134" s="7">
        <v>0</v>
      </c>
      <c r="P1134" s="44">
        <v>0</v>
      </c>
      <c r="Q1134" s="24">
        <v>0</v>
      </c>
    </row>
    <row r="1135">
      <c r="B1135" s="7" t="s">
        <v>13376</v>
      </c>
      <c r="C1135" s="27">
        <v>2</v>
      </c>
      <c r="D1135" s="7">
        <v>2</v>
      </c>
      <c r="E1135" s="27">
        <v>0</v>
      </c>
      <c r="F1135" s="27">
        <v>0</v>
      </c>
      <c r="G1135" s="0">
        <v>5</v>
      </c>
      <c r="H1135" s="24">
        <v>0</v>
      </c>
      <c r="I1135" s="7">
        <v>2</v>
      </c>
      <c r="J1135" s="0">
        <v>0</v>
      </c>
      <c r="K1135" s="24">
        <v>0</v>
      </c>
      <c r="L1135" s="0">
        <v>0</v>
      </c>
      <c r="M1135" s="0">
        <v>0</v>
      </c>
      <c r="N1135" s="24">
        <v>0</v>
      </c>
      <c r="O1135" s="7">
        <v>0</v>
      </c>
      <c r="P1135" s="44">
        <v>0</v>
      </c>
      <c r="Q1135" s="24">
        <v>0</v>
      </c>
    </row>
    <row r="1136">
      <c r="B1136" s="7" t="s">
        <v>13377</v>
      </c>
      <c r="C1136" s="27">
        <v>2</v>
      </c>
      <c r="D1136" s="7">
        <v>1</v>
      </c>
      <c r="E1136" s="27">
        <v>0</v>
      </c>
      <c r="F1136" s="27">
        <v>1</v>
      </c>
      <c r="G1136" s="0">
        <v>2</v>
      </c>
      <c r="H1136" s="24">
        <v>0</v>
      </c>
      <c r="I1136" s="7">
        <v>1</v>
      </c>
      <c r="J1136" s="0">
        <v>0</v>
      </c>
      <c r="K1136" s="24">
        <v>1</v>
      </c>
      <c r="L1136" s="0">
        <v>0</v>
      </c>
      <c r="M1136" s="0">
        <v>0</v>
      </c>
      <c r="N1136" s="24">
        <v>0</v>
      </c>
      <c r="O1136" s="7">
        <v>0</v>
      </c>
      <c r="P1136" s="44">
        <v>0</v>
      </c>
      <c r="Q1136" s="24">
        <v>0</v>
      </c>
    </row>
    <row r="1137">
      <c r="B1137" s="7" t="s">
        <v>13378</v>
      </c>
      <c r="C1137" s="27">
        <v>2</v>
      </c>
      <c r="D1137" s="7">
        <v>1</v>
      </c>
      <c r="E1137" s="27">
        <v>0</v>
      </c>
      <c r="F1137" s="27">
        <v>1</v>
      </c>
      <c r="G1137" s="0">
        <v>2</v>
      </c>
      <c r="H1137" s="24">
        <v>0</v>
      </c>
      <c r="I1137" s="7">
        <v>1</v>
      </c>
      <c r="J1137" s="0">
        <v>0</v>
      </c>
      <c r="K1137" s="24">
        <v>1</v>
      </c>
      <c r="L1137" s="0">
        <v>0</v>
      </c>
      <c r="M1137" s="0">
        <v>0</v>
      </c>
      <c r="N1137" s="24">
        <v>0</v>
      </c>
      <c r="O1137" s="7">
        <v>0</v>
      </c>
      <c r="P1137" s="44">
        <v>0</v>
      </c>
      <c r="Q1137" s="24">
        <v>0</v>
      </c>
    </row>
    <row r="1138">
      <c r="B1138" s="7" t="s">
        <v>13379</v>
      </c>
      <c r="C1138" s="27">
        <v>2</v>
      </c>
      <c r="D1138" s="7">
        <v>0</v>
      </c>
      <c r="E1138" s="27">
        <v>0</v>
      </c>
      <c r="F1138" s="27">
        <v>2</v>
      </c>
      <c r="G1138" s="0">
        <v>20</v>
      </c>
      <c r="H1138" s="24">
        <v>0</v>
      </c>
      <c r="I1138" s="7">
        <v>0</v>
      </c>
      <c r="J1138" s="0">
        <v>0</v>
      </c>
      <c r="K1138" s="24">
        <v>2</v>
      </c>
      <c r="L1138" s="0">
        <v>0</v>
      </c>
      <c r="M1138" s="0">
        <v>0</v>
      </c>
      <c r="N1138" s="24">
        <v>0</v>
      </c>
      <c r="O1138" s="7">
        <v>0</v>
      </c>
      <c r="P1138" s="44">
        <v>0</v>
      </c>
      <c r="Q1138" s="24">
        <v>0</v>
      </c>
    </row>
    <row r="1139">
      <c r="B1139" s="7" t="s">
        <v>13380</v>
      </c>
      <c r="C1139" s="27">
        <v>2</v>
      </c>
      <c r="D1139" s="7">
        <v>1</v>
      </c>
      <c r="E1139" s="27">
        <v>0</v>
      </c>
      <c r="F1139" s="27">
        <v>1</v>
      </c>
      <c r="G1139" s="0">
        <v>3</v>
      </c>
      <c r="H1139" s="24">
        <v>0</v>
      </c>
      <c r="I1139" s="7">
        <v>1</v>
      </c>
      <c r="J1139" s="0">
        <v>0</v>
      </c>
      <c r="K1139" s="24">
        <v>1</v>
      </c>
      <c r="L1139" s="0">
        <v>0</v>
      </c>
      <c r="M1139" s="0">
        <v>0</v>
      </c>
      <c r="N1139" s="24">
        <v>0</v>
      </c>
      <c r="O1139" s="7">
        <v>0</v>
      </c>
      <c r="P1139" s="44">
        <v>0</v>
      </c>
      <c r="Q1139" s="24">
        <v>0</v>
      </c>
    </row>
    <row r="1140">
      <c r="B1140" s="7" t="s">
        <v>13381</v>
      </c>
      <c r="C1140" s="27">
        <v>2</v>
      </c>
      <c r="D1140" s="7">
        <v>1</v>
      </c>
      <c r="E1140" s="27">
        <v>0</v>
      </c>
      <c r="F1140" s="27">
        <v>1</v>
      </c>
      <c r="G1140" s="0">
        <v>6</v>
      </c>
      <c r="H1140" s="24">
        <v>0</v>
      </c>
      <c r="I1140" s="7">
        <v>1</v>
      </c>
      <c r="J1140" s="0">
        <v>0</v>
      </c>
      <c r="K1140" s="24">
        <v>1</v>
      </c>
      <c r="L1140" s="0">
        <v>0</v>
      </c>
      <c r="M1140" s="0">
        <v>0</v>
      </c>
      <c r="N1140" s="24">
        <v>0</v>
      </c>
      <c r="O1140" s="7">
        <v>0</v>
      </c>
      <c r="P1140" s="44">
        <v>0</v>
      </c>
      <c r="Q1140" s="24">
        <v>0</v>
      </c>
    </row>
    <row r="1141">
      <c r="B1141" s="7" t="s">
        <v>13382</v>
      </c>
      <c r="C1141" s="27">
        <v>2</v>
      </c>
      <c r="D1141" s="7">
        <v>1</v>
      </c>
      <c r="E1141" s="27">
        <v>1</v>
      </c>
      <c r="F1141" s="27">
        <v>0</v>
      </c>
      <c r="G1141" s="0">
        <v>7</v>
      </c>
      <c r="H1141" s="24">
        <v>0</v>
      </c>
      <c r="I1141" s="7">
        <v>1</v>
      </c>
      <c r="J1141" s="0">
        <v>1</v>
      </c>
      <c r="K1141" s="24">
        <v>0</v>
      </c>
      <c r="L1141" s="0">
        <v>0</v>
      </c>
      <c r="M1141" s="0">
        <v>0</v>
      </c>
      <c r="N1141" s="24">
        <v>0</v>
      </c>
      <c r="O1141" s="7">
        <v>0</v>
      </c>
      <c r="P1141" s="44">
        <v>0</v>
      </c>
      <c r="Q1141" s="24">
        <v>0</v>
      </c>
    </row>
    <row r="1142">
      <c r="B1142" s="7" t="s">
        <v>13383</v>
      </c>
      <c r="C1142" s="27">
        <v>2</v>
      </c>
      <c r="D1142" s="7">
        <v>1</v>
      </c>
      <c r="E1142" s="27">
        <v>0</v>
      </c>
      <c r="F1142" s="27">
        <v>1</v>
      </c>
      <c r="G1142" s="0">
        <v>3034</v>
      </c>
      <c r="H1142" s="24">
        <v>0</v>
      </c>
      <c r="I1142" s="7">
        <v>1</v>
      </c>
      <c r="J1142" s="0">
        <v>0</v>
      </c>
      <c r="K1142" s="24">
        <v>1</v>
      </c>
      <c r="L1142" s="0">
        <v>0</v>
      </c>
      <c r="M1142" s="0">
        <v>0</v>
      </c>
      <c r="N1142" s="24">
        <v>0</v>
      </c>
      <c r="O1142" s="7">
        <v>0</v>
      </c>
      <c r="P1142" s="44">
        <v>0</v>
      </c>
      <c r="Q1142" s="24">
        <v>0</v>
      </c>
    </row>
    <row r="1143">
      <c r="B1143" s="7" t="s">
        <v>13384</v>
      </c>
      <c r="C1143" s="27">
        <v>2</v>
      </c>
      <c r="D1143" s="7">
        <v>0</v>
      </c>
      <c r="E1143" s="27">
        <v>0</v>
      </c>
      <c r="F1143" s="27">
        <v>2</v>
      </c>
      <c r="G1143" s="0">
        <v>113</v>
      </c>
      <c r="H1143" s="24">
        <v>0</v>
      </c>
      <c r="I1143" s="7">
        <v>0</v>
      </c>
      <c r="J1143" s="0">
        <v>0</v>
      </c>
      <c r="K1143" s="24">
        <v>2</v>
      </c>
      <c r="L1143" s="0">
        <v>0</v>
      </c>
      <c r="M1143" s="0">
        <v>0</v>
      </c>
      <c r="N1143" s="24">
        <v>0</v>
      </c>
      <c r="O1143" s="7">
        <v>0</v>
      </c>
      <c r="P1143" s="44">
        <v>0</v>
      </c>
      <c r="Q1143" s="24">
        <v>0</v>
      </c>
    </row>
    <row r="1144">
      <c r="B1144" s="7" t="s">
        <v>13385</v>
      </c>
      <c r="C1144" s="27">
        <v>2</v>
      </c>
      <c r="D1144" s="7">
        <v>1</v>
      </c>
      <c r="E1144" s="27">
        <v>0</v>
      </c>
      <c r="F1144" s="27">
        <v>1</v>
      </c>
      <c r="G1144" s="0">
        <v>3</v>
      </c>
      <c r="H1144" s="24">
        <v>0</v>
      </c>
      <c r="I1144" s="7">
        <v>1</v>
      </c>
      <c r="J1144" s="0">
        <v>0</v>
      </c>
      <c r="K1144" s="24">
        <v>1</v>
      </c>
      <c r="L1144" s="0">
        <v>0</v>
      </c>
      <c r="M1144" s="0">
        <v>0</v>
      </c>
      <c r="N1144" s="24">
        <v>0</v>
      </c>
      <c r="O1144" s="7">
        <v>0</v>
      </c>
      <c r="P1144" s="44">
        <v>0</v>
      </c>
      <c r="Q1144" s="24">
        <v>0</v>
      </c>
    </row>
    <row r="1145">
      <c r="B1145" s="7" t="s">
        <v>13386</v>
      </c>
      <c r="C1145" s="27">
        <v>2</v>
      </c>
      <c r="D1145" s="7">
        <v>0</v>
      </c>
      <c r="E1145" s="27">
        <v>0</v>
      </c>
      <c r="F1145" s="27">
        <v>2</v>
      </c>
      <c r="G1145" s="0">
        <v>2</v>
      </c>
      <c r="H1145" s="24">
        <v>0</v>
      </c>
      <c r="I1145" s="7">
        <v>0</v>
      </c>
      <c r="J1145" s="0">
        <v>0</v>
      </c>
      <c r="K1145" s="24">
        <v>2</v>
      </c>
      <c r="L1145" s="0">
        <v>0</v>
      </c>
      <c r="M1145" s="0">
        <v>0</v>
      </c>
      <c r="N1145" s="24">
        <v>0</v>
      </c>
      <c r="O1145" s="7">
        <v>0</v>
      </c>
      <c r="P1145" s="44">
        <v>0</v>
      </c>
      <c r="Q1145" s="24">
        <v>0</v>
      </c>
    </row>
    <row r="1146">
      <c r="B1146" s="7" t="s">
        <v>13387</v>
      </c>
      <c r="C1146" s="27">
        <v>2</v>
      </c>
      <c r="D1146" s="7">
        <v>0</v>
      </c>
      <c r="E1146" s="27">
        <v>2</v>
      </c>
      <c r="F1146" s="27">
        <v>0</v>
      </c>
      <c r="G1146" s="0">
        <v>3</v>
      </c>
      <c r="H1146" s="24">
        <v>0</v>
      </c>
      <c r="I1146" s="7">
        <v>0</v>
      </c>
      <c r="J1146" s="0">
        <v>0</v>
      </c>
      <c r="K1146" s="24">
        <v>0</v>
      </c>
      <c r="L1146" s="0">
        <v>0</v>
      </c>
      <c r="M1146" s="0">
        <v>0</v>
      </c>
      <c r="N1146" s="24">
        <v>0</v>
      </c>
      <c r="O1146" s="7">
        <v>0</v>
      </c>
      <c r="P1146" s="44">
        <v>2</v>
      </c>
      <c r="Q1146" s="24">
        <v>0</v>
      </c>
    </row>
    <row r="1147">
      <c r="B1147" s="7" t="s">
        <v>13388</v>
      </c>
      <c r="C1147" s="27">
        <v>2</v>
      </c>
      <c r="D1147" s="7">
        <v>0</v>
      </c>
      <c r="E1147" s="27">
        <v>1</v>
      </c>
      <c r="F1147" s="27">
        <v>1</v>
      </c>
      <c r="G1147" s="0">
        <v>4</v>
      </c>
      <c r="H1147" s="24">
        <v>0</v>
      </c>
      <c r="I1147" s="7">
        <v>0</v>
      </c>
      <c r="J1147" s="0">
        <v>0</v>
      </c>
      <c r="K1147" s="24">
        <v>1</v>
      </c>
      <c r="L1147" s="0">
        <v>0</v>
      </c>
      <c r="M1147" s="0">
        <v>0</v>
      </c>
      <c r="N1147" s="24">
        <v>0</v>
      </c>
      <c r="O1147" s="7">
        <v>0</v>
      </c>
      <c r="P1147" s="44">
        <v>1</v>
      </c>
      <c r="Q1147" s="24">
        <v>0</v>
      </c>
    </row>
    <row r="1148">
      <c r="B1148" s="7" t="s">
        <v>13389</v>
      </c>
      <c r="C1148" s="27">
        <v>2</v>
      </c>
      <c r="D1148" s="7">
        <v>1</v>
      </c>
      <c r="E1148" s="27">
        <v>0</v>
      </c>
      <c r="F1148" s="27">
        <v>1</v>
      </c>
      <c r="G1148" s="0">
        <v>9</v>
      </c>
      <c r="H1148" s="24">
        <v>0</v>
      </c>
      <c r="I1148" s="7">
        <v>1</v>
      </c>
      <c r="J1148" s="0">
        <v>0</v>
      </c>
      <c r="K1148" s="24">
        <v>1</v>
      </c>
      <c r="L1148" s="0">
        <v>0</v>
      </c>
      <c r="M1148" s="0">
        <v>0</v>
      </c>
      <c r="N1148" s="24">
        <v>0</v>
      </c>
      <c r="O1148" s="7">
        <v>0</v>
      </c>
      <c r="P1148" s="44">
        <v>0</v>
      </c>
      <c r="Q1148" s="24">
        <v>0</v>
      </c>
    </row>
    <row r="1149">
      <c r="B1149" s="7" t="s">
        <v>13390</v>
      </c>
      <c r="C1149" s="27">
        <v>2</v>
      </c>
      <c r="D1149" s="7">
        <v>0</v>
      </c>
      <c r="E1149" s="27">
        <v>0</v>
      </c>
      <c r="F1149" s="27">
        <v>2</v>
      </c>
      <c r="G1149" s="0">
        <v>127</v>
      </c>
      <c r="H1149" s="24">
        <v>0</v>
      </c>
      <c r="I1149" s="7">
        <v>0</v>
      </c>
      <c r="J1149" s="0">
        <v>0</v>
      </c>
      <c r="K1149" s="24">
        <v>2</v>
      </c>
      <c r="L1149" s="0">
        <v>0</v>
      </c>
      <c r="M1149" s="0">
        <v>0</v>
      </c>
      <c r="N1149" s="24">
        <v>0</v>
      </c>
      <c r="O1149" s="7">
        <v>0</v>
      </c>
      <c r="P1149" s="44">
        <v>0</v>
      </c>
      <c r="Q1149" s="24">
        <v>0</v>
      </c>
    </row>
    <row r="1150">
      <c r="B1150" s="7" t="s">
        <v>13391</v>
      </c>
      <c r="C1150" s="27">
        <v>2</v>
      </c>
      <c r="D1150" s="7">
        <v>1</v>
      </c>
      <c r="E1150" s="27">
        <v>0</v>
      </c>
      <c r="F1150" s="27">
        <v>1</v>
      </c>
      <c r="G1150" s="0">
        <v>0</v>
      </c>
      <c r="H1150" s="24">
        <v>0</v>
      </c>
      <c r="I1150" s="7">
        <v>1</v>
      </c>
      <c r="J1150" s="0">
        <v>0</v>
      </c>
      <c r="K1150" s="24">
        <v>1</v>
      </c>
      <c r="L1150" s="0">
        <v>0</v>
      </c>
      <c r="M1150" s="0">
        <v>0</v>
      </c>
      <c r="N1150" s="24">
        <v>0</v>
      </c>
      <c r="O1150" s="7">
        <v>0</v>
      </c>
      <c r="P1150" s="44">
        <v>0</v>
      </c>
      <c r="Q1150" s="24">
        <v>0</v>
      </c>
    </row>
    <row r="1151">
      <c r="B1151" s="7" t="s">
        <v>13392</v>
      </c>
      <c r="C1151" s="27">
        <v>2</v>
      </c>
      <c r="D1151" s="7">
        <v>1</v>
      </c>
      <c r="E1151" s="27">
        <v>0</v>
      </c>
      <c r="F1151" s="27">
        <v>1</v>
      </c>
      <c r="G1151" s="0">
        <v>3</v>
      </c>
      <c r="H1151" s="24">
        <v>0</v>
      </c>
      <c r="I1151" s="7">
        <v>1</v>
      </c>
      <c r="J1151" s="0">
        <v>0</v>
      </c>
      <c r="K1151" s="24">
        <v>1</v>
      </c>
      <c r="L1151" s="0">
        <v>0</v>
      </c>
      <c r="M1151" s="0">
        <v>0</v>
      </c>
      <c r="N1151" s="24">
        <v>0</v>
      </c>
      <c r="O1151" s="7">
        <v>0</v>
      </c>
      <c r="P1151" s="44">
        <v>0</v>
      </c>
      <c r="Q1151" s="24">
        <v>0</v>
      </c>
    </row>
    <row r="1152">
      <c r="B1152" s="7" t="s">
        <v>13393</v>
      </c>
      <c r="C1152" s="27">
        <v>2</v>
      </c>
      <c r="D1152" s="7">
        <v>1</v>
      </c>
      <c r="E1152" s="27">
        <v>0</v>
      </c>
      <c r="F1152" s="27">
        <v>1</v>
      </c>
      <c r="G1152" s="0">
        <v>2</v>
      </c>
      <c r="H1152" s="24">
        <v>0</v>
      </c>
      <c r="I1152" s="7">
        <v>1</v>
      </c>
      <c r="J1152" s="0">
        <v>0</v>
      </c>
      <c r="K1152" s="24">
        <v>1</v>
      </c>
      <c r="L1152" s="0">
        <v>0</v>
      </c>
      <c r="M1152" s="0">
        <v>0</v>
      </c>
      <c r="N1152" s="24">
        <v>0</v>
      </c>
      <c r="O1152" s="7">
        <v>0</v>
      </c>
      <c r="P1152" s="44">
        <v>0</v>
      </c>
      <c r="Q1152" s="24">
        <v>0</v>
      </c>
    </row>
    <row r="1153">
      <c r="B1153" s="7" t="s">
        <v>13394</v>
      </c>
      <c r="C1153" s="27">
        <v>2</v>
      </c>
      <c r="D1153" s="7">
        <v>1</v>
      </c>
      <c r="E1153" s="27">
        <v>0</v>
      </c>
      <c r="F1153" s="27">
        <v>1</v>
      </c>
      <c r="G1153" s="0">
        <v>67</v>
      </c>
      <c r="H1153" s="24">
        <v>0</v>
      </c>
      <c r="I1153" s="7">
        <v>1</v>
      </c>
      <c r="J1153" s="0">
        <v>0</v>
      </c>
      <c r="K1153" s="24">
        <v>1</v>
      </c>
      <c r="L1153" s="0">
        <v>0</v>
      </c>
      <c r="M1153" s="0">
        <v>0</v>
      </c>
      <c r="N1153" s="24">
        <v>0</v>
      </c>
      <c r="O1153" s="7">
        <v>0</v>
      </c>
      <c r="P1153" s="44">
        <v>0</v>
      </c>
      <c r="Q1153" s="24">
        <v>0</v>
      </c>
    </row>
    <row r="1154">
      <c r="B1154" s="7" t="s">
        <v>13395</v>
      </c>
      <c r="C1154" s="27">
        <v>2</v>
      </c>
      <c r="D1154" s="7">
        <v>0</v>
      </c>
      <c r="E1154" s="27">
        <v>0</v>
      </c>
      <c r="F1154" s="27">
        <v>2</v>
      </c>
      <c r="G1154" s="0">
        <v>2</v>
      </c>
      <c r="H1154" s="24">
        <v>0</v>
      </c>
      <c r="I1154" s="7">
        <v>0</v>
      </c>
      <c r="J1154" s="0">
        <v>0</v>
      </c>
      <c r="K1154" s="24">
        <v>2</v>
      </c>
      <c r="L1154" s="0">
        <v>0</v>
      </c>
      <c r="M1154" s="0">
        <v>0</v>
      </c>
      <c r="N1154" s="24">
        <v>0</v>
      </c>
      <c r="O1154" s="7">
        <v>0</v>
      </c>
      <c r="P1154" s="44">
        <v>0</v>
      </c>
      <c r="Q1154" s="24">
        <v>0</v>
      </c>
    </row>
    <row r="1155">
      <c r="B1155" s="7" t="s">
        <v>13396</v>
      </c>
      <c r="C1155" s="27">
        <v>2</v>
      </c>
      <c r="D1155" s="7">
        <v>1</v>
      </c>
      <c r="E1155" s="27">
        <v>0</v>
      </c>
      <c r="F1155" s="27">
        <v>1</v>
      </c>
      <c r="G1155" s="0">
        <v>6</v>
      </c>
      <c r="H1155" s="24">
        <v>0</v>
      </c>
      <c r="I1155" s="7">
        <v>1</v>
      </c>
      <c r="J1155" s="0">
        <v>0</v>
      </c>
      <c r="K1155" s="24">
        <v>1</v>
      </c>
      <c r="L1155" s="0">
        <v>0</v>
      </c>
      <c r="M1155" s="0">
        <v>0</v>
      </c>
      <c r="N1155" s="24">
        <v>0</v>
      </c>
      <c r="O1155" s="7">
        <v>0</v>
      </c>
      <c r="P1155" s="44">
        <v>0</v>
      </c>
      <c r="Q1155" s="24">
        <v>0</v>
      </c>
    </row>
    <row r="1156">
      <c r="B1156" s="7" t="s">
        <v>13397</v>
      </c>
      <c r="C1156" s="27">
        <v>2</v>
      </c>
      <c r="D1156" s="7">
        <v>0</v>
      </c>
      <c r="E1156" s="27">
        <v>1</v>
      </c>
      <c r="F1156" s="27">
        <v>1</v>
      </c>
      <c r="G1156" s="0">
        <v>86</v>
      </c>
      <c r="H1156" s="24">
        <v>0</v>
      </c>
      <c r="I1156" s="7">
        <v>0</v>
      </c>
      <c r="J1156" s="0">
        <v>0</v>
      </c>
      <c r="K1156" s="24">
        <v>1</v>
      </c>
      <c r="L1156" s="0">
        <v>0</v>
      </c>
      <c r="M1156" s="0">
        <v>1</v>
      </c>
      <c r="N1156" s="24">
        <v>0</v>
      </c>
      <c r="O1156" s="7">
        <v>0</v>
      </c>
      <c r="P1156" s="44">
        <v>0</v>
      </c>
      <c r="Q1156" s="24">
        <v>0</v>
      </c>
    </row>
    <row r="1157">
      <c r="B1157" s="7" t="s">
        <v>13398</v>
      </c>
      <c r="C1157" s="27">
        <v>2</v>
      </c>
      <c r="D1157" s="7">
        <v>1</v>
      </c>
      <c r="E1157" s="27">
        <v>0</v>
      </c>
      <c r="F1157" s="27">
        <v>1</v>
      </c>
      <c r="G1157" s="0">
        <v>5</v>
      </c>
      <c r="H1157" s="24">
        <v>0</v>
      </c>
      <c r="I1157" s="7">
        <v>1</v>
      </c>
      <c r="J1157" s="0">
        <v>0</v>
      </c>
      <c r="K1157" s="24">
        <v>1</v>
      </c>
      <c r="L1157" s="0">
        <v>0</v>
      </c>
      <c r="M1157" s="0">
        <v>0</v>
      </c>
      <c r="N1157" s="24">
        <v>0</v>
      </c>
      <c r="O1157" s="7">
        <v>0</v>
      </c>
      <c r="P1157" s="44">
        <v>0</v>
      </c>
      <c r="Q1157" s="24">
        <v>0</v>
      </c>
    </row>
    <row r="1158">
      <c r="B1158" s="7" t="s">
        <v>13399</v>
      </c>
      <c r="C1158" s="27">
        <v>2</v>
      </c>
      <c r="D1158" s="7">
        <v>1</v>
      </c>
      <c r="E1158" s="27">
        <v>0</v>
      </c>
      <c r="F1158" s="27">
        <v>1</v>
      </c>
      <c r="G1158" s="0">
        <v>231</v>
      </c>
      <c r="H1158" s="24">
        <v>0</v>
      </c>
      <c r="I1158" s="7">
        <v>1</v>
      </c>
      <c r="J1158" s="0">
        <v>0</v>
      </c>
      <c r="K1158" s="24">
        <v>1</v>
      </c>
      <c r="L1158" s="0">
        <v>0</v>
      </c>
      <c r="M1158" s="0">
        <v>0</v>
      </c>
      <c r="N1158" s="24">
        <v>0</v>
      </c>
      <c r="O1158" s="7">
        <v>0</v>
      </c>
      <c r="P1158" s="44">
        <v>0</v>
      </c>
      <c r="Q1158" s="24">
        <v>0</v>
      </c>
    </row>
    <row r="1159">
      <c r="B1159" s="7" t="s">
        <v>13400</v>
      </c>
      <c r="C1159" s="27">
        <v>2</v>
      </c>
      <c r="D1159" s="7">
        <v>2</v>
      </c>
      <c r="E1159" s="27">
        <v>0</v>
      </c>
      <c r="F1159" s="27">
        <v>0</v>
      </c>
      <c r="G1159" s="0">
        <v>24</v>
      </c>
      <c r="H1159" s="24">
        <v>0</v>
      </c>
      <c r="I1159" s="7">
        <v>2</v>
      </c>
      <c r="J1159" s="0">
        <v>0</v>
      </c>
      <c r="K1159" s="24">
        <v>0</v>
      </c>
      <c r="L1159" s="0">
        <v>0</v>
      </c>
      <c r="M1159" s="0">
        <v>0</v>
      </c>
      <c r="N1159" s="24">
        <v>0</v>
      </c>
      <c r="O1159" s="7">
        <v>0</v>
      </c>
      <c r="P1159" s="44">
        <v>0</v>
      </c>
      <c r="Q1159" s="24">
        <v>0</v>
      </c>
    </row>
    <row r="1160">
      <c r="B1160" s="7" t="s">
        <v>13401</v>
      </c>
      <c r="C1160" s="27">
        <v>2</v>
      </c>
      <c r="D1160" s="7">
        <v>1</v>
      </c>
      <c r="E1160" s="27">
        <v>0</v>
      </c>
      <c r="F1160" s="27">
        <v>1</v>
      </c>
      <c r="G1160" s="0">
        <v>4</v>
      </c>
      <c r="H1160" s="24">
        <v>0</v>
      </c>
      <c r="I1160" s="7">
        <v>1</v>
      </c>
      <c r="J1160" s="0">
        <v>0</v>
      </c>
      <c r="K1160" s="24">
        <v>1</v>
      </c>
      <c r="L1160" s="0">
        <v>0</v>
      </c>
      <c r="M1160" s="0">
        <v>0</v>
      </c>
      <c r="N1160" s="24">
        <v>0</v>
      </c>
      <c r="O1160" s="7">
        <v>0</v>
      </c>
      <c r="P1160" s="44">
        <v>0</v>
      </c>
      <c r="Q1160" s="24">
        <v>0</v>
      </c>
    </row>
    <row r="1161">
      <c r="B1161" s="7" t="s">
        <v>13402</v>
      </c>
      <c r="C1161" s="27">
        <v>2</v>
      </c>
      <c r="D1161" s="7">
        <v>2</v>
      </c>
      <c r="E1161" s="27">
        <v>0</v>
      </c>
      <c r="F1161" s="27">
        <v>0</v>
      </c>
      <c r="G1161" s="0">
        <v>14</v>
      </c>
      <c r="H1161" s="24">
        <v>0</v>
      </c>
      <c r="I1161" s="7">
        <v>2</v>
      </c>
      <c r="J1161" s="0">
        <v>0</v>
      </c>
      <c r="K1161" s="24">
        <v>0</v>
      </c>
      <c r="L1161" s="0">
        <v>0</v>
      </c>
      <c r="M1161" s="0">
        <v>0</v>
      </c>
      <c r="N1161" s="24">
        <v>0</v>
      </c>
      <c r="O1161" s="7">
        <v>0</v>
      </c>
      <c r="P1161" s="44">
        <v>0</v>
      </c>
      <c r="Q1161" s="24">
        <v>0</v>
      </c>
    </row>
    <row r="1162">
      <c r="B1162" s="7" t="s">
        <v>13403</v>
      </c>
      <c r="C1162" s="27">
        <v>2</v>
      </c>
      <c r="D1162" s="7">
        <v>1</v>
      </c>
      <c r="E1162" s="27">
        <v>0</v>
      </c>
      <c r="F1162" s="27">
        <v>1</v>
      </c>
      <c r="G1162" s="0">
        <v>146</v>
      </c>
      <c r="H1162" s="24">
        <v>0</v>
      </c>
      <c r="I1162" s="7">
        <v>1</v>
      </c>
      <c r="J1162" s="0">
        <v>0</v>
      </c>
      <c r="K1162" s="24">
        <v>1</v>
      </c>
      <c r="L1162" s="0">
        <v>0</v>
      </c>
      <c r="M1162" s="0">
        <v>0</v>
      </c>
      <c r="N1162" s="24">
        <v>0</v>
      </c>
      <c r="O1162" s="7">
        <v>0</v>
      </c>
      <c r="P1162" s="44">
        <v>0</v>
      </c>
      <c r="Q1162" s="24">
        <v>0</v>
      </c>
    </row>
    <row r="1163">
      <c r="B1163" s="7" t="s">
        <v>13404</v>
      </c>
      <c r="C1163" s="27">
        <v>2</v>
      </c>
      <c r="D1163" s="7">
        <v>1</v>
      </c>
      <c r="E1163" s="27">
        <v>0</v>
      </c>
      <c r="F1163" s="27">
        <v>1</v>
      </c>
      <c r="G1163" s="0">
        <v>6627</v>
      </c>
      <c r="H1163" s="24">
        <v>0</v>
      </c>
      <c r="I1163" s="7">
        <v>1</v>
      </c>
      <c r="J1163" s="0">
        <v>0</v>
      </c>
      <c r="K1163" s="24">
        <v>1</v>
      </c>
      <c r="L1163" s="0">
        <v>0</v>
      </c>
      <c r="M1163" s="0">
        <v>0</v>
      </c>
      <c r="N1163" s="24">
        <v>0</v>
      </c>
      <c r="O1163" s="7">
        <v>0</v>
      </c>
      <c r="P1163" s="44">
        <v>0</v>
      </c>
      <c r="Q1163" s="24">
        <v>0</v>
      </c>
    </row>
    <row r="1164">
      <c r="B1164" s="7" t="s">
        <v>13405</v>
      </c>
      <c r="C1164" s="27">
        <v>2</v>
      </c>
      <c r="D1164" s="7">
        <v>1</v>
      </c>
      <c r="E1164" s="27">
        <v>0</v>
      </c>
      <c r="F1164" s="27">
        <v>1</v>
      </c>
      <c r="G1164" s="0">
        <v>7</v>
      </c>
      <c r="H1164" s="24">
        <v>0</v>
      </c>
      <c r="I1164" s="7">
        <v>1</v>
      </c>
      <c r="J1164" s="0">
        <v>0</v>
      </c>
      <c r="K1164" s="24">
        <v>1</v>
      </c>
      <c r="L1164" s="0">
        <v>0</v>
      </c>
      <c r="M1164" s="0">
        <v>0</v>
      </c>
      <c r="N1164" s="24">
        <v>0</v>
      </c>
      <c r="O1164" s="7">
        <v>0</v>
      </c>
      <c r="P1164" s="44">
        <v>0</v>
      </c>
      <c r="Q1164" s="24">
        <v>0</v>
      </c>
    </row>
    <row r="1165">
      <c r="B1165" s="7" t="s">
        <v>13406</v>
      </c>
      <c r="C1165" s="27">
        <v>2</v>
      </c>
      <c r="D1165" s="7">
        <v>1</v>
      </c>
      <c r="E1165" s="27">
        <v>0</v>
      </c>
      <c r="F1165" s="27">
        <v>1</v>
      </c>
      <c r="G1165" s="0">
        <v>27</v>
      </c>
      <c r="H1165" s="24">
        <v>0</v>
      </c>
      <c r="I1165" s="7">
        <v>1</v>
      </c>
      <c r="J1165" s="0">
        <v>0</v>
      </c>
      <c r="K1165" s="24">
        <v>1</v>
      </c>
      <c r="L1165" s="0">
        <v>0</v>
      </c>
      <c r="M1165" s="0">
        <v>0</v>
      </c>
      <c r="N1165" s="24">
        <v>0</v>
      </c>
      <c r="O1165" s="7">
        <v>0</v>
      </c>
      <c r="P1165" s="44">
        <v>0</v>
      </c>
      <c r="Q1165" s="24">
        <v>0</v>
      </c>
    </row>
    <row r="1166">
      <c r="B1166" s="7" t="s">
        <v>13407</v>
      </c>
      <c r="C1166" s="27">
        <v>2</v>
      </c>
      <c r="D1166" s="7">
        <v>1</v>
      </c>
      <c r="E1166" s="27">
        <v>0</v>
      </c>
      <c r="F1166" s="27">
        <v>1</v>
      </c>
      <c r="G1166" s="0">
        <v>49</v>
      </c>
      <c r="H1166" s="24">
        <v>0</v>
      </c>
      <c r="I1166" s="7">
        <v>1</v>
      </c>
      <c r="J1166" s="0">
        <v>0</v>
      </c>
      <c r="K1166" s="24">
        <v>1</v>
      </c>
      <c r="L1166" s="0">
        <v>0</v>
      </c>
      <c r="M1166" s="0">
        <v>0</v>
      </c>
      <c r="N1166" s="24">
        <v>0</v>
      </c>
      <c r="O1166" s="7">
        <v>0</v>
      </c>
      <c r="P1166" s="44">
        <v>0</v>
      </c>
      <c r="Q1166" s="24">
        <v>0</v>
      </c>
    </row>
    <row r="1167">
      <c r="B1167" s="7" t="s">
        <v>13408</v>
      </c>
      <c r="C1167" s="27">
        <v>2</v>
      </c>
      <c r="D1167" s="7">
        <v>1</v>
      </c>
      <c r="E1167" s="27">
        <v>0</v>
      </c>
      <c r="F1167" s="27">
        <v>1</v>
      </c>
      <c r="G1167" s="0">
        <v>4</v>
      </c>
      <c r="H1167" s="24">
        <v>0</v>
      </c>
      <c r="I1167" s="7">
        <v>1</v>
      </c>
      <c r="J1167" s="0">
        <v>0</v>
      </c>
      <c r="K1167" s="24">
        <v>1</v>
      </c>
      <c r="L1167" s="0">
        <v>0</v>
      </c>
      <c r="M1167" s="0">
        <v>0</v>
      </c>
      <c r="N1167" s="24">
        <v>0</v>
      </c>
      <c r="O1167" s="7">
        <v>0</v>
      </c>
      <c r="P1167" s="44">
        <v>0</v>
      </c>
      <c r="Q1167" s="24">
        <v>0</v>
      </c>
    </row>
    <row r="1168">
      <c r="B1168" s="7" t="s">
        <v>13409</v>
      </c>
      <c r="C1168" s="27">
        <v>2</v>
      </c>
      <c r="D1168" s="7">
        <v>1</v>
      </c>
      <c r="E1168" s="27">
        <v>0</v>
      </c>
      <c r="F1168" s="27">
        <v>1</v>
      </c>
      <c r="G1168" s="0">
        <v>2</v>
      </c>
      <c r="H1168" s="24">
        <v>0</v>
      </c>
      <c r="I1168" s="7">
        <v>1</v>
      </c>
      <c r="J1168" s="0">
        <v>0</v>
      </c>
      <c r="K1168" s="24">
        <v>1</v>
      </c>
      <c r="L1168" s="0">
        <v>0</v>
      </c>
      <c r="M1168" s="0">
        <v>0</v>
      </c>
      <c r="N1168" s="24">
        <v>0</v>
      </c>
      <c r="O1168" s="7">
        <v>0</v>
      </c>
      <c r="P1168" s="44">
        <v>0</v>
      </c>
      <c r="Q1168" s="24">
        <v>0</v>
      </c>
    </row>
    <row r="1169">
      <c r="B1169" s="7" t="s">
        <v>13410</v>
      </c>
      <c r="C1169" s="27">
        <v>2</v>
      </c>
      <c r="D1169" s="7">
        <v>0</v>
      </c>
      <c r="E1169" s="27">
        <v>0</v>
      </c>
      <c r="F1169" s="27">
        <v>2</v>
      </c>
      <c r="G1169" s="0">
        <v>5</v>
      </c>
      <c r="H1169" s="24">
        <v>0</v>
      </c>
      <c r="I1169" s="7">
        <v>0</v>
      </c>
      <c r="J1169" s="0">
        <v>0</v>
      </c>
      <c r="K1169" s="24">
        <v>2</v>
      </c>
      <c r="L1169" s="0">
        <v>0</v>
      </c>
      <c r="M1169" s="0">
        <v>0</v>
      </c>
      <c r="N1169" s="24">
        <v>0</v>
      </c>
      <c r="O1169" s="7">
        <v>0</v>
      </c>
      <c r="P1169" s="44">
        <v>0</v>
      </c>
      <c r="Q1169" s="24">
        <v>0</v>
      </c>
    </row>
    <row r="1170">
      <c r="B1170" s="7" t="s">
        <v>13411</v>
      </c>
      <c r="C1170" s="27">
        <v>2</v>
      </c>
      <c r="D1170" s="7">
        <v>1</v>
      </c>
      <c r="E1170" s="27">
        <v>0</v>
      </c>
      <c r="F1170" s="27">
        <v>1</v>
      </c>
      <c r="G1170" s="0">
        <v>10</v>
      </c>
      <c r="H1170" s="24">
        <v>0</v>
      </c>
      <c r="I1170" s="7">
        <v>1</v>
      </c>
      <c r="J1170" s="0">
        <v>0</v>
      </c>
      <c r="K1170" s="24">
        <v>1</v>
      </c>
      <c r="L1170" s="0">
        <v>0</v>
      </c>
      <c r="M1170" s="0">
        <v>0</v>
      </c>
      <c r="N1170" s="24">
        <v>0</v>
      </c>
      <c r="O1170" s="7">
        <v>0</v>
      </c>
      <c r="P1170" s="44">
        <v>0</v>
      </c>
      <c r="Q1170" s="24">
        <v>0</v>
      </c>
    </row>
    <row r="1171">
      <c r="B1171" s="7" t="s">
        <v>13412</v>
      </c>
      <c r="C1171" s="27">
        <v>2</v>
      </c>
      <c r="D1171" s="7">
        <v>1</v>
      </c>
      <c r="E1171" s="27">
        <v>0</v>
      </c>
      <c r="F1171" s="27">
        <v>1</v>
      </c>
      <c r="G1171" s="0">
        <v>7</v>
      </c>
      <c r="H1171" s="24">
        <v>0</v>
      </c>
      <c r="I1171" s="7">
        <v>1</v>
      </c>
      <c r="J1171" s="0">
        <v>0</v>
      </c>
      <c r="K1171" s="24">
        <v>1</v>
      </c>
      <c r="L1171" s="0">
        <v>0</v>
      </c>
      <c r="M1171" s="0">
        <v>0</v>
      </c>
      <c r="N1171" s="24">
        <v>0</v>
      </c>
      <c r="O1171" s="7">
        <v>0</v>
      </c>
      <c r="P1171" s="44">
        <v>0</v>
      </c>
      <c r="Q1171" s="24">
        <v>0</v>
      </c>
    </row>
    <row r="1172">
      <c r="B1172" s="7" t="s">
        <v>13413</v>
      </c>
      <c r="C1172" s="27">
        <v>2</v>
      </c>
      <c r="D1172" s="7">
        <v>1</v>
      </c>
      <c r="E1172" s="27">
        <v>1</v>
      </c>
      <c r="F1172" s="27">
        <v>0</v>
      </c>
      <c r="G1172" s="0">
        <v>29</v>
      </c>
      <c r="H1172" s="24">
        <v>0</v>
      </c>
      <c r="I1172" s="7">
        <v>1</v>
      </c>
      <c r="J1172" s="0">
        <v>1</v>
      </c>
      <c r="K1172" s="24">
        <v>0</v>
      </c>
      <c r="L1172" s="0">
        <v>0</v>
      </c>
      <c r="M1172" s="0">
        <v>0</v>
      </c>
      <c r="N1172" s="24">
        <v>0</v>
      </c>
      <c r="O1172" s="7">
        <v>0</v>
      </c>
      <c r="P1172" s="44">
        <v>0</v>
      </c>
      <c r="Q1172" s="24">
        <v>0</v>
      </c>
    </row>
    <row r="1173">
      <c r="B1173" s="7" t="s">
        <v>13414</v>
      </c>
      <c r="C1173" s="27">
        <v>2</v>
      </c>
      <c r="D1173" s="7">
        <v>0</v>
      </c>
      <c r="E1173" s="27">
        <v>0</v>
      </c>
      <c r="F1173" s="27">
        <v>2</v>
      </c>
      <c r="G1173" s="0">
        <v>6</v>
      </c>
      <c r="H1173" s="24">
        <v>0</v>
      </c>
      <c r="I1173" s="7">
        <v>0</v>
      </c>
      <c r="J1173" s="0">
        <v>0</v>
      </c>
      <c r="K1173" s="24">
        <v>2</v>
      </c>
      <c r="L1173" s="0">
        <v>0</v>
      </c>
      <c r="M1173" s="0">
        <v>0</v>
      </c>
      <c r="N1173" s="24">
        <v>0</v>
      </c>
      <c r="O1173" s="7">
        <v>0</v>
      </c>
      <c r="P1173" s="44">
        <v>0</v>
      </c>
      <c r="Q1173" s="24">
        <v>0</v>
      </c>
    </row>
    <row r="1174">
      <c r="B1174" s="7" t="s">
        <v>13415</v>
      </c>
      <c r="C1174" s="27">
        <v>2</v>
      </c>
      <c r="D1174" s="7">
        <v>0</v>
      </c>
      <c r="E1174" s="27">
        <v>0</v>
      </c>
      <c r="F1174" s="27">
        <v>2</v>
      </c>
      <c r="G1174" s="0">
        <v>147</v>
      </c>
      <c r="H1174" s="24">
        <v>0</v>
      </c>
      <c r="I1174" s="7">
        <v>0</v>
      </c>
      <c r="J1174" s="0">
        <v>0</v>
      </c>
      <c r="K1174" s="24">
        <v>2</v>
      </c>
      <c r="L1174" s="0">
        <v>0</v>
      </c>
      <c r="M1174" s="0">
        <v>0</v>
      </c>
      <c r="N1174" s="24">
        <v>0</v>
      </c>
      <c r="O1174" s="7">
        <v>0</v>
      </c>
      <c r="P1174" s="44">
        <v>0</v>
      </c>
      <c r="Q1174" s="24">
        <v>0</v>
      </c>
    </row>
    <row r="1175">
      <c r="B1175" s="7" t="s">
        <v>13416</v>
      </c>
      <c r="C1175" s="27">
        <v>2</v>
      </c>
      <c r="D1175" s="7">
        <v>1</v>
      </c>
      <c r="E1175" s="27">
        <v>0</v>
      </c>
      <c r="F1175" s="27">
        <v>1</v>
      </c>
      <c r="G1175" s="0">
        <v>14</v>
      </c>
      <c r="H1175" s="24">
        <v>0</v>
      </c>
      <c r="I1175" s="7">
        <v>1</v>
      </c>
      <c r="J1175" s="0">
        <v>0</v>
      </c>
      <c r="K1175" s="24">
        <v>1</v>
      </c>
      <c r="L1175" s="0">
        <v>0</v>
      </c>
      <c r="M1175" s="0">
        <v>0</v>
      </c>
      <c r="N1175" s="24">
        <v>0</v>
      </c>
      <c r="O1175" s="7">
        <v>0</v>
      </c>
      <c r="P1175" s="44">
        <v>0</v>
      </c>
      <c r="Q1175" s="24">
        <v>0</v>
      </c>
    </row>
    <row r="1176">
      <c r="B1176" s="7" t="s">
        <v>13417</v>
      </c>
      <c r="C1176" s="27">
        <v>2</v>
      </c>
      <c r="D1176" s="7">
        <v>2</v>
      </c>
      <c r="E1176" s="27">
        <v>0</v>
      </c>
      <c r="F1176" s="27">
        <v>0</v>
      </c>
      <c r="G1176" s="0">
        <v>50</v>
      </c>
      <c r="H1176" s="24">
        <v>0</v>
      </c>
      <c r="I1176" s="7">
        <v>2</v>
      </c>
      <c r="J1176" s="0">
        <v>0</v>
      </c>
      <c r="K1176" s="24">
        <v>0</v>
      </c>
      <c r="L1176" s="0">
        <v>0</v>
      </c>
      <c r="M1176" s="0">
        <v>0</v>
      </c>
      <c r="N1176" s="24">
        <v>0</v>
      </c>
      <c r="O1176" s="7">
        <v>0</v>
      </c>
      <c r="P1176" s="44">
        <v>0</v>
      </c>
      <c r="Q1176" s="24">
        <v>0</v>
      </c>
    </row>
    <row r="1177">
      <c r="B1177" s="7" t="s">
        <v>13418</v>
      </c>
      <c r="C1177" s="27">
        <v>2</v>
      </c>
      <c r="D1177" s="7">
        <v>1</v>
      </c>
      <c r="E1177" s="27">
        <v>0</v>
      </c>
      <c r="F1177" s="27">
        <v>1</v>
      </c>
      <c r="G1177" s="0">
        <v>5</v>
      </c>
      <c r="H1177" s="24">
        <v>0</v>
      </c>
      <c r="I1177" s="7">
        <v>1</v>
      </c>
      <c r="J1177" s="0">
        <v>0</v>
      </c>
      <c r="K1177" s="24">
        <v>1</v>
      </c>
      <c r="L1177" s="0">
        <v>0</v>
      </c>
      <c r="M1177" s="0">
        <v>0</v>
      </c>
      <c r="N1177" s="24">
        <v>0</v>
      </c>
      <c r="O1177" s="7">
        <v>0</v>
      </c>
      <c r="P1177" s="44">
        <v>0</v>
      </c>
      <c r="Q1177" s="24">
        <v>0</v>
      </c>
    </row>
    <row r="1178">
      <c r="B1178" s="7" t="s">
        <v>13419</v>
      </c>
      <c r="C1178" s="27">
        <v>2</v>
      </c>
      <c r="D1178" s="7">
        <v>1</v>
      </c>
      <c r="E1178" s="27">
        <v>0</v>
      </c>
      <c r="F1178" s="27">
        <v>1</v>
      </c>
      <c r="G1178" s="0">
        <v>4</v>
      </c>
      <c r="H1178" s="24">
        <v>0</v>
      </c>
      <c r="I1178" s="7">
        <v>1</v>
      </c>
      <c r="J1178" s="0">
        <v>0</v>
      </c>
      <c r="K1178" s="24">
        <v>1</v>
      </c>
      <c r="L1178" s="0">
        <v>0</v>
      </c>
      <c r="M1178" s="0">
        <v>0</v>
      </c>
      <c r="N1178" s="24">
        <v>0</v>
      </c>
      <c r="O1178" s="7">
        <v>0</v>
      </c>
      <c r="P1178" s="44">
        <v>0</v>
      </c>
      <c r="Q1178" s="24">
        <v>0</v>
      </c>
    </row>
    <row r="1179">
      <c r="B1179" s="7" t="s">
        <v>13420</v>
      </c>
      <c r="C1179" s="27">
        <v>2</v>
      </c>
      <c r="D1179" s="7">
        <v>0</v>
      </c>
      <c r="E1179" s="27">
        <v>1</v>
      </c>
      <c r="F1179" s="27">
        <v>1</v>
      </c>
      <c r="G1179" s="0">
        <v>2</v>
      </c>
      <c r="H1179" s="24">
        <v>0</v>
      </c>
      <c r="I1179" s="7">
        <v>0</v>
      </c>
      <c r="J1179" s="0">
        <v>0</v>
      </c>
      <c r="K1179" s="24">
        <v>1</v>
      </c>
      <c r="L1179" s="0">
        <v>0</v>
      </c>
      <c r="M1179" s="0">
        <v>1</v>
      </c>
      <c r="N1179" s="24">
        <v>0</v>
      </c>
      <c r="O1179" s="7">
        <v>0</v>
      </c>
      <c r="P1179" s="44">
        <v>0</v>
      </c>
      <c r="Q1179" s="24">
        <v>0</v>
      </c>
    </row>
    <row r="1180">
      <c r="B1180" s="7" t="s">
        <v>13421</v>
      </c>
      <c r="C1180" s="27">
        <v>2</v>
      </c>
      <c r="D1180" s="7">
        <v>0</v>
      </c>
      <c r="E1180" s="27">
        <v>1</v>
      </c>
      <c r="F1180" s="27">
        <v>1</v>
      </c>
      <c r="G1180" s="0">
        <v>2</v>
      </c>
      <c r="H1180" s="24">
        <v>0</v>
      </c>
      <c r="I1180" s="7">
        <v>0</v>
      </c>
      <c r="J1180" s="0">
        <v>0</v>
      </c>
      <c r="K1180" s="24">
        <v>1</v>
      </c>
      <c r="L1180" s="0">
        <v>0</v>
      </c>
      <c r="M1180" s="0">
        <v>1</v>
      </c>
      <c r="N1180" s="24">
        <v>0</v>
      </c>
      <c r="O1180" s="7">
        <v>0</v>
      </c>
      <c r="P1180" s="44">
        <v>0</v>
      </c>
      <c r="Q1180" s="24">
        <v>0</v>
      </c>
    </row>
    <row r="1181">
      <c r="B1181" s="7" t="s">
        <v>13422</v>
      </c>
      <c r="C1181" s="27">
        <v>2</v>
      </c>
      <c r="D1181" s="7">
        <v>1</v>
      </c>
      <c r="E1181" s="27">
        <v>0</v>
      </c>
      <c r="F1181" s="27">
        <v>1</v>
      </c>
      <c r="G1181" s="0">
        <v>16</v>
      </c>
      <c r="H1181" s="24">
        <v>0</v>
      </c>
      <c r="I1181" s="7">
        <v>1</v>
      </c>
      <c r="J1181" s="0">
        <v>0</v>
      </c>
      <c r="K1181" s="24">
        <v>1</v>
      </c>
      <c r="L1181" s="0">
        <v>0</v>
      </c>
      <c r="M1181" s="0">
        <v>0</v>
      </c>
      <c r="N1181" s="24">
        <v>0</v>
      </c>
      <c r="O1181" s="7">
        <v>0</v>
      </c>
      <c r="P1181" s="44">
        <v>0</v>
      </c>
      <c r="Q1181" s="24">
        <v>0</v>
      </c>
    </row>
    <row r="1182">
      <c r="B1182" s="7" t="s">
        <v>13423</v>
      </c>
      <c r="C1182" s="27">
        <v>2</v>
      </c>
      <c r="D1182" s="7">
        <v>2</v>
      </c>
      <c r="E1182" s="27">
        <v>0</v>
      </c>
      <c r="F1182" s="27">
        <v>0</v>
      </c>
      <c r="G1182" s="0">
        <v>85</v>
      </c>
      <c r="H1182" s="24">
        <v>0</v>
      </c>
      <c r="I1182" s="7">
        <v>2</v>
      </c>
      <c r="J1182" s="0">
        <v>0</v>
      </c>
      <c r="K1182" s="24">
        <v>0</v>
      </c>
      <c r="L1182" s="0">
        <v>0</v>
      </c>
      <c r="M1182" s="0">
        <v>0</v>
      </c>
      <c r="N1182" s="24">
        <v>0</v>
      </c>
      <c r="O1182" s="7">
        <v>0</v>
      </c>
      <c r="P1182" s="44">
        <v>0</v>
      </c>
      <c r="Q1182" s="24">
        <v>0</v>
      </c>
    </row>
    <row r="1183">
      <c r="B1183" s="7" t="s">
        <v>13424</v>
      </c>
      <c r="C1183" s="27">
        <v>2</v>
      </c>
      <c r="D1183" s="7">
        <v>1</v>
      </c>
      <c r="E1183" s="27">
        <v>0</v>
      </c>
      <c r="F1183" s="27">
        <v>1</v>
      </c>
      <c r="G1183" s="0">
        <v>1</v>
      </c>
      <c r="H1183" s="24">
        <v>0</v>
      </c>
      <c r="I1183" s="7">
        <v>1</v>
      </c>
      <c r="J1183" s="0">
        <v>0</v>
      </c>
      <c r="K1183" s="24">
        <v>1</v>
      </c>
      <c r="L1183" s="0">
        <v>0</v>
      </c>
      <c r="M1183" s="0">
        <v>0</v>
      </c>
      <c r="N1183" s="24">
        <v>0</v>
      </c>
      <c r="O1183" s="7">
        <v>0</v>
      </c>
      <c r="P1183" s="44">
        <v>0</v>
      </c>
      <c r="Q1183" s="24">
        <v>0</v>
      </c>
    </row>
    <row r="1184">
      <c r="B1184" s="7" t="s">
        <v>13425</v>
      </c>
      <c r="C1184" s="27">
        <v>2</v>
      </c>
      <c r="D1184" s="7">
        <v>0</v>
      </c>
      <c r="E1184" s="27">
        <v>1</v>
      </c>
      <c r="F1184" s="27">
        <v>1</v>
      </c>
      <c r="G1184" s="0">
        <v>2</v>
      </c>
      <c r="H1184" s="24">
        <v>0</v>
      </c>
      <c r="I1184" s="7">
        <v>0</v>
      </c>
      <c r="J1184" s="0">
        <v>0</v>
      </c>
      <c r="K1184" s="24">
        <v>1</v>
      </c>
      <c r="L1184" s="0">
        <v>0</v>
      </c>
      <c r="M1184" s="0">
        <v>1</v>
      </c>
      <c r="N1184" s="24">
        <v>0</v>
      </c>
      <c r="O1184" s="7">
        <v>0</v>
      </c>
      <c r="P1184" s="44">
        <v>0</v>
      </c>
      <c r="Q1184" s="24">
        <v>0</v>
      </c>
    </row>
    <row r="1185">
      <c r="B1185" s="7" t="s">
        <v>13426</v>
      </c>
      <c r="C1185" s="27">
        <v>2</v>
      </c>
      <c r="D1185" s="7">
        <v>1</v>
      </c>
      <c r="E1185" s="27">
        <v>0</v>
      </c>
      <c r="F1185" s="27">
        <v>1</v>
      </c>
      <c r="G1185" s="0">
        <v>175</v>
      </c>
      <c r="H1185" s="24">
        <v>0</v>
      </c>
      <c r="I1185" s="7">
        <v>1</v>
      </c>
      <c r="J1185" s="0">
        <v>0</v>
      </c>
      <c r="K1185" s="24">
        <v>1</v>
      </c>
      <c r="L1185" s="0">
        <v>0</v>
      </c>
      <c r="M1185" s="0">
        <v>0</v>
      </c>
      <c r="N1185" s="24">
        <v>0</v>
      </c>
      <c r="O1185" s="7">
        <v>0</v>
      </c>
      <c r="P1185" s="44">
        <v>0</v>
      </c>
      <c r="Q1185" s="24">
        <v>0</v>
      </c>
    </row>
    <row r="1186">
      <c r="B1186" s="7" t="s">
        <v>13427</v>
      </c>
      <c r="C1186" s="27">
        <v>2</v>
      </c>
      <c r="D1186" s="7">
        <v>1</v>
      </c>
      <c r="E1186" s="27">
        <v>0</v>
      </c>
      <c r="F1186" s="27">
        <v>1</v>
      </c>
      <c r="G1186" s="0">
        <v>2507</v>
      </c>
      <c r="H1186" s="24">
        <v>0</v>
      </c>
      <c r="I1186" s="7">
        <v>1</v>
      </c>
      <c r="J1186" s="0">
        <v>0</v>
      </c>
      <c r="K1186" s="24">
        <v>1</v>
      </c>
      <c r="L1186" s="0">
        <v>0</v>
      </c>
      <c r="M1186" s="0">
        <v>0</v>
      </c>
      <c r="N1186" s="24">
        <v>0</v>
      </c>
      <c r="O1186" s="7">
        <v>0</v>
      </c>
      <c r="P1186" s="44">
        <v>0</v>
      </c>
      <c r="Q1186" s="24">
        <v>0</v>
      </c>
    </row>
    <row r="1187">
      <c r="B1187" s="7" t="s">
        <v>13428</v>
      </c>
      <c r="C1187" s="27">
        <v>2</v>
      </c>
      <c r="D1187" s="7">
        <v>0</v>
      </c>
      <c r="E1187" s="27">
        <v>0</v>
      </c>
      <c r="F1187" s="27">
        <v>2</v>
      </c>
      <c r="G1187" s="0">
        <v>50</v>
      </c>
      <c r="H1187" s="24">
        <v>0</v>
      </c>
      <c r="I1187" s="7">
        <v>0</v>
      </c>
      <c r="J1187" s="0">
        <v>0</v>
      </c>
      <c r="K1187" s="24">
        <v>2</v>
      </c>
      <c r="L1187" s="0">
        <v>0</v>
      </c>
      <c r="M1187" s="0">
        <v>0</v>
      </c>
      <c r="N1187" s="24">
        <v>0</v>
      </c>
      <c r="O1187" s="7">
        <v>0</v>
      </c>
      <c r="P1187" s="44">
        <v>0</v>
      </c>
      <c r="Q1187" s="24">
        <v>0</v>
      </c>
    </row>
    <row r="1188">
      <c r="B1188" s="7" t="s">
        <v>13429</v>
      </c>
      <c r="C1188" s="27">
        <v>2</v>
      </c>
      <c r="D1188" s="7">
        <v>0</v>
      </c>
      <c r="E1188" s="27">
        <v>1</v>
      </c>
      <c r="F1188" s="27">
        <v>1</v>
      </c>
      <c r="G1188" s="0">
        <v>11</v>
      </c>
      <c r="H1188" s="24">
        <v>0</v>
      </c>
      <c r="I1188" s="7">
        <v>0</v>
      </c>
      <c r="J1188" s="0">
        <v>0</v>
      </c>
      <c r="K1188" s="24">
        <v>1</v>
      </c>
      <c r="L1188" s="0">
        <v>0</v>
      </c>
      <c r="M1188" s="0">
        <v>1</v>
      </c>
      <c r="N1188" s="24">
        <v>0</v>
      </c>
      <c r="O1188" s="7">
        <v>0</v>
      </c>
      <c r="P1188" s="44">
        <v>0</v>
      </c>
      <c r="Q1188" s="24">
        <v>0</v>
      </c>
    </row>
    <row r="1189">
      <c r="B1189" s="7" t="s">
        <v>13430</v>
      </c>
      <c r="C1189" s="27">
        <v>2</v>
      </c>
      <c r="D1189" s="7">
        <v>1</v>
      </c>
      <c r="E1189" s="27">
        <v>0</v>
      </c>
      <c r="F1189" s="27">
        <v>1</v>
      </c>
      <c r="G1189" s="0">
        <v>36</v>
      </c>
      <c r="H1189" s="24">
        <v>0</v>
      </c>
      <c r="I1189" s="7">
        <v>1</v>
      </c>
      <c r="J1189" s="0">
        <v>0</v>
      </c>
      <c r="K1189" s="24">
        <v>1</v>
      </c>
      <c r="L1189" s="0">
        <v>0</v>
      </c>
      <c r="M1189" s="0">
        <v>0</v>
      </c>
      <c r="N1189" s="24">
        <v>0</v>
      </c>
      <c r="O1189" s="7">
        <v>0</v>
      </c>
      <c r="P1189" s="44">
        <v>0</v>
      </c>
      <c r="Q1189" s="24">
        <v>0</v>
      </c>
    </row>
    <row r="1190">
      <c r="B1190" s="7" t="s">
        <v>13431</v>
      </c>
      <c r="C1190" s="27">
        <v>2</v>
      </c>
      <c r="D1190" s="7">
        <v>1</v>
      </c>
      <c r="E1190" s="27">
        <v>0</v>
      </c>
      <c r="F1190" s="27">
        <v>1</v>
      </c>
      <c r="G1190" s="0">
        <v>8</v>
      </c>
      <c r="H1190" s="24">
        <v>0</v>
      </c>
      <c r="I1190" s="7">
        <v>1</v>
      </c>
      <c r="J1190" s="0">
        <v>0</v>
      </c>
      <c r="K1190" s="24">
        <v>1</v>
      </c>
      <c r="L1190" s="0">
        <v>0</v>
      </c>
      <c r="M1190" s="0">
        <v>0</v>
      </c>
      <c r="N1190" s="24">
        <v>0</v>
      </c>
      <c r="O1190" s="7">
        <v>0</v>
      </c>
      <c r="P1190" s="44">
        <v>0</v>
      </c>
      <c r="Q1190" s="24">
        <v>0</v>
      </c>
    </row>
    <row r="1191">
      <c r="B1191" s="7" t="s">
        <v>13432</v>
      </c>
      <c r="C1191" s="27">
        <v>2</v>
      </c>
      <c r="D1191" s="7">
        <v>1</v>
      </c>
      <c r="E1191" s="27">
        <v>0</v>
      </c>
      <c r="F1191" s="27">
        <v>1</v>
      </c>
      <c r="G1191" s="0">
        <v>5</v>
      </c>
      <c r="H1191" s="24">
        <v>0</v>
      </c>
      <c r="I1191" s="7">
        <v>1</v>
      </c>
      <c r="J1191" s="0">
        <v>0</v>
      </c>
      <c r="K1191" s="24">
        <v>1</v>
      </c>
      <c r="L1191" s="0">
        <v>0</v>
      </c>
      <c r="M1191" s="0">
        <v>0</v>
      </c>
      <c r="N1191" s="24">
        <v>0</v>
      </c>
      <c r="O1191" s="7">
        <v>0</v>
      </c>
      <c r="P1191" s="44">
        <v>0</v>
      </c>
      <c r="Q1191" s="24">
        <v>0</v>
      </c>
    </row>
    <row r="1192">
      <c r="B1192" s="7" t="s">
        <v>13433</v>
      </c>
      <c r="C1192" s="27">
        <v>2</v>
      </c>
      <c r="D1192" s="7">
        <v>1</v>
      </c>
      <c r="E1192" s="27">
        <v>0</v>
      </c>
      <c r="F1192" s="27">
        <v>1</v>
      </c>
      <c r="G1192" s="0">
        <v>69</v>
      </c>
      <c r="H1192" s="24">
        <v>0</v>
      </c>
      <c r="I1192" s="7">
        <v>1</v>
      </c>
      <c r="J1192" s="0">
        <v>0</v>
      </c>
      <c r="K1192" s="24">
        <v>1</v>
      </c>
      <c r="L1192" s="0">
        <v>0</v>
      </c>
      <c r="M1192" s="0">
        <v>0</v>
      </c>
      <c r="N1192" s="24">
        <v>0</v>
      </c>
      <c r="O1192" s="7">
        <v>0</v>
      </c>
      <c r="P1192" s="44">
        <v>0</v>
      </c>
      <c r="Q1192" s="24">
        <v>0</v>
      </c>
    </row>
    <row r="1193">
      <c r="B1193" s="7" t="s">
        <v>13434</v>
      </c>
      <c r="C1193" s="27">
        <v>2</v>
      </c>
      <c r="D1193" s="7">
        <v>1</v>
      </c>
      <c r="E1193" s="27">
        <v>1</v>
      </c>
      <c r="F1193" s="27">
        <v>0</v>
      </c>
      <c r="G1193" s="0">
        <v>9</v>
      </c>
      <c r="H1193" s="24">
        <v>0</v>
      </c>
      <c r="I1193" s="7">
        <v>1</v>
      </c>
      <c r="J1193" s="0">
        <v>0</v>
      </c>
      <c r="K1193" s="24">
        <v>0</v>
      </c>
      <c r="L1193" s="0">
        <v>0</v>
      </c>
      <c r="M1193" s="0">
        <v>1</v>
      </c>
      <c r="N1193" s="24">
        <v>0</v>
      </c>
      <c r="O1193" s="7">
        <v>0</v>
      </c>
      <c r="P1193" s="44">
        <v>0</v>
      </c>
      <c r="Q1193" s="24">
        <v>0</v>
      </c>
    </row>
    <row r="1194">
      <c r="B1194" s="7" t="s">
        <v>13435</v>
      </c>
      <c r="C1194" s="27">
        <v>2</v>
      </c>
      <c r="D1194" s="7">
        <v>0</v>
      </c>
      <c r="E1194" s="27">
        <v>0</v>
      </c>
      <c r="F1194" s="27">
        <v>2</v>
      </c>
      <c r="G1194" s="0">
        <v>33</v>
      </c>
      <c r="H1194" s="24">
        <v>0</v>
      </c>
      <c r="I1194" s="7">
        <v>0</v>
      </c>
      <c r="J1194" s="0">
        <v>0</v>
      </c>
      <c r="K1194" s="24">
        <v>2</v>
      </c>
      <c r="L1194" s="0">
        <v>0</v>
      </c>
      <c r="M1194" s="0">
        <v>0</v>
      </c>
      <c r="N1194" s="24">
        <v>0</v>
      </c>
      <c r="O1194" s="7">
        <v>0</v>
      </c>
      <c r="P1194" s="44">
        <v>0</v>
      </c>
      <c r="Q1194" s="24">
        <v>0</v>
      </c>
    </row>
    <row r="1195">
      <c r="B1195" s="7" t="s">
        <v>13436</v>
      </c>
      <c r="C1195" s="27">
        <v>2</v>
      </c>
      <c r="D1195" s="7">
        <v>2</v>
      </c>
      <c r="E1195" s="27">
        <v>0</v>
      </c>
      <c r="F1195" s="27">
        <v>0</v>
      </c>
      <c r="G1195" s="0">
        <v>26</v>
      </c>
      <c r="H1195" s="24">
        <v>0</v>
      </c>
      <c r="I1195" s="7">
        <v>2</v>
      </c>
      <c r="J1195" s="0">
        <v>0</v>
      </c>
      <c r="K1195" s="24">
        <v>0</v>
      </c>
      <c r="L1195" s="0">
        <v>0</v>
      </c>
      <c r="M1195" s="0">
        <v>0</v>
      </c>
      <c r="N1195" s="24">
        <v>0</v>
      </c>
      <c r="O1195" s="7">
        <v>0</v>
      </c>
      <c r="P1195" s="44">
        <v>0</v>
      </c>
      <c r="Q1195" s="24">
        <v>0</v>
      </c>
    </row>
    <row r="1196">
      <c r="B1196" s="7" t="s">
        <v>13437</v>
      </c>
      <c r="C1196" s="27">
        <v>2</v>
      </c>
      <c r="D1196" s="7">
        <v>1</v>
      </c>
      <c r="E1196" s="27">
        <v>0</v>
      </c>
      <c r="F1196" s="27">
        <v>1</v>
      </c>
      <c r="G1196" s="0">
        <v>19</v>
      </c>
      <c r="H1196" s="24">
        <v>0</v>
      </c>
      <c r="I1196" s="7">
        <v>1</v>
      </c>
      <c r="J1196" s="0">
        <v>0</v>
      </c>
      <c r="K1196" s="24">
        <v>1</v>
      </c>
      <c r="L1196" s="0">
        <v>0</v>
      </c>
      <c r="M1196" s="0">
        <v>0</v>
      </c>
      <c r="N1196" s="24">
        <v>0</v>
      </c>
      <c r="O1196" s="7">
        <v>0</v>
      </c>
      <c r="P1196" s="44">
        <v>0</v>
      </c>
      <c r="Q1196" s="24">
        <v>0</v>
      </c>
    </row>
    <row r="1197">
      <c r="B1197" s="7" t="s">
        <v>13438</v>
      </c>
      <c r="C1197" s="27">
        <v>2</v>
      </c>
      <c r="D1197" s="7">
        <v>1</v>
      </c>
      <c r="E1197" s="27">
        <v>0</v>
      </c>
      <c r="F1197" s="27">
        <v>1</v>
      </c>
      <c r="G1197" s="0">
        <v>26</v>
      </c>
      <c r="H1197" s="24">
        <v>0</v>
      </c>
      <c r="I1197" s="7">
        <v>1</v>
      </c>
      <c r="J1197" s="0">
        <v>0</v>
      </c>
      <c r="K1197" s="24">
        <v>1</v>
      </c>
      <c r="L1197" s="0">
        <v>0</v>
      </c>
      <c r="M1197" s="0">
        <v>0</v>
      </c>
      <c r="N1197" s="24">
        <v>0</v>
      </c>
      <c r="O1197" s="7">
        <v>0</v>
      </c>
      <c r="P1197" s="44">
        <v>0</v>
      </c>
      <c r="Q1197" s="24">
        <v>0</v>
      </c>
    </row>
    <row r="1198">
      <c r="B1198" s="7" t="s">
        <v>13439</v>
      </c>
      <c r="C1198" s="27">
        <v>2</v>
      </c>
      <c r="D1198" s="7">
        <v>0</v>
      </c>
      <c r="E1198" s="27">
        <v>1</v>
      </c>
      <c r="F1198" s="27">
        <v>1</v>
      </c>
      <c r="G1198" s="0">
        <v>108</v>
      </c>
      <c r="H1198" s="24">
        <v>0</v>
      </c>
      <c r="I1198" s="7">
        <v>0</v>
      </c>
      <c r="J1198" s="0">
        <v>1</v>
      </c>
      <c r="K1198" s="24">
        <v>1</v>
      </c>
      <c r="L1198" s="0">
        <v>0</v>
      </c>
      <c r="M1198" s="0">
        <v>0</v>
      </c>
      <c r="N1198" s="24">
        <v>0</v>
      </c>
      <c r="O1198" s="7">
        <v>0</v>
      </c>
      <c r="P1198" s="44">
        <v>0</v>
      </c>
      <c r="Q1198" s="24">
        <v>0</v>
      </c>
    </row>
    <row r="1199">
      <c r="B1199" s="7" t="s">
        <v>13440</v>
      </c>
      <c r="C1199" s="27">
        <v>2</v>
      </c>
      <c r="D1199" s="7">
        <v>0</v>
      </c>
      <c r="E1199" s="27">
        <v>0</v>
      </c>
      <c r="F1199" s="27">
        <v>2</v>
      </c>
      <c r="G1199" s="0">
        <v>23</v>
      </c>
      <c r="H1199" s="24">
        <v>0</v>
      </c>
      <c r="I1199" s="7">
        <v>0</v>
      </c>
      <c r="J1199" s="0">
        <v>0</v>
      </c>
      <c r="K1199" s="24">
        <v>2</v>
      </c>
      <c r="L1199" s="0">
        <v>0</v>
      </c>
      <c r="M1199" s="0">
        <v>0</v>
      </c>
      <c r="N1199" s="24">
        <v>0</v>
      </c>
      <c r="O1199" s="7">
        <v>0</v>
      </c>
      <c r="P1199" s="44">
        <v>0</v>
      </c>
      <c r="Q1199" s="24">
        <v>0</v>
      </c>
    </row>
    <row r="1200">
      <c r="B1200" s="7" t="s">
        <v>13441</v>
      </c>
      <c r="C1200" s="27">
        <v>2</v>
      </c>
      <c r="D1200" s="7">
        <v>2</v>
      </c>
      <c r="E1200" s="27">
        <v>0</v>
      </c>
      <c r="F1200" s="27">
        <v>0</v>
      </c>
      <c r="G1200" s="0">
        <v>4</v>
      </c>
      <c r="H1200" s="24">
        <v>0</v>
      </c>
      <c r="I1200" s="7">
        <v>2</v>
      </c>
      <c r="J1200" s="0">
        <v>0</v>
      </c>
      <c r="K1200" s="24">
        <v>0</v>
      </c>
      <c r="L1200" s="0">
        <v>0</v>
      </c>
      <c r="M1200" s="0">
        <v>0</v>
      </c>
      <c r="N1200" s="24">
        <v>0</v>
      </c>
      <c r="O1200" s="7">
        <v>0</v>
      </c>
      <c r="P1200" s="44">
        <v>0</v>
      </c>
      <c r="Q1200" s="24">
        <v>0</v>
      </c>
    </row>
    <row r="1201">
      <c r="B1201" s="7" t="s">
        <v>13442</v>
      </c>
      <c r="C1201" s="27">
        <v>2</v>
      </c>
      <c r="D1201" s="7">
        <v>1</v>
      </c>
      <c r="E1201" s="27">
        <v>0</v>
      </c>
      <c r="F1201" s="27">
        <v>1</v>
      </c>
      <c r="G1201" s="0">
        <v>7</v>
      </c>
      <c r="H1201" s="24">
        <v>0</v>
      </c>
      <c r="I1201" s="7">
        <v>1</v>
      </c>
      <c r="J1201" s="0">
        <v>0</v>
      </c>
      <c r="K1201" s="24">
        <v>1</v>
      </c>
      <c r="L1201" s="0">
        <v>0</v>
      </c>
      <c r="M1201" s="0">
        <v>0</v>
      </c>
      <c r="N1201" s="24">
        <v>0</v>
      </c>
      <c r="O1201" s="7">
        <v>0</v>
      </c>
      <c r="P1201" s="44">
        <v>0</v>
      </c>
      <c r="Q1201" s="24">
        <v>0</v>
      </c>
    </row>
    <row r="1202">
      <c r="B1202" s="7" t="s">
        <v>13443</v>
      </c>
      <c r="C1202" s="27">
        <v>2</v>
      </c>
      <c r="D1202" s="7">
        <v>2</v>
      </c>
      <c r="E1202" s="27">
        <v>0</v>
      </c>
      <c r="F1202" s="27">
        <v>0</v>
      </c>
      <c r="G1202" s="0">
        <v>14</v>
      </c>
      <c r="H1202" s="24">
        <v>0</v>
      </c>
      <c r="I1202" s="7">
        <v>2</v>
      </c>
      <c r="J1202" s="0">
        <v>0</v>
      </c>
      <c r="K1202" s="24">
        <v>0</v>
      </c>
      <c r="L1202" s="0">
        <v>0</v>
      </c>
      <c r="M1202" s="0">
        <v>0</v>
      </c>
      <c r="N1202" s="24">
        <v>0</v>
      </c>
      <c r="O1202" s="7">
        <v>0</v>
      </c>
      <c r="P1202" s="44">
        <v>0</v>
      </c>
      <c r="Q1202" s="24">
        <v>0</v>
      </c>
    </row>
    <row r="1203">
      <c r="B1203" s="7" t="s">
        <v>13444</v>
      </c>
      <c r="C1203" s="27">
        <v>2</v>
      </c>
      <c r="D1203" s="7">
        <v>1</v>
      </c>
      <c r="E1203" s="27">
        <v>0</v>
      </c>
      <c r="F1203" s="27">
        <v>1</v>
      </c>
      <c r="G1203" s="0">
        <v>2</v>
      </c>
      <c r="H1203" s="24">
        <v>0</v>
      </c>
      <c r="I1203" s="7">
        <v>1</v>
      </c>
      <c r="J1203" s="0">
        <v>0</v>
      </c>
      <c r="K1203" s="24">
        <v>1</v>
      </c>
      <c r="L1203" s="0">
        <v>0</v>
      </c>
      <c r="M1203" s="0">
        <v>0</v>
      </c>
      <c r="N1203" s="24">
        <v>0</v>
      </c>
      <c r="O1203" s="7">
        <v>0</v>
      </c>
      <c r="P1203" s="44">
        <v>0</v>
      </c>
      <c r="Q1203" s="24">
        <v>0</v>
      </c>
    </row>
    <row r="1204">
      <c r="B1204" s="7" t="s">
        <v>13445</v>
      </c>
      <c r="C1204" s="27">
        <v>2</v>
      </c>
      <c r="D1204" s="7">
        <v>1</v>
      </c>
      <c r="E1204" s="27">
        <v>0</v>
      </c>
      <c r="F1204" s="27">
        <v>1</v>
      </c>
      <c r="G1204" s="0">
        <v>10</v>
      </c>
      <c r="H1204" s="24">
        <v>0</v>
      </c>
      <c r="I1204" s="7">
        <v>1</v>
      </c>
      <c r="J1204" s="0">
        <v>0</v>
      </c>
      <c r="K1204" s="24">
        <v>1</v>
      </c>
      <c r="L1204" s="0">
        <v>0</v>
      </c>
      <c r="M1204" s="0">
        <v>0</v>
      </c>
      <c r="N1204" s="24">
        <v>0</v>
      </c>
      <c r="O1204" s="7">
        <v>0</v>
      </c>
      <c r="P1204" s="44">
        <v>0</v>
      </c>
      <c r="Q1204" s="24">
        <v>0</v>
      </c>
    </row>
    <row r="1205">
      <c r="B1205" s="7" t="s">
        <v>13446</v>
      </c>
      <c r="C1205" s="27">
        <v>2</v>
      </c>
      <c r="D1205" s="7">
        <v>1</v>
      </c>
      <c r="E1205" s="27">
        <v>1</v>
      </c>
      <c r="F1205" s="27">
        <v>0</v>
      </c>
      <c r="G1205" s="0">
        <v>30</v>
      </c>
      <c r="H1205" s="24">
        <v>0</v>
      </c>
      <c r="I1205" s="7">
        <v>1</v>
      </c>
      <c r="J1205" s="0">
        <v>0</v>
      </c>
      <c r="K1205" s="24">
        <v>0</v>
      </c>
      <c r="L1205" s="0">
        <v>0</v>
      </c>
      <c r="M1205" s="0">
        <v>1</v>
      </c>
      <c r="N1205" s="24">
        <v>0</v>
      </c>
      <c r="O1205" s="7">
        <v>0</v>
      </c>
      <c r="P1205" s="44">
        <v>0</v>
      </c>
      <c r="Q1205" s="24">
        <v>0</v>
      </c>
    </row>
    <row r="1206">
      <c r="B1206" s="7" t="s">
        <v>13447</v>
      </c>
      <c r="C1206" s="27">
        <v>2</v>
      </c>
      <c r="D1206" s="7">
        <v>2</v>
      </c>
      <c r="E1206" s="27">
        <v>0</v>
      </c>
      <c r="F1206" s="27">
        <v>0</v>
      </c>
      <c r="G1206" s="0">
        <v>31</v>
      </c>
      <c r="H1206" s="24">
        <v>0</v>
      </c>
      <c r="I1206" s="7">
        <v>2</v>
      </c>
      <c r="J1206" s="0">
        <v>0</v>
      </c>
      <c r="K1206" s="24">
        <v>0</v>
      </c>
      <c r="L1206" s="0">
        <v>0</v>
      </c>
      <c r="M1206" s="0">
        <v>0</v>
      </c>
      <c r="N1206" s="24">
        <v>0</v>
      </c>
      <c r="O1206" s="7">
        <v>0</v>
      </c>
      <c r="P1206" s="44">
        <v>0</v>
      </c>
      <c r="Q1206" s="24">
        <v>0</v>
      </c>
    </row>
    <row r="1207">
      <c r="B1207" s="7" t="s">
        <v>13448</v>
      </c>
      <c r="C1207" s="27">
        <v>2</v>
      </c>
      <c r="D1207" s="7">
        <v>1</v>
      </c>
      <c r="E1207" s="27">
        <v>0</v>
      </c>
      <c r="F1207" s="27">
        <v>1</v>
      </c>
      <c r="G1207" s="0">
        <v>3</v>
      </c>
      <c r="H1207" s="24">
        <v>0</v>
      </c>
      <c r="I1207" s="7">
        <v>1</v>
      </c>
      <c r="J1207" s="0">
        <v>0</v>
      </c>
      <c r="K1207" s="24">
        <v>1</v>
      </c>
      <c r="L1207" s="0">
        <v>0</v>
      </c>
      <c r="M1207" s="0">
        <v>0</v>
      </c>
      <c r="N1207" s="24">
        <v>0</v>
      </c>
      <c r="O1207" s="7">
        <v>0</v>
      </c>
      <c r="P1207" s="44">
        <v>0</v>
      </c>
      <c r="Q1207" s="24">
        <v>0</v>
      </c>
    </row>
    <row r="1208">
      <c r="B1208" s="7" t="s">
        <v>13449</v>
      </c>
      <c r="C1208" s="27">
        <v>2</v>
      </c>
      <c r="D1208" s="7">
        <v>1</v>
      </c>
      <c r="E1208" s="27">
        <v>0</v>
      </c>
      <c r="F1208" s="27">
        <v>1</v>
      </c>
      <c r="G1208" s="0">
        <v>3</v>
      </c>
      <c r="H1208" s="24">
        <v>0</v>
      </c>
      <c r="I1208" s="7">
        <v>1</v>
      </c>
      <c r="J1208" s="0">
        <v>0</v>
      </c>
      <c r="K1208" s="24">
        <v>1</v>
      </c>
      <c r="L1208" s="0">
        <v>0</v>
      </c>
      <c r="M1208" s="0">
        <v>0</v>
      </c>
      <c r="N1208" s="24">
        <v>0</v>
      </c>
      <c r="O1208" s="7">
        <v>0</v>
      </c>
      <c r="P1208" s="44">
        <v>0</v>
      </c>
      <c r="Q1208" s="24">
        <v>0</v>
      </c>
    </row>
    <row r="1209">
      <c r="B1209" s="7" t="s">
        <v>13450</v>
      </c>
      <c r="C1209" s="27">
        <v>2</v>
      </c>
      <c r="D1209" s="7">
        <v>1</v>
      </c>
      <c r="E1209" s="27">
        <v>0</v>
      </c>
      <c r="F1209" s="27">
        <v>1</v>
      </c>
      <c r="G1209" s="0">
        <v>5</v>
      </c>
      <c r="H1209" s="24">
        <v>0</v>
      </c>
      <c r="I1209" s="7">
        <v>1</v>
      </c>
      <c r="J1209" s="0">
        <v>0</v>
      </c>
      <c r="K1209" s="24">
        <v>1</v>
      </c>
      <c r="L1209" s="0">
        <v>0</v>
      </c>
      <c r="M1209" s="0">
        <v>0</v>
      </c>
      <c r="N1209" s="24">
        <v>0</v>
      </c>
      <c r="O1209" s="7">
        <v>0</v>
      </c>
      <c r="P1209" s="44">
        <v>0</v>
      </c>
      <c r="Q1209" s="24">
        <v>0</v>
      </c>
    </row>
    <row r="1210">
      <c r="B1210" s="7" t="s">
        <v>13451</v>
      </c>
      <c r="C1210" s="27">
        <v>2</v>
      </c>
      <c r="D1210" s="7">
        <v>1</v>
      </c>
      <c r="E1210" s="27">
        <v>0</v>
      </c>
      <c r="F1210" s="27">
        <v>1</v>
      </c>
      <c r="G1210" s="0">
        <v>5</v>
      </c>
      <c r="H1210" s="24">
        <v>0</v>
      </c>
      <c r="I1210" s="7">
        <v>1</v>
      </c>
      <c r="J1210" s="0">
        <v>0</v>
      </c>
      <c r="K1210" s="24">
        <v>1</v>
      </c>
      <c r="L1210" s="0">
        <v>0</v>
      </c>
      <c r="M1210" s="0">
        <v>0</v>
      </c>
      <c r="N1210" s="24">
        <v>0</v>
      </c>
      <c r="O1210" s="7">
        <v>0</v>
      </c>
      <c r="P1210" s="44">
        <v>0</v>
      </c>
      <c r="Q1210" s="24">
        <v>0</v>
      </c>
    </row>
    <row r="1211">
      <c r="B1211" s="7" t="s">
        <v>13452</v>
      </c>
      <c r="C1211" s="27">
        <v>2</v>
      </c>
      <c r="D1211" s="7">
        <v>1</v>
      </c>
      <c r="E1211" s="27">
        <v>0</v>
      </c>
      <c r="F1211" s="27">
        <v>1</v>
      </c>
      <c r="G1211" s="0">
        <v>196</v>
      </c>
      <c r="H1211" s="24">
        <v>0</v>
      </c>
      <c r="I1211" s="7">
        <v>1</v>
      </c>
      <c r="J1211" s="0">
        <v>0</v>
      </c>
      <c r="K1211" s="24">
        <v>1</v>
      </c>
      <c r="L1211" s="0">
        <v>0</v>
      </c>
      <c r="M1211" s="0">
        <v>0</v>
      </c>
      <c r="N1211" s="24">
        <v>0</v>
      </c>
      <c r="O1211" s="7">
        <v>0</v>
      </c>
      <c r="P1211" s="44">
        <v>0</v>
      </c>
      <c r="Q1211" s="24">
        <v>0</v>
      </c>
    </row>
    <row r="1212">
      <c r="B1212" s="7" t="s">
        <v>13453</v>
      </c>
      <c r="C1212" s="27">
        <v>2</v>
      </c>
      <c r="D1212" s="7">
        <v>1</v>
      </c>
      <c r="E1212" s="27">
        <v>0</v>
      </c>
      <c r="F1212" s="27">
        <v>1</v>
      </c>
      <c r="G1212" s="0">
        <v>70</v>
      </c>
      <c r="H1212" s="24">
        <v>0</v>
      </c>
      <c r="I1212" s="7">
        <v>1</v>
      </c>
      <c r="J1212" s="0">
        <v>0</v>
      </c>
      <c r="K1212" s="24">
        <v>1</v>
      </c>
      <c r="L1212" s="0">
        <v>0</v>
      </c>
      <c r="M1212" s="0">
        <v>0</v>
      </c>
      <c r="N1212" s="24">
        <v>0</v>
      </c>
      <c r="O1212" s="7">
        <v>0</v>
      </c>
      <c r="P1212" s="44">
        <v>0</v>
      </c>
      <c r="Q1212" s="24">
        <v>0</v>
      </c>
    </row>
    <row r="1213">
      <c r="B1213" s="7" t="s">
        <v>13454</v>
      </c>
      <c r="C1213" s="27">
        <v>2</v>
      </c>
      <c r="D1213" s="7">
        <v>1</v>
      </c>
      <c r="E1213" s="27">
        <v>0</v>
      </c>
      <c r="F1213" s="27">
        <v>1</v>
      </c>
      <c r="G1213" s="0">
        <v>4</v>
      </c>
      <c r="H1213" s="24">
        <v>0</v>
      </c>
      <c r="I1213" s="7">
        <v>1</v>
      </c>
      <c r="J1213" s="0">
        <v>0</v>
      </c>
      <c r="K1213" s="24">
        <v>1</v>
      </c>
      <c r="L1213" s="0">
        <v>0</v>
      </c>
      <c r="M1213" s="0">
        <v>0</v>
      </c>
      <c r="N1213" s="24">
        <v>0</v>
      </c>
      <c r="O1213" s="7">
        <v>0</v>
      </c>
      <c r="P1213" s="44">
        <v>0</v>
      </c>
      <c r="Q1213" s="24">
        <v>0</v>
      </c>
    </row>
    <row r="1214">
      <c r="B1214" s="7" t="s">
        <v>13455</v>
      </c>
      <c r="C1214" s="27">
        <v>2</v>
      </c>
      <c r="D1214" s="7">
        <v>1</v>
      </c>
      <c r="E1214" s="27">
        <v>0</v>
      </c>
      <c r="F1214" s="27">
        <v>1</v>
      </c>
      <c r="G1214" s="0">
        <v>2341</v>
      </c>
      <c r="H1214" s="24">
        <v>0</v>
      </c>
      <c r="I1214" s="7">
        <v>1</v>
      </c>
      <c r="J1214" s="0">
        <v>0</v>
      </c>
      <c r="K1214" s="24">
        <v>1</v>
      </c>
      <c r="L1214" s="0">
        <v>0</v>
      </c>
      <c r="M1214" s="0">
        <v>0</v>
      </c>
      <c r="N1214" s="24">
        <v>0</v>
      </c>
      <c r="O1214" s="7">
        <v>0</v>
      </c>
      <c r="P1214" s="44">
        <v>0</v>
      </c>
      <c r="Q1214" s="24">
        <v>0</v>
      </c>
    </row>
    <row r="1215">
      <c r="B1215" s="7" t="s">
        <v>13456</v>
      </c>
      <c r="C1215" s="27">
        <v>2</v>
      </c>
      <c r="D1215" s="7">
        <v>1</v>
      </c>
      <c r="E1215" s="27">
        <v>0</v>
      </c>
      <c r="F1215" s="27">
        <v>1</v>
      </c>
      <c r="G1215" s="0">
        <v>9</v>
      </c>
      <c r="H1215" s="24">
        <v>0</v>
      </c>
      <c r="I1215" s="7">
        <v>1</v>
      </c>
      <c r="J1215" s="0">
        <v>0</v>
      </c>
      <c r="K1215" s="24">
        <v>1</v>
      </c>
      <c r="L1215" s="0">
        <v>0</v>
      </c>
      <c r="M1215" s="0">
        <v>0</v>
      </c>
      <c r="N1215" s="24">
        <v>0</v>
      </c>
      <c r="O1215" s="7">
        <v>0</v>
      </c>
      <c r="P1215" s="44">
        <v>0</v>
      </c>
      <c r="Q1215" s="24">
        <v>0</v>
      </c>
    </row>
    <row r="1216">
      <c r="B1216" s="7" t="s">
        <v>13457</v>
      </c>
      <c r="C1216" s="27">
        <v>2</v>
      </c>
      <c r="D1216" s="7">
        <v>0</v>
      </c>
      <c r="E1216" s="27">
        <v>0</v>
      </c>
      <c r="F1216" s="27">
        <v>2</v>
      </c>
      <c r="G1216" s="0">
        <v>24</v>
      </c>
      <c r="H1216" s="24">
        <v>0</v>
      </c>
      <c r="I1216" s="7">
        <v>0</v>
      </c>
      <c r="J1216" s="0">
        <v>0</v>
      </c>
      <c r="K1216" s="24">
        <v>2</v>
      </c>
      <c r="L1216" s="0">
        <v>0</v>
      </c>
      <c r="M1216" s="0">
        <v>0</v>
      </c>
      <c r="N1216" s="24">
        <v>0</v>
      </c>
      <c r="O1216" s="7">
        <v>0</v>
      </c>
      <c r="P1216" s="44">
        <v>0</v>
      </c>
      <c r="Q1216" s="24">
        <v>0</v>
      </c>
    </row>
    <row r="1217">
      <c r="B1217" s="7" t="s">
        <v>13458</v>
      </c>
      <c r="C1217" s="27">
        <v>2</v>
      </c>
      <c r="D1217" s="7">
        <v>0</v>
      </c>
      <c r="E1217" s="27">
        <v>0</v>
      </c>
      <c r="F1217" s="27">
        <v>2</v>
      </c>
      <c r="G1217" s="0">
        <v>188</v>
      </c>
      <c r="H1217" s="24">
        <v>0</v>
      </c>
      <c r="I1217" s="7">
        <v>0</v>
      </c>
      <c r="J1217" s="0">
        <v>0</v>
      </c>
      <c r="K1217" s="24">
        <v>2</v>
      </c>
      <c r="L1217" s="0">
        <v>0</v>
      </c>
      <c r="M1217" s="0">
        <v>0</v>
      </c>
      <c r="N1217" s="24">
        <v>0</v>
      </c>
      <c r="O1217" s="7">
        <v>0</v>
      </c>
      <c r="P1217" s="44">
        <v>0</v>
      </c>
      <c r="Q1217" s="24">
        <v>0</v>
      </c>
    </row>
    <row r="1218">
      <c r="B1218" s="7" t="s">
        <v>13459</v>
      </c>
      <c r="C1218" s="27">
        <v>2</v>
      </c>
      <c r="D1218" s="7">
        <v>1</v>
      </c>
      <c r="E1218" s="27">
        <v>0</v>
      </c>
      <c r="F1218" s="27">
        <v>1</v>
      </c>
      <c r="G1218" s="0">
        <v>12</v>
      </c>
      <c r="H1218" s="24">
        <v>0</v>
      </c>
      <c r="I1218" s="7">
        <v>1</v>
      </c>
      <c r="J1218" s="0">
        <v>0</v>
      </c>
      <c r="K1218" s="24">
        <v>1</v>
      </c>
      <c r="L1218" s="0">
        <v>0</v>
      </c>
      <c r="M1218" s="0">
        <v>0</v>
      </c>
      <c r="N1218" s="24">
        <v>0</v>
      </c>
      <c r="O1218" s="7">
        <v>0</v>
      </c>
      <c r="P1218" s="44">
        <v>0</v>
      </c>
      <c r="Q1218" s="24">
        <v>0</v>
      </c>
    </row>
    <row r="1219">
      <c r="B1219" s="7" t="s">
        <v>13460</v>
      </c>
      <c r="C1219" s="27">
        <v>2</v>
      </c>
      <c r="D1219" s="7">
        <v>0</v>
      </c>
      <c r="E1219" s="27">
        <v>1</v>
      </c>
      <c r="F1219" s="27">
        <v>1</v>
      </c>
      <c r="G1219" s="0">
        <v>3</v>
      </c>
      <c r="H1219" s="24">
        <v>0</v>
      </c>
      <c r="I1219" s="7">
        <v>0</v>
      </c>
      <c r="J1219" s="0">
        <v>0</v>
      </c>
      <c r="K1219" s="24">
        <v>1</v>
      </c>
      <c r="L1219" s="0">
        <v>0</v>
      </c>
      <c r="M1219" s="0">
        <v>0</v>
      </c>
      <c r="N1219" s="24">
        <v>0</v>
      </c>
      <c r="O1219" s="7">
        <v>0</v>
      </c>
      <c r="P1219" s="44">
        <v>1</v>
      </c>
      <c r="Q1219" s="24">
        <v>0</v>
      </c>
    </row>
    <row r="1220">
      <c r="B1220" s="7" t="s">
        <v>13461</v>
      </c>
      <c r="C1220" s="27">
        <v>2</v>
      </c>
      <c r="D1220" s="7">
        <v>1</v>
      </c>
      <c r="E1220" s="27">
        <v>0</v>
      </c>
      <c r="F1220" s="27">
        <v>1</v>
      </c>
      <c r="G1220" s="0">
        <v>137</v>
      </c>
      <c r="H1220" s="24">
        <v>0</v>
      </c>
      <c r="I1220" s="7">
        <v>1</v>
      </c>
      <c r="J1220" s="0">
        <v>0</v>
      </c>
      <c r="K1220" s="24">
        <v>1</v>
      </c>
      <c r="L1220" s="0">
        <v>0</v>
      </c>
      <c r="M1220" s="0">
        <v>0</v>
      </c>
      <c r="N1220" s="24">
        <v>0</v>
      </c>
      <c r="O1220" s="7">
        <v>0</v>
      </c>
      <c r="P1220" s="44">
        <v>0</v>
      </c>
      <c r="Q1220" s="24">
        <v>0</v>
      </c>
    </row>
    <row r="1221">
      <c r="B1221" s="7" t="s">
        <v>13462</v>
      </c>
      <c r="C1221" s="27">
        <v>2</v>
      </c>
      <c r="D1221" s="7">
        <v>1</v>
      </c>
      <c r="E1221" s="27">
        <v>0</v>
      </c>
      <c r="F1221" s="27">
        <v>1</v>
      </c>
      <c r="G1221" s="0">
        <v>9</v>
      </c>
      <c r="H1221" s="24">
        <v>0</v>
      </c>
      <c r="I1221" s="7">
        <v>1</v>
      </c>
      <c r="J1221" s="0">
        <v>0</v>
      </c>
      <c r="K1221" s="24">
        <v>1</v>
      </c>
      <c r="L1221" s="0">
        <v>0</v>
      </c>
      <c r="M1221" s="0">
        <v>0</v>
      </c>
      <c r="N1221" s="24">
        <v>0</v>
      </c>
      <c r="O1221" s="7">
        <v>0</v>
      </c>
      <c r="P1221" s="44">
        <v>0</v>
      </c>
      <c r="Q1221" s="24">
        <v>0</v>
      </c>
    </row>
    <row r="1222">
      <c r="B1222" s="7" t="s">
        <v>13463</v>
      </c>
      <c r="C1222" s="27">
        <v>2</v>
      </c>
      <c r="D1222" s="7">
        <v>0</v>
      </c>
      <c r="E1222" s="27">
        <v>1</v>
      </c>
      <c r="F1222" s="27">
        <v>1</v>
      </c>
      <c r="G1222" s="0">
        <v>12</v>
      </c>
      <c r="H1222" s="24">
        <v>0</v>
      </c>
      <c r="I1222" s="7">
        <v>0</v>
      </c>
      <c r="J1222" s="0">
        <v>1</v>
      </c>
      <c r="K1222" s="24">
        <v>1</v>
      </c>
      <c r="L1222" s="0">
        <v>0</v>
      </c>
      <c r="M1222" s="0">
        <v>0</v>
      </c>
      <c r="N1222" s="24">
        <v>0</v>
      </c>
      <c r="O1222" s="7">
        <v>0</v>
      </c>
      <c r="P1222" s="44">
        <v>0</v>
      </c>
      <c r="Q1222" s="24">
        <v>0</v>
      </c>
    </row>
    <row r="1223">
      <c r="B1223" s="7" t="s">
        <v>13464</v>
      </c>
      <c r="C1223" s="27">
        <v>2</v>
      </c>
      <c r="D1223" s="7">
        <v>1</v>
      </c>
      <c r="E1223" s="27">
        <v>0</v>
      </c>
      <c r="F1223" s="27">
        <v>1</v>
      </c>
      <c r="G1223" s="0">
        <v>14</v>
      </c>
      <c r="H1223" s="24">
        <v>0</v>
      </c>
      <c r="I1223" s="7">
        <v>1</v>
      </c>
      <c r="J1223" s="0">
        <v>0</v>
      </c>
      <c r="K1223" s="24">
        <v>1</v>
      </c>
      <c r="L1223" s="0">
        <v>0</v>
      </c>
      <c r="M1223" s="0">
        <v>0</v>
      </c>
      <c r="N1223" s="24">
        <v>0</v>
      </c>
      <c r="O1223" s="7">
        <v>0</v>
      </c>
      <c r="P1223" s="44">
        <v>0</v>
      </c>
      <c r="Q1223" s="24">
        <v>0</v>
      </c>
    </row>
    <row r="1224">
      <c r="B1224" s="7" t="s">
        <v>13465</v>
      </c>
      <c r="C1224" s="27">
        <v>2</v>
      </c>
      <c r="D1224" s="7">
        <v>1</v>
      </c>
      <c r="E1224" s="27">
        <v>0</v>
      </c>
      <c r="F1224" s="27">
        <v>1</v>
      </c>
      <c r="G1224" s="0">
        <v>12</v>
      </c>
      <c r="H1224" s="24">
        <v>0</v>
      </c>
      <c r="I1224" s="7">
        <v>1</v>
      </c>
      <c r="J1224" s="0">
        <v>0</v>
      </c>
      <c r="K1224" s="24">
        <v>1</v>
      </c>
      <c r="L1224" s="0">
        <v>0</v>
      </c>
      <c r="M1224" s="0">
        <v>0</v>
      </c>
      <c r="N1224" s="24">
        <v>0</v>
      </c>
      <c r="O1224" s="7">
        <v>0</v>
      </c>
      <c r="P1224" s="44">
        <v>0</v>
      </c>
      <c r="Q1224" s="24">
        <v>0</v>
      </c>
    </row>
    <row r="1225">
      <c r="B1225" s="7" t="s">
        <v>13466</v>
      </c>
      <c r="C1225" s="27">
        <v>2</v>
      </c>
      <c r="D1225" s="7">
        <v>1</v>
      </c>
      <c r="E1225" s="27">
        <v>0</v>
      </c>
      <c r="F1225" s="27">
        <v>1</v>
      </c>
      <c r="G1225" s="0">
        <v>6</v>
      </c>
      <c r="H1225" s="24">
        <v>0</v>
      </c>
      <c r="I1225" s="7">
        <v>1</v>
      </c>
      <c r="J1225" s="0">
        <v>0</v>
      </c>
      <c r="K1225" s="24">
        <v>1</v>
      </c>
      <c r="L1225" s="0">
        <v>0</v>
      </c>
      <c r="M1225" s="0">
        <v>0</v>
      </c>
      <c r="N1225" s="24">
        <v>0</v>
      </c>
      <c r="O1225" s="7">
        <v>0</v>
      </c>
      <c r="P1225" s="44">
        <v>0</v>
      </c>
      <c r="Q1225" s="24">
        <v>0</v>
      </c>
    </row>
    <row r="1226">
      <c r="B1226" s="7" t="s">
        <v>13467</v>
      </c>
      <c r="C1226" s="27">
        <v>2</v>
      </c>
      <c r="D1226" s="7">
        <v>0</v>
      </c>
      <c r="E1226" s="27">
        <v>2</v>
      </c>
      <c r="F1226" s="27">
        <v>0</v>
      </c>
      <c r="G1226" s="0">
        <v>18</v>
      </c>
      <c r="H1226" s="24">
        <v>0</v>
      </c>
      <c r="I1226" s="7">
        <v>0</v>
      </c>
      <c r="J1226" s="0">
        <v>2</v>
      </c>
      <c r="K1226" s="24">
        <v>0</v>
      </c>
      <c r="L1226" s="0">
        <v>0</v>
      </c>
      <c r="M1226" s="0">
        <v>0</v>
      </c>
      <c r="N1226" s="24">
        <v>0</v>
      </c>
      <c r="O1226" s="7">
        <v>0</v>
      </c>
      <c r="P1226" s="44">
        <v>0</v>
      </c>
      <c r="Q1226" s="24">
        <v>0</v>
      </c>
    </row>
    <row r="1227">
      <c r="B1227" s="7" t="s">
        <v>13468</v>
      </c>
      <c r="C1227" s="27">
        <v>2</v>
      </c>
      <c r="D1227" s="7">
        <v>0</v>
      </c>
      <c r="E1227" s="27">
        <v>0</v>
      </c>
      <c r="F1227" s="27">
        <v>2</v>
      </c>
      <c r="G1227" s="0">
        <v>41</v>
      </c>
      <c r="H1227" s="24">
        <v>0</v>
      </c>
      <c r="I1227" s="7">
        <v>0</v>
      </c>
      <c r="J1227" s="0">
        <v>0</v>
      </c>
      <c r="K1227" s="24">
        <v>2</v>
      </c>
      <c r="L1227" s="0">
        <v>0</v>
      </c>
      <c r="M1227" s="0">
        <v>0</v>
      </c>
      <c r="N1227" s="24">
        <v>0</v>
      </c>
      <c r="O1227" s="7">
        <v>0</v>
      </c>
      <c r="P1227" s="44">
        <v>0</v>
      </c>
      <c r="Q1227" s="24">
        <v>0</v>
      </c>
    </row>
    <row r="1228">
      <c r="B1228" s="7" t="s">
        <v>13469</v>
      </c>
      <c r="C1228" s="27">
        <v>2</v>
      </c>
      <c r="D1228" s="7">
        <v>1</v>
      </c>
      <c r="E1228" s="27">
        <v>0</v>
      </c>
      <c r="F1228" s="27">
        <v>1</v>
      </c>
      <c r="G1228" s="0">
        <v>10</v>
      </c>
      <c r="H1228" s="24">
        <v>0</v>
      </c>
      <c r="I1228" s="7">
        <v>1</v>
      </c>
      <c r="J1228" s="0">
        <v>0</v>
      </c>
      <c r="K1228" s="24">
        <v>1</v>
      </c>
      <c r="L1228" s="0">
        <v>0</v>
      </c>
      <c r="M1228" s="0">
        <v>0</v>
      </c>
      <c r="N1228" s="24">
        <v>0</v>
      </c>
      <c r="O1228" s="7">
        <v>0</v>
      </c>
      <c r="P1228" s="44">
        <v>0</v>
      </c>
      <c r="Q1228" s="24">
        <v>0</v>
      </c>
    </row>
    <row r="1229">
      <c r="B1229" s="7" t="s">
        <v>13470</v>
      </c>
      <c r="C1229" s="27">
        <v>2</v>
      </c>
      <c r="D1229" s="7">
        <v>0</v>
      </c>
      <c r="E1229" s="27">
        <v>1</v>
      </c>
      <c r="F1229" s="27">
        <v>1</v>
      </c>
      <c r="G1229" s="0">
        <v>10</v>
      </c>
      <c r="H1229" s="24">
        <v>0</v>
      </c>
      <c r="I1229" s="7">
        <v>0</v>
      </c>
      <c r="J1229" s="0">
        <v>0</v>
      </c>
      <c r="K1229" s="24">
        <v>1</v>
      </c>
      <c r="L1229" s="0">
        <v>0</v>
      </c>
      <c r="M1229" s="0">
        <v>0</v>
      </c>
      <c r="N1229" s="24">
        <v>0</v>
      </c>
      <c r="O1229" s="7">
        <v>0</v>
      </c>
      <c r="P1229" s="44">
        <v>1</v>
      </c>
      <c r="Q1229" s="24">
        <v>0</v>
      </c>
    </row>
    <row r="1230">
      <c r="B1230" s="7" t="s">
        <v>13471</v>
      </c>
      <c r="C1230" s="27">
        <v>2</v>
      </c>
      <c r="D1230" s="7">
        <v>2</v>
      </c>
      <c r="E1230" s="27">
        <v>0</v>
      </c>
      <c r="F1230" s="27">
        <v>0</v>
      </c>
      <c r="G1230" s="0">
        <v>51</v>
      </c>
      <c r="H1230" s="24">
        <v>0</v>
      </c>
      <c r="I1230" s="7">
        <v>2</v>
      </c>
      <c r="J1230" s="0">
        <v>0</v>
      </c>
      <c r="K1230" s="24">
        <v>0</v>
      </c>
      <c r="L1230" s="0">
        <v>0</v>
      </c>
      <c r="M1230" s="0">
        <v>0</v>
      </c>
      <c r="N1230" s="24">
        <v>0</v>
      </c>
      <c r="O1230" s="7">
        <v>0</v>
      </c>
      <c r="P1230" s="44">
        <v>0</v>
      </c>
      <c r="Q1230" s="24">
        <v>0</v>
      </c>
    </row>
    <row r="1231">
      <c r="B1231" s="7" t="s">
        <v>13472</v>
      </c>
      <c r="C1231" s="27">
        <v>2</v>
      </c>
      <c r="D1231" s="7">
        <v>0</v>
      </c>
      <c r="E1231" s="27">
        <v>1</v>
      </c>
      <c r="F1231" s="27">
        <v>1</v>
      </c>
      <c r="G1231" s="0">
        <v>4</v>
      </c>
      <c r="H1231" s="24">
        <v>0</v>
      </c>
      <c r="I1231" s="7">
        <v>0</v>
      </c>
      <c r="J1231" s="0">
        <v>0</v>
      </c>
      <c r="K1231" s="24">
        <v>1</v>
      </c>
      <c r="L1231" s="0">
        <v>0</v>
      </c>
      <c r="M1231" s="0">
        <v>0</v>
      </c>
      <c r="N1231" s="24">
        <v>0</v>
      </c>
      <c r="O1231" s="7">
        <v>0</v>
      </c>
      <c r="P1231" s="44">
        <v>1</v>
      </c>
      <c r="Q1231" s="24">
        <v>0</v>
      </c>
    </row>
    <row r="1232">
      <c r="B1232" s="7" t="s">
        <v>13473</v>
      </c>
      <c r="C1232" s="27">
        <v>2</v>
      </c>
      <c r="D1232" s="7">
        <v>1</v>
      </c>
      <c r="E1232" s="27">
        <v>0</v>
      </c>
      <c r="F1232" s="27">
        <v>1</v>
      </c>
      <c r="G1232" s="0">
        <v>9</v>
      </c>
      <c r="H1232" s="24">
        <v>0</v>
      </c>
      <c r="I1232" s="7">
        <v>1</v>
      </c>
      <c r="J1232" s="0">
        <v>0</v>
      </c>
      <c r="K1232" s="24">
        <v>1</v>
      </c>
      <c r="L1232" s="0">
        <v>0</v>
      </c>
      <c r="M1232" s="0">
        <v>0</v>
      </c>
      <c r="N1232" s="24">
        <v>0</v>
      </c>
      <c r="O1232" s="7">
        <v>0</v>
      </c>
      <c r="P1232" s="44">
        <v>0</v>
      </c>
      <c r="Q1232" s="24">
        <v>0</v>
      </c>
    </row>
    <row r="1233">
      <c r="B1233" s="7" t="s">
        <v>13474</v>
      </c>
      <c r="C1233" s="27">
        <v>2</v>
      </c>
      <c r="D1233" s="7">
        <v>0</v>
      </c>
      <c r="E1233" s="27">
        <v>0</v>
      </c>
      <c r="F1233" s="27">
        <v>2</v>
      </c>
      <c r="G1233" s="0">
        <v>45</v>
      </c>
      <c r="H1233" s="24">
        <v>0</v>
      </c>
      <c r="I1233" s="7">
        <v>0</v>
      </c>
      <c r="J1233" s="0">
        <v>0</v>
      </c>
      <c r="K1233" s="24">
        <v>2</v>
      </c>
      <c r="L1233" s="0">
        <v>0</v>
      </c>
      <c r="M1233" s="0">
        <v>0</v>
      </c>
      <c r="N1233" s="24">
        <v>0</v>
      </c>
      <c r="O1233" s="7">
        <v>0</v>
      </c>
      <c r="P1233" s="44">
        <v>0</v>
      </c>
      <c r="Q1233" s="24">
        <v>0</v>
      </c>
    </row>
    <row r="1234">
      <c r="B1234" s="7" t="s">
        <v>13475</v>
      </c>
      <c r="C1234" s="27">
        <v>2</v>
      </c>
      <c r="D1234" s="7">
        <v>1</v>
      </c>
      <c r="E1234" s="27">
        <v>0</v>
      </c>
      <c r="F1234" s="27">
        <v>1</v>
      </c>
      <c r="G1234" s="0">
        <v>139</v>
      </c>
      <c r="H1234" s="24">
        <v>0</v>
      </c>
      <c r="I1234" s="7">
        <v>1</v>
      </c>
      <c r="J1234" s="0">
        <v>0</v>
      </c>
      <c r="K1234" s="24">
        <v>1</v>
      </c>
      <c r="L1234" s="0">
        <v>0</v>
      </c>
      <c r="M1234" s="0">
        <v>0</v>
      </c>
      <c r="N1234" s="24">
        <v>0</v>
      </c>
      <c r="O1234" s="7">
        <v>0</v>
      </c>
      <c r="P1234" s="44">
        <v>0</v>
      </c>
      <c r="Q1234" s="24">
        <v>0</v>
      </c>
    </row>
    <row r="1235">
      <c r="B1235" s="7" t="s">
        <v>13476</v>
      </c>
      <c r="C1235" s="27">
        <v>2</v>
      </c>
      <c r="D1235" s="7">
        <v>1</v>
      </c>
      <c r="E1235" s="27">
        <v>0</v>
      </c>
      <c r="F1235" s="27">
        <v>1</v>
      </c>
      <c r="G1235" s="0">
        <v>30</v>
      </c>
      <c r="H1235" s="24">
        <v>0</v>
      </c>
      <c r="I1235" s="7">
        <v>1</v>
      </c>
      <c r="J1235" s="0">
        <v>0</v>
      </c>
      <c r="K1235" s="24">
        <v>1</v>
      </c>
      <c r="L1235" s="0">
        <v>0</v>
      </c>
      <c r="M1235" s="0">
        <v>0</v>
      </c>
      <c r="N1235" s="24">
        <v>0</v>
      </c>
      <c r="O1235" s="7">
        <v>0</v>
      </c>
      <c r="P1235" s="44">
        <v>0</v>
      </c>
      <c r="Q1235" s="24">
        <v>0</v>
      </c>
    </row>
    <row r="1236">
      <c r="B1236" s="7" t="s">
        <v>13477</v>
      </c>
      <c r="C1236" s="27">
        <v>2</v>
      </c>
      <c r="D1236" s="7">
        <v>0</v>
      </c>
      <c r="E1236" s="27">
        <v>2</v>
      </c>
      <c r="F1236" s="27">
        <v>0</v>
      </c>
      <c r="G1236" s="0">
        <v>66</v>
      </c>
      <c r="H1236" s="24">
        <v>0</v>
      </c>
      <c r="I1236" s="7">
        <v>0</v>
      </c>
      <c r="J1236" s="0">
        <v>1</v>
      </c>
      <c r="K1236" s="24">
        <v>0</v>
      </c>
      <c r="L1236" s="0">
        <v>0</v>
      </c>
      <c r="M1236" s="0">
        <v>1</v>
      </c>
      <c r="N1236" s="24">
        <v>0</v>
      </c>
      <c r="O1236" s="7">
        <v>0</v>
      </c>
      <c r="P1236" s="44">
        <v>0</v>
      </c>
      <c r="Q1236" s="24">
        <v>0</v>
      </c>
    </row>
    <row r="1237">
      <c r="B1237" s="7" t="s">
        <v>13478</v>
      </c>
      <c r="C1237" s="27">
        <v>2</v>
      </c>
      <c r="D1237" s="7">
        <v>1</v>
      </c>
      <c r="E1237" s="27">
        <v>0</v>
      </c>
      <c r="F1237" s="27">
        <v>1</v>
      </c>
      <c r="G1237" s="0">
        <v>15</v>
      </c>
      <c r="H1237" s="24">
        <v>0</v>
      </c>
      <c r="I1237" s="7">
        <v>1</v>
      </c>
      <c r="J1237" s="0">
        <v>0</v>
      </c>
      <c r="K1237" s="24">
        <v>1</v>
      </c>
      <c r="L1237" s="0">
        <v>0</v>
      </c>
      <c r="M1237" s="0">
        <v>0</v>
      </c>
      <c r="N1237" s="24">
        <v>0</v>
      </c>
      <c r="O1237" s="7">
        <v>0</v>
      </c>
      <c r="P1237" s="44">
        <v>0</v>
      </c>
      <c r="Q1237" s="24">
        <v>0</v>
      </c>
    </row>
    <row r="1238">
      <c r="B1238" s="7" t="s">
        <v>13479</v>
      </c>
      <c r="C1238" s="27">
        <v>2</v>
      </c>
      <c r="D1238" s="7">
        <v>1</v>
      </c>
      <c r="E1238" s="27">
        <v>0</v>
      </c>
      <c r="F1238" s="27">
        <v>1</v>
      </c>
      <c r="G1238" s="0">
        <v>4</v>
      </c>
      <c r="H1238" s="24">
        <v>0</v>
      </c>
      <c r="I1238" s="7">
        <v>1</v>
      </c>
      <c r="J1238" s="0">
        <v>0</v>
      </c>
      <c r="K1238" s="24">
        <v>1</v>
      </c>
      <c r="L1238" s="0">
        <v>0</v>
      </c>
      <c r="M1238" s="0">
        <v>0</v>
      </c>
      <c r="N1238" s="24">
        <v>0</v>
      </c>
      <c r="O1238" s="7">
        <v>0</v>
      </c>
      <c r="P1238" s="44">
        <v>0</v>
      </c>
      <c r="Q1238" s="24">
        <v>0</v>
      </c>
    </row>
    <row r="1239">
      <c r="B1239" s="7" t="s">
        <v>13480</v>
      </c>
      <c r="C1239" s="27">
        <v>2</v>
      </c>
      <c r="D1239" s="7">
        <v>0</v>
      </c>
      <c r="E1239" s="27">
        <v>0</v>
      </c>
      <c r="F1239" s="27">
        <v>2</v>
      </c>
      <c r="G1239" s="0">
        <v>9</v>
      </c>
      <c r="H1239" s="24">
        <v>0</v>
      </c>
      <c r="I1239" s="7">
        <v>0</v>
      </c>
      <c r="J1239" s="0">
        <v>0</v>
      </c>
      <c r="K1239" s="24">
        <v>2</v>
      </c>
      <c r="L1239" s="0">
        <v>0</v>
      </c>
      <c r="M1239" s="0">
        <v>0</v>
      </c>
      <c r="N1239" s="24">
        <v>0</v>
      </c>
      <c r="O1239" s="7">
        <v>0</v>
      </c>
      <c r="P1239" s="44">
        <v>0</v>
      </c>
      <c r="Q1239" s="24">
        <v>0</v>
      </c>
    </row>
    <row r="1240">
      <c r="B1240" s="7" t="s">
        <v>13481</v>
      </c>
      <c r="C1240" s="27">
        <v>2</v>
      </c>
      <c r="D1240" s="7">
        <v>1</v>
      </c>
      <c r="E1240" s="27">
        <v>0</v>
      </c>
      <c r="F1240" s="27">
        <v>1</v>
      </c>
      <c r="G1240" s="0">
        <v>3</v>
      </c>
      <c r="H1240" s="24">
        <v>0</v>
      </c>
      <c r="I1240" s="7">
        <v>1</v>
      </c>
      <c r="J1240" s="0">
        <v>0</v>
      </c>
      <c r="K1240" s="24">
        <v>1</v>
      </c>
      <c r="L1240" s="0">
        <v>0</v>
      </c>
      <c r="M1240" s="0">
        <v>0</v>
      </c>
      <c r="N1240" s="24">
        <v>0</v>
      </c>
      <c r="O1240" s="7">
        <v>0</v>
      </c>
      <c r="P1240" s="44">
        <v>0</v>
      </c>
      <c r="Q1240" s="24">
        <v>0</v>
      </c>
    </row>
    <row r="1241">
      <c r="B1241" s="7" t="s">
        <v>13482</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13483</v>
      </c>
      <c r="C1242" s="27">
        <v>2</v>
      </c>
      <c r="D1242" s="7">
        <v>2</v>
      </c>
      <c r="E1242" s="27">
        <v>0</v>
      </c>
      <c r="F1242" s="27">
        <v>0</v>
      </c>
      <c r="G1242" s="0">
        <v>7</v>
      </c>
      <c r="H1242" s="24">
        <v>0</v>
      </c>
      <c r="I1242" s="7">
        <v>2</v>
      </c>
      <c r="J1242" s="0">
        <v>0</v>
      </c>
      <c r="K1242" s="24">
        <v>0</v>
      </c>
      <c r="L1242" s="0">
        <v>0</v>
      </c>
      <c r="M1242" s="0">
        <v>0</v>
      </c>
      <c r="N1242" s="24">
        <v>0</v>
      </c>
      <c r="O1242" s="7">
        <v>0</v>
      </c>
      <c r="P1242" s="44">
        <v>0</v>
      </c>
      <c r="Q1242" s="24">
        <v>0</v>
      </c>
    </row>
    <row r="1243">
      <c r="B1243" s="7" t="s">
        <v>13484</v>
      </c>
      <c r="C1243" s="27">
        <v>2</v>
      </c>
      <c r="D1243" s="7">
        <v>1</v>
      </c>
      <c r="E1243" s="27">
        <v>0</v>
      </c>
      <c r="F1243" s="27">
        <v>1</v>
      </c>
      <c r="G1243" s="0">
        <v>2</v>
      </c>
      <c r="H1243" s="24">
        <v>0</v>
      </c>
      <c r="I1243" s="7">
        <v>1</v>
      </c>
      <c r="J1243" s="0">
        <v>0</v>
      </c>
      <c r="K1243" s="24">
        <v>1</v>
      </c>
      <c r="L1243" s="0">
        <v>0</v>
      </c>
      <c r="M1243" s="0">
        <v>0</v>
      </c>
      <c r="N1243" s="24">
        <v>0</v>
      </c>
      <c r="O1243" s="7">
        <v>0</v>
      </c>
      <c r="P1243" s="44">
        <v>0</v>
      </c>
      <c r="Q1243" s="24">
        <v>0</v>
      </c>
    </row>
    <row r="1244">
      <c r="B1244" s="7" t="s">
        <v>13485</v>
      </c>
      <c r="C1244" s="27">
        <v>2</v>
      </c>
      <c r="D1244" s="7">
        <v>1</v>
      </c>
      <c r="E1244" s="27">
        <v>0</v>
      </c>
      <c r="F1244" s="27">
        <v>1</v>
      </c>
      <c r="G1244" s="0">
        <v>2</v>
      </c>
      <c r="H1244" s="24">
        <v>0</v>
      </c>
      <c r="I1244" s="7">
        <v>1</v>
      </c>
      <c r="J1244" s="0">
        <v>0</v>
      </c>
      <c r="K1244" s="24">
        <v>1</v>
      </c>
      <c r="L1244" s="0">
        <v>0</v>
      </c>
      <c r="M1244" s="0">
        <v>0</v>
      </c>
      <c r="N1244" s="24">
        <v>0</v>
      </c>
      <c r="O1244" s="7">
        <v>0</v>
      </c>
      <c r="P1244" s="44">
        <v>0</v>
      </c>
      <c r="Q1244" s="24">
        <v>0</v>
      </c>
    </row>
    <row r="1245">
      <c r="B1245" s="7" t="s">
        <v>13486</v>
      </c>
      <c r="C1245" s="27">
        <v>2</v>
      </c>
      <c r="D1245" s="7">
        <v>0</v>
      </c>
      <c r="E1245" s="27">
        <v>0</v>
      </c>
      <c r="F1245" s="27">
        <v>2</v>
      </c>
      <c r="G1245" s="0">
        <v>9</v>
      </c>
      <c r="H1245" s="24">
        <v>0</v>
      </c>
      <c r="I1245" s="7">
        <v>0</v>
      </c>
      <c r="J1245" s="0">
        <v>0</v>
      </c>
      <c r="K1245" s="24">
        <v>2</v>
      </c>
      <c r="L1245" s="0">
        <v>0</v>
      </c>
      <c r="M1245" s="0">
        <v>0</v>
      </c>
      <c r="N1245" s="24">
        <v>0</v>
      </c>
      <c r="O1245" s="7">
        <v>0</v>
      </c>
      <c r="P1245" s="44">
        <v>0</v>
      </c>
      <c r="Q1245" s="24">
        <v>0</v>
      </c>
    </row>
    <row r="1246">
      <c r="B1246" s="7" t="s">
        <v>13487</v>
      </c>
      <c r="C1246" s="27">
        <v>2</v>
      </c>
      <c r="D1246" s="7">
        <v>2</v>
      </c>
      <c r="E1246" s="27">
        <v>0</v>
      </c>
      <c r="F1246" s="27">
        <v>0</v>
      </c>
      <c r="G1246" s="0">
        <v>7</v>
      </c>
      <c r="H1246" s="24">
        <v>0</v>
      </c>
      <c r="I1246" s="7">
        <v>2</v>
      </c>
      <c r="J1246" s="0">
        <v>0</v>
      </c>
      <c r="K1246" s="24">
        <v>0</v>
      </c>
      <c r="L1246" s="0">
        <v>0</v>
      </c>
      <c r="M1246" s="0">
        <v>0</v>
      </c>
      <c r="N1246" s="24">
        <v>0</v>
      </c>
      <c r="O1246" s="7">
        <v>0</v>
      </c>
      <c r="P1246" s="44">
        <v>0</v>
      </c>
      <c r="Q1246" s="24">
        <v>0</v>
      </c>
    </row>
    <row r="1247">
      <c r="B1247" s="7" t="s">
        <v>13488</v>
      </c>
      <c r="C1247" s="27">
        <v>2</v>
      </c>
      <c r="D1247" s="7">
        <v>1</v>
      </c>
      <c r="E1247" s="27">
        <v>0</v>
      </c>
      <c r="F1247" s="27">
        <v>1</v>
      </c>
      <c r="G1247" s="0">
        <v>148</v>
      </c>
      <c r="H1247" s="24">
        <v>0</v>
      </c>
      <c r="I1247" s="7">
        <v>1</v>
      </c>
      <c r="J1247" s="0">
        <v>0</v>
      </c>
      <c r="K1247" s="24">
        <v>1</v>
      </c>
      <c r="L1247" s="0">
        <v>0</v>
      </c>
      <c r="M1247" s="0">
        <v>0</v>
      </c>
      <c r="N1247" s="24">
        <v>0</v>
      </c>
      <c r="O1247" s="7">
        <v>0</v>
      </c>
      <c r="P1247" s="44">
        <v>0</v>
      </c>
      <c r="Q1247" s="24">
        <v>0</v>
      </c>
    </row>
    <row r="1248">
      <c r="B1248" s="7" t="s">
        <v>13489</v>
      </c>
      <c r="C1248" s="27">
        <v>2</v>
      </c>
      <c r="D1248" s="7">
        <v>1</v>
      </c>
      <c r="E1248" s="27">
        <v>0</v>
      </c>
      <c r="F1248" s="27">
        <v>1</v>
      </c>
      <c r="G1248" s="0">
        <v>4</v>
      </c>
      <c r="H1248" s="24">
        <v>0</v>
      </c>
      <c r="I1248" s="7">
        <v>1</v>
      </c>
      <c r="J1248" s="0">
        <v>0</v>
      </c>
      <c r="K1248" s="24">
        <v>1</v>
      </c>
      <c r="L1248" s="0">
        <v>0</v>
      </c>
      <c r="M1248" s="0">
        <v>0</v>
      </c>
      <c r="N1248" s="24">
        <v>0</v>
      </c>
      <c r="O1248" s="7">
        <v>0</v>
      </c>
      <c r="P1248" s="44">
        <v>0</v>
      </c>
      <c r="Q1248" s="24">
        <v>0</v>
      </c>
    </row>
    <row r="1249">
      <c r="B1249" s="7" t="s">
        <v>13490</v>
      </c>
      <c r="C1249" s="27">
        <v>2</v>
      </c>
      <c r="D1249" s="7">
        <v>2</v>
      </c>
      <c r="E1249" s="27">
        <v>0</v>
      </c>
      <c r="F1249" s="27">
        <v>0</v>
      </c>
      <c r="G1249" s="0">
        <v>8</v>
      </c>
      <c r="H1249" s="24">
        <v>0</v>
      </c>
      <c r="I1249" s="7">
        <v>2</v>
      </c>
      <c r="J1249" s="0">
        <v>0</v>
      </c>
      <c r="K1249" s="24">
        <v>0</v>
      </c>
      <c r="L1249" s="0">
        <v>0</v>
      </c>
      <c r="M1249" s="0">
        <v>0</v>
      </c>
      <c r="N1249" s="24">
        <v>0</v>
      </c>
      <c r="O1249" s="7">
        <v>0</v>
      </c>
      <c r="P1249" s="44">
        <v>0</v>
      </c>
      <c r="Q1249" s="24">
        <v>0</v>
      </c>
    </row>
    <row r="1250">
      <c r="B1250" s="7" t="s">
        <v>13491</v>
      </c>
      <c r="C1250" s="27">
        <v>2</v>
      </c>
      <c r="D1250" s="7">
        <v>1</v>
      </c>
      <c r="E1250" s="27">
        <v>1</v>
      </c>
      <c r="F1250" s="27">
        <v>0</v>
      </c>
      <c r="G1250" s="0">
        <v>16</v>
      </c>
      <c r="H1250" s="24">
        <v>0</v>
      </c>
      <c r="I1250" s="7">
        <v>1</v>
      </c>
      <c r="J1250" s="0">
        <v>1</v>
      </c>
      <c r="K1250" s="24">
        <v>0</v>
      </c>
      <c r="L1250" s="0">
        <v>0</v>
      </c>
      <c r="M1250" s="0">
        <v>0</v>
      </c>
      <c r="N1250" s="24">
        <v>0</v>
      </c>
      <c r="O1250" s="7">
        <v>0</v>
      </c>
      <c r="P1250" s="44">
        <v>0</v>
      </c>
      <c r="Q1250" s="24">
        <v>0</v>
      </c>
    </row>
    <row r="1251">
      <c r="B1251" s="7" t="s">
        <v>13492</v>
      </c>
      <c r="C1251" s="27">
        <v>2</v>
      </c>
      <c r="D1251" s="7">
        <v>1</v>
      </c>
      <c r="E1251" s="27">
        <v>0</v>
      </c>
      <c r="F1251" s="27">
        <v>1</v>
      </c>
      <c r="G1251" s="0">
        <v>4</v>
      </c>
      <c r="H1251" s="24">
        <v>0</v>
      </c>
      <c r="I1251" s="7">
        <v>1</v>
      </c>
      <c r="J1251" s="0">
        <v>0</v>
      </c>
      <c r="K1251" s="24">
        <v>1</v>
      </c>
      <c r="L1251" s="0">
        <v>0</v>
      </c>
      <c r="M1251" s="0">
        <v>0</v>
      </c>
      <c r="N1251" s="24">
        <v>0</v>
      </c>
      <c r="O1251" s="7">
        <v>0</v>
      </c>
      <c r="P1251" s="44">
        <v>0</v>
      </c>
      <c r="Q1251" s="24">
        <v>0</v>
      </c>
    </row>
    <row r="1252">
      <c r="B1252" s="7" t="s">
        <v>13493</v>
      </c>
      <c r="C1252" s="27">
        <v>2</v>
      </c>
      <c r="D1252" s="7">
        <v>2</v>
      </c>
      <c r="E1252" s="27">
        <v>0</v>
      </c>
      <c r="F1252" s="27">
        <v>0</v>
      </c>
      <c r="G1252" s="0">
        <v>33</v>
      </c>
      <c r="H1252" s="24">
        <v>0</v>
      </c>
      <c r="I1252" s="7">
        <v>2</v>
      </c>
      <c r="J1252" s="0">
        <v>0</v>
      </c>
      <c r="K1252" s="24">
        <v>0</v>
      </c>
      <c r="L1252" s="0">
        <v>0</v>
      </c>
      <c r="M1252" s="0">
        <v>0</v>
      </c>
      <c r="N1252" s="24">
        <v>0</v>
      </c>
      <c r="O1252" s="7">
        <v>0</v>
      </c>
      <c r="P1252" s="44">
        <v>0</v>
      </c>
      <c r="Q1252" s="24">
        <v>0</v>
      </c>
    </row>
    <row r="1253">
      <c r="B1253" s="7" t="s">
        <v>13494</v>
      </c>
      <c r="C1253" s="27">
        <v>2</v>
      </c>
      <c r="D1253" s="7">
        <v>2</v>
      </c>
      <c r="E1253" s="27">
        <v>0</v>
      </c>
      <c r="F1253" s="27">
        <v>0</v>
      </c>
      <c r="G1253" s="0">
        <v>9</v>
      </c>
      <c r="H1253" s="24">
        <v>0</v>
      </c>
      <c r="I1253" s="7">
        <v>2</v>
      </c>
      <c r="J1253" s="0">
        <v>0</v>
      </c>
      <c r="K1253" s="24">
        <v>0</v>
      </c>
      <c r="L1253" s="0">
        <v>0</v>
      </c>
      <c r="M1253" s="0">
        <v>0</v>
      </c>
      <c r="N1253" s="24">
        <v>0</v>
      </c>
      <c r="O1253" s="7">
        <v>0</v>
      </c>
      <c r="P1253" s="44">
        <v>0</v>
      </c>
      <c r="Q1253" s="24">
        <v>0</v>
      </c>
    </row>
    <row r="1254">
      <c r="B1254" s="7" t="s">
        <v>13495</v>
      </c>
      <c r="C1254" s="27">
        <v>2</v>
      </c>
      <c r="D1254" s="7">
        <v>0</v>
      </c>
      <c r="E1254" s="27">
        <v>0</v>
      </c>
      <c r="F1254" s="27">
        <v>2</v>
      </c>
      <c r="G1254" s="0">
        <v>4</v>
      </c>
      <c r="H1254" s="24">
        <v>0</v>
      </c>
      <c r="I1254" s="7">
        <v>0</v>
      </c>
      <c r="J1254" s="0">
        <v>0</v>
      </c>
      <c r="K1254" s="24">
        <v>2</v>
      </c>
      <c r="L1254" s="0">
        <v>0</v>
      </c>
      <c r="M1254" s="0">
        <v>0</v>
      </c>
      <c r="N1254" s="24">
        <v>0</v>
      </c>
      <c r="O1254" s="7">
        <v>0</v>
      </c>
      <c r="P1254" s="44">
        <v>0</v>
      </c>
      <c r="Q1254" s="24">
        <v>0</v>
      </c>
    </row>
    <row r="1255">
      <c r="B1255" s="7" t="s">
        <v>13496</v>
      </c>
      <c r="C1255" s="27">
        <v>2</v>
      </c>
      <c r="D1255" s="7">
        <v>1</v>
      </c>
      <c r="E1255" s="27">
        <v>0</v>
      </c>
      <c r="F1255" s="27">
        <v>1</v>
      </c>
      <c r="G1255" s="0">
        <v>2</v>
      </c>
      <c r="H1255" s="24">
        <v>0</v>
      </c>
      <c r="I1255" s="7">
        <v>1</v>
      </c>
      <c r="J1255" s="0">
        <v>0</v>
      </c>
      <c r="K1255" s="24">
        <v>1</v>
      </c>
      <c r="L1255" s="0">
        <v>0</v>
      </c>
      <c r="M1255" s="0">
        <v>0</v>
      </c>
      <c r="N1255" s="24">
        <v>0</v>
      </c>
      <c r="O1255" s="7">
        <v>0</v>
      </c>
      <c r="P1255" s="44">
        <v>0</v>
      </c>
      <c r="Q1255" s="24">
        <v>0</v>
      </c>
    </row>
    <row r="1256">
      <c r="B1256" s="7" t="s">
        <v>13497</v>
      </c>
      <c r="C1256" s="27">
        <v>2</v>
      </c>
      <c r="D1256" s="7">
        <v>1</v>
      </c>
      <c r="E1256" s="27">
        <v>0</v>
      </c>
      <c r="F1256" s="27">
        <v>1</v>
      </c>
      <c r="G1256" s="0">
        <v>3</v>
      </c>
      <c r="H1256" s="24">
        <v>0</v>
      </c>
      <c r="I1256" s="7">
        <v>1</v>
      </c>
      <c r="J1256" s="0">
        <v>0</v>
      </c>
      <c r="K1256" s="24">
        <v>1</v>
      </c>
      <c r="L1256" s="0">
        <v>0</v>
      </c>
      <c r="M1256" s="0">
        <v>0</v>
      </c>
      <c r="N1256" s="24">
        <v>0</v>
      </c>
      <c r="O1256" s="7">
        <v>0</v>
      </c>
      <c r="P1256" s="44">
        <v>0</v>
      </c>
      <c r="Q1256" s="24">
        <v>0</v>
      </c>
    </row>
    <row r="1257">
      <c r="B1257" s="7" t="s">
        <v>13498</v>
      </c>
      <c r="C1257" s="27">
        <v>2</v>
      </c>
      <c r="D1257" s="7">
        <v>0</v>
      </c>
      <c r="E1257" s="27">
        <v>0</v>
      </c>
      <c r="F1257" s="27">
        <v>2</v>
      </c>
      <c r="G1257" s="0">
        <v>5</v>
      </c>
      <c r="H1257" s="24">
        <v>0</v>
      </c>
      <c r="I1257" s="7">
        <v>0</v>
      </c>
      <c r="J1257" s="0">
        <v>0</v>
      </c>
      <c r="K1257" s="24">
        <v>2</v>
      </c>
      <c r="L1257" s="0">
        <v>0</v>
      </c>
      <c r="M1257" s="0">
        <v>0</v>
      </c>
      <c r="N1257" s="24">
        <v>0</v>
      </c>
      <c r="O1257" s="7">
        <v>0</v>
      </c>
      <c r="P1257" s="44">
        <v>0</v>
      </c>
      <c r="Q1257" s="24">
        <v>0</v>
      </c>
    </row>
    <row r="1258">
      <c r="B1258" s="7" t="s">
        <v>13499</v>
      </c>
      <c r="C1258" s="27">
        <v>2</v>
      </c>
      <c r="D1258" s="7">
        <v>1</v>
      </c>
      <c r="E1258" s="27">
        <v>0</v>
      </c>
      <c r="F1258" s="27">
        <v>1</v>
      </c>
      <c r="G1258" s="0">
        <v>3</v>
      </c>
      <c r="H1258" s="24">
        <v>0</v>
      </c>
      <c r="I1258" s="7">
        <v>1</v>
      </c>
      <c r="J1258" s="0">
        <v>0</v>
      </c>
      <c r="K1258" s="24">
        <v>1</v>
      </c>
      <c r="L1258" s="0">
        <v>0</v>
      </c>
      <c r="M1258" s="0">
        <v>0</v>
      </c>
      <c r="N1258" s="24">
        <v>0</v>
      </c>
      <c r="O1258" s="7">
        <v>0</v>
      </c>
      <c r="P1258" s="44">
        <v>0</v>
      </c>
      <c r="Q1258" s="24">
        <v>0</v>
      </c>
    </row>
    <row r="1259">
      <c r="B1259" s="7" t="s">
        <v>13500</v>
      </c>
      <c r="C1259" s="27">
        <v>2</v>
      </c>
      <c r="D1259" s="7">
        <v>2</v>
      </c>
      <c r="E1259" s="27">
        <v>0</v>
      </c>
      <c r="F1259" s="27">
        <v>0</v>
      </c>
      <c r="G1259" s="0">
        <v>14</v>
      </c>
      <c r="H1259" s="24">
        <v>0</v>
      </c>
      <c r="I1259" s="7">
        <v>2</v>
      </c>
      <c r="J1259" s="0">
        <v>0</v>
      </c>
      <c r="K1259" s="24">
        <v>0</v>
      </c>
      <c r="L1259" s="0">
        <v>0</v>
      </c>
      <c r="M1259" s="0">
        <v>0</v>
      </c>
      <c r="N1259" s="24">
        <v>0</v>
      </c>
      <c r="O1259" s="7">
        <v>0</v>
      </c>
      <c r="P1259" s="44">
        <v>0</v>
      </c>
      <c r="Q1259" s="24">
        <v>0</v>
      </c>
    </row>
    <row r="1260">
      <c r="B1260" s="7" t="s">
        <v>13501</v>
      </c>
      <c r="C1260" s="27">
        <v>2</v>
      </c>
      <c r="D1260" s="7">
        <v>1</v>
      </c>
      <c r="E1260" s="27">
        <v>0</v>
      </c>
      <c r="F1260" s="27">
        <v>1</v>
      </c>
      <c r="G1260" s="0">
        <v>4</v>
      </c>
      <c r="H1260" s="24">
        <v>0</v>
      </c>
      <c r="I1260" s="7">
        <v>1</v>
      </c>
      <c r="J1260" s="0">
        <v>0</v>
      </c>
      <c r="K1260" s="24">
        <v>1</v>
      </c>
      <c r="L1260" s="0">
        <v>0</v>
      </c>
      <c r="M1260" s="0">
        <v>0</v>
      </c>
      <c r="N1260" s="24">
        <v>0</v>
      </c>
      <c r="O1260" s="7">
        <v>0</v>
      </c>
      <c r="P1260" s="44">
        <v>0</v>
      </c>
      <c r="Q1260" s="24">
        <v>0</v>
      </c>
    </row>
    <row r="1261">
      <c r="B1261" s="7" t="s">
        <v>13502</v>
      </c>
      <c r="C1261" s="27">
        <v>2</v>
      </c>
      <c r="D1261" s="7">
        <v>0</v>
      </c>
      <c r="E1261" s="27">
        <v>1</v>
      </c>
      <c r="F1261" s="27">
        <v>1</v>
      </c>
      <c r="G1261" s="0">
        <v>7</v>
      </c>
      <c r="H1261" s="24">
        <v>0</v>
      </c>
      <c r="I1261" s="7">
        <v>0</v>
      </c>
      <c r="J1261" s="0">
        <v>1</v>
      </c>
      <c r="K1261" s="24">
        <v>1</v>
      </c>
      <c r="L1261" s="0">
        <v>0</v>
      </c>
      <c r="M1261" s="0">
        <v>0</v>
      </c>
      <c r="N1261" s="24">
        <v>0</v>
      </c>
      <c r="O1261" s="7">
        <v>0</v>
      </c>
      <c r="P1261" s="44">
        <v>0</v>
      </c>
      <c r="Q1261" s="24">
        <v>0</v>
      </c>
    </row>
    <row r="1262">
      <c r="B1262" s="7" t="s">
        <v>13503</v>
      </c>
      <c r="C1262" s="27">
        <v>2</v>
      </c>
      <c r="D1262" s="7">
        <v>1</v>
      </c>
      <c r="E1262" s="27">
        <v>0</v>
      </c>
      <c r="F1262" s="27">
        <v>1</v>
      </c>
      <c r="G1262" s="0">
        <v>7</v>
      </c>
      <c r="H1262" s="24">
        <v>0</v>
      </c>
      <c r="I1262" s="7">
        <v>1</v>
      </c>
      <c r="J1262" s="0">
        <v>0</v>
      </c>
      <c r="K1262" s="24">
        <v>1</v>
      </c>
      <c r="L1262" s="0">
        <v>0</v>
      </c>
      <c r="M1262" s="0">
        <v>0</v>
      </c>
      <c r="N1262" s="24">
        <v>0</v>
      </c>
      <c r="O1262" s="7">
        <v>0</v>
      </c>
      <c r="P1262" s="44">
        <v>0</v>
      </c>
      <c r="Q1262" s="24">
        <v>0</v>
      </c>
    </row>
    <row r="1263">
      <c r="B1263" s="7" t="s">
        <v>13504</v>
      </c>
      <c r="C1263" s="27">
        <v>2</v>
      </c>
      <c r="D1263" s="7">
        <v>2</v>
      </c>
      <c r="E1263" s="27">
        <v>0</v>
      </c>
      <c r="F1263" s="27">
        <v>0</v>
      </c>
      <c r="G1263" s="0">
        <v>32</v>
      </c>
      <c r="H1263" s="24">
        <v>0</v>
      </c>
      <c r="I1263" s="7">
        <v>2</v>
      </c>
      <c r="J1263" s="0">
        <v>0</v>
      </c>
      <c r="K1263" s="24">
        <v>0</v>
      </c>
      <c r="L1263" s="0">
        <v>0</v>
      </c>
      <c r="M1263" s="0">
        <v>0</v>
      </c>
      <c r="N1263" s="24">
        <v>0</v>
      </c>
      <c r="O1263" s="7">
        <v>0</v>
      </c>
      <c r="P1263" s="44">
        <v>0</v>
      </c>
      <c r="Q1263" s="24">
        <v>0</v>
      </c>
    </row>
    <row r="1264">
      <c r="B1264" s="7" t="s">
        <v>13505</v>
      </c>
      <c r="C1264" s="27">
        <v>2</v>
      </c>
      <c r="D1264" s="7">
        <v>0</v>
      </c>
      <c r="E1264" s="27">
        <v>0</v>
      </c>
      <c r="F1264" s="27">
        <v>2</v>
      </c>
      <c r="G1264" s="0">
        <v>17</v>
      </c>
      <c r="H1264" s="24">
        <v>0</v>
      </c>
      <c r="I1264" s="7">
        <v>0</v>
      </c>
      <c r="J1264" s="0">
        <v>0</v>
      </c>
      <c r="K1264" s="24">
        <v>2</v>
      </c>
      <c r="L1264" s="0">
        <v>0</v>
      </c>
      <c r="M1264" s="0">
        <v>0</v>
      </c>
      <c r="N1264" s="24">
        <v>0</v>
      </c>
      <c r="O1264" s="7">
        <v>0</v>
      </c>
      <c r="P1264" s="44">
        <v>0</v>
      </c>
      <c r="Q1264" s="24">
        <v>0</v>
      </c>
    </row>
    <row r="1265">
      <c r="B1265" s="7" t="s">
        <v>13506</v>
      </c>
      <c r="C1265" s="27">
        <v>2</v>
      </c>
      <c r="D1265" s="7">
        <v>1</v>
      </c>
      <c r="E1265" s="27">
        <v>0</v>
      </c>
      <c r="F1265" s="27">
        <v>1</v>
      </c>
      <c r="G1265" s="0">
        <v>5</v>
      </c>
      <c r="H1265" s="24">
        <v>0</v>
      </c>
      <c r="I1265" s="7">
        <v>1</v>
      </c>
      <c r="J1265" s="0">
        <v>0</v>
      </c>
      <c r="K1265" s="24">
        <v>1</v>
      </c>
      <c r="L1265" s="0">
        <v>0</v>
      </c>
      <c r="M1265" s="0">
        <v>0</v>
      </c>
      <c r="N1265" s="24">
        <v>0</v>
      </c>
      <c r="O1265" s="7">
        <v>0</v>
      </c>
      <c r="P1265" s="44">
        <v>0</v>
      </c>
      <c r="Q1265" s="24">
        <v>0</v>
      </c>
    </row>
    <row r="1266">
      <c r="B1266" s="7" t="s">
        <v>13507</v>
      </c>
      <c r="C1266" s="27">
        <v>2</v>
      </c>
      <c r="D1266" s="7">
        <v>1</v>
      </c>
      <c r="E1266" s="27">
        <v>0</v>
      </c>
      <c r="F1266" s="27">
        <v>1</v>
      </c>
      <c r="G1266" s="0">
        <v>79</v>
      </c>
      <c r="H1266" s="24">
        <v>0</v>
      </c>
      <c r="I1266" s="7">
        <v>1</v>
      </c>
      <c r="J1266" s="0">
        <v>0</v>
      </c>
      <c r="K1266" s="24">
        <v>1</v>
      </c>
      <c r="L1266" s="0">
        <v>0</v>
      </c>
      <c r="M1266" s="0">
        <v>0</v>
      </c>
      <c r="N1266" s="24">
        <v>0</v>
      </c>
      <c r="O1266" s="7">
        <v>0</v>
      </c>
      <c r="P1266" s="44">
        <v>0</v>
      </c>
      <c r="Q1266" s="24">
        <v>0</v>
      </c>
    </row>
    <row r="1267">
      <c r="B1267" s="7" t="s">
        <v>13508</v>
      </c>
      <c r="C1267" s="27">
        <v>2</v>
      </c>
      <c r="D1267" s="7">
        <v>2</v>
      </c>
      <c r="E1267" s="27">
        <v>0</v>
      </c>
      <c r="F1267" s="27">
        <v>0</v>
      </c>
      <c r="G1267" s="0">
        <v>4</v>
      </c>
      <c r="H1267" s="24">
        <v>0</v>
      </c>
      <c r="I1267" s="7">
        <v>2</v>
      </c>
      <c r="J1267" s="0">
        <v>0</v>
      </c>
      <c r="K1267" s="24">
        <v>0</v>
      </c>
      <c r="L1267" s="0">
        <v>0</v>
      </c>
      <c r="M1267" s="0">
        <v>0</v>
      </c>
      <c r="N1267" s="24">
        <v>0</v>
      </c>
      <c r="O1267" s="7">
        <v>0</v>
      </c>
      <c r="P1267" s="44">
        <v>0</v>
      </c>
      <c r="Q1267" s="24">
        <v>0</v>
      </c>
    </row>
    <row r="1268">
      <c r="B1268" s="7" t="s">
        <v>13509</v>
      </c>
      <c r="C1268" s="27">
        <v>2</v>
      </c>
      <c r="D1268" s="7">
        <v>2</v>
      </c>
      <c r="E1268" s="27">
        <v>0</v>
      </c>
      <c r="F1268" s="27">
        <v>0</v>
      </c>
      <c r="G1268" s="0">
        <v>12</v>
      </c>
      <c r="H1268" s="24">
        <v>0</v>
      </c>
      <c r="I1268" s="7">
        <v>2</v>
      </c>
      <c r="J1268" s="0">
        <v>0</v>
      </c>
      <c r="K1268" s="24">
        <v>0</v>
      </c>
      <c r="L1268" s="0">
        <v>0</v>
      </c>
      <c r="M1268" s="0">
        <v>0</v>
      </c>
      <c r="N1268" s="24">
        <v>0</v>
      </c>
      <c r="O1268" s="7">
        <v>0</v>
      </c>
      <c r="P1268" s="44">
        <v>0</v>
      </c>
      <c r="Q1268" s="24">
        <v>0</v>
      </c>
    </row>
    <row r="1269">
      <c r="B1269" s="7" t="s">
        <v>13510</v>
      </c>
      <c r="C1269" s="27">
        <v>2</v>
      </c>
      <c r="D1269" s="7">
        <v>0</v>
      </c>
      <c r="E1269" s="27">
        <v>0</v>
      </c>
      <c r="F1269" s="27">
        <v>2</v>
      </c>
      <c r="G1269" s="0">
        <v>4</v>
      </c>
      <c r="H1269" s="24">
        <v>0</v>
      </c>
      <c r="I1269" s="7">
        <v>0</v>
      </c>
      <c r="J1269" s="0">
        <v>0</v>
      </c>
      <c r="K1269" s="24">
        <v>2</v>
      </c>
      <c r="L1269" s="0">
        <v>0</v>
      </c>
      <c r="M1269" s="0">
        <v>0</v>
      </c>
      <c r="N1269" s="24">
        <v>0</v>
      </c>
      <c r="O1269" s="7">
        <v>0</v>
      </c>
      <c r="P1269" s="44">
        <v>0</v>
      </c>
      <c r="Q1269" s="24">
        <v>0</v>
      </c>
    </row>
    <row r="1270">
      <c r="B1270" s="7" t="s">
        <v>13511</v>
      </c>
      <c r="C1270" s="27">
        <v>2</v>
      </c>
      <c r="D1270" s="7">
        <v>2</v>
      </c>
      <c r="E1270" s="27">
        <v>0</v>
      </c>
      <c r="F1270" s="27">
        <v>0</v>
      </c>
      <c r="G1270" s="0">
        <v>54</v>
      </c>
      <c r="H1270" s="24">
        <v>0</v>
      </c>
      <c r="I1270" s="7">
        <v>2</v>
      </c>
      <c r="J1270" s="0">
        <v>0</v>
      </c>
      <c r="K1270" s="24">
        <v>0</v>
      </c>
      <c r="L1270" s="0">
        <v>0</v>
      </c>
      <c r="M1270" s="0">
        <v>0</v>
      </c>
      <c r="N1270" s="24">
        <v>0</v>
      </c>
      <c r="O1270" s="7">
        <v>0</v>
      </c>
      <c r="P1270" s="44">
        <v>0</v>
      </c>
      <c r="Q1270" s="24">
        <v>0</v>
      </c>
    </row>
    <row r="1271">
      <c r="B1271" s="7" t="s">
        <v>13512</v>
      </c>
      <c r="C1271" s="27">
        <v>2</v>
      </c>
      <c r="D1271" s="7">
        <v>1</v>
      </c>
      <c r="E1271" s="27">
        <v>0</v>
      </c>
      <c r="F1271" s="27">
        <v>1</v>
      </c>
      <c r="G1271" s="0">
        <v>5</v>
      </c>
      <c r="H1271" s="24">
        <v>0</v>
      </c>
      <c r="I1271" s="7">
        <v>1</v>
      </c>
      <c r="J1271" s="0">
        <v>0</v>
      </c>
      <c r="K1271" s="24">
        <v>1</v>
      </c>
      <c r="L1271" s="0">
        <v>0</v>
      </c>
      <c r="M1271" s="0">
        <v>0</v>
      </c>
      <c r="N1271" s="24">
        <v>0</v>
      </c>
      <c r="O1271" s="7">
        <v>0</v>
      </c>
      <c r="P1271" s="44">
        <v>0</v>
      </c>
      <c r="Q1271" s="24">
        <v>0</v>
      </c>
    </row>
    <row r="1272">
      <c r="B1272" s="7" t="s">
        <v>13513</v>
      </c>
      <c r="C1272" s="27">
        <v>2</v>
      </c>
      <c r="D1272" s="7">
        <v>0</v>
      </c>
      <c r="E1272" s="27">
        <v>0</v>
      </c>
      <c r="F1272" s="27">
        <v>2</v>
      </c>
      <c r="G1272" s="0">
        <v>33</v>
      </c>
      <c r="H1272" s="24">
        <v>0</v>
      </c>
      <c r="I1272" s="7">
        <v>0</v>
      </c>
      <c r="J1272" s="0">
        <v>0</v>
      </c>
      <c r="K1272" s="24">
        <v>2</v>
      </c>
      <c r="L1272" s="0">
        <v>0</v>
      </c>
      <c r="M1272" s="0">
        <v>0</v>
      </c>
      <c r="N1272" s="24">
        <v>0</v>
      </c>
      <c r="O1272" s="7">
        <v>0</v>
      </c>
      <c r="P1272" s="44">
        <v>0</v>
      </c>
      <c r="Q1272" s="24">
        <v>0</v>
      </c>
    </row>
    <row r="1273">
      <c r="B1273" s="7" t="s">
        <v>13514</v>
      </c>
      <c r="C1273" s="27">
        <v>2</v>
      </c>
      <c r="D1273" s="7">
        <v>0</v>
      </c>
      <c r="E1273" s="27">
        <v>0</v>
      </c>
      <c r="F1273" s="27">
        <v>2</v>
      </c>
      <c r="G1273" s="0">
        <v>35</v>
      </c>
      <c r="H1273" s="24">
        <v>0</v>
      </c>
      <c r="I1273" s="7">
        <v>0</v>
      </c>
      <c r="J1273" s="0">
        <v>0</v>
      </c>
      <c r="K1273" s="24">
        <v>2</v>
      </c>
      <c r="L1273" s="0">
        <v>0</v>
      </c>
      <c r="M1273" s="0">
        <v>0</v>
      </c>
      <c r="N1273" s="24">
        <v>0</v>
      </c>
      <c r="O1273" s="7">
        <v>0</v>
      </c>
      <c r="P1273" s="44">
        <v>0</v>
      </c>
      <c r="Q1273" s="24">
        <v>0</v>
      </c>
    </row>
    <row r="1274">
      <c r="B1274" s="7" t="s">
        <v>13515</v>
      </c>
      <c r="C1274" s="27">
        <v>2</v>
      </c>
      <c r="D1274" s="7">
        <v>2</v>
      </c>
      <c r="E1274" s="27">
        <v>0</v>
      </c>
      <c r="F1274" s="27">
        <v>0</v>
      </c>
      <c r="G1274" s="0">
        <v>23</v>
      </c>
      <c r="H1274" s="24">
        <v>0</v>
      </c>
      <c r="I1274" s="7">
        <v>2</v>
      </c>
      <c r="J1274" s="0">
        <v>0</v>
      </c>
      <c r="K1274" s="24">
        <v>0</v>
      </c>
      <c r="L1274" s="0">
        <v>0</v>
      </c>
      <c r="M1274" s="0">
        <v>0</v>
      </c>
      <c r="N1274" s="24">
        <v>0</v>
      </c>
      <c r="O1274" s="7">
        <v>0</v>
      </c>
      <c r="P1274" s="44">
        <v>0</v>
      </c>
      <c r="Q1274" s="24">
        <v>0</v>
      </c>
    </row>
    <row r="1275">
      <c r="B1275" s="7" t="s">
        <v>13516</v>
      </c>
      <c r="C1275" s="27">
        <v>2</v>
      </c>
      <c r="D1275" s="7">
        <v>0</v>
      </c>
      <c r="E1275" s="27">
        <v>2</v>
      </c>
      <c r="F1275" s="27">
        <v>0</v>
      </c>
      <c r="G1275" s="0">
        <v>22</v>
      </c>
      <c r="H1275" s="24">
        <v>0</v>
      </c>
      <c r="I1275" s="7">
        <v>0</v>
      </c>
      <c r="J1275" s="0">
        <v>2</v>
      </c>
      <c r="K1275" s="24">
        <v>0</v>
      </c>
      <c r="L1275" s="0">
        <v>0</v>
      </c>
      <c r="M1275" s="0">
        <v>0</v>
      </c>
      <c r="N1275" s="24">
        <v>0</v>
      </c>
      <c r="O1275" s="7">
        <v>0</v>
      </c>
      <c r="P1275" s="44">
        <v>0</v>
      </c>
      <c r="Q1275" s="24">
        <v>0</v>
      </c>
    </row>
    <row r="1276">
      <c r="B1276" s="7" t="s">
        <v>13517</v>
      </c>
      <c r="C1276" s="27">
        <v>2</v>
      </c>
      <c r="D1276" s="7">
        <v>2</v>
      </c>
      <c r="E1276" s="27">
        <v>0</v>
      </c>
      <c r="F1276" s="27">
        <v>0</v>
      </c>
      <c r="G1276" s="0">
        <v>4</v>
      </c>
      <c r="H1276" s="24">
        <v>0</v>
      </c>
      <c r="I1276" s="7">
        <v>2</v>
      </c>
      <c r="J1276" s="0">
        <v>0</v>
      </c>
      <c r="K1276" s="24">
        <v>0</v>
      </c>
      <c r="L1276" s="0">
        <v>0</v>
      </c>
      <c r="M1276" s="0">
        <v>0</v>
      </c>
      <c r="N1276" s="24">
        <v>0</v>
      </c>
      <c r="O1276" s="7">
        <v>0</v>
      </c>
      <c r="P1276" s="44">
        <v>0</v>
      </c>
      <c r="Q1276" s="24">
        <v>0</v>
      </c>
    </row>
    <row r="1277">
      <c r="B1277" s="7" t="s">
        <v>13518</v>
      </c>
      <c r="C1277" s="27">
        <v>2</v>
      </c>
      <c r="D1277" s="7">
        <v>1</v>
      </c>
      <c r="E1277" s="27">
        <v>0</v>
      </c>
      <c r="F1277" s="27">
        <v>1</v>
      </c>
      <c r="G1277" s="0">
        <v>7</v>
      </c>
      <c r="H1277" s="24">
        <v>0</v>
      </c>
      <c r="I1277" s="7">
        <v>1</v>
      </c>
      <c r="J1277" s="0">
        <v>0</v>
      </c>
      <c r="K1277" s="24">
        <v>1</v>
      </c>
      <c r="L1277" s="0">
        <v>0</v>
      </c>
      <c r="M1277" s="0">
        <v>0</v>
      </c>
      <c r="N1277" s="24">
        <v>0</v>
      </c>
      <c r="O1277" s="7">
        <v>0</v>
      </c>
      <c r="P1277" s="44">
        <v>0</v>
      </c>
      <c r="Q1277" s="24">
        <v>0</v>
      </c>
    </row>
    <row r="1278">
      <c r="B1278" s="7" t="s">
        <v>13519</v>
      </c>
      <c r="C1278" s="27">
        <v>2</v>
      </c>
      <c r="D1278" s="7">
        <v>0</v>
      </c>
      <c r="E1278" s="27">
        <v>2</v>
      </c>
      <c r="F1278" s="27">
        <v>0</v>
      </c>
      <c r="G1278" s="0">
        <v>5</v>
      </c>
      <c r="H1278" s="24">
        <v>0</v>
      </c>
      <c r="I1278" s="7">
        <v>0</v>
      </c>
      <c r="J1278" s="0">
        <v>2</v>
      </c>
      <c r="K1278" s="24">
        <v>0</v>
      </c>
      <c r="L1278" s="0">
        <v>0</v>
      </c>
      <c r="M1278" s="0">
        <v>0</v>
      </c>
      <c r="N1278" s="24">
        <v>0</v>
      </c>
      <c r="O1278" s="7">
        <v>0</v>
      </c>
      <c r="P1278" s="44">
        <v>0</v>
      </c>
      <c r="Q1278" s="24">
        <v>0</v>
      </c>
    </row>
    <row r="1279">
      <c r="B1279" s="7" t="s">
        <v>13520</v>
      </c>
      <c r="C1279" s="27">
        <v>2</v>
      </c>
      <c r="D1279" s="7">
        <v>0</v>
      </c>
      <c r="E1279" s="27">
        <v>1</v>
      </c>
      <c r="F1279" s="27">
        <v>1</v>
      </c>
      <c r="G1279" s="0">
        <v>56</v>
      </c>
      <c r="H1279" s="24">
        <v>0</v>
      </c>
      <c r="I1279" s="7">
        <v>0</v>
      </c>
      <c r="J1279" s="0">
        <v>1</v>
      </c>
      <c r="K1279" s="24">
        <v>1</v>
      </c>
      <c r="L1279" s="0">
        <v>0</v>
      </c>
      <c r="M1279" s="0">
        <v>0</v>
      </c>
      <c r="N1279" s="24">
        <v>0</v>
      </c>
      <c r="O1279" s="7">
        <v>0</v>
      </c>
      <c r="P1279" s="44">
        <v>0</v>
      </c>
      <c r="Q1279" s="24">
        <v>0</v>
      </c>
    </row>
    <row r="1280">
      <c r="B1280" s="7" t="s">
        <v>13521</v>
      </c>
      <c r="C1280" s="27">
        <v>2</v>
      </c>
      <c r="D1280" s="7">
        <v>0</v>
      </c>
      <c r="E1280" s="27">
        <v>0</v>
      </c>
      <c r="F1280" s="27">
        <v>2</v>
      </c>
      <c r="G1280" s="0">
        <v>312</v>
      </c>
      <c r="H1280" s="24">
        <v>0</v>
      </c>
      <c r="I1280" s="7">
        <v>0</v>
      </c>
      <c r="J1280" s="0">
        <v>0</v>
      </c>
      <c r="K1280" s="24">
        <v>2</v>
      </c>
      <c r="L1280" s="0">
        <v>0</v>
      </c>
      <c r="M1280" s="0">
        <v>0</v>
      </c>
      <c r="N1280" s="24">
        <v>0</v>
      </c>
      <c r="O1280" s="7">
        <v>0</v>
      </c>
      <c r="P1280" s="44">
        <v>0</v>
      </c>
      <c r="Q1280" s="24">
        <v>0</v>
      </c>
    </row>
    <row r="1281">
      <c r="B1281" s="7" t="s">
        <v>13522</v>
      </c>
      <c r="C1281" s="27">
        <v>2</v>
      </c>
      <c r="D1281" s="7">
        <v>0</v>
      </c>
      <c r="E1281" s="27">
        <v>0</v>
      </c>
      <c r="F1281" s="27">
        <v>2</v>
      </c>
      <c r="G1281" s="0">
        <v>23</v>
      </c>
      <c r="H1281" s="24">
        <v>0</v>
      </c>
      <c r="I1281" s="7">
        <v>0</v>
      </c>
      <c r="J1281" s="0">
        <v>0</v>
      </c>
      <c r="K1281" s="24">
        <v>2</v>
      </c>
      <c r="L1281" s="0">
        <v>0</v>
      </c>
      <c r="M1281" s="0">
        <v>0</v>
      </c>
      <c r="N1281" s="24">
        <v>0</v>
      </c>
      <c r="O1281" s="7">
        <v>0</v>
      </c>
      <c r="P1281" s="44">
        <v>0</v>
      </c>
      <c r="Q1281" s="24">
        <v>0</v>
      </c>
    </row>
    <row r="1282">
      <c r="B1282" s="7" t="s">
        <v>13523</v>
      </c>
      <c r="C1282" s="27">
        <v>2</v>
      </c>
      <c r="D1282" s="7">
        <v>1</v>
      </c>
      <c r="E1282" s="27">
        <v>0</v>
      </c>
      <c r="F1282" s="27">
        <v>1</v>
      </c>
      <c r="G1282" s="0">
        <v>3</v>
      </c>
      <c r="H1282" s="24">
        <v>0</v>
      </c>
      <c r="I1282" s="7">
        <v>1</v>
      </c>
      <c r="J1282" s="0">
        <v>0</v>
      </c>
      <c r="K1282" s="24">
        <v>1</v>
      </c>
      <c r="L1282" s="0">
        <v>0</v>
      </c>
      <c r="M1282" s="0">
        <v>0</v>
      </c>
      <c r="N1282" s="24">
        <v>0</v>
      </c>
      <c r="O1282" s="7">
        <v>0</v>
      </c>
      <c r="P1282" s="44">
        <v>0</v>
      </c>
      <c r="Q1282" s="24">
        <v>0</v>
      </c>
    </row>
    <row r="1283">
      <c r="B1283" s="7" t="s">
        <v>13524</v>
      </c>
      <c r="C1283" s="27">
        <v>2</v>
      </c>
      <c r="D1283" s="7">
        <v>0</v>
      </c>
      <c r="E1283" s="27">
        <v>1</v>
      </c>
      <c r="F1283" s="27">
        <v>1</v>
      </c>
      <c r="G1283" s="0">
        <v>230</v>
      </c>
      <c r="H1283" s="24">
        <v>0</v>
      </c>
      <c r="I1283" s="7">
        <v>0</v>
      </c>
      <c r="J1283" s="0">
        <v>1</v>
      </c>
      <c r="K1283" s="24">
        <v>1</v>
      </c>
      <c r="L1283" s="0">
        <v>0</v>
      </c>
      <c r="M1283" s="0">
        <v>0</v>
      </c>
      <c r="N1283" s="24">
        <v>0</v>
      </c>
      <c r="O1283" s="7">
        <v>0</v>
      </c>
      <c r="P1283" s="44">
        <v>0</v>
      </c>
      <c r="Q1283" s="24">
        <v>0</v>
      </c>
    </row>
    <row r="1284">
      <c r="B1284" s="7" t="s">
        <v>13525</v>
      </c>
      <c r="C1284" s="27">
        <v>2</v>
      </c>
      <c r="D1284" s="7">
        <v>1</v>
      </c>
      <c r="E1284" s="27">
        <v>0</v>
      </c>
      <c r="F1284" s="27">
        <v>1</v>
      </c>
      <c r="G1284" s="0">
        <v>2</v>
      </c>
      <c r="H1284" s="24">
        <v>0</v>
      </c>
      <c r="I1284" s="7">
        <v>1</v>
      </c>
      <c r="J1284" s="0">
        <v>0</v>
      </c>
      <c r="K1284" s="24">
        <v>1</v>
      </c>
      <c r="L1284" s="0">
        <v>0</v>
      </c>
      <c r="M1284" s="0">
        <v>0</v>
      </c>
      <c r="N1284" s="24">
        <v>0</v>
      </c>
      <c r="O1284" s="7">
        <v>0</v>
      </c>
      <c r="P1284" s="44">
        <v>0</v>
      </c>
      <c r="Q1284" s="24">
        <v>0</v>
      </c>
    </row>
    <row r="1285">
      <c r="B1285" s="7" t="s">
        <v>13526</v>
      </c>
      <c r="C1285" s="27">
        <v>2</v>
      </c>
      <c r="D1285" s="7">
        <v>1</v>
      </c>
      <c r="E1285" s="27">
        <v>0</v>
      </c>
      <c r="F1285" s="27">
        <v>1</v>
      </c>
      <c r="G1285" s="0">
        <v>4</v>
      </c>
      <c r="H1285" s="24">
        <v>0</v>
      </c>
      <c r="I1285" s="7">
        <v>1</v>
      </c>
      <c r="J1285" s="0">
        <v>0</v>
      </c>
      <c r="K1285" s="24">
        <v>1</v>
      </c>
      <c r="L1285" s="0">
        <v>0</v>
      </c>
      <c r="M1285" s="0">
        <v>0</v>
      </c>
      <c r="N1285" s="24">
        <v>0</v>
      </c>
      <c r="O1285" s="7">
        <v>0</v>
      </c>
      <c r="P1285" s="44">
        <v>0</v>
      </c>
      <c r="Q1285" s="24">
        <v>0</v>
      </c>
    </row>
    <row r="1286">
      <c r="B1286" s="7" t="s">
        <v>13527</v>
      </c>
      <c r="C1286" s="27">
        <v>2</v>
      </c>
      <c r="D1286" s="7">
        <v>0</v>
      </c>
      <c r="E1286" s="27">
        <v>2</v>
      </c>
      <c r="F1286" s="27">
        <v>0</v>
      </c>
      <c r="G1286" s="0">
        <v>4</v>
      </c>
      <c r="H1286" s="24">
        <v>0</v>
      </c>
      <c r="I1286" s="7">
        <v>0</v>
      </c>
      <c r="J1286" s="0">
        <v>1</v>
      </c>
      <c r="K1286" s="24">
        <v>0</v>
      </c>
      <c r="L1286" s="0">
        <v>0</v>
      </c>
      <c r="M1286" s="0">
        <v>0</v>
      </c>
      <c r="N1286" s="24">
        <v>0</v>
      </c>
      <c r="O1286" s="7">
        <v>0</v>
      </c>
      <c r="P1286" s="44">
        <v>1</v>
      </c>
      <c r="Q1286" s="24">
        <v>0</v>
      </c>
    </row>
    <row r="1287">
      <c r="B1287" s="7" t="s">
        <v>13528</v>
      </c>
      <c r="C1287" s="27">
        <v>2</v>
      </c>
      <c r="D1287" s="7">
        <v>1</v>
      </c>
      <c r="E1287" s="27">
        <v>0</v>
      </c>
      <c r="F1287" s="27">
        <v>1</v>
      </c>
      <c r="G1287" s="0">
        <v>15</v>
      </c>
      <c r="H1287" s="24">
        <v>0</v>
      </c>
      <c r="I1287" s="7">
        <v>1</v>
      </c>
      <c r="J1287" s="0">
        <v>0</v>
      </c>
      <c r="K1287" s="24">
        <v>1</v>
      </c>
      <c r="L1287" s="0">
        <v>0</v>
      </c>
      <c r="M1287" s="0">
        <v>0</v>
      </c>
      <c r="N1287" s="24">
        <v>0</v>
      </c>
      <c r="O1287" s="7">
        <v>0</v>
      </c>
      <c r="P1287" s="44">
        <v>0</v>
      </c>
      <c r="Q1287" s="24">
        <v>0</v>
      </c>
    </row>
    <row r="1288">
      <c r="B1288" s="7" t="s">
        <v>13529</v>
      </c>
      <c r="C1288" s="27">
        <v>2</v>
      </c>
      <c r="D1288" s="7">
        <v>1</v>
      </c>
      <c r="E1288" s="27">
        <v>1</v>
      </c>
      <c r="F1288" s="27">
        <v>0</v>
      </c>
      <c r="G1288" s="0">
        <v>7</v>
      </c>
      <c r="H1288" s="24">
        <v>0</v>
      </c>
      <c r="I1288" s="7">
        <v>1</v>
      </c>
      <c r="J1288" s="0">
        <v>1</v>
      </c>
      <c r="K1288" s="24">
        <v>0</v>
      </c>
      <c r="L1288" s="0">
        <v>0</v>
      </c>
      <c r="M1288" s="0">
        <v>0</v>
      </c>
      <c r="N1288" s="24">
        <v>0</v>
      </c>
      <c r="O1288" s="7">
        <v>0</v>
      </c>
      <c r="P1288" s="44">
        <v>0</v>
      </c>
      <c r="Q1288" s="24">
        <v>0</v>
      </c>
    </row>
    <row r="1289">
      <c r="B1289" s="7" t="s">
        <v>13530</v>
      </c>
      <c r="C1289" s="27">
        <v>2</v>
      </c>
      <c r="D1289" s="7">
        <v>1</v>
      </c>
      <c r="E1289" s="27">
        <v>0</v>
      </c>
      <c r="F1289" s="27">
        <v>1</v>
      </c>
      <c r="G1289" s="0">
        <v>2749</v>
      </c>
      <c r="H1289" s="24">
        <v>0</v>
      </c>
      <c r="I1289" s="7">
        <v>1</v>
      </c>
      <c r="J1289" s="0">
        <v>0</v>
      </c>
      <c r="K1289" s="24">
        <v>1</v>
      </c>
      <c r="L1289" s="0">
        <v>0</v>
      </c>
      <c r="M1289" s="0">
        <v>0</v>
      </c>
      <c r="N1289" s="24">
        <v>0</v>
      </c>
      <c r="O1289" s="7">
        <v>0</v>
      </c>
      <c r="P1289" s="44">
        <v>0</v>
      </c>
      <c r="Q1289" s="24">
        <v>0</v>
      </c>
    </row>
    <row r="1290">
      <c r="B1290" s="7" t="s">
        <v>13531</v>
      </c>
      <c r="C1290" s="27">
        <v>2</v>
      </c>
      <c r="D1290" s="7">
        <v>0</v>
      </c>
      <c r="E1290" s="27">
        <v>0</v>
      </c>
      <c r="F1290" s="27">
        <v>2</v>
      </c>
      <c r="G1290" s="0">
        <v>8</v>
      </c>
      <c r="H1290" s="24">
        <v>0</v>
      </c>
      <c r="I1290" s="7">
        <v>0</v>
      </c>
      <c r="J1290" s="0">
        <v>0</v>
      </c>
      <c r="K1290" s="24">
        <v>2</v>
      </c>
      <c r="L1290" s="0">
        <v>0</v>
      </c>
      <c r="M1290" s="0">
        <v>0</v>
      </c>
      <c r="N1290" s="24">
        <v>0</v>
      </c>
      <c r="O1290" s="7">
        <v>0</v>
      </c>
      <c r="P1290" s="44">
        <v>0</v>
      </c>
      <c r="Q1290" s="24">
        <v>0</v>
      </c>
    </row>
    <row r="1291">
      <c r="B1291" s="7" t="s">
        <v>13532</v>
      </c>
      <c r="C1291" s="27">
        <v>2</v>
      </c>
      <c r="D1291" s="7">
        <v>1</v>
      </c>
      <c r="E1291" s="27">
        <v>0</v>
      </c>
      <c r="F1291" s="27">
        <v>1</v>
      </c>
      <c r="G1291" s="0">
        <v>5</v>
      </c>
      <c r="H1291" s="24">
        <v>0</v>
      </c>
      <c r="I1291" s="7">
        <v>1</v>
      </c>
      <c r="J1291" s="0">
        <v>0</v>
      </c>
      <c r="K1291" s="24">
        <v>1</v>
      </c>
      <c r="L1291" s="0">
        <v>0</v>
      </c>
      <c r="M1291" s="0">
        <v>0</v>
      </c>
      <c r="N1291" s="24">
        <v>0</v>
      </c>
      <c r="O1291" s="7">
        <v>0</v>
      </c>
      <c r="P1291" s="44">
        <v>0</v>
      </c>
      <c r="Q1291" s="24">
        <v>0</v>
      </c>
    </row>
    <row r="1292">
      <c r="B1292" s="7" t="s">
        <v>13533</v>
      </c>
      <c r="C1292" s="27">
        <v>2</v>
      </c>
      <c r="D1292" s="7">
        <v>1</v>
      </c>
      <c r="E1292" s="27">
        <v>0</v>
      </c>
      <c r="F1292" s="27">
        <v>1</v>
      </c>
      <c r="G1292" s="0">
        <v>6</v>
      </c>
      <c r="H1292" s="24">
        <v>0</v>
      </c>
      <c r="I1292" s="7">
        <v>1</v>
      </c>
      <c r="J1292" s="0">
        <v>0</v>
      </c>
      <c r="K1292" s="24">
        <v>1</v>
      </c>
      <c r="L1292" s="0">
        <v>0</v>
      </c>
      <c r="M1292" s="0">
        <v>0</v>
      </c>
      <c r="N1292" s="24">
        <v>0</v>
      </c>
      <c r="O1292" s="7">
        <v>0</v>
      </c>
      <c r="P1292" s="44">
        <v>0</v>
      </c>
      <c r="Q1292" s="24">
        <v>0</v>
      </c>
    </row>
    <row r="1293">
      <c r="B1293" s="7" t="s">
        <v>13534</v>
      </c>
      <c r="C1293" s="27">
        <v>2</v>
      </c>
      <c r="D1293" s="7">
        <v>1</v>
      </c>
      <c r="E1293" s="27">
        <v>0</v>
      </c>
      <c r="F1293" s="27">
        <v>1</v>
      </c>
      <c r="G1293" s="0">
        <v>976</v>
      </c>
      <c r="H1293" s="24">
        <v>0</v>
      </c>
      <c r="I1293" s="7">
        <v>1</v>
      </c>
      <c r="J1293" s="0">
        <v>0</v>
      </c>
      <c r="K1293" s="24">
        <v>1</v>
      </c>
      <c r="L1293" s="0">
        <v>0</v>
      </c>
      <c r="M1293" s="0">
        <v>0</v>
      </c>
      <c r="N1293" s="24">
        <v>0</v>
      </c>
      <c r="O1293" s="7">
        <v>0</v>
      </c>
      <c r="P1293" s="44">
        <v>0</v>
      </c>
      <c r="Q1293" s="24">
        <v>0</v>
      </c>
    </row>
    <row r="1294">
      <c r="B1294" s="7" t="s">
        <v>13535</v>
      </c>
      <c r="C1294" s="27">
        <v>2</v>
      </c>
      <c r="D1294" s="7">
        <v>2</v>
      </c>
      <c r="E1294" s="27">
        <v>0</v>
      </c>
      <c r="F1294" s="27">
        <v>0</v>
      </c>
      <c r="G1294" s="0">
        <v>190</v>
      </c>
      <c r="H1294" s="24">
        <v>0</v>
      </c>
      <c r="I1294" s="7">
        <v>2</v>
      </c>
      <c r="J1294" s="0">
        <v>0</v>
      </c>
      <c r="K1294" s="24">
        <v>0</v>
      </c>
      <c r="L1294" s="0">
        <v>0</v>
      </c>
      <c r="M1294" s="0">
        <v>0</v>
      </c>
      <c r="N1294" s="24">
        <v>0</v>
      </c>
      <c r="O1294" s="7">
        <v>0</v>
      </c>
      <c r="P1294" s="44">
        <v>0</v>
      </c>
      <c r="Q1294" s="24">
        <v>0</v>
      </c>
    </row>
    <row r="1295">
      <c r="B1295" s="7" t="s">
        <v>13536</v>
      </c>
      <c r="C1295" s="27">
        <v>2</v>
      </c>
      <c r="D1295" s="7">
        <v>1</v>
      </c>
      <c r="E1295" s="27">
        <v>0</v>
      </c>
      <c r="F1295" s="27">
        <v>1</v>
      </c>
      <c r="G1295" s="0">
        <v>11</v>
      </c>
      <c r="H1295" s="24">
        <v>0</v>
      </c>
      <c r="I1295" s="7">
        <v>1</v>
      </c>
      <c r="J1295" s="0">
        <v>0</v>
      </c>
      <c r="K1295" s="24">
        <v>1</v>
      </c>
      <c r="L1295" s="0">
        <v>0</v>
      </c>
      <c r="M1295" s="0">
        <v>0</v>
      </c>
      <c r="N1295" s="24">
        <v>0</v>
      </c>
      <c r="O1295" s="7">
        <v>0</v>
      </c>
      <c r="P1295" s="44">
        <v>0</v>
      </c>
      <c r="Q1295" s="24">
        <v>0</v>
      </c>
    </row>
    <row r="1296">
      <c r="B1296" s="7" t="s">
        <v>13537</v>
      </c>
      <c r="C1296" s="27">
        <v>2</v>
      </c>
      <c r="D1296" s="7">
        <v>1</v>
      </c>
      <c r="E1296" s="27">
        <v>0</v>
      </c>
      <c r="F1296" s="27">
        <v>1</v>
      </c>
      <c r="G1296" s="0">
        <v>10</v>
      </c>
      <c r="H1296" s="24">
        <v>0</v>
      </c>
      <c r="I1296" s="7">
        <v>1</v>
      </c>
      <c r="J1296" s="0">
        <v>0</v>
      </c>
      <c r="K1296" s="24">
        <v>1</v>
      </c>
      <c r="L1296" s="0">
        <v>0</v>
      </c>
      <c r="M1296" s="0">
        <v>0</v>
      </c>
      <c r="N1296" s="24">
        <v>0</v>
      </c>
      <c r="O1296" s="7">
        <v>0</v>
      </c>
      <c r="P1296" s="44">
        <v>0</v>
      </c>
      <c r="Q1296" s="24">
        <v>0</v>
      </c>
    </row>
    <row r="1297">
      <c r="B1297" s="7" t="s">
        <v>13538</v>
      </c>
      <c r="C1297" s="27">
        <v>2</v>
      </c>
      <c r="D1297" s="7">
        <v>0</v>
      </c>
      <c r="E1297" s="27">
        <v>1</v>
      </c>
      <c r="F1297" s="27">
        <v>1</v>
      </c>
      <c r="G1297" s="0">
        <v>289</v>
      </c>
      <c r="H1297" s="24">
        <v>0</v>
      </c>
      <c r="I1297" s="7">
        <v>0</v>
      </c>
      <c r="J1297" s="0">
        <v>1</v>
      </c>
      <c r="K1297" s="24">
        <v>1</v>
      </c>
      <c r="L1297" s="0">
        <v>0</v>
      </c>
      <c r="M1297" s="0">
        <v>0</v>
      </c>
      <c r="N1297" s="24">
        <v>0</v>
      </c>
      <c r="O1297" s="7">
        <v>0</v>
      </c>
      <c r="P1297" s="44">
        <v>0</v>
      </c>
      <c r="Q1297" s="24">
        <v>0</v>
      </c>
    </row>
    <row r="1298">
      <c r="B1298" s="7" t="s">
        <v>13539</v>
      </c>
      <c r="C1298" s="27">
        <v>2</v>
      </c>
      <c r="D1298" s="7">
        <v>1</v>
      </c>
      <c r="E1298" s="27">
        <v>0</v>
      </c>
      <c r="F1298" s="27">
        <v>1</v>
      </c>
      <c r="G1298" s="0">
        <v>7</v>
      </c>
      <c r="H1298" s="24">
        <v>0</v>
      </c>
      <c r="I1298" s="7">
        <v>1</v>
      </c>
      <c r="J1298" s="0">
        <v>0</v>
      </c>
      <c r="K1298" s="24">
        <v>1</v>
      </c>
      <c r="L1298" s="0">
        <v>0</v>
      </c>
      <c r="M1298" s="0">
        <v>0</v>
      </c>
      <c r="N1298" s="24">
        <v>0</v>
      </c>
      <c r="O1298" s="7">
        <v>0</v>
      </c>
      <c r="P1298" s="44">
        <v>0</v>
      </c>
      <c r="Q1298" s="24">
        <v>0</v>
      </c>
    </row>
    <row r="1299">
      <c r="B1299" s="7" t="s">
        <v>13540</v>
      </c>
      <c r="C1299" s="27">
        <v>2</v>
      </c>
      <c r="D1299" s="7">
        <v>0</v>
      </c>
      <c r="E1299" s="27">
        <v>0</v>
      </c>
      <c r="F1299" s="27">
        <v>2</v>
      </c>
      <c r="G1299" s="0">
        <v>5</v>
      </c>
      <c r="H1299" s="24">
        <v>0</v>
      </c>
      <c r="I1299" s="7">
        <v>0</v>
      </c>
      <c r="J1299" s="0">
        <v>0</v>
      </c>
      <c r="K1299" s="24">
        <v>2</v>
      </c>
      <c r="L1299" s="0">
        <v>0</v>
      </c>
      <c r="M1299" s="0">
        <v>0</v>
      </c>
      <c r="N1299" s="24">
        <v>0</v>
      </c>
      <c r="O1299" s="7">
        <v>0</v>
      </c>
      <c r="P1299" s="44">
        <v>0</v>
      </c>
      <c r="Q1299" s="24">
        <v>0</v>
      </c>
    </row>
    <row r="1300">
      <c r="B1300" s="7" t="s">
        <v>13541</v>
      </c>
      <c r="C1300" s="27">
        <v>2</v>
      </c>
      <c r="D1300" s="7">
        <v>0</v>
      </c>
      <c r="E1300" s="27">
        <v>0</v>
      </c>
      <c r="F1300" s="27">
        <v>2</v>
      </c>
      <c r="G1300" s="0">
        <v>126</v>
      </c>
      <c r="H1300" s="24">
        <v>0</v>
      </c>
      <c r="I1300" s="7">
        <v>0</v>
      </c>
      <c r="J1300" s="0">
        <v>0</v>
      </c>
      <c r="K1300" s="24">
        <v>2</v>
      </c>
      <c r="L1300" s="0">
        <v>0</v>
      </c>
      <c r="M1300" s="0">
        <v>0</v>
      </c>
      <c r="N1300" s="24">
        <v>0</v>
      </c>
      <c r="O1300" s="7">
        <v>0</v>
      </c>
      <c r="P1300" s="44">
        <v>0</v>
      </c>
      <c r="Q1300" s="24">
        <v>0</v>
      </c>
    </row>
    <row r="1301">
      <c r="B1301" s="7" t="s">
        <v>13542</v>
      </c>
      <c r="C1301" s="27">
        <v>2</v>
      </c>
      <c r="D1301" s="7">
        <v>1</v>
      </c>
      <c r="E1301" s="27">
        <v>0</v>
      </c>
      <c r="F1301" s="27">
        <v>1</v>
      </c>
      <c r="G1301" s="0">
        <v>16</v>
      </c>
      <c r="H1301" s="24">
        <v>0</v>
      </c>
      <c r="I1301" s="7">
        <v>1</v>
      </c>
      <c r="J1301" s="0">
        <v>0</v>
      </c>
      <c r="K1301" s="24">
        <v>1</v>
      </c>
      <c r="L1301" s="0">
        <v>0</v>
      </c>
      <c r="M1301" s="0">
        <v>0</v>
      </c>
      <c r="N1301" s="24">
        <v>0</v>
      </c>
      <c r="O1301" s="7">
        <v>0</v>
      </c>
      <c r="P1301" s="44">
        <v>0</v>
      </c>
      <c r="Q1301" s="24">
        <v>0</v>
      </c>
    </row>
    <row r="1302">
      <c r="B1302" s="7" t="s">
        <v>13543</v>
      </c>
      <c r="C1302" s="27">
        <v>2</v>
      </c>
      <c r="D1302" s="7">
        <v>0</v>
      </c>
      <c r="E1302" s="27">
        <v>0</v>
      </c>
      <c r="F1302" s="27">
        <v>2</v>
      </c>
      <c r="G1302" s="0">
        <v>10</v>
      </c>
      <c r="H1302" s="24">
        <v>0</v>
      </c>
      <c r="I1302" s="7">
        <v>0</v>
      </c>
      <c r="J1302" s="0">
        <v>0</v>
      </c>
      <c r="K1302" s="24">
        <v>2</v>
      </c>
      <c r="L1302" s="0">
        <v>0</v>
      </c>
      <c r="M1302" s="0">
        <v>0</v>
      </c>
      <c r="N1302" s="24">
        <v>0</v>
      </c>
      <c r="O1302" s="7">
        <v>0</v>
      </c>
      <c r="P1302" s="44">
        <v>0</v>
      </c>
      <c r="Q1302" s="24">
        <v>0</v>
      </c>
    </row>
    <row r="1303">
      <c r="B1303" s="7" t="s">
        <v>13544</v>
      </c>
      <c r="C1303" s="27">
        <v>2</v>
      </c>
      <c r="D1303" s="7">
        <v>0</v>
      </c>
      <c r="E1303" s="27">
        <v>0</v>
      </c>
      <c r="F1303" s="27">
        <v>2</v>
      </c>
      <c r="G1303" s="0">
        <v>116</v>
      </c>
      <c r="H1303" s="24">
        <v>0</v>
      </c>
      <c r="I1303" s="7">
        <v>0</v>
      </c>
      <c r="J1303" s="0">
        <v>0</v>
      </c>
      <c r="K1303" s="24">
        <v>2</v>
      </c>
      <c r="L1303" s="0">
        <v>0</v>
      </c>
      <c r="M1303" s="0">
        <v>0</v>
      </c>
      <c r="N1303" s="24">
        <v>0</v>
      </c>
      <c r="O1303" s="7">
        <v>0</v>
      </c>
      <c r="P1303" s="44">
        <v>0</v>
      </c>
      <c r="Q1303" s="24">
        <v>0</v>
      </c>
    </row>
    <row r="1304">
      <c r="B1304" s="7" t="s">
        <v>13545</v>
      </c>
      <c r="C1304" s="27">
        <v>2</v>
      </c>
      <c r="D1304" s="7">
        <v>1</v>
      </c>
      <c r="E1304" s="27">
        <v>0</v>
      </c>
      <c r="F1304" s="27">
        <v>1</v>
      </c>
      <c r="G1304" s="0">
        <v>1</v>
      </c>
      <c r="H1304" s="24">
        <v>0</v>
      </c>
      <c r="I1304" s="7">
        <v>1</v>
      </c>
      <c r="J1304" s="0">
        <v>0</v>
      </c>
      <c r="K1304" s="24">
        <v>1</v>
      </c>
      <c r="L1304" s="0">
        <v>0</v>
      </c>
      <c r="M1304" s="0">
        <v>0</v>
      </c>
      <c r="N1304" s="24">
        <v>0</v>
      </c>
      <c r="O1304" s="7">
        <v>0</v>
      </c>
      <c r="P1304" s="44">
        <v>0</v>
      </c>
      <c r="Q1304" s="24">
        <v>0</v>
      </c>
    </row>
    <row r="1305">
      <c r="B1305" s="7" t="s">
        <v>13546</v>
      </c>
      <c r="C1305" s="27">
        <v>2</v>
      </c>
      <c r="D1305" s="7">
        <v>0</v>
      </c>
      <c r="E1305" s="27">
        <v>0</v>
      </c>
      <c r="F1305" s="27">
        <v>2</v>
      </c>
      <c r="G1305" s="0">
        <v>18</v>
      </c>
      <c r="H1305" s="24">
        <v>0</v>
      </c>
      <c r="I1305" s="7">
        <v>0</v>
      </c>
      <c r="J1305" s="0">
        <v>0</v>
      </c>
      <c r="K1305" s="24">
        <v>2</v>
      </c>
      <c r="L1305" s="0">
        <v>0</v>
      </c>
      <c r="M1305" s="0">
        <v>0</v>
      </c>
      <c r="N1305" s="24">
        <v>0</v>
      </c>
      <c r="O1305" s="7">
        <v>0</v>
      </c>
      <c r="P1305" s="44">
        <v>0</v>
      </c>
      <c r="Q1305" s="24">
        <v>0</v>
      </c>
    </row>
    <row r="1306">
      <c r="B1306" s="7" t="s">
        <v>13547</v>
      </c>
      <c r="C1306" s="27">
        <v>2</v>
      </c>
      <c r="D1306" s="7">
        <v>0</v>
      </c>
      <c r="E1306" s="27">
        <v>0</v>
      </c>
      <c r="F1306" s="27">
        <v>2</v>
      </c>
      <c r="G1306" s="0">
        <v>16</v>
      </c>
      <c r="H1306" s="24">
        <v>0</v>
      </c>
      <c r="I1306" s="7">
        <v>0</v>
      </c>
      <c r="J1306" s="0">
        <v>0</v>
      </c>
      <c r="K1306" s="24">
        <v>2</v>
      </c>
      <c r="L1306" s="0">
        <v>0</v>
      </c>
      <c r="M1306" s="0">
        <v>0</v>
      </c>
      <c r="N1306" s="24">
        <v>0</v>
      </c>
      <c r="O1306" s="7">
        <v>0</v>
      </c>
      <c r="P1306" s="44">
        <v>0</v>
      </c>
      <c r="Q1306" s="24">
        <v>0</v>
      </c>
    </row>
    <row r="1307">
      <c r="B1307" s="7" t="s">
        <v>13548</v>
      </c>
      <c r="C1307" s="27">
        <v>2</v>
      </c>
      <c r="D1307" s="7">
        <v>1</v>
      </c>
      <c r="E1307" s="27">
        <v>0</v>
      </c>
      <c r="F1307" s="27">
        <v>1</v>
      </c>
      <c r="G1307" s="0">
        <v>5</v>
      </c>
      <c r="H1307" s="24">
        <v>0</v>
      </c>
      <c r="I1307" s="7">
        <v>1</v>
      </c>
      <c r="J1307" s="0">
        <v>0</v>
      </c>
      <c r="K1307" s="24">
        <v>1</v>
      </c>
      <c r="L1307" s="0">
        <v>0</v>
      </c>
      <c r="M1307" s="0">
        <v>0</v>
      </c>
      <c r="N1307" s="24">
        <v>0</v>
      </c>
      <c r="O1307" s="7">
        <v>0</v>
      </c>
      <c r="P1307" s="44">
        <v>0</v>
      </c>
      <c r="Q1307" s="24">
        <v>0</v>
      </c>
    </row>
    <row r="1308">
      <c r="B1308" s="7" t="s">
        <v>13549</v>
      </c>
      <c r="C1308" s="27">
        <v>2</v>
      </c>
      <c r="D1308" s="7">
        <v>0</v>
      </c>
      <c r="E1308" s="27">
        <v>0</v>
      </c>
      <c r="F1308" s="27">
        <v>2</v>
      </c>
      <c r="G1308" s="0">
        <v>12</v>
      </c>
      <c r="H1308" s="24">
        <v>0</v>
      </c>
      <c r="I1308" s="7">
        <v>0</v>
      </c>
      <c r="J1308" s="0">
        <v>0</v>
      </c>
      <c r="K1308" s="24">
        <v>2</v>
      </c>
      <c r="L1308" s="0">
        <v>0</v>
      </c>
      <c r="M1308" s="0">
        <v>0</v>
      </c>
      <c r="N1308" s="24">
        <v>0</v>
      </c>
      <c r="O1308" s="7">
        <v>0</v>
      </c>
      <c r="P1308" s="44">
        <v>0</v>
      </c>
      <c r="Q1308" s="24">
        <v>0</v>
      </c>
    </row>
    <row r="1309">
      <c r="B1309" s="7" t="s">
        <v>13550</v>
      </c>
      <c r="C1309" s="27">
        <v>2</v>
      </c>
      <c r="D1309" s="7">
        <v>1</v>
      </c>
      <c r="E1309" s="27">
        <v>0</v>
      </c>
      <c r="F1309" s="27">
        <v>1</v>
      </c>
      <c r="G1309" s="0">
        <v>27</v>
      </c>
      <c r="H1309" s="24">
        <v>0</v>
      </c>
      <c r="I1309" s="7">
        <v>1</v>
      </c>
      <c r="J1309" s="0">
        <v>0</v>
      </c>
      <c r="K1309" s="24">
        <v>1</v>
      </c>
      <c r="L1309" s="0">
        <v>0</v>
      </c>
      <c r="M1309" s="0">
        <v>0</v>
      </c>
      <c r="N1309" s="24">
        <v>0</v>
      </c>
      <c r="O1309" s="7">
        <v>0</v>
      </c>
      <c r="P1309" s="44">
        <v>0</v>
      </c>
      <c r="Q1309" s="24">
        <v>0</v>
      </c>
    </row>
    <row r="1310">
      <c r="B1310" s="7" t="s">
        <v>13551</v>
      </c>
      <c r="C1310" s="27">
        <v>2</v>
      </c>
      <c r="D1310" s="7">
        <v>0</v>
      </c>
      <c r="E1310" s="27">
        <v>1</v>
      </c>
      <c r="F1310" s="27">
        <v>1</v>
      </c>
      <c r="G1310" s="0">
        <v>46</v>
      </c>
      <c r="H1310" s="24">
        <v>0</v>
      </c>
      <c r="I1310" s="7">
        <v>0</v>
      </c>
      <c r="J1310" s="0">
        <v>1</v>
      </c>
      <c r="K1310" s="24">
        <v>1</v>
      </c>
      <c r="L1310" s="0">
        <v>0</v>
      </c>
      <c r="M1310" s="0">
        <v>0</v>
      </c>
      <c r="N1310" s="24">
        <v>0</v>
      </c>
      <c r="O1310" s="7">
        <v>0</v>
      </c>
      <c r="P1310" s="44">
        <v>0</v>
      </c>
      <c r="Q1310" s="24">
        <v>0</v>
      </c>
    </row>
    <row r="1311">
      <c r="B1311" s="7" t="s">
        <v>13552</v>
      </c>
      <c r="C1311" s="27">
        <v>2</v>
      </c>
      <c r="D1311" s="7">
        <v>1</v>
      </c>
      <c r="E1311" s="27">
        <v>0</v>
      </c>
      <c r="F1311" s="27">
        <v>1</v>
      </c>
      <c r="G1311" s="0">
        <v>3</v>
      </c>
      <c r="H1311" s="24">
        <v>0</v>
      </c>
      <c r="I1311" s="7">
        <v>1</v>
      </c>
      <c r="J1311" s="0">
        <v>0</v>
      </c>
      <c r="K1311" s="24">
        <v>1</v>
      </c>
      <c r="L1311" s="0">
        <v>0</v>
      </c>
      <c r="M1311" s="0">
        <v>0</v>
      </c>
      <c r="N1311" s="24">
        <v>0</v>
      </c>
      <c r="O1311" s="7">
        <v>0</v>
      </c>
      <c r="P1311" s="44">
        <v>0</v>
      </c>
      <c r="Q1311" s="24">
        <v>0</v>
      </c>
    </row>
    <row r="1312">
      <c r="B1312" s="7" t="s">
        <v>13553</v>
      </c>
      <c r="C1312" s="27">
        <v>2</v>
      </c>
      <c r="D1312" s="7">
        <v>1</v>
      </c>
      <c r="E1312" s="27">
        <v>0</v>
      </c>
      <c r="F1312" s="27">
        <v>1</v>
      </c>
      <c r="G1312" s="0">
        <v>4</v>
      </c>
      <c r="H1312" s="24">
        <v>0</v>
      </c>
      <c r="I1312" s="7">
        <v>1</v>
      </c>
      <c r="J1312" s="0">
        <v>0</v>
      </c>
      <c r="K1312" s="24">
        <v>1</v>
      </c>
      <c r="L1312" s="0">
        <v>0</v>
      </c>
      <c r="M1312" s="0">
        <v>0</v>
      </c>
      <c r="N1312" s="24">
        <v>0</v>
      </c>
      <c r="O1312" s="7">
        <v>0</v>
      </c>
      <c r="P1312" s="44">
        <v>0</v>
      </c>
      <c r="Q1312" s="24">
        <v>0</v>
      </c>
    </row>
    <row r="1313">
      <c r="B1313" s="7" t="s">
        <v>13554</v>
      </c>
      <c r="C1313" s="27">
        <v>2</v>
      </c>
      <c r="D1313" s="7">
        <v>1</v>
      </c>
      <c r="E1313" s="27">
        <v>0</v>
      </c>
      <c r="F1313" s="27">
        <v>1</v>
      </c>
      <c r="G1313" s="0">
        <v>9</v>
      </c>
      <c r="H1313" s="24">
        <v>0</v>
      </c>
      <c r="I1313" s="7">
        <v>1</v>
      </c>
      <c r="J1313" s="0">
        <v>0</v>
      </c>
      <c r="K1313" s="24">
        <v>1</v>
      </c>
      <c r="L1313" s="0">
        <v>0</v>
      </c>
      <c r="M1313" s="0">
        <v>0</v>
      </c>
      <c r="N1313" s="24">
        <v>0</v>
      </c>
      <c r="O1313" s="7">
        <v>0</v>
      </c>
      <c r="P1313" s="44">
        <v>0</v>
      </c>
      <c r="Q1313" s="24">
        <v>0</v>
      </c>
    </row>
    <row r="1314">
      <c r="B1314" s="7" t="s">
        <v>13555</v>
      </c>
      <c r="C1314" s="27">
        <v>2</v>
      </c>
      <c r="D1314" s="7">
        <v>0</v>
      </c>
      <c r="E1314" s="27">
        <v>0</v>
      </c>
      <c r="F1314" s="27">
        <v>2</v>
      </c>
      <c r="G1314" s="0">
        <v>3</v>
      </c>
      <c r="H1314" s="24">
        <v>0</v>
      </c>
      <c r="I1314" s="7">
        <v>0</v>
      </c>
      <c r="J1314" s="0">
        <v>0</v>
      </c>
      <c r="K1314" s="24">
        <v>2</v>
      </c>
      <c r="L1314" s="0">
        <v>0</v>
      </c>
      <c r="M1314" s="0">
        <v>0</v>
      </c>
      <c r="N1314" s="24">
        <v>0</v>
      </c>
      <c r="O1314" s="7">
        <v>0</v>
      </c>
      <c r="P1314" s="44">
        <v>0</v>
      </c>
      <c r="Q1314" s="24">
        <v>0</v>
      </c>
    </row>
    <row r="1315">
      <c r="B1315" s="7" t="s">
        <v>13556</v>
      </c>
      <c r="C1315" s="27">
        <v>2</v>
      </c>
      <c r="D1315" s="7">
        <v>1</v>
      </c>
      <c r="E1315" s="27">
        <v>0</v>
      </c>
      <c r="F1315" s="27">
        <v>1</v>
      </c>
      <c r="G1315" s="0">
        <v>5</v>
      </c>
      <c r="H1315" s="24">
        <v>0</v>
      </c>
      <c r="I1315" s="7">
        <v>1</v>
      </c>
      <c r="J1315" s="0">
        <v>0</v>
      </c>
      <c r="K1315" s="24">
        <v>1</v>
      </c>
      <c r="L1315" s="0">
        <v>0</v>
      </c>
      <c r="M1315" s="0">
        <v>0</v>
      </c>
      <c r="N1315" s="24">
        <v>0</v>
      </c>
      <c r="O1315" s="7">
        <v>0</v>
      </c>
      <c r="P1315" s="44">
        <v>0</v>
      </c>
      <c r="Q1315" s="24">
        <v>0</v>
      </c>
    </row>
    <row r="1316">
      <c r="B1316" s="7" t="s">
        <v>13557</v>
      </c>
      <c r="C1316" s="27">
        <v>2</v>
      </c>
      <c r="D1316" s="7">
        <v>1</v>
      </c>
      <c r="E1316" s="27">
        <v>0</v>
      </c>
      <c r="F1316" s="27">
        <v>1</v>
      </c>
      <c r="G1316" s="0">
        <v>7</v>
      </c>
      <c r="H1316" s="24">
        <v>0</v>
      </c>
      <c r="I1316" s="7">
        <v>1</v>
      </c>
      <c r="J1316" s="0">
        <v>0</v>
      </c>
      <c r="K1316" s="24">
        <v>1</v>
      </c>
      <c r="L1316" s="0">
        <v>0</v>
      </c>
      <c r="M1316" s="0">
        <v>0</v>
      </c>
      <c r="N1316" s="24">
        <v>0</v>
      </c>
      <c r="O1316" s="7">
        <v>0</v>
      </c>
      <c r="P1316" s="44">
        <v>0</v>
      </c>
      <c r="Q1316" s="24">
        <v>0</v>
      </c>
    </row>
    <row r="1317">
      <c r="B1317" s="7" t="s">
        <v>13558</v>
      </c>
      <c r="C1317" s="27">
        <v>2</v>
      </c>
      <c r="D1317" s="7">
        <v>1</v>
      </c>
      <c r="E1317" s="27">
        <v>0</v>
      </c>
      <c r="F1317" s="27">
        <v>1</v>
      </c>
      <c r="G1317" s="0">
        <v>90</v>
      </c>
      <c r="H1317" s="24">
        <v>0</v>
      </c>
      <c r="I1317" s="7">
        <v>1</v>
      </c>
      <c r="J1317" s="0">
        <v>0</v>
      </c>
      <c r="K1317" s="24">
        <v>1</v>
      </c>
      <c r="L1317" s="0">
        <v>0</v>
      </c>
      <c r="M1317" s="0">
        <v>0</v>
      </c>
      <c r="N1317" s="24">
        <v>0</v>
      </c>
      <c r="O1317" s="7">
        <v>0</v>
      </c>
      <c r="P1317" s="44">
        <v>0</v>
      </c>
      <c r="Q1317" s="24">
        <v>0</v>
      </c>
    </row>
    <row r="1318">
      <c r="B1318" s="7" t="s">
        <v>13559</v>
      </c>
      <c r="C1318" s="27">
        <v>2</v>
      </c>
      <c r="D1318" s="7">
        <v>0</v>
      </c>
      <c r="E1318" s="27">
        <v>1</v>
      </c>
      <c r="F1318" s="27">
        <v>1</v>
      </c>
      <c r="G1318" s="0">
        <v>7</v>
      </c>
      <c r="H1318" s="24">
        <v>0</v>
      </c>
      <c r="I1318" s="7">
        <v>0</v>
      </c>
      <c r="J1318" s="0">
        <v>0</v>
      </c>
      <c r="K1318" s="24">
        <v>1</v>
      </c>
      <c r="L1318" s="0">
        <v>0</v>
      </c>
      <c r="M1318" s="0">
        <v>1</v>
      </c>
      <c r="N1318" s="24">
        <v>0</v>
      </c>
      <c r="O1318" s="7">
        <v>0</v>
      </c>
      <c r="P1318" s="44">
        <v>0</v>
      </c>
      <c r="Q1318" s="24">
        <v>0</v>
      </c>
    </row>
    <row r="1319">
      <c r="B1319" s="7" t="s">
        <v>13560</v>
      </c>
      <c r="C1319" s="27">
        <v>2</v>
      </c>
      <c r="D1319" s="7">
        <v>0</v>
      </c>
      <c r="E1319" s="27">
        <v>0</v>
      </c>
      <c r="F1319" s="27">
        <v>2</v>
      </c>
      <c r="G1319" s="0">
        <v>5</v>
      </c>
      <c r="H1319" s="24">
        <v>0</v>
      </c>
      <c r="I1319" s="7">
        <v>0</v>
      </c>
      <c r="J1319" s="0">
        <v>0</v>
      </c>
      <c r="K1319" s="24">
        <v>2</v>
      </c>
      <c r="L1319" s="0">
        <v>0</v>
      </c>
      <c r="M1319" s="0">
        <v>0</v>
      </c>
      <c r="N1319" s="24">
        <v>0</v>
      </c>
      <c r="O1319" s="7">
        <v>0</v>
      </c>
      <c r="P1319" s="44">
        <v>0</v>
      </c>
      <c r="Q1319" s="24">
        <v>0</v>
      </c>
    </row>
    <row r="1320">
      <c r="B1320" s="7" t="s">
        <v>13561</v>
      </c>
      <c r="C1320" s="27">
        <v>2</v>
      </c>
      <c r="D1320" s="7">
        <v>1</v>
      </c>
      <c r="E1320" s="27">
        <v>0</v>
      </c>
      <c r="F1320" s="27">
        <v>1</v>
      </c>
      <c r="G1320" s="0">
        <v>5</v>
      </c>
      <c r="H1320" s="24">
        <v>0</v>
      </c>
      <c r="I1320" s="7">
        <v>1</v>
      </c>
      <c r="J1320" s="0">
        <v>0</v>
      </c>
      <c r="K1320" s="24">
        <v>1</v>
      </c>
      <c r="L1320" s="0">
        <v>0</v>
      </c>
      <c r="M1320" s="0">
        <v>0</v>
      </c>
      <c r="N1320" s="24">
        <v>0</v>
      </c>
      <c r="O1320" s="7">
        <v>0</v>
      </c>
      <c r="P1320" s="44">
        <v>0</v>
      </c>
      <c r="Q1320" s="24">
        <v>0</v>
      </c>
    </row>
    <row r="1321">
      <c r="B1321" s="7" t="s">
        <v>13562</v>
      </c>
      <c r="C1321" s="27">
        <v>2</v>
      </c>
      <c r="D1321" s="7">
        <v>0</v>
      </c>
      <c r="E1321" s="27">
        <v>0</v>
      </c>
      <c r="F1321" s="27">
        <v>2</v>
      </c>
      <c r="G1321" s="0">
        <v>2</v>
      </c>
      <c r="H1321" s="24">
        <v>0</v>
      </c>
      <c r="I1321" s="7">
        <v>0</v>
      </c>
      <c r="J1321" s="0">
        <v>0</v>
      </c>
      <c r="K1321" s="24">
        <v>2</v>
      </c>
      <c r="L1321" s="0">
        <v>0</v>
      </c>
      <c r="M1321" s="0">
        <v>0</v>
      </c>
      <c r="N1321" s="24">
        <v>0</v>
      </c>
      <c r="O1321" s="7">
        <v>0</v>
      </c>
      <c r="P1321" s="44">
        <v>0</v>
      </c>
      <c r="Q1321" s="24">
        <v>0</v>
      </c>
    </row>
    <row r="1322">
      <c r="B1322" s="7" t="s">
        <v>13563</v>
      </c>
      <c r="C1322" s="27">
        <v>2</v>
      </c>
      <c r="D1322" s="7">
        <v>0</v>
      </c>
      <c r="E1322" s="27">
        <v>0</v>
      </c>
      <c r="F1322" s="27">
        <v>2</v>
      </c>
      <c r="G1322" s="0">
        <v>6</v>
      </c>
      <c r="H1322" s="24">
        <v>0</v>
      </c>
      <c r="I1322" s="7">
        <v>0</v>
      </c>
      <c r="J1322" s="0">
        <v>0</v>
      </c>
      <c r="K1322" s="24">
        <v>2</v>
      </c>
      <c r="L1322" s="0">
        <v>0</v>
      </c>
      <c r="M1322" s="0">
        <v>0</v>
      </c>
      <c r="N1322" s="24">
        <v>0</v>
      </c>
      <c r="O1322" s="7">
        <v>0</v>
      </c>
      <c r="P1322" s="44">
        <v>0</v>
      </c>
      <c r="Q1322" s="24">
        <v>0</v>
      </c>
    </row>
    <row r="1323">
      <c r="B1323" s="7" t="s">
        <v>13564</v>
      </c>
      <c r="C1323" s="27">
        <v>2</v>
      </c>
      <c r="D1323" s="7">
        <v>1</v>
      </c>
      <c r="E1323" s="27">
        <v>0</v>
      </c>
      <c r="F1323" s="27">
        <v>1</v>
      </c>
      <c r="G1323" s="0">
        <v>3</v>
      </c>
      <c r="H1323" s="24">
        <v>0</v>
      </c>
      <c r="I1323" s="7">
        <v>1</v>
      </c>
      <c r="J1323" s="0">
        <v>0</v>
      </c>
      <c r="K1323" s="24">
        <v>1</v>
      </c>
      <c r="L1323" s="0">
        <v>0</v>
      </c>
      <c r="M1323" s="0">
        <v>0</v>
      </c>
      <c r="N1323" s="24">
        <v>0</v>
      </c>
      <c r="O1323" s="7">
        <v>0</v>
      </c>
      <c r="P1323" s="44">
        <v>0</v>
      </c>
      <c r="Q1323" s="24">
        <v>0</v>
      </c>
    </row>
    <row r="1324">
      <c r="B1324" s="7" t="s">
        <v>13565</v>
      </c>
      <c r="C1324" s="27">
        <v>2</v>
      </c>
      <c r="D1324" s="7">
        <v>0</v>
      </c>
      <c r="E1324" s="27">
        <v>1</v>
      </c>
      <c r="F1324" s="27">
        <v>1</v>
      </c>
      <c r="G1324" s="0">
        <v>109</v>
      </c>
      <c r="H1324" s="24">
        <v>0</v>
      </c>
      <c r="I1324" s="7">
        <v>0</v>
      </c>
      <c r="J1324" s="0">
        <v>1</v>
      </c>
      <c r="K1324" s="24">
        <v>1</v>
      </c>
      <c r="L1324" s="0">
        <v>0</v>
      </c>
      <c r="M1324" s="0">
        <v>0</v>
      </c>
      <c r="N1324" s="24">
        <v>0</v>
      </c>
      <c r="O1324" s="7">
        <v>0</v>
      </c>
      <c r="P1324" s="44">
        <v>0</v>
      </c>
      <c r="Q1324" s="24">
        <v>0</v>
      </c>
    </row>
    <row r="1325">
      <c r="B1325" s="7" t="s">
        <v>13566</v>
      </c>
      <c r="C1325" s="27">
        <v>2</v>
      </c>
      <c r="D1325" s="7">
        <v>1</v>
      </c>
      <c r="E1325" s="27">
        <v>0</v>
      </c>
      <c r="F1325" s="27">
        <v>1</v>
      </c>
      <c r="G1325" s="0">
        <v>13</v>
      </c>
      <c r="H1325" s="24">
        <v>0</v>
      </c>
      <c r="I1325" s="7">
        <v>1</v>
      </c>
      <c r="J1325" s="0">
        <v>0</v>
      </c>
      <c r="K1325" s="24">
        <v>1</v>
      </c>
      <c r="L1325" s="0">
        <v>0</v>
      </c>
      <c r="M1325" s="0">
        <v>0</v>
      </c>
      <c r="N1325" s="24">
        <v>0</v>
      </c>
      <c r="O1325" s="7">
        <v>0</v>
      </c>
      <c r="P1325" s="44">
        <v>0</v>
      </c>
      <c r="Q1325" s="24">
        <v>0</v>
      </c>
    </row>
    <row r="1326">
      <c r="B1326" s="7" t="s">
        <v>13567</v>
      </c>
      <c r="C1326" s="27">
        <v>2</v>
      </c>
      <c r="D1326" s="7">
        <v>0</v>
      </c>
      <c r="E1326" s="27">
        <v>1</v>
      </c>
      <c r="F1326" s="27">
        <v>1</v>
      </c>
      <c r="G1326" s="0">
        <v>10</v>
      </c>
      <c r="H1326" s="24">
        <v>0</v>
      </c>
      <c r="I1326" s="7">
        <v>0</v>
      </c>
      <c r="J1326" s="0">
        <v>1</v>
      </c>
      <c r="K1326" s="24">
        <v>1</v>
      </c>
      <c r="L1326" s="0">
        <v>0</v>
      </c>
      <c r="M1326" s="0">
        <v>0</v>
      </c>
      <c r="N1326" s="24">
        <v>0</v>
      </c>
      <c r="O1326" s="7">
        <v>0</v>
      </c>
      <c r="P1326" s="44">
        <v>0</v>
      </c>
      <c r="Q1326" s="24">
        <v>0</v>
      </c>
    </row>
    <row r="1327">
      <c r="B1327" s="7" t="s">
        <v>13568</v>
      </c>
      <c r="C1327" s="27">
        <v>2</v>
      </c>
      <c r="D1327" s="7">
        <v>2</v>
      </c>
      <c r="E1327" s="27">
        <v>0</v>
      </c>
      <c r="F1327" s="27">
        <v>0</v>
      </c>
      <c r="G1327" s="0">
        <v>3</v>
      </c>
      <c r="H1327" s="24">
        <v>0</v>
      </c>
      <c r="I1327" s="7">
        <v>2</v>
      </c>
      <c r="J1327" s="0">
        <v>0</v>
      </c>
      <c r="K1327" s="24">
        <v>0</v>
      </c>
      <c r="L1327" s="0">
        <v>0</v>
      </c>
      <c r="M1327" s="0">
        <v>0</v>
      </c>
      <c r="N1327" s="24">
        <v>0</v>
      </c>
      <c r="O1327" s="7">
        <v>0</v>
      </c>
      <c r="P1327" s="44">
        <v>0</v>
      </c>
      <c r="Q1327" s="24">
        <v>0</v>
      </c>
    </row>
    <row r="1328">
      <c r="B1328" s="7" t="s">
        <v>13569</v>
      </c>
      <c r="C1328" s="27">
        <v>2</v>
      </c>
      <c r="D1328" s="7">
        <v>1</v>
      </c>
      <c r="E1328" s="27">
        <v>0</v>
      </c>
      <c r="F1328" s="27">
        <v>1</v>
      </c>
      <c r="G1328" s="0">
        <v>142</v>
      </c>
      <c r="H1328" s="24">
        <v>0</v>
      </c>
      <c r="I1328" s="7">
        <v>1</v>
      </c>
      <c r="J1328" s="0">
        <v>0</v>
      </c>
      <c r="K1328" s="24">
        <v>1</v>
      </c>
      <c r="L1328" s="0">
        <v>0</v>
      </c>
      <c r="M1328" s="0">
        <v>0</v>
      </c>
      <c r="N1328" s="24">
        <v>0</v>
      </c>
      <c r="O1328" s="7">
        <v>0</v>
      </c>
      <c r="P1328" s="44">
        <v>0</v>
      </c>
      <c r="Q1328" s="24">
        <v>0</v>
      </c>
    </row>
    <row r="1329">
      <c r="B1329" s="7" t="s">
        <v>13570</v>
      </c>
      <c r="C1329" s="27">
        <v>2</v>
      </c>
      <c r="D1329" s="7">
        <v>2</v>
      </c>
      <c r="E1329" s="27">
        <v>0</v>
      </c>
      <c r="F1329" s="27">
        <v>0</v>
      </c>
      <c r="G1329" s="0">
        <v>256</v>
      </c>
      <c r="H1329" s="24">
        <v>0</v>
      </c>
      <c r="I1329" s="7">
        <v>2</v>
      </c>
      <c r="J1329" s="0">
        <v>0</v>
      </c>
      <c r="K1329" s="24">
        <v>0</v>
      </c>
      <c r="L1329" s="0">
        <v>0</v>
      </c>
      <c r="M1329" s="0">
        <v>0</v>
      </c>
      <c r="N1329" s="24">
        <v>0</v>
      </c>
      <c r="O1329" s="7">
        <v>0</v>
      </c>
      <c r="P1329" s="44">
        <v>0</v>
      </c>
      <c r="Q1329" s="24">
        <v>0</v>
      </c>
    </row>
    <row r="1330">
      <c r="B1330" s="7" t="s">
        <v>13571</v>
      </c>
      <c r="C1330" s="27">
        <v>2</v>
      </c>
      <c r="D1330" s="7">
        <v>0</v>
      </c>
      <c r="E1330" s="27">
        <v>0</v>
      </c>
      <c r="F1330" s="27">
        <v>2</v>
      </c>
      <c r="G1330" s="0">
        <v>40</v>
      </c>
      <c r="H1330" s="24">
        <v>0</v>
      </c>
      <c r="I1330" s="7">
        <v>0</v>
      </c>
      <c r="J1330" s="0">
        <v>0</v>
      </c>
      <c r="K1330" s="24">
        <v>2</v>
      </c>
      <c r="L1330" s="0">
        <v>0</v>
      </c>
      <c r="M1330" s="0">
        <v>0</v>
      </c>
      <c r="N1330" s="24">
        <v>0</v>
      </c>
      <c r="O1330" s="7">
        <v>0</v>
      </c>
      <c r="P1330" s="44">
        <v>0</v>
      </c>
      <c r="Q1330" s="24">
        <v>0</v>
      </c>
    </row>
    <row r="1331">
      <c r="B1331" s="7" t="s">
        <v>13572</v>
      </c>
      <c r="C1331" s="27">
        <v>2</v>
      </c>
      <c r="D1331" s="7">
        <v>0</v>
      </c>
      <c r="E1331" s="27">
        <v>1</v>
      </c>
      <c r="F1331" s="27">
        <v>1</v>
      </c>
      <c r="G1331" s="0">
        <v>8</v>
      </c>
      <c r="H1331" s="24">
        <v>0</v>
      </c>
      <c r="I1331" s="7">
        <v>0</v>
      </c>
      <c r="J1331" s="0">
        <v>1</v>
      </c>
      <c r="K1331" s="24">
        <v>1</v>
      </c>
      <c r="L1331" s="0">
        <v>0</v>
      </c>
      <c r="M1331" s="0">
        <v>0</v>
      </c>
      <c r="N1331" s="24">
        <v>0</v>
      </c>
      <c r="O1331" s="7">
        <v>0</v>
      </c>
      <c r="P1331" s="44">
        <v>0</v>
      </c>
      <c r="Q1331" s="24">
        <v>0</v>
      </c>
    </row>
    <row r="1332">
      <c r="B1332" s="7" t="s">
        <v>13573</v>
      </c>
      <c r="C1332" s="27">
        <v>2</v>
      </c>
      <c r="D1332" s="7">
        <v>0</v>
      </c>
      <c r="E1332" s="27">
        <v>1</v>
      </c>
      <c r="F1332" s="27">
        <v>1</v>
      </c>
      <c r="G1332" s="0">
        <v>2</v>
      </c>
      <c r="H1332" s="24">
        <v>0</v>
      </c>
      <c r="I1332" s="7">
        <v>0</v>
      </c>
      <c r="J1332" s="0">
        <v>1</v>
      </c>
      <c r="K1332" s="24">
        <v>1</v>
      </c>
      <c r="L1332" s="0">
        <v>0</v>
      </c>
      <c r="M1332" s="0">
        <v>0</v>
      </c>
      <c r="N1332" s="24">
        <v>0</v>
      </c>
      <c r="O1332" s="7">
        <v>0</v>
      </c>
      <c r="P1332" s="44">
        <v>0</v>
      </c>
      <c r="Q1332" s="24">
        <v>0</v>
      </c>
    </row>
    <row r="1333">
      <c r="B1333" s="7" t="s">
        <v>13574</v>
      </c>
      <c r="C1333" s="27">
        <v>2</v>
      </c>
      <c r="D1333" s="7">
        <v>0</v>
      </c>
      <c r="E1333" s="27">
        <v>1</v>
      </c>
      <c r="F1333" s="27">
        <v>1</v>
      </c>
      <c r="G1333" s="0">
        <v>4</v>
      </c>
      <c r="H1333" s="24">
        <v>0</v>
      </c>
      <c r="I1333" s="7">
        <v>0</v>
      </c>
      <c r="J1333" s="0">
        <v>1</v>
      </c>
      <c r="K1333" s="24">
        <v>1</v>
      </c>
      <c r="L1333" s="0">
        <v>0</v>
      </c>
      <c r="M1333" s="0">
        <v>0</v>
      </c>
      <c r="N1333" s="24">
        <v>0</v>
      </c>
      <c r="O1333" s="7">
        <v>0</v>
      </c>
      <c r="P1333" s="44">
        <v>0</v>
      </c>
      <c r="Q1333" s="24">
        <v>0</v>
      </c>
    </row>
    <row r="1334">
      <c r="B1334" s="7" t="s">
        <v>13575</v>
      </c>
      <c r="C1334" s="27">
        <v>2</v>
      </c>
      <c r="D1334" s="7">
        <v>0</v>
      </c>
      <c r="E1334" s="27">
        <v>0</v>
      </c>
      <c r="F1334" s="27">
        <v>2</v>
      </c>
      <c r="G1334" s="0">
        <v>143</v>
      </c>
      <c r="H1334" s="24">
        <v>0</v>
      </c>
      <c r="I1334" s="7">
        <v>0</v>
      </c>
      <c r="J1334" s="0">
        <v>0</v>
      </c>
      <c r="K1334" s="24">
        <v>2</v>
      </c>
      <c r="L1334" s="0">
        <v>0</v>
      </c>
      <c r="M1334" s="0">
        <v>0</v>
      </c>
      <c r="N1334" s="24">
        <v>0</v>
      </c>
      <c r="O1334" s="7">
        <v>0</v>
      </c>
      <c r="P1334" s="44">
        <v>0</v>
      </c>
      <c r="Q1334" s="24">
        <v>0</v>
      </c>
    </row>
    <row r="1335">
      <c r="B1335" s="7" t="s">
        <v>13576</v>
      </c>
      <c r="C1335" s="27">
        <v>2</v>
      </c>
      <c r="D1335" s="7">
        <v>0</v>
      </c>
      <c r="E1335" s="27">
        <v>0</v>
      </c>
      <c r="F1335" s="27">
        <v>2</v>
      </c>
      <c r="G1335" s="0">
        <v>67</v>
      </c>
      <c r="H1335" s="24">
        <v>0</v>
      </c>
      <c r="I1335" s="7">
        <v>0</v>
      </c>
      <c r="J1335" s="0">
        <v>0</v>
      </c>
      <c r="K1335" s="24">
        <v>2</v>
      </c>
      <c r="L1335" s="0">
        <v>0</v>
      </c>
      <c r="M1335" s="0">
        <v>0</v>
      </c>
      <c r="N1335" s="24">
        <v>0</v>
      </c>
      <c r="O1335" s="7">
        <v>0</v>
      </c>
      <c r="P1335" s="44">
        <v>0</v>
      </c>
      <c r="Q1335" s="24">
        <v>0</v>
      </c>
    </row>
    <row r="1336">
      <c r="B1336" s="7" t="s">
        <v>13577</v>
      </c>
      <c r="C1336" s="27">
        <v>2</v>
      </c>
      <c r="D1336" s="7">
        <v>1</v>
      </c>
      <c r="E1336" s="27">
        <v>0</v>
      </c>
      <c r="F1336" s="27">
        <v>1</v>
      </c>
      <c r="G1336" s="0">
        <v>11</v>
      </c>
      <c r="H1336" s="24">
        <v>0</v>
      </c>
      <c r="I1336" s="7">
        <v>1</v>
      </c>
      <c r="J1336" s="0">
        <v>0</v>
      </c>
      <c r="K1336" s="24">
        <v>1</v>
      </c>
      <c r="L1336" s="0">
        <v>0</v>
      </c>
      <c r="M1336" s="0">
        <v>0</v>
      </c>
      <c r="N1336" s="24">
        <v>0</v>
      </c>
      <c r="O1336" s="7">
        <v>0</v>
      </c>
      <c r="P1336" s="44">
        <v>0</v>
      </c>
      <c r="Q1336" s="24">
        <v>0</v>
      </c>
    </row>
    <row r="1337">
      <c r="B1337" s="7" t="s">
        <v>13578</v>
      </c>
      <c r="C1337" s="27">
        <v>1</v>
      </c>
      <c r="D1337" s="7">
        <v>1</v>
      </c>
      <c r="E1337" s="27">
        <v>0</v>
      </c>
      <c r="F1337" s="27">
        <v>0</v>
      </c>
      <c r="G1337" s="0">
        <v>10</v>
      </c>
      <c r="H1337" s="24">
        <v>0</v>
      </c>
      <c r="I1337" s="7">
        <v>1</v>
      </c>
      <c r="J1337" s="0">
        <v>0</v>
      </c>
      <c r="K1337" s="24">
        <v>0</v>
      </c>
      <c r="L1337" s="0">
        <v>0</v>
      </c>
      <c r="M1337" s="0">
        <v>0</v>
      </c>
      <c r="N1337" s="24">
        <v>0</v>
      </c>
      <c r="O1337" s="7">
        <v>0</v>
      </c>
      <c r="P1337" s="44">
        <v>0</v>
      </c>
      <c r="Q1337" s="24">
        <v>0</v>
      </c>
    </row>
    <row r="1338">
      <c r="B1338" s="7" t="s">
        <v>13579</v>
      </c>
      <c r="C1338" s="27">
        <v>1</v>
      </c>
      <c r="D1338" s="7">
        <v>0</v>
      </c>
      <c r="E1338" s="27">
        <v>1</v>
      </c>
      <c r="F1338" s="27">
        <v>0</v>
      </c>
      <c r="G1338" s="0">
        <v>3</v>
      </c>
      <c r="H1338" s="24">
        <v>0</v>
      </c>
      <c r="I1338" s="7">
        <v>0</v>
      </c>
      <c r="J1338" s="0">
        <v>1</v>
      </c>
      <c r="K1338" s="24">
        <v>0</v>
      </c>
      <c r="L1338" s="0">
        <v>0</v>
      </c>
      <c r="M1338" s="0">
        <v>0</v>
      </c>
      <c r="N1338" s="24">
        <v>0</v>
      </c>
      <c r="O1338" s="7">
        <v>0</v>
      </c>
      <c r="P1338" s="44">
        <v>0</v>
      </c>
      <c r="Q1338" s="24">
        <v>0</v>
      </c>
    </row>
    <row r="1339">
      <c r="B1339" s="7" t="s">
        <v>13580</v>
      </c>
      <c r="C1339" s="27">
        <v>1</v>
      </c>
      <c r="D1339" s="7">
        <v>1</v>
      </c>
      <c r="E1339" s="27">
        <v>0</v>
      </c>
      <c r="F1339" s="27">
        <v>0</v>
      </c>
      <c r="G1339" s="0">
        <v>4</v>
      </c>
      <c r="H1339" s="24">
        <v>0</v>
      </c>
      <c r="I1339" s="7">
        <v>1</v>
      </c>
      <c r="J1339" s="0">
        <v>0</v>
      </c>
      <c r="K1339" s="24">
        <v>0</v>
      </c>
      <c r="L1339" s="0">
        <v>0</v>
      </c>
      <c r="M1339" s="0">
        <v>0</v>
      </c>
      <c r="N1339" s="24">
        <v>0</v>
      </c>
      <c r="O1339" s="7">
        <v>0</v>
      </c>
      <c r="P1339" s="44">
        <v>0</v>
      </c>
      <c r="Q1339" s="24">
        <v>0</v>
      </c>
    </row>
    <row r="1340">
      <c r="B1340" s="7" t="s">
        <v>13581</v>
      </c>
      <c r="C1340" s="27">
        <v>1</v>
      </c>
      <c r="D1340" s="7">
        <v>1</v>
      </c>
      <c r="E1340" s="27">
        <v>0</v>
      </c>
      <c r="F1340" s="27">
        <v>0</v>
      </c>
      <c r="G1340" s="0">
        <v>93</v>
      </c>
      <c r="H1340" s="24">
        <v>0</v>
      </c>
      <c r="I1340" s="7">
        <v>1</v>
      </c>
      <c r="J1340" s="0">
        <v>0</v>
      </c>
      <c r="K1340" s="24">
        <v>0</v>
      </c>
      <c r="L1340" s="0">
        <v>0</v>
      </c>
      <c r="M1340" s="0">
        <v>0</v>
      </c>
      <c r="N1340" s="24">
        <v>0</v>
      </c>
      <c r="O1340" s="7">
        <v>0</v>
      </c>
      <c r="P1340" s="44">
        <v>0</v>
      </c>
      <c r="Q1340" s="24">
        <v>0</v>
      </c>
    </row>
    <row r="1341">
      <c r="B1341" s="7" t="s">
        <v>13582</v>
      </c>
      <c r="C1341" s="27">
        <v>1</v>
      </c>
      <c r="D1341" s="7">
        <v>1</v>
      </c>
      <c r="E1341" s="27">
        <v>0</v>
      </c>
      <c r="F1341" s="27">
        <v>0</v>
      </c>
      <c r="G1341" s="0">
        <v>9</v>
      </c>
      <c r="H1341" s="24">
        <v>0</v>
      </c>
      <c r="I1341" s="7">
        <v>1</v>
      </c>
      <c r="J1341" s="0">
        <v>0</v>
      </c>
      <c r="K1341" s="24">
        <v>0</v>
      </c>
      <c r="L1341" s="0">
        <v>0</v>
      </c>
      <c r="M1341" s="0">
        <v>0</v>
      </c>
      <c r="N1341" s="24">
        <v>0</v>
      </c>
      <c r="O1341" s="7">
        <v>0</v>
      </c>
      <c r="P1341" s="44">
        <v>0</v>
      </c>
      <c r="Q1341" s="24">
        <v>0</v>
      </c>
    </row>
    <row r="1342">
      <c r="B1342" s="7" t="s">
        <v>13583</v>
      </c>
      <c r="C1342" s="27">
        <v>1</v>
      </c>
      <c r="D1342" s="7">
        <v>1</v>
      </c>
      <c r="E1342" s="27">
        <v>0</v>
      </c>
      <c r="F1342" s="27">
        <v>0</v>
      </c>
      <c r="G1342" s="0">
        <v>4</v>
      </c>
      <c r="H1342" s="24">
        <v>0</v>
      </c>
      <c r="I1342" s="7">
        <v>1</v>
      </c>
      <c r="J1342" s="0">
        <v>0</v>
      </c>
      <c r="K1342" s="24">
        <v>0</v>
      </c>
      <c r="L1342" s="0">
        <v>0</v>
      </c>
      <c r="M1342" s="0">
        <v>0</v>
      </c>
      <c r="N1342" s="24">
        <v>0</v>
      </c>
      <c r="O1342" s="7">
        <v>0</v>
      </c>
      <c r="P1342" s="44">
        <v>0</v>
      </c>
      <c r="Q1342" s="24">
        <v>0</v>
      </c>
    </row>
    <row r="1343">
      <c r="B1343" s="7" t="s">
        <v>13584</v>
      </c>
      <c r="C1343" s="27">
        <v>1</v>
      </c>
      <c r="D1343" s="7">
        <v>1</v>
      </c>
      <c r="E1343" s="27">
        <v>0</v>
      </c>
      <c r="F1343" s="27">
        <v>0</v>
      </c>
      <c r="G1343" s="0">
        <v>2</v>
      </c>
      <c r="H1343" s="24">
        <v>0</v>
      </c>
      <c r="I1343" s="7">
        <v>1</v>
      </c>
      <c r="J1343" s="0">
        <v>0</v>
      </c>
      <c r="K1343" s="24">
        <v>0</v>
      </c>
      <c r="L1343" s="0">
        <v>0</v>
      </c>
      <c r="M1343" s="0">
        <v>0</v>
      </c>
      <c r="N1343" s="24">
        <v>0</v>
      </c>
      <c r="O1343" s="7">
        <v>0</v>
      </c>
      <c r="P1343" s="44">
        <v>0</v>
      </c>
      <c r="Q1343" s="24">
        <v>0</v>
      </c>
    </row>
    <row r="1344">
      <c r="B1344" s="7" t="s">
        <v>13585</v>
      </c>
      <c r="C1344" s="27">
        <v>1</v>
      </c>
      <c r="D1344" s="7">
        <v>1</v>
      </c>
      <c r="E1344" s="27">
        <v>0</v>
      </c>
      <c r="F1344" s="27">
        <v>0</v>
      </c>
      <c r="G1344" s="0">
        <v>11</v>
      </c>
      <c r="H1344" s="24">
        <v>0</v>
      </c>
      <c r="I1344" s="7">
        <v>1</v>
      </c>
      <c r="J1344" s="0">
        <v>0</v>
      </c>
      <c r="K1344" s="24">
        <v>0</v>
      </c>
      <c r="L1344" s="0">
        <v>0</v>
      </c>
      <c r="M1344" s="0">
        <v>0</v>
      </c>
      <c r="N1344" s="24">
        <v>0</v>
      </c>
      <c r="O1344" s="7">
        <v>0</v>
      </c>
      <c r="P1344" s="44">
        <v>0</v>
      </c>
      <c r="Q1344" s="24">
        <v>0</v>
      </c>
    </row>
    <row r="1345">
      <c r="B1345" s="7" t="s">
        <v>13586</v>
      </c>
      <c r="C1345" s="27">
        <v>1</v>
      </c>
      <c r="D1345" s="7">
        <v>1</v>
      </c>
      <c r="E1345" s="27">
        <v>0</v>
      </c>
      <c r="F1345" s="27">
        <v>0</v>
      </c>
      <c r="G1345" s="0">
        <v>5</v>
      </c>
      <c r="H1345" s="24">
        <v>0</v>
      </c>
      <c r="I1345" s="7">
        <v>1</v>
      </c>
      <c r="J1345" s="0">
        <v>0</v>
      </c>
      <c r="K1345" s="24">
        <v>0</v>
      </c>
      <c r="L1345" s="0">
        <v>0</v>
      </c>
      <c r="M1345" s="0">
        <v>0</v>
      </c>
      <c r="N1345" s="24">
        <v>0</v>
      </c>
      <c r="O1345" s="7">
        <v>0</v>
      </c>
      <c r="P1345" s="44">
        <v>0</v>
      </c>
      <c r="Q1345" s="24">
        <v>0</v>
      </c>
    </row>
    <row r="1346">
      <c r="B1346" s="7" t="s">
        <v>13587</v>
      </c>
      <c r="C1346" s="27">
        <v>1</v>
      </c>
      <c r="D1346" s="7">
        <v>1</v>
      </c>
      <c r="E1346" s="27">
        <v>0</v>
      </c>
      <c r="F1346" s="27">
        <v>0</v>
      </c>
      <c r="G1346" s="0">
        <v>1</v>
      </c>
      <c r="H1346" s="24">
        <v>0</v>
      </c>
      <c r="I1346" s="7">
        <v>1</v>
      </c>
      <c r="J1346" s="0">
        <v>0</v>
      </c>
      <c r="K1346" s="24">
        <v>0</v>
      </c>
      <c r="L1346" s="0">
        <v>0</v>
      </c>
      <c r="M1346" s="0">
        <v>0</v>
      </c>
      <c r="N1346" s="24">
        <v>0</v>
      </c>
      <c r="O1346" s="7">
        <v>0</v>
      </c>
      <c r="P1346" s="44">
        <v>0</v>
      </c>
      <c r="Q1346" s="24">
        <v>0</v>
      </c>
    </row>
    <row r="1347">
      <c r="B1347" s="7" t="s">
        <v>13588</v>
      </c>
      <c r="C1347" s="27">
        <v>1</v>
      </c>
      <c r="D1347" s="7">
        <v>1</v>
      </c>
      <c r="E1347" s="27">
        <v>0</v>
      </c>
      <c r="F1347" s="27">
        <v>0</v>
      </c>
      <c r="G1347" s="0">
        <v>4</v>
      </c>
      <c r="H1347" s="24">
        <v>0</v>
      </c>
      <c r="I1347" s="7">
        <v>1</v>
      </c>
      <c r="J1347" s="0">
        <v>0</v>
      </c>
      <c r="K1347" s="24">
        <v>0</v>
      </c>
      <c r="L1347" s="0">
        <v>0</v>
      </c>
      <c r="M1347" s="0">
        <v>0</v>
      </c>
      <c r="N1347" s="24">
        <v>0</v>
      </c>
      <c r="O1347" s="7">
        <v>0</v>
      </c>
      <c r="P1347" s="44">
        <v>0</v>
      </c>
      <c r="Q1347" s="24">
        <v>0</v>
      </c>
    </row>
    <row r="1348">
      <c r="B1348" s="7" t="s">
        <v>13589</v>
      </c>
      <c r="C1348" s="27">
        <v>1</v>
      </c>
      <c r="D1348" s="7">
        <v>1</v>
      </c>
      <c r="E1348" s="27">
        <v>0</v>
      </c>
      <c r="F1348" s="27">
        <v>0</v>
      </c>
      <c r="G1348" s="0">
        <v>2</v>
      </c>
      <c r="H1348" s="24">
        <v>0</v>
      </c>
      <c r="I1348" s="7">
        <v>1</v>
      </c>
      <c r="J1348" s="0">
        <v>0</v>
      </c>
      <c r="K1348" s="24">
        <v>0</v>
      </c>
      <c r="L1348" s="0">
        <v>0</v>
      </c>
      <c r="M1348" s="0">
        <v>0</v>
      </c>
      <c r="N1348" s="24">
        <v>0</v>
      </c>
      <c r="O1348" s="7">
        <v>0</v>
      </c>
      <c r="P1348" s="44">
        <v>0</v>
      </c>
      <c r="Q1348" s="24">
        <v>0</v>
      </c>
    </row>
    <row r="1349">
      <c r="B1349" s="7" t="s">
        <v>13590</v>
      </c>
      <c r="C1349" s="27">
        <v>1</v>
      </c>
      <c r="D1349" s="7">
        <v>1</v>
      </c>
      <c r="E1349" s="27">
        <v>0</v>
      </c>
      <c r="F1349" s="27">
        <v>0</v>
      </c>
      <c r="G1349" s="0">
        <v>1</v>
      </c>
      <c r="H1349" s="24">
        <v>0</v>
      </c>
      <c r="I1349" s="7">
        <v>1</v>
      </c>
      <c r="J1349" s="0">
        <v>0</v>
      </c>
      <c r="K1349" s="24">
        <v>0</v>
      </c>
      <c r="L1349" s="0">
        <v>0</v>
      </c>
      <c r="M1349" s="0">
        <v>0</v>
      </c>
      <c r="N1349" s="24">
        <v>0</v>
      </c>
      <c r="O1349" s="7">
        <v>0</v>
      </c>
      <c r="P1349" s="44">
        <v>0</v>
      </c>
      <c r="Q1349" s="24">
        <v>0</v>
      </c>
    </row>
    <row r="1350">
      <c r="B1350" s="7" t="s">
        <v>13591</v>
      </c>
      <c r="C1350" s="27">
        <v>1</v>
      </c>
      <c r="D1350" s="7">
        <v>0</v>
      </c>
      <c r="E1350" s="27">
        <v>1</v>
      </c>
      <c r="F1350" s="27">
        <v>0</v>
      </c>
      <c r="G1350" s="0">
        <v>3</v>
      </c>
      <c r="H1350" s="24">
        <v>0</v>
      </c>
      <c r="I1350" s="7">
        <v>0</v>
      </c>
      <c r="J1350" s="0">
        <v>1</v>
      </c>
      <c r="K1350" s="24">
        <v>0</v>
      </c>
      <c r="L1350" s="0">
        <v>0</v>
      </c>
      <c r="M1350" s="0">
        <v>0</v>
      </c>
      <c r="N1350" s="24">
        <v>0</v>
      </c>
      <c r="O1350" s="7">
        <v>0</v>
      </c>
      <c r="P1350" s="44">
        <v>0</v>
      </c>
      <c r="Q1350" s="24">
        <v>0</v>
      </c>
    </row>
    <row r="1351">
      <c r="B1351" s="7" t="s">
        <v>13592</v>
      </c>
      <c r="C1351" s="27">
        <v>1</v>
      </c>
      <c r="D1351" s="7">
        <v>1</v>
      </c>
      <c r="E1351" s="27">
        <v>0</v>
      </c>
      <c r="F1351" s="27">
        <v>0</v>
      </c>
      <c r="G1351" s="0">
        <v>0</v>
      </c>
      <c r="H1351" s="24">
        <v>0</v>
      </c>
      <c r="I1351" s="7">
        <v>1</v>
      </c>
      <c r="J1351" s="0">
        <v>0</v>
      </c>
      <c r="K1351" s="24">
        <v>0</v>
      </c>
      <c r="L1351" s="0">
        <v>0</v>
      </c>
      <c r="M1351" s="0">
        <v>0</v>
      </c>
      <c r="N1351" s="24">
        <v>0</v>
      </c>
      <c r="O1351" s="7">
        <v>0</v>
      </c>
      <c r="P1351" s="44">
        <v>0</v>
      </c>
      <c r="Q1351" s="24">
        <v>0</v>
      </c>
    </row>
    <row r="1352">
      <c r="B1352" s="7" t="s">
        <v>13593</v>
      </c>
      <c r="C1352" s="27">
        <v>1</v>
      </c>
      <c r="D1352" s="7">
        <v>1</v>
      </c>
      <c r="E1352" s="27">
        <v>0</v>
      </c>
      <c r="F1352" s="27">
        <v>0</v>
      </c>
      <c r="G1352" s="0">
        <v>4</v>
      </c>
      <c r="H1352" s="24">
        <v>0</v>
      </c>
      <c r="I1352" s="7">
        <v>1</v>
      </c>
      <c r="J1352" s="0">
        <v>0</v>
      </c>
      <c r="K1352" s="24">
        <v>0</v>
      </c>
      <c r="L1352" s="0">
        <v>0</v>
      </c>
      <c r="M1352" s="0">
        <v>0</v>
      </c>
      <c r="N1352" s="24">
        <v>0</v>
      </c>
      <c r="O1352" s="7">
        <v>0</v>
      </c>
      <c r="P1352" s="44">
        <v>0</v>
      </c>
      <c r="Q1352" s="24">
        <v>0</v>
      </c>
    </row>
    <row r="1353">
      <c r="B1353" s="7" t="s">
        <v>13594</v>
      </c>
      <c r="C1353" s="27">
        <v>1</v>
      </c>
      <c r="D1353" s="7">
        <v>1</v>
      </c>
      <c r="E1353" s="27">
        <v>0</v>
      </c>
      <c r="F1353" s="27">
        <v>0</v>
      </c>
      <c r="G1353" s="0">
        <v>3</v>
      </c>
      <c r="H1353" s="24">
        <v>0</v>
      </c>
      <c r="I1353" s="7">
        <v>1</v>
      </c>
      <c r="J1353" s="0">
        <v>0</v>
      </c>
      <c r="K1353" s="24">
        <v>0</v>
      </c>
      <c r="L1353" s="0">
        <v>0</v>
      </c>
      <c r="M1353" s="0">
        <v>0</v>
      </c>
      <c r="N1353" s="24">
        <v>0</v>
      </c>
      <c r="O1353" s="7">
        <v>0</v>
      </c>
      <c r="P1353" s="44">
        <v>0</v>
      </c>
      <c r="Q1353" s="24">
        <v>0</v>
      </c>
    </row>
    <row r="1354">
      <c r="B1354" s="7" t="s">
        <v>13595</v>
      </c>
      <c r="C1354" s="27">
        <v>1</v>
      </c>
      <c r="D1354" s="7">
        <v>0</v>
      </c>
      <c r="E1354" s="27">
        <v>1</v>
      </c>
      <c r="F1354" s="27">
        <v>0</v>
      </c>
      <c r="G1354" s="0">
        <v>762</v>
      </c>
      <c r="H1354" s="24">
        <v>0</v>
      </c>
      <c r="I1354" s="7">
        <v>0</v>
      </c>
      <c r="J1354" s="0">
        <v>1</v>
      </c>
      <c r="K1354" s="24">
        <v>0</v>
      </c>
      <c r="L1354" s="0">
        <v>0</v>
      </c>
      <c r="M1354" s="0">
        <v>0</v>
      </c>
      <c r="N1354" s="24">
        <v>0</v>
      </c>
      <c r="O1354" s="7">
        <v>0</v>
      </c>
      <c r="P1354" s="44">
        <v>0</v>
      </c>
      <c r="Q1354" s="24">
        <v>0</v>
      </c>
    </row>
    <row r="1355">
      <c r="B1355" s="7" t="s">
        <v>13596</v>
      </c>
      <c r="C1355" s="27">
        <v>1</v>
      </c>
      <c r="D1355" s="7">
        <v>0</v>
      </c>
      <c r="E1355" s="27">
        <v>0</v>
      </c>
      <c r="F1355" s="27">
        <v>1</v>
      </c>
      <c r="G1355" s="0">
        <v>9</v>
      </c>
      <c r="H1355" s="24">
        <v>0</v>
      </c>
      <c r="I1355" s="7">
        <v>0</v>
      </c>
      <c r="J1355" s="0">
        <v>0</v>
      </c>
      <c r="K1355" s="24">
        <v>1</v>
      </c>
      <c r="L1355" s="0">
        <v>0</v>
      </c>
      <c r="M1355" s="0">
        <v>0</v>
      </c>
      <c r="N1355" s="24">
        <v>0</v>
      </c>
      <c r="O1355" s="7">
        <v>0</v>
      </c>
      <c r="P1355" s="44">
        <v>0</v>
      </c>
      <c r="Q1355" s="24">
        <v>0</v>
      </c>
    </row>
    <row r="1356">
      <c r="B1356" s="7" t="s">
        <v>13597</v>
      </c>
      <c r="C1356" s="27">
        <v>1</v>
      </c>
      <c r="D1356" s="7">
        <v>1</v>
      </c>
      <c r="E1356" s="27">
        <v>0</v>
      </c>
      <c r="F1356" s="27">
        <v>0</v>
      </c>
      <c r="G1356" s="0">
        <v>1</v>
      </c>
      <c r="H1356" s="24">
        <v>0</v>
      </c>
      <c r="I1356" s="7">
        <v>1</v>
      </c>
      <c r="J1356" s="0">
        <v>0</v>
      </c>
      <c r="K1356" s="24">
        <v>0</v>
      </c>
      <c r="L1356" s="0">
        <v>0</v>
      </c>
      <c r="M1356" s="0">
        <v>0</v>
      </c>
      <c r="N1356" s="24">
        <v>0</v>
      </c>
      <c r="O1356" s="7">
        <v>0</v>
      </c>
      <c r="P1356" s="44">
        <v>0</v>
      </c>
      <c r="Q1356" s="24">
        <v>0</v>
      </c>
    </row>
    <row r="1357">
      <c r="B1357" s="7" t="s">
        <v>13598</v>
      </c>
      <c r="C1357" s="27">
        <v>1</v>
      </c>
      <c r="D1357" s="7">
        <v>1</v>
      </c>
      <c r="E1357" s="27">
        <v>0</v>
      </c>
      <c r="F1357" s="27">
        <v>0</v>
      </c>
      <c r="G1357" s="0">
        <v>45</v>
      </c>
      <c r="H1357" s="24">
        <v>0</v>
      </c>
      <c r="I1357" s="7">
        <v>1</v>
      </c>
      <c r="J1357" s="0">
        <v>0</v>
      </c>
      <c r="K1357" s="24">
        <v>0</v>
      </c>
      <c r="L1357" s="0">
        <v>0</v>
      </c>
      <c r="M1357" s="0">
        <v>0</v>
      </c>
      <c r="N1357" s="24">
        <v>0</v>
      </c>
      <c r="O1357" s="7">
        <v>0</v>
      </c>
      <c r="P1357" s="44">
        <v>0</v>
      </c>
      <c r="Q1357" s="24">
        <v>0</v>
      </c>
    </row>
    <row r="1358">
      <c r="B1358" s="7" t="s">
        <v>13599</v>
      </c>
      <c r="C1358" s="27">
        <v>1</v>
      </c>
      <c r="D1358" s="7">
        <v>1</v>
      </c>
      <c r="E1358" s="27">
        <v>0</v>
      </c>
      <c r="F1358" s="27">
        <v>0</v>
      </c>
      <c r="G1358" s="0">
        <v>1</v>
      </c>
      <c r="H1358" s="24">
        <v>0</v>
      </c>
      <c r="I1358" s="7">
        <v>1</v>
      </c>
      <c r="J1358" s="0">
        <v>0</v>
      </c>
      <c r="K1358" s="24">
        <v>0</v>
      </c>
      <c r="L1358" s="0">
        <v>0</v>
      </c>
      <c r="M1358" s="0">
        <v>0</v>
      </c>
      <c r="N1358" s="24">
        <v>0</v>
      </c>
      <c r="O1358" s="7">
        <v>0</v>
      </c>
      <c r="P1358" s="44">
        <v>0</v>
      </c>
      <c r="Q1358" s="24">
        <v>0</v>
      </c>
    </row>
    <row r="1359">
      <c r="B1359" s="7" t="s">
        <v>13600</v>
      </c>
      <c r="C1359" s="27">
        <v>1</v>
      </c>
      <c r="D1359" s="7">
        <v>0</v>
      </c>
      <c r="E1359" s="27">
        <v>0</v>
      </c>
      <c r="F1359" s="27">
        <v>1</v>
      </c>
      <c r="G1359" s="0">
        <v>34</v>
      </c>
      <c r="H1359" s="24">
        <v>0</v>
      </c>
      <c r="I1359" s="7">
        <v>0</v>
      </c>
      <c r="J1359" s="0">
        <v>0</v>
      </c>
      <c r="K1359" s="24">
        <v>1</v>
      </c>
      <c r="L1359" s="0">
        <v>0</v>
      </c>
      <c r="M1359" s="0">
        <v>0</v>
      </c>
      <c r="N1359" s="24">
        <v>0</v>
      </c>
      <c r="O1359" s="7">
        <v>0</v>
      </c>
      <c r="P1359" s="44">
        <v>0</v>
      </c>
      <c r="Q1359" s="24">
        <v>0</v>
      </c>
    </row>
    <row r="1360">
      <c r="B1360" s="7" t="s">
        <v>13601</v>
      </c>
      <c r="C1360" s="27">
        <v>1</v>
      </c>
      <c r="D1360" s="7">
        <v>1</v>
      </c>
      <c r="E1360" s="27">
        <v>0</v>
      </c>
      <c r="F1360" s="27">
        <v>0</v>
      </c>
      <c r="G1360" s="0">
        <v>6</v>
      </c>
      <c r="H1360" s="24">
        <v>0</v>
      </c>
      <c r="I1360" s="7">
        <v>1</v>
      </c>
      <c r="J1360" s="0">
        <v>0</v>
      </c>
      <c r="K1360" s="24">
        <v>0</v>
      </c>
      <c r="L1360" s="0">
        <v>0</v>
      </c>
      <c r="M1360" s="0">
        <v>0</v>
      </c>
      <c r="N1360" s="24">
        <v>0</v>
      </c>
      <c r="O1360" s="7">
        <v>0</v>
      </c>
      <c r="P1360" s="44">
        <v>0</v>
      </c>
      <c r="Q1360" s="24">
        <v>0</v>
      </c>
    </row>
    <row r="1361">
      <c r="B1361" s="7" t="s">
        <v>13602</v>
      </c>
      <c r="C1361" s="27">
        <v>1</v>
      </c>
      <c r="D1361" s="7">
        <v>1</v>
      </c>
      <c r="E1361" s="27">
        <v>0</v>
      </c>
      <c r="F1361" s="27">
        <v>0</v>
      </c>
      <c r="G1361" s="0">
        <v>1</v>
      </c>
      <c r="H1361" s="24">
        <v>0</v>
      </c>
      <c r="I1361" s="7">
        <v>1</v>
      </c>
      <c r="J1361" s="0">
        <v>0</v>
      </c>
      <c r="K1361" s="24">
        <v>0</v>
      </c>
      <c r="L1361" s="0">
        <v>0</v>
      </c>
      <c r="M1361" s="0">
        <v>0</v>
      </c>
      <c r="N1361" s="24">
        <v>0</v>
      </c>
      <c r="O1361" s="7">
        <v>0</v>
      </c>
      <c r="P1361" s="44">
        <v>0</v>
      </c>
      <c r="Q1361" s="24">
        <v>0</v>
      </c>
    </row>
    <row r="1362">
      <c r="B1362" s="7" t="s">
        <v>13603</v>
      </c>
      <c r="C1362" s="27">
        <v>1</v>
      </c>
      <c r="D1362" s="7">
        <v>0</v>
      </c>
      <c r="E1362" s="27">
        <v>0</v>
      </c>
      <c r="F1362" s="27">
        <v>1</v>
      </c>
      <c r="G1362" s="0">
        <v>1</v>
      </c>
      <c r="H1362" s="24">
        <v>0</v>
      </c>
      <c r="I1362" s="7">
        <v>0</v>
      </c>
      <c r="J1362" s="0">
        <v>0</v>
      </c>
      <c r="K1362" s="24">
        <v>1</v>
      </c>
      <c r="L1362" s="0">
        <v>0</v>
      </c>
      <c r="M1362" s="0">
        <v>0</v>
      </c>
      <c r="N1362" s="24">
        <v>0</v>
      </c>
      <c r="O1362" s="7">
        <v>0</v>
      </c>
      <c r="P1362" s="44">
        <v>0</v>
      </c>
      <c r="Q1362" s="24">
        <v>0</v>
      </c>
    </row>
    <row r="1363">
      <c r="B1363" s="7" t="s">
        <v>13604</v>
      </c>
      <c r="C1363" s="27">
        <v>1</v>
      </c>
      <c r="D1363" s="7">
        <v>1</v>
      </c>
      <c r="E1363" s="27">
        <v>0</v>
      </c>
      <c r="F1363" s="27">
        <v>0</v>
      </c>
      <c r="G1363" s="0">
        <v>4</v>
      </c>
      <c r="H1363" s="24">
        <v>0</v>
      </c>
      <c r="I1363" s="7">
        <v>1</v>
      </c>
      <c r="J1363" s="0">
        <v>0</v>
      </c>
      <c r="K1363" s="24">
        <v>0</v>
      </c>
      <c r="L1363" s="0">
        <v>0</v>
      </c>
      <c r="M1363" s="0">
        <v>0</v>
      </c>
      <c r="N1363" s="24">
        <v>0</v>
      </c>
      <c r="O1363" s="7">
        <v>0</v>
      </c>
      <c r="P1363" s="44">
        <v>0</v>
      </c>
      <c r="Q1363" s="24">
        <v>0</v>
      </c>
    </row>
    <row r="1364">
      <c r="B1364" s="7" t="s">
        <v>13605</v>
      </c>
      <c r="C1364" s="27">
        <v>1</v>
      </c>
      <c r="D1364" s="7">
        <v>1</v>
      </c>
      <c r="E1364" s="27">
        <v>0</v>
      </c>
      <c r="F1364" s="27">
        <v>0</v>
      </c>
      <c r="G1364" s="0">
        <v>0</v>
      </c>
      <c r="H1364" s="24">
        <v>0</v>
      </c>
      <c r="I1364" s="7">
        <v>1</v>
      </c>
      <c r="J1364" s="0">
        <v>0</v>
      </c>
      <c r="K1364" s="24">
        <v>0</v>
      </c>
      <c r="L1364" s="0">
        <v>0</v>
      </c>
      <c r="M1364" s="0">
        <v>0</v>
      </c>
      <c r="N1364" s="24">
        <v>0</v>
      </c>
      <c r="O1364" s="7">
        <v>0</v>
      </c>
      <c r="P1364" s="44">
        <v>0</v>
      </c>
      <c r="Q1364" s="24">
        <v>0</v>
      </c>
    </row>
    <row r="1365">
      <c r="B1365" s="7" t="s">
        <v>13606</v>
      </c>
      <c r="C1365" s="27">
        <v>1</v>
      </c>
      <c r="D1365" s="7">
        <v>1</v>
      </c>
      <c r="E1365" s="27">
        <v>0</v>
      </c>
      <c r="F1365" s="27">
        <v>0</v>
      </c>
      <c r="G1365" s="0">
        <v>2</v>
      </c>
      <c r="H1365" s="24">
        <v>0</v>
      </c>
      <c r="I1365" s="7">
        <v>1</v>
      </c>
      <c r="J1365" s="0">
        <v>0</v>
      </c>
      <c r="K1365" s="24">
        <v>0</v>
      </c>
      <c r="L1365" s="0">
        <v>0</v>
      </c>
      <c r="M1365" s="0">
        <v>0</v>
      </c>
      <c r="N1365" s="24">
        <v>0</v>
      </c>
      <c r="O1365" s="7">
        <v>0</v>
      </c>
      <c r="P1365" s="44">
        <v>0</v>
      </c>
      <c r="Q1365" s="24">
        <v>0</v>
      </c>
    </row>
    <row r="1366">
      <c r="B1366" s="7" t="s">
        <v>13607</v>
      </c>
      <c r="C1366" s="27">
        <v>1</v>
      </c>
      <c r="D1366" s="7">
        <v>1</v>
      </c>
      <c r="E1366" s="27">
        <v>0</v>
      </c>
      <c r="F1366" s="27">
        <v>0</v>
      </c>
      <c r="G1366" s="0">
        <v>3</v>
      </c>
      <c r="H1366" s="24">
        <v>0</v>
      </c>
      <c r="I1366" s="7">
        <v>1</v>
      </c>
      <c r="J1366" s="0">
        <v>0</v>
      </c>
      <c r="K1366" s="24">
        <v>0</v>
      </c>
      <c r="L1366" s="0">
        <v>0</v>
      </c>
      <c r="M1366" s="0">
        <v>0</v>
      </c>
      <c r="N1366" s="24">
        <v>0</v>
      </c>
      <c r="O1366" s="7">
        <v>0</v>
      </c>
      <c r="P1366" s="44">
        <v>0</v>
      </c>
      <c r="Q1366" s="24">
        <v>0</v>
      </c>
    </row>
    <row r="1367">
      <c r="B1367" s="7" t="s">
        <v>13608</v>
      </c>
      <c r="C1367" s="27">
        <v>1</v>
      </c>
      <c r="D1367" s="7">
        <v>1</v>
      </c>
      <c r="E1367" s="27">
        <v>0</v>
      </c>
      <c r="F1367" s="27">
        <v>0</v>
      </c>
      <c r="G1367" s="0">
        <v>15</v>
      </c>
      <c r="H1367" s="24">
        <v>0</v>
      </c>
      <c r="I1367" s="7">
        <v>1</v>
      </c>
      <c r="J1367" s="0">
        <v>0</v>
      </c>
      <c r="K1367" s="24">
        <v>0</v>
      </c>
      <c r="L1367" s="0">
        <v>0</v>
      </c>
      <c r="M1367" s="0">
        <v>0</v>
      </c>
      <c r="N1367" s="24">
        <v>0</v>
      </c>
      <c r="O1367" s="7">
        <v>0</v>
      </c>
      <c r="P1367" s="44">
        <v>0</v>
      </c>
      <c r="Q1367" s="24">
        <v>0</v>
      </c>
    </row>
    <row r="1368">
      <c r="B1368" s="7" t="s">
        <v>13609</v>
      </c>
      <c r="C1368" s="27">
        <v>1</v>
      </c>
      <c r="D1368" s="7">
        <v>0</v>
      </c>
      <c r="E1368" s="27">
        <v>1</v>
      </c>
      <c r="F1368" s="27">
        <v>0</v>
      </c>
      <c r="G1368" s="0">
        <v>168</v>
      </c>
      <c r="H1368" s="24">
        <v>0</v>
      </c>
      <c r="I1368" s="7">
        <v>0</v>
      </c>
      <c r="J1368" s="0">
        <v>1</v>
      </c>
      <c r="K1368" s="24">
        <v>0</v>
      </c>
      <c r="L1368" s="0">
        <v>0</v>
      </c>
      <c r="M1368" s="0">
        <v>0</v>
      </c>
      <c r="N1368" s="24">
        <v>0</v>
      </c>
      <c r="O1368" s="7">
        <v>0</v>
      </c>
      <c r="P1368" s="44">
        <v>0</v>
      </c>
      <c r="Q1368" s="24">
        <v>0</v>
      </c>
    </row>
    <row r="1369">
      <c r="B1369" s="7" t="s">
        <v>13610</v>
      </c>
      <c r="C1369" s="27">
        <v>1</v>
      </c>
      <c r="D1369" s="7">
        <v>0</v>
      </c>
      <c r="E1369" s="27">
        <v>0</v>
      </c>
      <c r="F1369" s="27">
        <v>1</v>
      </c>
      <c r="G1369" s="0">
        <v>1</v>
      </c>
      <c r="H1369" s="24">
        <v>0</v>
      </c>
      <c r="I1369" s="7">
        <v>0</v>
      </c>
      <c r="J1369" s="0">
        <v>0</v>
      </c>
      <c r="K1369" s="24">
        <v>1</v>
      </c>
      <c r="L1369" s="0">
        <v>0</v>
      </c>
      <c r="M1369" s="0">
        <v>0</v>
      </c>
      <c r="N1369" s="24">
        <v>0</v>
      </c>
      <c r="O1369" s="7">
        <v>0</v>
      </c>
      <c r="P1369" s="44">
        <v>0</v>
      </c>
      <c r="Q1369" s="24">
        <v>0</v>
      </c>
    </row>
    <row r="1370">
      <c r="B1370" s="7" t="s">
        <v>13611</v>
      </c>
      <c r="C1370" s="27">
        <v>1</v>
      </c>
      <c r="D1370" s="7">
        <v>1</v>
      </c>
      <c r="E1370" s="27">
        <v>0</v>
      </c>
      <c r="F1370" s="27">
        <v>0</v>
      </c>
      <c r="G1370" s="0">
        <v>9</v>
      </c>
      <c r="H1370" s="24">
        <v>0</v>
      </c>
      <c r="I1370" s="7">
        <v>1</v>
      </c>
      <c r="J1370" s="0">
        <v>0</v>
      </c>
      <c r="K1370" s="24">
        <v>0</v>
      </c>
      <c r="L1370" s="0">
        <v>0</v>
      </c>
      <c r="M1370" s="0">
        <v>0</v>
      </c>
      <c r="N1370" s="24">
        <v>0</v>
      </c>
      <c r="O1370" s="7">
        <v>0</v>
      </c>
      <c r="P1370" s="44">
        <v>0</v>
      </c>
      <c r="Q1370" s="24">
        <v>0</v>
      </c>
    </row>
    <row r="1371">
      <c r="B1371" s="7" t="s">
        <v>13612</v>
      </c>
      <c r="C1371" s="27">
        <v>1</v>
      </c>
      <c r="D1371" s="7">
        <v>1</v>
      </c>
      <c r="E1371" s="27">
        <v>0</v>
      </c>
      <c r="F1371" s="27">
        <v>0</v>
      </c>
      <c r="G1371" s="0">
        <v>2</v>
      </c>
      <c r="H1371" s="24">
        <v>0</v>
      </c>
      <c r="I1371" s="7">
        <v>1</v>
      </c>
      <c r="J1371" s="0">
        <v>0</v>
      </c>
      <c r="K1371" s="24">
        <v>0</v>
      </c>
      <c r="L1371" s="0">
        <v>0</v>
      </c>
      <c r="M1371" s="0">
        <v>0</v>
      </c>
      <c r="N1371" s="24">
        <v>0</v>
      </c>
      <c r="O1371" s="7">
        <v>0</v>
      </c>
      <c r="P1371" s="44">
        <v>0</v>
      </c>
      <c r="Q1371" s="24">
        <v>0</v>
      </c>
    </row>
    <row r="1372">
      <c r="B1372" s="7" t="s">
        <v>13613</v>
      </c>
      <c r="C1372" s="27">
        <v>1</v>
      </c>
      <c r="D1372" s="7">
        <v>0</v>
      </c>
      <c r="E1372" s="27">
        <v>0</v>
      </c>
      <c r="F1372" s="27">
        <v>1</v>
      </c>
      <c r="G1372" s="0">
        <v>61</v>
      </c>
      <c r="H1372" s="24">
        <v>0</v>
      </c>
      <c r="I1372" s="7">
        <v>0</v>
      </c>
      <c r="J1372" s="0">
        <v>0</v>
      </c>
      <c r="K1372" s="24">
        <v>1</v>
      </c>
      <c r="L1372" s="0">
        <v>0</v>
      </c>
      <c r="M1372" s="0">
        <v>0</v>
      </c>
      <c r="N1372" s="24">
        <v>0</v>
      </c>
      <c r="O1372" s="7">
        <v>0</v>
      </c>
      <c r="P1372" s="44">
        <v>0</v>
      </c>
      <c r="Q1372" s="24">
        <v>0</v>
      </c>
    </row>
    <row r="1373">
      <c r="B1373" s="7" t="s">
        <v>13614</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13615</v>
      </c>
      <c r="C1374" s="27">
        <v>1</v>
      </c>
      <c r="D1374" s="7">
        <v>1</v>
      </c>
      <c r="E1374" s="27">
        <v>0</v>
      </c>
      <c r="F1374" s="27">
        <v>0</v>
      </c>
      <c r="G1374" s="0">
        <v>2</v>
      </c>
      <c r="H1374" s="24">
        <v>0</v>
      </c>
      <c r="I1374" s="7">
        <v>1</v>
      </c>
      <c r="J1374" s="0">
        <v>0</v>
      </c>
      <c r="K1374" s="24">
        <v>0</v>
      </c>
      <c r="L1374" s="0">
        <v>0</v>
      </c>
      <c r="M1374" s="0">
        <v>0</v>
      </c>
      <c r="N1374" s="24">
        <v>0</v>
      </c>
      <c r="O1374" s="7">
        <v>0</v>
      </c>
      <c r="P1374" s="44">
        <v>0</v>
      </c>
      <c r="Q1374" s="24">
        <v>0</v>
      </c>
    </row>
    <row r="1375">
      <c r="B1375" s="7" t="s">
        <v>13616</v>
      </c>
      <c r="C1375" s="27">
        <v>1</v>
      </c>
      <c r="D1375" s="7">
        <v>0</v>
      </c>
      <c r="E1375" s="27">
        <v>0</v>
      </c>
      <c r="F1375" s="27">
        <v>1</v>
      </c>
      <c r="G1375" s="0">
        <v>26</v>
      </c>
      <c r="H1375" s="24">
        <v>0</v>
      </c>
      <c r="I1375" s="7">
        <v>0</v>
      </c>
      <c r="J1375" s="0">
        <v>0</v>
      </c>
      <c r="K1375" s="24">
        <v>1</v>
      </c>
      <c r="L1375" s="0">
        <v>0</v>
      </c>
      <c r="M1375" s="0">
        <v>0</v>
      </c>
      <c r="N1375" s="24">
        <v>0</v>
      </c>
      <c r="O1375" s="7">
        <v>0</v>
      </c>
      <c r="P1375" s="44">
        <v>0</v>
      </c>
      <c r="Q1375" s="24">
        <v>0</v>
      </c>
    </row>
    <row r="1376">
      <c r="B1376" s="7" t="s">
        <v>13617</v>
      </c>
      <c r="C1376" s="27">
        <v>1</v>
      </c>
      <c r="D1376" s="7">
        <v>1</v>
      </c>
      <c r="E1376" s="27">
        <v>0</v>
      </c>
      <c r="F1376" s="27">
        <v>0</v>
      </c>
      <c r="G1376" s="0">
        <v>16</v>
      </c>
      <c r="H1376" s="24">
        <v>0</v>
      </c>
      <c r="I1376" s="7">
        <v>1</v>
      </c>
      <c r="J1376" s="0">
        <v>0</v>
      </c>
      <c r="K1376" s="24">
        <v>0</v>
      </c>
      <c r="L1376" s="0">
        <v>0</v>
      </c>
      <c r="M1376" s="0">
        <v>0</v>
      </c>
      <c r="N1376" s="24">
        <v>0</v>
      </c>
      <c r="O1376" s="7">
        <v>0</v>
      </c>
      <c r="P1376" s="44">
        <v>0</v>
      </c>
      <c r="Q1376" s="24">
        <v>0</v>
      </c>
    </row>
    <row r="1377">
      <c r="B1377" s="7" t="s">
        <v>13618</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13619</v>
      </c>
      <c r="C1378" s="27">
        <v>1</v>
      </c>
      <c r="D1378" s="7">
        <v>1</v>
      </c>
      <c r="E1378" s="27">
        <v>0</v>
      </c>
      <c r="F1378" s="27">
        <v>0</v>
      </c>
      <c r="G1378" s="0">
        <v>1</v>
      </c>
      <c r="H1378" s="24">
        <v>0</v>
      </c>
      <c r="I1378" s="7">
        <v>1</v>
      </c>
      <c r="J1378" s="0">
        <v>0</v>
      </c>
      <c r="K1378" s="24">
        <v>0</v>
      </c>
      <c r="L1378" s="0">
        <v>0</v>
      </c>
      <c r="M1378" s="0">
        <v>0</v>
      </c>
      <c r="N1378" s="24">
        <v>0</v>
      </c>
      <c r="O1378" s="7">
        <v>0</v>
      </c>
      <c r="P1378" s="44">
        <v>0</v>
      </c>
      <c r="Q1378" s="24">
        <v>0</v>
      </c>
    </row>
    <row r="1379">
      <c r="B1379" s="7" t="s">
        <v>13620</v>
      </c>
      <c r="C1379" s="27">
        <v>1</v>
      </c>
      <c r="D1379" s="7">
        <v>0</v>
      </c>
      <c r="E1379" s="27">
        <v>1</v>
      </c>
      <c r="F1379" s="27">
        <v>0</v>
      </c>
      <c r="G1379" s="0">
        <v>3</v>
      </c>
      <c r="H1379" s="24">
        <v>0</v>
      </c>
      <c r="I1379" s="7">
        <v>0</v>
      </c>
      <c r="J1379" s="0">
        <v>1</v>
      </c>
      <c r="K1379" s="24">
        <v>0</v>
      </c>
      <c r="L1379" s="0">
        <v>0</v>
      </c>
      <c r="M1379" s="0">
        <v>0</v>
      </c>
      <c r="N1379" s="24">
        <v>0</v>
      </c>
      <c r="O1379" s="7">
        <v>0</v>
      </c>
      <c r="P1379" s="44">
        <v>0</v>
      </c>
      <c r="Q1379" s="24">
        <v>0</v>
      </c>
    </row>
    <row r="1380">
      <c r="B1380" s="7" t="s">
        <v>13621</v>
      </c>
      <c r="C1380" s="27">
        <v>1</v>
      </c>
      <c r="D1380" s="7">
        <v>1</v>
      </c>
      <c r="E1380" s="27">
        <v>0</v>
      </c>
      <c r="F1380" s="27">
        <v>0</v>
      </c>
      <c r="G1380" s="0">
        <v>106</v>
      </c>
      <c r="H1380" s="24">
        <v>0</v>
      </c>
      <c r="I1380" s="7">
        <v>1</v>
      </c>
      <c r="J1380" s="0">
        <v>0</v>
      </c>
      <c r="K1380" s="24">
        <v>0</v>
      </c>
      <c r="L1380" s="0">
        <v>0</v>
      </c>
      <c r="M1380" s="0">
        <v>0</v>
      </c>
      <c r="N1380" s="24">
        <v>0</v>
      </c>
      <c r="O1380" s="7">
        <v>0</v>
      </c>
      <c r="P1380" s="44">
        <v>0</v>
      </c>
      <c r="Q1380" s="24">
        <v>0</v>
      </c>
    </row>
    <row r="1381">
      <c r="B1381" s="7" t="s">
        <v>13622</v>
      </c>
      <c r="C1381" s="27">
        <v>1</v>
      </c>
      <c r="D1381" s="7">
        <v>0</v>
      </c>
      <c r="E1381" s="27">
        <v>0</v>
      </c>
      <c r="F1381" s="27">
        <v>1</v>
      </c>
      <c r="G1381" s="0">
        <v>133</v>
      </c>
      <c r="H1381" s="24">
        <v>0</v>
      </c>
      <c r="I1381" s="7">
        <v>0</v>
      </c>
      <c r="J1381" s="0">
        <v>0</v>
      </c>
      <c r="K1381" s="24">
        <v>1</v>
      </c>
      <c r="L1381" s="0">
        <v>0</v>
      </c>
      <c r="M1381" s="0">
        <v>0</v>
      </c>
      <c r="N1381" s="24">
        <v>0</v>
      </c>
      <c r="O1381" s="7">
        <v>0</v>
      </c>
      <c r="P1381" s="44">
        <v>0</v>
      </c>
      <c r="Q1381" s="24">
        <v>0</v>
      </c>
    </row>
    <row r="1382">
      <c r="B1382" s="7" t="s">
        <v>13623</v>
      </c>
      <c r="C1382" s="27">
        <v>1</v>
      </c>
      <c r="D1382" s="7">
        <v>1</v>
      </c>
      <c r="E1382" s="27">
        <v>0</v>
      </c>
      <c r="F1382" s="27">
        <v>0</v>
      </c>
      <c r="G1382" s="0">
        <v>4</v>
      </c>
      <c r="H1382" s="24">
        <v>0</v>
      </c>
      <c r="I1382" s="7">
        <v>1</v>
      </c>
      <c r="J1382" s="0">
        <v>0</v>
      </c>
      <c r="K1382" s="24">
        <v>0</v>
      </c>
      <c r="L1382" s="0">
        <v>0</v>
      </c>
      <c r="M1382" s="0">
        <v>0</v>
      </c>
      <c r="N1382" s="24">
        <v>0</v>
      </c>
      <c r="O1382" s="7">
        <v>0</v>
      </c>
      <c r="P1382" s="44">
        <v>0</v>
      </c>
      <c r="Q1382" s="24">
        <v>0</v>
      </c>
    </row>
    <row r="1383">
      <c r="B1383" s="7" t="s">
        <v>13624</v>
      </c>
      <c r="C1383" s="27">
        <v>1</v>
      </c>
      <c r="D1383" s="7">
        <v>1</v>
      </c>
      <c r="E1383" s="27">
        <v>0</v>
      </c>
      <c r="F1383" s="27">
        <v>0</v>
      </c>
      <c r="G1383" s="0">
        <v>7</v>
      </c>
      <c r="H1383" s="24">
        <v>0</v>
      </c>
      <c r="I1383" s="7">
        <v>1</v>
      </c>
      <c r="J1383" s="0">
        <v>0</v>
      </c>
      <c r="K1383" s="24">
        <v>0</v>
      </c>
      <c r="L1383" s="0">
        <v>0</v>
      </c>
      <c r="M1383" s="0">
        <v>0</v>
      </c>
      <c r="N1383" s="24">
        <v>0</v>
      </c>
      <c r="O1383" s="7">
        <v>0</v>
      </c>
      <c r="P1383" s="44">
        <v>0</v>
      </c>
      <c r="Q1383" s="24">
        <v>0</v>
      </c>
    </row>
    <row r="1384">
      <c r="B1384" s="7" t="s">
        <v>13625</v>
      </c>
      <c r="C1384" s="27">
        <v>1</v>
      </c>
      <c r="D1384" s="7">
        <v>0</v>
      </c>
      <c r="E1384" s="27">
        <v>1</v>
      </c>
      <c r="F1384" s="27">
        <v>0</v>
      </c>
      <c r="G1384" s="0">
        <v>11</v>
      </c>
      <c r="H1384" s="24">
        <v>0</v>
      </c>
      <c r="I1384" s="7">
        <v>0</v>
      </c>
      <c r="J1384" s="0">
        <v>1</v>
      </c>
      <c r="K1384" s="24">
        <v>0</v>
      </c>
      <c r="L1384" s="0">
        <v>0</v>
      </c>
      <c r="M1384" s="0">
        <v>0</v>
      </c>
      <c r="N1384" s="24">
        <v>0</v>
      </c>
      <c r="O1384" s="7">
        <v>0</v>
      </c>
      <c r="P1384" s="44">
        <v>0</v>
      </c>
      <c r="Q1384" s="24">
        <v>0</v>
      </c>
    </row>
    <row r="1385">
      <c r="B1385" s="7" t="s">
        <v>13626</v>
      </c>
      <c r="C1385" s="27">
        <v>1</v>
      </c>
      <c r="D1385" s="7">
        <v>0</v>
      </c>
      <c r="E1385" s="27">
        <v>1</v>
      </c>
      <c r="F1385" s="27">
        <v>0</v>
      </c>
      <c r="G1385" s="0">
        <v>3</v>
      </c>
      <c r="H1385" s="24">
        <v>0</v>
      </c>
      <c r="I1385" s="7">
        <v>0</v>
      </c>
      <c r="J1385" s="0">
        <v>1</v>
      </c>
      <c r="K1385" s="24">
        <v>0</v>
      </c>
      <c r="L1385" s="0">
        <v>0</v>
      </c>
      <c r="M1385" s="0">
        <v>0</v>
      </c>
      <c r="N1385" s="24">
        <v>0</v>
      </c>
      <c r="O1385" s="7">
        <v>0</v>
      </c>
      <c r="P1385" s="44">
        <v>0</v>
      </c>
      <c r="Q1385" s="24">
        <v>0</v>
      </c>
    </row>
    <row r="1386">
      <c r="B1386" s="7" t="s">
        <v>13627</v>
      </c>
      <c r="C1386" s="27">
        <v>1</v>
      </c>
      <c r="D1386" s="7">
        <v>1</v>
      </c>
      <c r="E1386" s="27">
        <v>0</v>
      </c>
      <c r="F1386" s="27">
        <v>0</v>
      </c>
      <c r="G1386" s="0">
        <v>1</v>
      </c>
      <c r="H1386" s="24">
        <v>0</v>
      </c>
      <c r="I1386" s="7">
        <v>1</v>
      </c>
      <c r="J1386" s="0">
        <v>0</v>
      </c>
      <c r="K1386" s="24">
        <v>0</v>
      </c>
      <c r="L1386" s="0">
        <v>0</v>
      </c>
      <c r="M1386" s="0">
        <v>0</v>
      </c>
      <c r="N1386" s="24">
        <v>0</v>
      </c>
      <c r="O1386" s="7">
        <v>0</v>
      </c>
      <c r="P1386" s="44">
        <v>0</v>
      </c>
      <c r="Q1386" s="24">
        <v>0</v>
      </c>
    </row>
    <row r="1387">
      <c r="B1387" s="7" t="s">
        <v>13628</v>
      </c>
      <c r="C1387" s="27">
        <v>1</v>
      </c>
      <c r="D1387" s="7">
        <v>1</v>
      </c>
      <c r="E1387" s="27">
        <v>0</v>
      </c>
      <c r="F1387" s="27">
        <v>0</v>
      </c>
      <c r="G1387" s="0">
        <v>1</v>
      </c>
      <c r="H1387" s="24">
        <v>0</v>
      </c>
      <c r="I1387" s="7">
        <v>1</v>
      </c>
      <c r="J1387" s="0">
        <v>0</v>
      </c>
      <c r="K1387" s="24">
        <v>0</v>
      </c>
      <c r="L1387" s="0">
        <v>0</v>
      </c>
      <c r="M1387" s="0">
        <v>0</v>
      </c>
      <c r="N1387" s="24">
        <v>0</v>
      </c>
      <c r="O1387" s="7">
        <v>0</v>
      </c>
      <c r="P1387" s="44">
        <v>0</v>
      </c>
      <c r="Q1387" s="24">
        <v>0</v>
      </c>
    </row>
    <row r="1388">
      <c r="B1388" s="7" t="s">
        <v>13629</v>
      </c>
      <c r="C1388" s="27">
        <v>1</v>
      </c>
      <c r="D1388" s="7">
        <v>1</v>
      </c>
      <c r="E1388" s="27">
        <v>0</v>
      </c>
      <c r="F1388" s="27">
        <v>0</v>
      </c>
      <c r="G1388" s="0">
        <v>3</v>
      </c>
      <c r="H1388" s="24">
        <v>0</v>
      </c>
      <c r="I1388" s="7">
        <v>1</v>
      </c>
      <c r="J1388" s="0">
        <v>0</v>
      </c>
      <c r="K1388" s="24">
        <v>0</v>
      </c>
      <c r="L1388" s="0">
        <v>0</v>
      </c>
      <c r="M1388" s="0">
        <v>0</v>
      </c>
      <c r="N1388" s="24">
        <v>0</v>
      </c>
      <c r="O1388" s="7">
        <v>0</v>
      </c>
      <c r="P1388" s="44">
        <v>0</v>
      </c>
      <c r="Q1388" s="24">
        <v>0</v>
      </c>
    </row>
    <row r="1389">
      <c r="B1389" s="7" t="s">
        <v>13630</v>
      </c>
      <c r="C1389" s="27">
        <v>1</v>
      </c>
      <c r="D1389" s="7">
        <v>1</v>
      </c>
      <c r="E1389" s="27">
        <v>0</v>
      </c>
      <c r="F1389" s="27">
        <v>0</v>
      </c>
      <c r="G1389" s="0">
        <v>76</v>
      </c>
      <c r="H1389" s="24">
        <v>0</v>
      </c>
      <c r="I1389" s="7">
        <v>1</v>
      </c>
      <c r="J1389" s="0">
        <v>0</v>
      </c>
      <c r="K1389" s="24">
        <v>0</v>
      </c>
      <c r="L1389" s="0">
        <v>0</v>
      </c>
      <c r="M1389" s="0">
        <v>0</v>
      </c>
      <c r="N1389" s="24">
        <v>0</v>
      </c>
      <c r="O1389" s="7">
        <v>0</v>
      </c>
      <c r="P1389" s="44">
        <v>0</v>
      </c>
      <c r="Q1389" s="24">
        <v>0</v>
      </c>
    </row>
    <row r="1390">
      <c r="B1390" s="7" t="s">
        <v>13631</v>
      </c>
      <c r="C1390" s="27">
        <v>1</v>
      </c>
      <c r="D1390" s="7">
        <v>1</v>
      </c>
      <c r="E1390" s="27">
        <v>0</v>
      </c>
      <c r="F1390" s="27">
        <v>0</v>
      </c>
      <c r="G1390" s="0">
        <v>1</v>
      </c>
      <c r="H1390" s="24">
        <v>0</v>
      </c>
      <c r="I1390" s="7">
        <v>1</v>
      </c>
      <c r="J1390" s="0">
        <v>0</v>
      </c>
      <c r="K1390" s="24">
        <v>0</v>
      </c>
      <c r="L1390" s="0">
        <v>0</v>
      </c>
      <c r="M1390" s="0">
        <v>0</v>
      </c>
      <c r="N1390" s="24">
        <v>0</v>
      </c>
      <c r="O1390" s="7">
        <v>0</v>
      </c>
      <c r="P1390" s="44">
        <v>0</v>
      </c>
      <c r="Q1390" s="24">
        <v>0</v>
      </c>
    </row>
    <row r="1391">
      <c r="B1391" s="7" t="s">
        <v>13632</v>
      </c>
      <c r="C1391" s="27">
        <v>1</v>
      </c>
      <c r="D1391" s="7">
        <v>1</v>
      </c>
      <c r="E1391" s="27">
        <v>0</v>
      </c>
      <c r="F1391" s="27">
        <v>0</v>
      </c>
      <c r="G1391" s="0">
        <v>7</v>
      </c>
      <c r="H1391" s="24">
        <v>0</v>
      </c>
      <c r="I1391" s="7">
        <v>1</v>
      </c>
      <c r="J1391" s="0">
        <v>0</v>
      </c>
      <c r="K1391" s="24">
        <v>0</v>
      </c>
      <c r="L1391" s="0">
        <v>0</v>
      </c>
      <c r="M1391" s="0">
        <v>0</v>
      </c>
      <c r="N1391" s="24">
        <v>0</v>
      </c>
      <c r="O1391" s="7">
        <v>0</v>
      </c>
      <c r="P1391" s="44">
        <v>0</v>
      </c>
      <c r="Q1391" s="24">
        <v>0</v>
      </c>
    </row>
    <row r="1392">
      <c r="B1392" s="7" t="s">
        <v>13633</v>
      </c>
      <c r="C1392" s="27">
        <v>1</v>
      </c>
      <c r="D1392" s="7">
        <v>1</v>
      </c>
      <c r="E1392" s="27">
        <v>0</v>
      </c>
      <c r="F1392" s="27">
        <v>0</v>
      </c>
      <c r="G1392" s="0">
        <v>5</v>
      </c>
      <c r="H1392" s="24">
        <v>0</v>
      </c>
      <c r="I1392" s="7">
        <v>1</v>
      </c>
      <c r="J1392" s="0">
        <v>0</v>
      </c>
      <c r="K1392" s="24">
        <v>0</v>
      </c>
      <c r="L1392" s="0">
        <v>0</v>
      </c>
      <c r="M1392" s="0">
        <v>0</v>
      </c>
      <c r="N1392" s="24">
        <v>0</v>
      </c>
      <c r="O1392" s="7">
        <v>0</v>
      </c>
      <c r="P1392" s="44">
        <v>0</v>
      </c>
      <c r="Q1392" s="24">
        <v>0</v>
      </c>
    </row>
    <row r="1393">
      <c r="B1393" s="7" t="s">
        <v>13634</v>
      </c>
      <c r="C1393" s="27">
        <v>1</v>
      </c>
      <c r="D1393" s="7">
        <v>0</v>
      </c>
      <c r="E1393" s="27">
        <v>1</v>
      </c>
      <c r="F1393" s="27">
        <v>0</v>
      </c>
      <c r="G1393" s="0">
        <v>3</v>
      </c>
      <c r="H1393" s="24">
        <v>0</v>
      </c>
      <c r="I1393" s="7">
        <v>0</v>
      </c>
      <c r="J1393" s="0">
        <v>1</v>
      </c>
      <c r="K1393" s="24">
        <v>0</v>
      </c>
      <c r="L1393" s="0">
        <v>0</v>
      </c>
      <c r="M1393" s="0">
        <v>0</v>
      </c>
      <c r="N1393" s="24">
        <v>0</v>
      </c>
      <c r="O1393" s="7">
        <v>0</v>
      </c>
      <c r="P1393" s="44">
        <v>0</v>
      </c>
      <c r="Q1393" s="24">
        <v>0</v>
      </c>
    </row>
    <row r="1394">
      <c r="B1394" s="7" t="s">
        <v>13635</v>
      </c>
      <c r="C1394" s="27">
        <v>1</v>
      </c>
      <c r="D1394" s="7">
        <v>1</v>
      </c>
      <c r="E1394" s="27">
        <v>0</v>
      </c>
      <c r="F1394" s="27">
        <v>0</v>
      </c>
      <c r="G1394" s="0">
        <v>1</v>
      </c>
      <c r="H1394" s="24">
        <v>0</v>
      </c>
      <c r="I1394" s="7">
        <v>1</v>
      </c>
      <c r="J1394" s="0">
        <v>0</v>
      </c>
      <c r="K1394" s="24">
        <v>0</v>
      </c>
      <c r="L1394" s="0">
        <v>0</v>
      </c>
      <c r="M1394" s="0">
        <v>0</v>
      </c>
      <c r="N1394" s="24">
        <v>0</v>
      </c>
      <c r="O1394" s="7">
        <v>0</v>
      </c>
      <c r="P1394" s="44">
        <v>0</v>
      </c>
      <c r="Q1394" s="24">
        <v>0</v>
      </c>
    </row>
    <row r="1395">
      <c r="B1395" s="7" t="s">
        <v>13636</v>
      </c>
      <c r="C1395" s="27">
        <v>1</v>
      </c>
      <c r="D1395" s="7">
        <v>1</v>
      </c>
      <c r="E1395" s="27">
        <v>0</v>
      </c>
      <c r="F1395" s="27">
        <v>0</v>
      </c>
      <c r="G1395" s="0">
        <v>3</v>
      </c>
      <c r="H1395" s="24">
        <v>0</v>
      </c>
      <c r="I1395" s="7">
        <v>1</v>
      </c>
      <c r="J1395" s="0">
        <v>0</v>
      </c>
      <c r="K1395" s="24">
        <v>0</v>
      </c>
      <c r="L1395" s="0">
        <v>0</v>
      </c>
      <c r="M1395" s="0">
        <v>0</v>
      </c>
      <c r="N1395" s="24">
        <v>0</v>
      </c>
      <c r="O1395" s="7">
        <v>0</v>
      </c>
      <c r="P1395" s="44">
        <v>0</v>
      </c>
      <c r="Q1395" s="24">
        <v>0</v>
      </c>
    </row>
    <row r="1396">
      <c r="B1396" s="7" t="s">
        <v>13637</v>
      </c>
      <c r="C1396" s="27">
        <v>1</v>
      </c>
      <c r="D1396" s="7">
        <v>1</v>
      </c>
      <c r="E1396" s="27">
        <v>0</v>
      </c>
      <c r="F1396" s="27">
        <v>0</v>
      </c>
      <c r="G1396" s="0">
        <v>0</v>
      </c>
      <c r="H1396" s="24">
        <v>0</v>
      </c>
      <c r="I1396" s="7">
        <v>1</v>
      </c>
      <c r="J1396" s="0">
        <v>0</v>
      </c>
      <c r="K1396" s="24">
        <v>0</v>
      </c>
      <c r="L1396" s="0">
        <v>0</v>
      </c>
      <c r="M1396" s="0">
        <v>0</v>
      </c>
      <c r="N1396" s="24">
        <v>0</v>
      </c>
      <c r="O1396" s="7">
        <v>0</v>
      </c>
      <c r="P1396" s="44">
        <v>0</v>
      </c>
      <c r="Q1396" s="24">
        <v>0</v>
      </c>
    </row>
    <row r="1397">
      <c r="B1397" s="7" t="s">
        <v>13638</v>
      </c>
      <c r="C1397" s="27">
        <v>1</v>
      </c>
      <c r="D1397" s="7">
        <v>1</v>
      </c>
      <c r="E1397" s="27">
        <v>0</v>
      </c>
      <c r="F1397" s="27">
        <v>0</v>
      </c>
      <c r="G1397" s="0">
        <v>1</v>
      </c>
      <c r="H1397" s="24">
        <v>0</v>
      </c>
      <c r="I1397" s="7">
        <v>1</v>
      </c>
      <c r="J1397" s="0">
        <v>0</v>
      </c>
      <c r="K1397" s="24">
        <v>0</v>
      </c>
      <c r="L1397" s="0">
        <v>0</v>
      </c>
      <c r="M1397" s="0">
        <v>0</v>
      </c>
      <c r="N1397" s="24">
        <v>0</v>
      </c>
      <c r="O1397" s="7">
        <v>0</v>
      </c>
      <c r="P1397" s="44">
        <v>0</v>
      </c>
      <c r="Q1397" s="24">
        <v>0</v>
      </c>
    </row>
    <row r="1398">
      <c r="B1398" s="7" t="s">
        <v>13639</v>
      </c>
      <c r="C1398" s="27">
        <v>1</v>
      </c>
      <c r="D1398" s="7">
        <v>1</v>
      </c>
      <c r="E1398" s="27">
        <v>0</v>
      </c>
      <c r="F1398" s="27">
        <v>0</v>
      </c>
      <c r="G1398" s="0">
        <v>3</v>
      </c>
      <c r="H1398" s="24">
        <v>0</v>
      </c>
      <c r="I1398" s="7">
        <v>1</v>
      </c>
      <c r="J1398" s="0">
        <v>0</v>
      </c>
      <c r="K1398" s="24">
        <v>0</v>
      </c>
      <c r="L1398" s="0">
        <v>0</v>
      </c>
      <c r="M1398" s="0">
        <v>0</v>
      </c>
      <c r="N1398" s="24">
        <v>0</v>
      </c>
      <c r="O1398" s="7">
        <v>0</v>
      </c>
      <c r="P1398" s="44">
        <v>0</v>
      </c>
      <c r="Q1398" s="24">
        <v>0</v>
      </c>
    </row>
    <row r="1399">
      <c r="B1399" s="7" t="s">
        <v>13640</v>
      </c>
      <c r="C1399" s="27">
        <v>1</v>
      </c>
      <c r="D1399" s="7">
        <v>1</v>
      </c>
      <c r="E1399" s="27">
        <v>0</v>
      </c>
      <c r="F1399" s="27">
        <v>0</v>
      </c>
      <c r="G1399" s="0">
        <v>525</v>
      </c>
      <c r="H1399" s="24">
        <v>0</v>
      </c>
      <c r="I1399" s="7">
        <v>1</v>
      </c>
      <c r="J1399" s="0">
        <v>0</v>
      </c>
      <c r="K1399" s="24">
        <v>0</v>
      </c>
      <c r="L1399" s="0">
        <v>0</v>
      </c>
      <c r="M1399" s="0">
        <v>0</v>
      </c>
      <c r="N1399" s="24">
        <v>0</v>
      </c>
      <c r="O1399" s="7">
        <v>0</v>
      </c>
      <c r="P1399" s="44">
        <v>0</v>
      </c>
      <c r="Q1399" s="24">
        <v>0</v>
      </c>
    </row>
    <row r="1400">
      <c r="B1400" s="7" t="s">
        <v>13641</v>
      </c>
      <c r="C1400" s="27">
        <v>1</v>
      </c>
      <c r="D1400" s="7">
        <v>1</v>
      </c>
      <c r="E1400" s="27">
        <v>0</v>
      </c>
      <c r="F1400" s="27">
        <v>0</v>
      </c>
      <c r="G1400" s="0">
        <v>47</v>
      </c>
      <c r="H1400" s="24">
        <v>0</v>
      </c>
      <c r="I1400" s="7">
        <v>1</v>
      </c>
      <c r="J1400" s="0">
        <v>0</v>
      </c>
      <c r="K1400" s="24">
        <v>0</v>
      </c>
      <c r="L1400" s="0">
        <v>0</v>
      </c>
      <c r="M1400" s="0">
        <v>0</v>
      </c>
      <c r="N1400" s="24">
        <v>0</v>
      </c>
      <c r="O1400" s="7">
        <v>0</v>
      </c>
      <c r="P1400" s="44">
        <v>0</v>
      </c>
      <c r="Q1400" s="24">
        <v>0</v>
      </c>
    </row>
    <row r="1401">
      <c r="B1401" s="7" t="s">
        <v>13642</v>
      </c>
      <c r="C1401" s="27">
        <v>1</v>
      </c>
      <c r="D1401" s="7">
        <v>0</v>
      </c>
      <c r="E1401" s="27">
        <v>1</v>
      </c>
      <c r="F1401" s="27">
        <v>0</v>
      </c>
      <c r="G1401" s="0">
        <v>7</v>
      </c>
      <c r="H1401" s="24">
        <v>1</v>
      </c>
      <c r="I1401" s="7">
        <v>0</v>
      </c>
      <c r="J1401" s="0">
        <v>1</v>
      </c>
      <c r="K1401" s="24">
        <v>0</v>
      </c>
      <c r="L1401" s="0">
        <v>0</v>
      </c>
      <c r="M1401" s="0">
        <v>0</v>
      </c>
      <c r="N1401" s="24">
        <v>0</v>
      </c>
      <c r="O1401" s="7">
        <v>0</v>
      </c>
      <c r="P1401" s="44">
        <v>0</v>
      </c>
      <c r="Q1401" s="24">
        <v>0</v>
      </c>
    </row>
    <row r="1402">
      <c r="B1402" s="7" t="s">
        <v>13643</v>
      </c>
      <c r="C1402" s="27">
        <v>1</v>
      </c>
      <c r="D1402" s="7">
        <v>1</v>
      </c>
      <c r="E1402" s="27">
        <v>0</v>
      </c>
      <c r="F1402" s="27">
        <v>0</v>
      </c>
      <c r="G1402" s="0">
        <v>1</v>
      </c>
      <c r="H1402" s="24">
        <v>0</v>
      </c>
      <c r="I1402" s="7">
        <v>1</v>
      </c>
      <c r="J1402" s="0">
        <v>0</v>
      </c>
      <c r="K1402" s="24">
        <v>0</v>
      </c>
      <c r="L1402" s="0">
        <v>0</v>
      </c>
      <c r="M1402" s="0">
        <v>0</v>
      </c>
      <c r="N1402" s="24">
        <v>0</v>
      </c>
      <c r="O1402" s="7">
        <v>0</v>
      </c>
      <c r="P1402" s="44">
        <v>0</v>
      </c>
      <c r="Q1402" s="24">
        <v>0</v>
      </c>
    </row>
    <row r="1403">
      <c r="B1403" s="7" t="s">
        <v>13644</v>
      </c>
      <c r="C1403" s="27">
        <v>1</v>
      </c>
      <c r="D1403" s="7">
        <v>1</v>
      </c>
      <c r="E1403" s="27">
        <v>0</v>
      </c>
      <c r="F1403" s="27">
        <v>0</v>
      </c>
      <c r="G1403" s="0">
        <v>3</v>
      </c>
      <c r="H1403" s="24">
        <v>0</v>
      </c>
      <c r="I1403" s="7">
        <v>1</v>
      </c>
      <c r="J1403" s="0">
        <v>0</v>
      </c>
      <c r="K1403" s="24">
        <v>0</v>
      </c>
      <c r="L1403" s="0">
        <v>0</v>
      </c>
      <c r="M1403" s="0">
        <v>0</v>
      </c>
      <c r="N1403" s="24">
        <v>0</v>
      </c>
      <c r="O1403" s="7">
        <v>0</v>
      </c>
      <c r="P1403" s="44">
        <v>0</v>
      </c>
      <c r="Q1403" s="24">
        <v>0</v>
      </c>
    </row>
    <row r="1404">
      <c r="B1404" s="7" t="s">
        <v>13645</v>
      </c>
      <c r="C1404" s="27">
        <v>1</v>
      </c>
      <c r="D1404" s="7">
        <v>0</v>
      </c>
      <c r="E1404" s="27">
        <v>1</v>
      </c>
      <c r="F1404" s="27">
        <v>0</v>
      </c>
      <c r="G1404" s="0">
        <v>16</v>
      </c>
      <c r="H1404" s="24">
        <v>0</v>
      </c>
      <c r="I1404" s="7">
        <v>0</v>
      </c>
      <c r="J1404" s="0">
        <v>0</v>
      </c>
      <c r="K1404" s="24">
        <v>0</v>
      </c>
      <c r="L1404" s="0">
        <v>0</v>
      </c>
      <c r="M1404" s="0">
        <v>1</v>
      </c>
      <c r="N1404" s="24">
        <v>0</v>
      </c>
      <c r="O1404" s="7">
        <v>0</v>
      </c>
      <c r="P1404" s="44">
        <v>0</v>
      </c>
      <c r="Q1404" s="24">
        <v>0</v>
      </c>
    </row>
    <row r="1405">
      <c r="B1405" s="7" t="s">
        <v>13646</v>
      </c>
      <c r="C1405" s="27">
        <v>1</v>
      </c>
      <c r="D1405" s="7">
        <v>1</v>
      </c>
      <c r="E1405" s="27">
        <v>0</v>
      </c>
      <c r="F1405" s="27">
        <v>0</v>
      </c>
      <c r="G1405" s="0">
        <v>0</v>
      </c>
      <c r="H1405" s="24">
        <v>0</v>
      </c>
      <c r="I1405" s="7">
        <v>1</v>
      </c>
      <c r="J1405" s="0">
        <v>0</v>
      </c>
      <c r="K1405" s="24">
        <v>0</v>
      </c>
      <c r="L1405" s="0">
        <v>0</v>
      </c>
      <c r="M1405" s="0">
        <v>0</v>
      </c>
      <c r="N1405" s="24">
        <v>0</v>
      </c>
      <c r="O1405" s="7">
        <v>0</v>
      </c>
      <c r="P1405" s="44">
        <v>0</v>
      </c>
      <c r="Q1405" s="24">
        <v>0</v>
      </c>
    </row>
    <row r="1406">
      <c r="B1406" s="7" t="s">
        <v>13647</v>
      </c>
      <c r="C1406" s="27">
        <v>1</v>
      </c>
      <c r="D1406" s="7">
        <v>1</v>
      </c>
      <c r="E1406" s="27">
        <v>0</v>
      </c>
      <c r="F1406" s="27">
        <v>0</v>
      </c>
      <c r="G1406" s="0">
        <v>2</v>
      </c>
      <c r="H1406" s="24">
        <v>0</v>
      </c>
      <c r="I1406" s="7">
        <v>1</v>
      </c>
      <c r="J1406" s="0">
        <v>0</v>
      </c>
      <c r="K1406" s="24">
        <v>0</v>
      </c>
      <c r="L1406" s="0">
        <v>0</v>
      </c>
      <c r="M1406" s="0">
        <v>0</v>
      </c>
      <c r="N1406" s="24">
        <v>0</v>
      </c>
      <c r="O1406" s="7">
        <v>0</v>
      </c>
      <c r="P1406" s="44">
        <v>0</v>
      </c>
      <c r="Q1406" s="24">
        <v>0</v>
      </c>
    </row>
    <row r="1407">
      <c r="B1407" s="7" t="s">
        <v>13648</v>
      </c>
      <c r="C1407" s="27">
        <v>1</v>
      </c>
      <c r="D1407" s="7">
        <v>1</v>
      </c>
      <c r="E1407" s="27">
        <v>0</v>
      </c>
      <c r="F1407" s="27">
        <v>0</v>
      </c>
      <c r="G1407" s="0">
        <v>73</v>
      </c>
      <c r="H1407" s="24">
        <v>0</v>
      </c>
      <c r="I1407" s="7">
        <v>1</v>
      </c>
      <c r="J1407" s="0">
        <v>0</v>
      </c>
      <c r="K1407" s="24">
        <v>0</v>
      </c>
      <c r="L1407" s="0">
        <v>0</v>
      </c>
      <c r="M1407" s="0">
        <v>0</v>
      </c>
      <c r="N1407" s="24">
        <v>0</v>
      </c>
      <c r="O1407" s="7">
        <v>0</v>
      </c>
      <c r="P1407" s="44">
        <v>0</v>
      </c>
      <c r="Q1407" s="24">
        <v>0</v>
      </c>
    </row>
    <row r="1408">
      <c r="B1408" s="7" t="s">
        <v>13649</v>
      </c>
      <c r="C1408" s="27">
        <v>1</v>
      </c>
      <c r="D1408" s="7">
        <v>1</v>
      </c>
      <c r="E1408" s="27">
        <v>0</v>
      </c>
      <c r="F1408" s="27">
        <v>0</v>
      </c>
      <c r="G1408" s="0">
        <v>2</v>
      </c>
      <c r="H1408" s="24">
        <v>0</v>
      </c>
      <c r="I1408" s="7">
        <v>1</v>
      </c>
      <c r="J1408" s="0">
        <v>0</v>
      </c>
      <c r="K1408" s="24">
        <v>0</v>
      </c>
      <c r="L1408" s="0">
        <v>0</v>
      </c>
      <c r="M1408" s="0">
        <v>0</v>
      </c>
      <c r="N1408" s="24">
        <v>0</v>
      </c>
      <c r="O1408" s="7">
        <v>0</v>
      </c>
      <c r="P1408" s="44">
        <v>0</v>
      </c>
      <c r="Q1408" s="24">
        <v>0</v>
      </c>
    </row>
    <row r="1409">
      <c r="B1409" s="7" t="s">
        <v>13650</v>
      </c>
      <c r="C1409" s="27">
        <v>1</v>
      </c>
      <c r="D1409" s="7">
        <v>0</v>
      </c>
      <c r="E1409" s="27">
        <v>0</v>
      </c>
      <c r="F1409" s="27">
        <v>1</v>
      </c>
      <c r="G1409" s="0">
        <v>24</v>
      </c>
      <c r="H1409" s="24">
        <v>0</v>
      </c>
      <c r="I1409" s="7">
        <v>0</v>
      </c>
      <c r="J1409" s="0">
        <v>0</v>
      </c>
      <c r="K1409" s="24">
        <v>1</v>
      </c>
      <c r="L1409" s="0">
        <v>0</v>
      </c>
      <c r="M1409" s="0">
        <v>0</v>
      </c>
      <c r="N1409" s="24">
        <v>0</v>
      </c>
      <c r="O1409" s="7">
        <v>0</v>
      </c>
      <c r="P1409" s="44">
        <v>0</v>
      </c>
      <c r="Q1409" s="24">
        <v>0</v>
      </c>
    </row>
    <row r="1410">
      <c r="B1410" s="7" t="s">
        <v>13651</v>
      </c>
      <c r="C1410" s="27">
        <v>1</v>
      </c>
      <c r="D1410" s="7">
        <v>0</v>
      </c>
      <c r="E1410" s="27">
        <v>0</v>
      </c>
      <c r="F1410" s="27">
        <v>1</v>
      </c>
      <c r="G1410" s="0">
        <v>3</v>
      </c>
      <c r="H1410" s="24">
        <v>0</v>
      </c>
      <c r="I1410" s="7">
        <v>0</v>
      </c>
      <c r="J1410" s="0">
        <v>0</v>
      </c>
      <c r="K1410" s="24">
        <v>1</v>
      </c>
      <c r="L1410" s="0">
        <v>0</v>
      </c>
      <c r="M1410" s="0">
        <v>0</v>
      </c>
      <c r="N1410" s="24">
        <v>0</v>
      </c>
      <c r="O1410" s="7">
        <v>0</v>
      </c>
      <c r="P1410" s="44">
        <v>0</v>
      </c>
      <c r="Q1410" s="24">
        <v>0</v>
      </c>
    </row>
    <row r="1411">
      <c r="B1411" s="7" t="s">
        <v>13652</v>
      </c>
      <c r="C1411" s="27">
        <v>1</v>
      </c>
      <c r="D1411" s="7">
        <v>1</v>
      </c>
      <c r="E1411" s="27">
        <v>0</v>
      </c>
      <c r="F1411" s="27">
        <v>0</v>
      </c>
      <c r="G1411" s="0">
        <v>3</v>
      </c>
      <c r="H1411" s="24">
        <v>0</v>
      </c>
      <c r="I1411" s="7">
        <v>1</v>
      </c>
      <c r="J1411" s="0">
        <v>0</v>
      </c>
      <c r="K1411" s="24">
        <v>0</v>
      </c>
      <c r="L1411" s="0">
        <v>0</v>
      </c>
      <c r="M1411" s="0">
        <v>0</v>
      </c>
      <c r="N1411" s="24">
        <v>0</v>
      </c>
      <c r="O1411" s="7">
        <v>0</v>
      </c>
      <c r="P1411" s="44">
        <v>0</v>
      </c>
      <c r="Q1411" s="24">
        <v>0</v>
      </c>
    </row>
    <row r="1412">
      <c r="B1412" s="7" t="s">
        <v>13653</v>
      </c>
      <c r="C1412" s="27">
        <v>1</v>
      </c>
      <c r="D1412" s="7">
        <v>0</v>
      </c>
      <c r="E1412" s="27">
        <v>1</v>
      </c>
      <c r="F1412" s="27">
        <v>0</v>
      </c>
      <c r="G1412" s="0">
        <v>3</v>
      </c>
      <c r="H1412" s="24">
        <v>0</v>
      </c>
      <c r="I1412" s="7">
        <v>0</v>
      </c>
      <c r="J1412" s="0">
        <v>1</v>
      </c>
      <c r="K1412" s="24">
        <v>0</v>
      </c>
      <c r="L1412" s="0">
        <v>0</v>
      </c>
      <c r="M1412" s="0">
        <v>0</v>
      </c>
      <c r="N1412" s="24">
        <v>0</v>
      </c>
      <c r="O1412" s="7">
        <v>0</v>
      </c>
      <c r="P1412" s="44">
        <v>0</v>
      </c>
      <c r="Q1412" s="24">
        <v>0</v>
      </c>
    </row>
    <row r="1413">
      <c r="B1413" s="7" t="s">
        <v>13654</v>
      </c>
      <c r="C1413" s="27">
        <v>1</v>
      </c>
      <c r="D1413" s="7">
        <v>0</v>
      </c>
      <c r="E1413" s="27">
        <v>0</v>
      </c>
      <c r="F1413" s="27">
        <v>1</v>
      </c>
      <c r="G1413" s="0">
        <v>9</v>
      </c>
      <c r="H1413" s="24">
        <v>0</v>
      </c>
      <c r="I1413" s="7">
        <v>0</v>
      </c>
      <c r="J1413" s="0">
        <v>0</v>
      </c>
      <c r="K1413" s="24">
        <v>1</v>
      </c>
      <c r="L1413" s="0">
        <v>0</v>
      </c>
      <c r="M1413" s="0">
        <v>0</v>
      </c>
      <c r="N1413" s="24">
        <v>0</v>
      </c>
      <c r="O1413" s="7">
        <v>0</v>
      </c>
      <c r="P1413" s="44">
        <v>0</v>
      </c>
      <c r="Q1413" s="24">
        <v>0</v>
      </c>
    </row>
    <row r="1414">
      <c r="B1414" s="7" t="s">
        <v>13655</v>
      </c>
      <c r="C1414" s="27">
        <v>1</v>
      </c>
      <c r="D1414" s="7">
        <v>0</v>
      </c>
      <c r="E1414" s="27">
        <v>0</v>
      </c>
      <c r="F1414" s="27">
        <v>1</v>
      </c>
      <c r="G1414" s="0">
        <v>4</v>
      </c>
      <c r="H1414" s="24">
        <v>0</v>
      </c>
      <c r="I1414" s="7">
        <v>0</v>
      </c>
      <c r="J1414" s="0">
        <v>0</v>
      </c>
      <c r="K1414" s="24">
        <v>1</v>
      </c>
      <c r="L1414" s="0">
        <v>0</v>
      </c>
      <c r="M1414" s="0">
        <v>0</v>
      </c>
      <c r="N1414" s="24">
        <v>0</v>
      </c>
      <c r="O1414" s="7">
        <v>0</v>
      </c>
      <c r="P1414" s="44">
        <v>0</v>
      </c>
      <c r="Q1414" s="24">
        <v>0</v>
      </c>
    </row>
    <row r="1415">
      <c r="B1415" s="7" t="s">
        <v>13656</v>
      </c>
      <c r="C1415" s="27">
        <v>1</v>
      </c>
      <c r="D1415" s="7">
        <v>0</v>
      </c>
      <c r="E1415" s="27">
        <v>0</v>
      </c>
      <c r="F1415" s="27">
        <v>1</v>
      </c>
      <c r="G1415" s="0">
        <v>10</v>
      </c>
      <c r="H1415" s="24">
        <v>0</v>
      </c>
      <c r="I1415" s="7">
        <v>0</v>
      </c>
      <c r="J1415" s="0">
        <v>0</v>
      </c>
      <c r="K1415" s="24">
        <v>1</v>
      </c>
      <c r="L1415" s="0">
        <v>0</v>
      </c>
      <c r="M1415" s="0">
        <v>0</v>
      </c>
      <c r="N1415" s="24">
        <v>0</v>
      </c>
      <c r="O1415" s="7">
        <v>0</v>
      </c>
      <c r="P1415" s="44">
        <v>0</v>
      </c>
      <c r="Q1415" s="24">
        <v>0</v>
      </c>
    </row>
    <row r="1416">
      <c r="B1416" s="7" t="s">
        <v>13657</v>
      </c>
      <c r="C1416" s="27">
        <v>1</v>
      </c>
      <c r="D1416" s="7">
        <v>1</v>
      </c>
      <c r="E1416" s="27">
        <v>0</v>
      </c>
      <c r="F1416" s="27">
        <v>0</v>
      </c>
      <c r="G1416" s="0">
        <v>86</v>
      </c>
      <c r="H1416" s="24">
        <v>0</v>
      </c>
      <c r="I1416" s="7">
        <v>1</v>
      </c>
      <c r="J1416" s="0">
        <v>0</v>
      </c>
      <c r="K1416" s="24">
        <v>0</v>
      </c>
      <c r="L1416" s="0">
        <v>0</v>
      </c>
      <c r="M1416" s="0">
        <v>0</v>
      </c>
      <c r="N1416" s="24">
        <v>0</v>
      </c>
      <c r="O1416" s="7">
        <v>0</v>
      </c>
      <c r="P1416" s="44">
        <v>0</v>
      </c>
      <c r="Q1416" s="24">
        <v>0</v>
      </c>
    </row>
    <row r="1417">
      <c r="B1417" s="7" t="s">
        <v>13658</v>
      </c>
      <c r="C1417" s="27">
        <v>1</v>
      </c>
      <c r="D1417" s="7">
        <v>0</v>
      </c>
      <c r="E1417" s="27">
        <v>0</v>
      </c>
      <c r="F1417" s="27">
        <v>1</v>
      </c>
      <c r="G1417" s="0">
        <v>13</v>
      </c>
      <c r="H1417" s="24">
        <v>0</v>
      </c>
      <c r="I1417" s="7">
        <v>0</v>
      </c>
      <c r="J1417" s="0">
        <v>0</v>
      </c>
      <c r="K1417" s="24">
        <v>1</v>
      </c>
      <c r="L1417" s="0">
        <v>0</v>
      </c>
      <c r="M1417" s="0">
        <v>0</v>
      </c>
      <c r="N1417" s="24">
        <v>0</v>
      </c>
      <c r="O1417" s="7">
        <v>0</v>
      </c>
      <c r="P1417" s="44">
        <v>0</v>
      </c>
      <c r="Q1417" s="24">
        <v>0</v>
      </c>
    </row>
    <row r="1418">
      <c r="B1418" s="7" t="s">
        <v>13659</v>
      </c>
      <c r="C1418" s="27">
        <v>1</v>
      </c>
      <c r="D1418" s="7">
        <v>1</v>
      </c>
      <c r="E1418" s="27">
        <v>0</v>
      </c>
      <c r="F1418" s="27">
        <v>0</v>
      </c>
      <c r="G1418" s="0">
        <v>2</v>
      </c>
      <c r="H1418" s="24">
        <v>0</v>
      </c>
      <c r="I1418" s="7">
        <v>1</v>
      </c>
      <c r="J1418" s="0">
        <v>0</v>
      </c>
      <c r="K1418" s="24">
        <v>0</v>
      </c>
      <c r="L1418" s="0">
        <v>0</v>
      </c>
      <c r="M1418" s="0">
        <v>0</v>
      </c>
      <c r="N1418" s="24">
        <v>0</v>
      </c>
      <c r="O1418" s="7">
        <v>0</v>
      </c>
      <c r="P1418" s="44">
        <v>0</v>
      </c>
      <c r="Q1418" s="24">
        <v>0</v>
      </c>
    </row>
    <row r="1419">
      <c r="B1419" s="7" t="s">
        <v>13660</v>
      </c>
      <c r="C1419" s="27">
        <v>1</v>
      </c>
      <c r="D1419" s="7">
        <v>1</v>
      </c>
      <c r="E1419" s="27">
        <v>0</v>
      </c>
      <c r="F1419" s="27">
        <v>0</v>
      </c>
      <c r="G1419" s="0">
        <v>3</v>
      </c>
      <c r="H1419" s="24">
        <v>0</v>
      </c>
      <c r="I1419" s="7">
        <v>1</v>
      </c>
      <c r="J1419" s="0">
        <v>0</v>
      </c>
      <c r="K1419" s="24">
        <v>0</v>
      </c>
      <c r="L1419" s="0">
        <v>0</v>
      </c>
      <c r="M1419" s="0">
        <v>0</v>
      </c>
      <c r="N1419" s="24">
        <v>0</v>
      </c>
      <c r="O1419" s="7">
        <v>0</v>
      </c>
      <c r="P1419" s="44">
        <v>0</v>
      </c>
      <c r="Q1419" s="24">
        <v>0</v>
      </c>
    </row>
    <row r="1420">
      <c r="B1420" s="7" t="s">
        <v>13661</v>
      </c>
      <c r="C1420" s="27">
        <v>1</v>
      </c>
      <c r="D1420" s="7">
        <v>0</v>
      </c>
      <c r="E1420" s="27">
        <v>0</v>
      </c>
      <c r="F1420" s="27">
        <v>1</v>
      </c>
      <c r="G1420" s="0">
        <v>15</v>
      </c>
      <c r="H1420" s="24">
        <v>0</v>
      </c>
      <c r="I1420" s="7">
        <v>0</v>
      </c>
      <c r="J1420" s="0">
        <v>0</v>
      </c>
      <c r="K1420" s="24">
        <v>1</v>
      </c>
      <c r="L1420" s="0">
        <v>0</v>
      </c>
      <c r="M1420" s="0">
        <v>0</v>
      </c>
      <c r="N1420" s="24">
        <v>0</v>
      </c>
      <c r="O1420" s="7">
        <v>0</v>
      </c>
      <c r="P1420" s="44">
        <v>0</v>
      </c>
      <c r="Q1420" s="24">
        <v>0</v>
      </c>
    </row>
    <row r="1421">
      <c r="B1421" s="7" t="s">
        <v>13662</v>
      </c>
      <c r="C1421" s="27">
        <v>1</v>
      </c>
      <c r="D1421" s="7">
        <v>1</v>
      </c>
      <c r="E1421" s="27">
        <v>0</v>
      </c>
      <c r="F1421" s="27">
        <v>0</v>
      </c>
      <c r="G1421" s="0">
        <v>1</v>
      </c>
      <c r="H1421" s="24">
        <v>0</v>
      </c>
      <c r="I1421" s="7">
        <v>1</v>
      </c>
      <c r="J1421" s="0">
        <v>0</v>
      </c>
      <c r="K1421" s="24">
        <v>0</v>
      </c>
      <c r="L1421" s="0">
        <v>0</v>
      </c>
      <c r="M1421" s="0">
        <v>0</v>
      </c>
      <c r="N1421" s="24">
        <v>0</v>
      </c>
      <c r="O1421" s="7">
        <v>0</v>
      </c>
      <c r="P1421" s="44">
        <v>0</v>
      </c>
      <c r="Q1421" s="24">
        <v>0</v>
      </c>
    </row>
    <row r="1422">
      <c r="B1422" s="7" t="s">
        <v>13663</v>
      </c>
      <c r="C1422" s="27">
        <v>1</v>
      </c>
      <c r="D1422" s="7">
        <v>1</v>
      </c>
      <c r="E1422" s="27">
        <v>0</v>
      </c>
      <c r="F1422" s="27">
        <v>0</v>
      </c>
      <c r="G1422" s="0">
        <v>15</v>
      </c>
      <c r="H1422" s="24">
        <v>0</v>
      </c>
      <c r="I1422" s="7">
        <v>1</v>
      </c>
      <c r="J1422" s="0">
        <v>0</v>
      </c>
      <c r="K1422" s="24">
        <v>0</v>
      </c>
      <c r="L1422" s="0">
        <v>0</v>
      </c>
      <c r="M1422" s="0">
        <v>0</v>
      </c>
      <c r="N1422" s="24">
        <v>0</v>
      </c>
      <c r="O1422" s="7">
        <v>0</v>
      </c>
      <c r="P1422" s="44">
        <v>0</v>
      </c>
      <c r="Q1422" s="24">
        <v>0</v>
      </c>
    </row>
    <row r="1423">
      <c r="B1423" s="7" t="s">
        <v>13664</v>
      </c>
      <c r="C1423" s="27">
        <v>1</v>
      </c>
      <c r="D1423" s="7">
        <v>0</v>
      </c>
      <c r="E1423" s="27">
        <v>1</v>
      </c>
      <c r="F1423" s="27">
        <v>0</v>
      </c>
      <c r="G1423" s="0">
        <v>8</v>
      </c>
      <c r="H1423" s="24">
        <v>0</v>
      </c>
      <c r="I1423" s="7">
        <v>0</v>
      </c>
      <c r="J1423" s="0">
        <v>1</v>
      </c>
      <c r="K1423" s="24">
        <v>0</v>
      </c>
      <c r="L1423" s="0">
        <v>0</v>
      </c>
      <c r="M1423" s="0">
        <v>0</v>
      </c>
      <c r="N1423" s="24">
        <v>0</v>
      </c>
      <c r="O1423" s="7">
        <v>0</v>
      </c>
      <c r="P1423" s="44">
        <v>0</v>
      </c>
      <c r="Q1423" s="24">
        <v>0</v>
      </c>
    </row>
    <row r="1424">
      <c r="B1424" s="7" t="s">
        <v>13665</v>
      </c>
      <c r="C1424" s="27">
        <v>1</v>
      </c>
      <c r="D1424" s="7">
        <v>0</v>
      </c>
      <c r="E1424" s="27">
        <v>0</v>
      </c>
      <c r="F1424" s="27">
        <v>1</v>
      </c>
      <c r="G1424" s="0">
        <v>16</v>
      </c>
      <c r="H1424" s="24">
        <v>0</v>
      </c>
      <c r="I1424" s="7">
        <v>0</v>
      </c>
      <c r="J1424" s="0">
        <v>0</v>
      </c>
      <c r="K1424" s="24">
        <v>1</v>
      </c>
      <c r="L1424" s="0">
        <v>0</v>
      </c>
      <c r="M1424" s="0">
        <v>0</v>
      </c>
      <c r="N1424" s="24">
        <v>0</v>
      </c>
      <c r="O1424" s="7">
        <v>0</v>
      </c>
      <c r="P1424" s="44">
        <v>0</v>
      </c>
      <c r="Q1424" s="24">
        <v>0</v>
      </c>
    </row>
    <row r="1425">
      <c r="B1425" s="7" t="s">
        <v>13666</v>
      </c>
      <c r="C1425" s="27">
        <v>1</v>
      </c>
      <c r="D1425" s="7">
        <v>1</v>
      </c>
      <c r="E1425" s="27">
        <v>0</v>
      </c>
      <c r="F1425" s="27">
        <v>0</v>
      </c>
      <c r="G1425" s="0">
        <v>2</v>
      </c>
      <c r="H1425" s="24">
        <v>0</v>
      </c>
      <c r="I1425" s="7">
        <v>1</v>
      </c>
      <c r="J1425" s="0">
        <v>0</v>
      </c>
      <c r="K1425" s="24">
        <v>0</v>
      </c>
      <c r="L1425" s="0">
        <v>0</v>
      </c>
      <c r="M1425" s="0">
        <v>0</v>
      </c>
      <c r="N1425" s="24">
        <v>0</v>
      </c>
      <c r="O1425" s="7">
        <v>0</v>
      </c>
      <c r="P1425" s="44">
        <v>0</v>
      </c>
      <c r="Q1425" s="24">
        <v>0</v>
      </c>
    </row>
    <row r="1426">
      <c r="B1426" s="7" t="s">
        <v>13667</v>
      </c>
      <c r="C1426" s="27">
        <v>1</v>
      </c>
      <c r="D1426" s="7">
        <v>1</v>
      </c>
      <c r="E1426" s="27">
        <v>0</v>
      </c>
      <c r="F1426" s="27">
        <v>0</v>
      </c>
      <c r="G1426" s="0">
        <v>2</v>
      </c>
      <c r="H1426" s="24">
        <v>0</v>
      </c>
      <c r="I1426" s="7">
        <v>1</v>
      </c>
      <c r="J1426" s="0">
        <v>0</v>
      </c>
      <c r="K1426" s="24">
        <v>0</v>
      </c>
      <c r="L1426" s="0">
        <v>0</v>
      </c>
      <c r="M1426" s="0">
        <v>0</v>
      </c>
      <c r="N1426" s="24">
        <v>0</v>
      </c>
      <c r="O1426" s="7">
        <v>0</v>
      </c>
      <c r="P1426" s="44">
        <v>0</v>
      </c>
      <c r="Q1426" s="24">
        <v>0</v>
      </c>
    </row>
    <row r="1427">
      <c r="B1427" s="7" t="s">
        <v>13668</v>
      </c>
      <c r="C1427" s="27">
        <v>1</v>
      </c>
      <c r="D1427" s="7">
        <v>1</v>
      </c>
      <c r="E1427" s="27">
        <v>0</v>
      </c>
      <c r="F1427" s="27">
        <v>0</v>
      </c>
      <c r="G1427" s="0">
        <v>3</v>
      </c>
      <c r="H1427" s="24">
        <v>0</v>
      </c>
      <c r="I1427" s="7">
        <v>1</v>
      </c>
      <c r="J1427" s="0">
        <v>0</v>
      </c>
      <c r="K1427" s="24">
        <v>0</v>
      </c>
      <c r="L1427" s="0">
        <v>0</v>
      </c>
      <c r="M1427" s="0">
        <v>0</v>
      </c>
      <c r="N1427" s="24">
        <v>0</v>
      </c>
      <c r="O1427" s="7">
        <v>0</v>
      </c>
      <c r="P1427" s="44">
        <v>0</v>
      </c>
      <c r="Q1427" s="24">
        <v>0</v>
      </c>
    </row>
    <row r="1428">
      <c r="B1428" s="7" t="s">
        <v>13669</v>
      </c>
      <c r="C1428" s="27">
        <v>1</v>
      </c>
      <c r="D1428" s="7">
        <v>0</v>
      </c>
      <c r="E1428" s="27">
        <v>0</v>
      </c>
      <c r="F1428" s="27">
        <v>1</v>
      </c>
      <c r="G1428" s="0">
        <v>1</v>
      </c>
      <c r="H1428" s="24">
        <v>0</v>
      </c>
      <c r="I1428" s="7">
        <v>0</v>
      </c>
      <c r="J1428" s="0">
        <v>0</v>
      </c>
      <c r="K1428" s="24">
        <v>1</v>
      </c>
      <c r="L1428" s="0">
        <v>0</v>
      </c>
      <c r="M1428" s="0">
        <v>0</v>
      </c>
      <c r="N1428" s="24">
        <v>0</v>
      </c>
      <c r="O1428" s="7">
        <v>0</v>
      </c>
      <c r="P1428" s="44">
        <v>0</v>
      </c>
      <c r="Q1428" s="24">
        <v>0</v>
      </c>
    </row>
    <row r="1429">
      <c r="B1429" s="7" t="s">
        <v>13670</v>
      </c>
      <c r="C1429" s="27">
        <v>1</v>
      </c>
      <c r="D1429" s="7">
        <v>1</v>
      </c>
      <c r="E1429" s="27">
        <v>0</v>
      </c>
      <c r="F1429" s="27">
        <v>0</v>
      </c>
      <c r="G1429" s="0">
        <v>2</v>
      </c>
      <c r="H1429" s="24">
        <v>0</v>
      </c>
      <c r="I1429" s="7">
        <v>1</v>
      </c>
      <c r="J1429" s="0">
        <v>0</v>
      </c>
      <c r="K1429" s="24">
        <v>0</v>
      </c>
      <c r="L1429" s="0">
        <v>0</v>
      </c>
      <c r="M1429" s="0">
        <v>0</v>
      </c>
      <c r="N1429" s="24">
        <v>0</v>
      </c>
      <c r="O1429" s="7">
        <v>0</v>
      </c>
      <c r="P1429" s="44">
        <v>0</v>
      </c>
      <c r="Q1429" s="24">
        <v>0</v>
      </c>
    </row>
    <row r="1430">
      <c r="B1430" s="7" t="s">
        <v>13671</v>
      </c>
      <c r="C1430" s="27">
        <v>1</v>
      </c>
      <c r="D1430" s="7">
        <v>1</v>
      </c>
      <c r="E1430" s="27">
        <v>0</v>
      </c>
      <c r="F1430" s="27">
        <v>0</v>
      </c>
      <c r="G1430" s="0">
        <v>3</v>
      </c>
      <c r="H1430" s="24">
        <v>0</v>
      </c>
      <c r="I1430" s="7">
        <v>1</v>
      </c>
      <c r="J1430" s="0">
        <v>0</v>
      </c>
      <c r="K1430" s="24">
        <v>0</v>
      </c>
      <c r="L1430" s="0">
        <v>0</v>
      </c>
      <c r="M1430" s="0">
        <v>0</v>
      </c>
      <c r="N1430" s="24">
        <v>0</v>
      </c>
      <c r="O1430" s="7">
        <v>0</v>
      </c>
      <c r="P1430" s="44">
        <v>0</v>
      </c>
      <c r="Q1430" s="24">
        <v>0</v>
      </c>
    </row>
    <row r="1431">
      <c r="B1431" s="7" t="s">
        <v>13672</v>
      </c>
      <c r="C1431" s="27">
        <v>1</v>
      </c>
      <c r="D1431" s="7">
        <v>1</v>
      </c>
      <c r="E1431" s="27">
        <v>0</v>
      </c>
      <c r="F1431" s="27">
        <v>0</v>
      </c>
      <c r="G1431" s="0">
        <v>2</v>
      </c>
      <c r="H1431" s="24">
        <v>0</v>
      </c>
      <c r="I1431" s="7">
        <v>1</v>
      </c>
      <c r="J1431" s="0">
        <v>0</v>
      </c>
      <c r="K1431" s="24">
        <v>0</v>
      </c>
      <c r="L1431" s="0">
        <v>0</v>
      </c>
      <c r="M1431" s="0">
        <v>0</v>
      </c>
      <c r="N1431" s="24">
        <v>0</v>
      </c>
      <c r="O1431" s="7">
        <v>0</v>
      </c>
      <c r="P1431" s="44">
        <v>0</v>
      </c>
      <c r="Q1431" s="24">
        <v>0</v>
      </c>
    </row>
    <row r="1432">
      <c r="B1432" s="7" t="s">
        <v>13673</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13674</v>
      </c>
      <c r="C1433" s="27">
        <v>1</v>
      </c>
      <c r="D1433" s="7">
        <v>1</v>
      </c>
      <c r="E1433" s="27">
        <v>0</v>
      </c>
      <c r="F1433" s="27">
        <v>0</v>
      </c>
      <c r="G1433" s="0">
        <v>10</v>
      </c>
      <c r="H1433" s="24">
        <v>0</v>
      </c>
      <c r="I1433" s="7">
        <v>1</v>
      </c>
      <c r="J1433" s="0">
        <v>0</v>
      </c>
      <c r="K1433" s="24">
        <v>0</v>
      </c>
      <c r="L1433" s="0">
        <v>0</v>
      </c>
      <c r="M1433" s="0">
        <v>0</v>
      </c>
      <c r="N1433" s="24">
        <v>0</v>
      </c>
      <c r="O1433" s="7">
        <v>0</v>
      </c>
      <c r="P1433" s="44">
        <v>0</v>
      </c>
      <c r="Q1433" s="24">
        <v>0</v>
      </c>
    </row>
    <row r="1434">
      <c r="B1434" s="7" t="s">
        <v>13675</v>
      </c>
      <c r="C1434" s="27">
        <v>1</v>
      </c>
      <c r="D1434" s="7">
        <v>1</v>
      </c>
      <c r="E1434" s="27">
        <v>0</v>
      </c>
      <c r="F1434" s="27">
        <v>0</v>
      </c>
      <c r="G1434" s="0">
        <v>2</v>
      </c>
      <c r="H1434" s="24">
        <v>0</v>
      </c>
      <c r="I1434" s="7">
        <v>1</v>
      </c>
      <c r="J1434" s="0">
        <v>0</v>
      </c>
      <c r="K1434" s="24">
        <v>0</v>
      </c>
      <c r="L1434" s="0">
        <v>0</v>
      </c>
      <c r="M1434" s="0">
        <v>0</v>
      </c>
      <c r="N1434" s="24">
        <v>0</v>
      </c>
      <c r="O1434" s="7">
        <v>0</v>
      </c>
      <c r="P1434" s="44">
        <v>0</v>
      </c>
      <c r="Q1434" s="24">
        <v>0</v>
      </c>
    </row>
    <row r="1435">
      <c r="B1435" s="7" t="s">
        <v>13676</v>
      </c>
      <c r="C1435" s="27">
        <v>1</v>
      </c>
      <c r="D1435" s="7">
        <v>1</v>
      </c>
      <c r="E1435" s="27">
        <v>0</v>
      </c>
      <c r="F1435" s="27">
        <v>0</v>
      </c>
      <c r="G1435" s="0">
        <v>2</v>
      </c>
      <c r="H1435" s="24">
        <v>0</v>
      </c>
      <c r="I1435" s="7">
        <v>1</v>
      </c>
      <c r="J1435" s="0">
        <v>0</v>
      </c>
      <c r="K1435" s="24">
        <v>0</v>
      </c>
      <c r="L1435" s="0">
        <v>0</v>
      </c>
      <c r="M1435" s="0">
        <v>0</v>
      </c>
      <c r="N1435" s="24">
        <v>0</v>
      </c>
      <c r="O1435" s="7">
        <v>0</v>
      </c>
      <c r="P1435" s="44">
        <v>0</v>
      </c>
      <c r="Q1435" s="24">
        <v>0</v>
      </c>
    </row>
    <row r="1436">
      <c r="B1436" s="7" t="s">
        <v>13677</v>
      </c>
      <c r="C1436" s="27">
        <v>1</v>
      </c>
      <c r="D1436" s="7">
        <v>0</v>
      </c>
      <c r="E1436" s="27">
        <v>0</v>
      </c>
      <c r="F1436" s="27">
        <v>1</v>
      </c>
      <c r="G1436" s="0">
        <v>3</v>
      </c>
      <c r="H1436" s="24">
        <v>0</v>
      </c>
      <c r="I1436" s="7">
        <v>0</v>
      </c>
      <c r="J1436" s="0">
        <v>0</v>
      </c>
      <c r="K1436" s="24">
        <v>1</v>
      </c>
      <c r="L1436" s="0">
        <v>0</v>
      </c>
      <c r="M1436" s="0">
        <v>0</v>
      </c>
      <c r="N1436" s="24">
        <v>0</v>
      </c>
      <c r="O1436" s="7">
        <v>0</v>
      </c>
      <c r="P1436" s="44">
        <v>0</v>
      </c>
      <c r="Q1436" s="24">
        <v>0</v>
      </c>
    </row>
    <row r="1437">
      <c r="B1437" s="7" t="s">
        <v>13678</v>
      </c>
      <c r="C1437" s="27">
        <v>1</v>
      </c>
      <c r="D1437" s="7">
        <v>1</v>
      </c>
      <c r="E1437" s="27">
        <v>0</v>
      </c>
      <c r="F1437" s="27">
        <v>0</v>
      </c>
      <c r="G1437" s="0">
        <v>2</v>
      </c>
      <c r="H1437" s="24">
        <v>0</v>
      </c>
      <c r="I1437" s="7">
        <v>1</v>
      </c>
      <c r="J1437" s="0">
        <v>0</v>
      </c>
      <c r="K1437" s="24">
        <v>0</v>
      </c>
      <c r="L1437" s="0">
        <v>0</v>
      </c>
      <c r="M1437" s="0">
        <v>0</v>
      </c>
      <c r="N1437" s="24">
        <v>0</v>
      </c>
      <c r="O1437" s="7">
        <v>0</v>
      </c>
      <c r="P1437" s="44">
        <v>0</v>
      </c>
      <c r="Q1437" s="24">
        <v>0</v>
      </c>
    </row>
    <row r="1438">
      <c r="B1438" s="7" t="s">
        <v>13679</v>
      </c>
      <c r="C1438" s="27">
        <v>1</v>
      </c>
      <c r="D1438" s="7">
        <v>1</v>
      </c>
      <c r="E1438" s="27">
        <v>0</v>
      </c>
      <c r="F1438" s="27">
        <v>0</v>
      </c>
      <c r="G1438" s="0">
        <v>2</v>
      </c>
      <c r="H1438" s="24">
        <v>0</v>
      </c>
      <c r="I1438" s="7">
        <v>1</v>
      </c>
      <c r="J1438" s="0">
        <v>0</v>
      </c>
      <c r="K1438" s="24">
        <v>0</v>
      </c>
      <c r="L1438" s="0">
        <v>0</v>
      </c>
      <c r="M1438" s="0">
        <v>0</v>
      </c>
      <c r="N1438" s="24">
        <v>0</v>
      </c>
      <c r="O1438" s="7">
        <v>0</v>
      </c>
      <c r="P1438" s="44">
        <v>0</v>
      </c>
      <c r="Q1438" s="24">
        <v>0</v>
      </c>
    </row>
    <row r="1439">
      <c r="B1439" s="7" t="s">
        <v>13680</v>
      </c>
      <c r="C1439" s="27">
        <v>1</v>
      </c>
      <c r="D1439" s="7">
        <v>1</v>
      </c>
      <c r="E1439" s="27">
        <v>0</v>
      </c>
      <c r="F1439" s="27">
        <v>0</v>
      </c>
      <c r="G1439" s="0">
        <v>3</v>
      </c>
      <c r="H1439" s="24">
        <v>0</v>
      </c>
      <c r="I1439" s="7">
        <v>1</v>
      </c>
      <c r="J1439" s="0">
        <v>0</v>
      </c>
      <c r="K1439" s="24">
        <v>0</v>
      </c>
      <c r="L1439" s="0">
        <v>0</v>
      </c>
      <c r="M1439" s="0">
        <v>0</v>
      </c>
      <c r="N1439" s="24">
        <v>0</v>
      </c>
      <c r="O1439" s="7">
        <v>0</v>
      </c>
      <c r="P1439" s="44">
        <v>0</v>
      </c>
      <c r="Q1439" s="24">
        <v>0</v>
      </c>
    </row>
    <row r="1440">
      <c r="B1440" s="7" t="s">
        <v>13681</v>
      </c>
      <c r="C1440" s="27">
        <v>1</v>
      </c>
      <c r="D1440" s="7">
        <v>1</v>
      </c>
      <c r="E1440" s="27">
        <v>0</v>
      </c>
      <c r="F1440" s="27">
        <v>0</v>
      </c>
      <c r="G1440" s="0">
        <v>31</v>
      </c>
      <c r="H1440" s="24">
        <v>0</v>
      </c>
      <c r="I1440" s="7">
        <v>1</v>
      </c>
      <c r="J1440" s="0">
        <v>0</v>
      </c>
      <c r="K1440" s="24">
        <v>0</v>
      </c>
      <c r="L1440" s="0">
        <v>0</v>
      </c>
      <c r="M1440" s="0">
        <v>0</v>
      </c>
      <c r="N1440" s="24">
        <v>0</v>
      </c>
      <c r="O1440" s="7">
        <v>0</v>
      </c>
      <c r="P1440" s="44">
        <v>0</v>
      </c>
      <c r="Q1440" s="24">
        <v>0</v>
      </c>
    </row>
    <row r="1441">
      <c r="B1441" s="7" t="s">
        <v>13682</v>
      </c>
      <c r="C1441" s="27">
        <v>1</v>
      </c>
      <c r="D1441" s="7">
        <v>1</v>
      </c>
      <c r="E1441" s="27">
        <v>0</v>
      </c>
      <c r="F1441" s="27">
        <v>0</v>
      </c>
      <c r="G1441" s="0">
        <v>3</v>
      </c>
      <c r="H1441" s="24">
        <v>0</v>
      </c>
      <c r="I1441" s="7">
        <v>1</v>
      </c>
      <c r="J1441" s="0">
        <v>0</v>
      </c>
      <c r="K1441" s="24">
        <v>0</v>
      </c>
      <c r="L1441" s="0">
        <v>0</v>
      </c>
      <c r="M1441" s="0">
        <v>0</v>
      </c>
      <c r="N1441" s="24">
        <v>0</v>
      </c>
      <c r="O1441" s="7">
        <v>0</v>
      </c>
      <c r="P1441" s="44">
        <v>0</v>
      </c>
      <c r="Q1441" s="24">
        <v>0</v>
      </c>
    </row>
    <row r="1442">
      <c r="B1442" s="7" t="s">
        <v>13683</v>
      </c>
      <c r="C1442" s="27">
        <v>1</v>
      </c>
      <c r="D1442" s="7">
        <v>1</v>
      </c>
      <c r="E1442" s="27">
        <v>0</v>
      </c>
      <c r="F1442" s="27">
        <v>0</v>
      </c>
      <c r="G1442" s="0">
        <v>2</v>
      </c>
      <c r="H1442" s="24">
        <v>0</v>
      </c>
      <c r="I1442" s="7">
        <v>1</v>
      </c>
      <c r="J1442" s="0">
        <v>0</v>
      </c>
      <c r="K1442" s="24">
        <v>0</v>
      </c>
      <c r="L1442" s="0">
        <v>0</v>
      </c>
      <c r="M1442" s="0">
        <v>0</v>
      </c>
      <c r="N1442" s="24">
        <v>0</v>
      </c>
      <c r="O1442" s="7">
        <v>0</v>
      </c>
      <c r="P1442" s="44">
        <v>0</v>
      </c>
      <c r="Q1442" s="24">
        <v>0</v>
      </c>
    </row>
    <row r="1443">
      <c r="B1443" s="7" t="s">
        <v>13684</v>
      </c>
      <c r="C1443" s="27">
        <v>1</v>
      </c>
      <c r="D1443" s="7">
        <v>1</v>
      </c>
      <c r="E1443" s="27">
        <v>0</v>
      </c>
      <c r="F1443" s="27">
        <v>0</v>
      </c>
      <c r="G1443" s="0">
        <v>0</v>
      </c>
      <c r="H1443" s="24">
        <v>0</v>
      </c>
      <c r="I1443" s="7">
        <v>1</v>
      </c>
      <c r="J1443" s="0">
        <v>0</v>
      </c>
      <c r="K1443" s="24">
        <v>0</v>
      </c>
      <c r="L1443" s="0">
        <v>0</v>
      </c>
      <c r="M1443" s="0">
        <v>0</v>
      </c>
      <c r="N1443" s="24">
        <v>0</v>
      </c>
      <c r="O1443" s="7">
        <v>0</v>
      </c>
      <c r="P1443" s="44">
        <v>0</v>
      </c>
      <c r="Q1443" s="24">
        <v>0</v>
      </c>
    </row>
    <row r="1444">
      <c r="B1444" s="7" t="s">
        <v>13685</v>
      </c>
      <c r="C1444" s="27">
        <v>1</v>
      </c>
      <c r="D1444" s="7">
        <v>1</v>
      </c>
      <c r="E1444" s="27">
        <v>0</v>
      </c>
      <c r="F1444" s="27">
        <v>0</v>
      </c>
      <c r="G1444" s="0">
        <v>1</v>
      </c>
      <c r="H1444" s="24">
        <v>0</v>
      </c>
      <c r="I1444" s="7">
        <v>1</v>
      </c>
      <c r="J1444" s="0">
        <v>0</v>
      </c>
      <c r="K1444" s="24">
        <v>0</v>
      </c>
      <c r="L1444" s="0">
        <v>0</v>
      </c>
      <c r="M1444" s="0">
        <v>0</v>
      </c>
      <c r="N1444" s="24">
        <v>0</v>
      </c>
      <c r="O1444" s="7">
        <v>0</v>
      </c>
      <c r="P1444" s="44">
        <v>0</v>
      </c>
      <c r="Q1444" s="24">
        <v>0</v>
      </c>
    </row>
    <row r="1445">
      <c r="B1445" s="7" t="s">
        <v>13686</v>
      </c>
      <c r="C1445" s="27">
        <v>1</v>
      </c>
      <c r="D1445" s="7">
        <v>1</v>
      </c>
      <c r="E1445" s="27">
        <v>0</v>
      </c>
      <c r="F1445" s="27">
        <v>0</v>
      </c>
      <c r="G1445" s="0">
        <v>6</v>
      </c>
      <c r="H1445" s="24">
        <v>0</v>
      </c>
      <c r="I1445" s="7">
        <v>1</v>
      </c>
      <c r="J1445" s="0">
        <v>0</v>
      </c>
      <c r="K1445" s="24">
        <v>0</v>
      </c>
      <c r="L1445" s="0">
        <v>0</v>
      </c>
      <c r="M1445" s="0">
        <v>0</v>
      </c>
      <c r="N1445" s="24">
        <v>0</v>
      </c>
      <c r="O1445" s="7">
        <v>0</v>
      </c>
      <c r="P1445" s="44">
        <v>0</v>
      </c>
      <c r="Q1445" s="24">
        <v>0</v>
      </c>
    </row>
    <row r="1446">
      <c r="B1446" s="7" t="s">
        <v>13687</v>
      </c>
      <c r="C1446" s="27">
        <v>1</v>
      </c>
      <c r="D1446" s="7">
        <v>1</v>
      </c>
      <c r="E1446" s="27">
        <v>0</v>
      </c>
      <c r="F1446" s="27">
        <v>0</v>
      </c>
      <c r="G1446" s="0">
        <v>26</v>
      </c>
      <c r="H1446" s="24">
        <v>0</v>
      </c>
      <c r="I1446" s="7">
        <v>1</v>
      </c>
      <c r="J1446" s="0">
        <v>0</v>
      </c>
      <c r="K1446" s="24">
        <v>0</v>
      </c>
      <c r="L1446" s="0">
        <v>0</v>
      </c>
      <c r="M1446" s="0">
        <v>0</v>
      </c>
      <c r="N1446" s="24">
        <v>0</v>
      </c>
      <c r="O1446" s="7">
        <v>0</v>
      </c>
      <c r="P1446" s="44">
        <v>0</v>
      </c>
      <c r="Q1446" s="24">
        <v>0</v>
      </c>
    </row>
    <row r="1447">
      <c r="B1447" s="7" t="s">
        <v>13688</v>
      </c>
      <c r="C1447" s="27">
        <v>1</v>
      </c>
      <c r="D1447" s="7">
        <v>1</v>
      </c>
      <c r="E1447" s="27">
        <v>0</v>
      </c>
      <c r="F1447" s="27">
        <v>0</v>
      </c>
      <c r="G1447" s="0">
        <v>1</v>
      </c>
      <c r="H1447" s="24">
        <v>0</v>
      </c>
      <c r="I1447" s="7">
        <v>1</v>
      </c>
      <c r="J1447" s="0">
        <v>0</v>
      </c>
      <c r="K1447" s="24">
        <v>0</v>
      </c>
      <c r="L1447" s="0">
        <v>0</v>
      </c>
      <c r="M1447" s="0">
        <v>0</v>
      </c>
      <c r="N1447" s="24">
        <v>0</v>
      </c>
      <c r="O1447" s="7">
        <v>0</v>
      </c>
      <c r="P1447" s="44">
        <v>0</v>
      </c>
      <c r="Q1447" s="24">
        <v>0</v>
      </c>
    </row>
    <row r="1448">
      <c r="B1448" s="7" t="s">
        <v>13689</v>
      </c>
      <c r="C1448" s="27">
        <v>1</v>
      </c>
      <c r="D1448" s="7">
        <v>0</v>
      </c>
      <c r="E1448" s="27">
        <v>1</v>
      </c>
      <c r="F1448" s="27">
        <v>0</v>
      </c>
      <c r="G1448" s="0">
        <v>5</v>
      </c>
      <c r="H1448" s="24">
        <v>0</v>
      </c>
      <c r="I1448" s="7">
        <v>0</v>
      </c>
      <c r="J1448" s="0">
        <v>1</v>
      </c>
      <c r="K1448" s="24">
        <v>0</v>
      </c>
      <c r="L1448" s="0">
        <v>0</v>
      </c>
      <c r="M1448" s="0">
        <v>0</v>
      </c>
      <c r="N1448" s="24">
        <v>0</v>
      </c>
      <c r="O1448" s="7">
        <v>0</v>
      </c>
      <c r="P1448" s="44">
        <v>0</v>
      </c>
      <c r="Q1448" s="24">
        <v>0</v>
      </c>
    </row>
    <row r="1449">
      <c r="B1449" s="7" t="s">
        <v>13690</v>
      </c>
      <c r="C1449" s="27">
        <v>1</v>
      </c>
      <c r="D1449" s="7">
        <v>0</v>
      </c>
      <c r="E1449" s="27">
        <v>0</v>
      </c>
      <c r="F1449" s="27">
        <v>1</v>
      </c>
      <c r="G1449" s="0">
        <v>24</v>
      </c>
      <c r="H1449" s="24">
        <v>0</v>
      </c>
      <c r="I1449" s="7">
        <v>0</v>
      </c>
      <c r="J1449" s="0">
        <v>0</v>
      </c>
      <c r="K1449" s="24">
        <v>1</v>
      </c>
      <c r="L1449" s="0">
        <v>0</v>
      </c>
      <c r="M1449" s="0">
        <v>0</v>
      </c>
      <c r="N1449" s="24">
        <v>0</v>
      </c>
      <c r="O1449" s="7">
        <v>0</v>
      </c>
      <c r="P1449" s="44">
        <v>0</v>
      </c>
      <c r="Q1449" s="24">
        <v>0</v>
      </c>
    </row>
    <row r="1450">
      <c r="B1450" s="7" t="s">
        <v>13691</v>
      </c>
      <c r="C1450" s="27">
        <v>1</v>
      </c>
      <c r="D1450" s="7">
        <v>1</v>
      </c>
      <c r="E1450" s="27">
        <v>0</v>
      </c>
      <c r="F1450" s="27">
        <v>0</v>
      </c>
      <c r="G1450" s="0">
        <v>6</v>
      </c>
      <c r="H1450" s="24">
        <v>0</v>
      </c>
      <c r="I1450" s="7">
        <v>1</v>
      </c>
      <c r="J1450" s="0">
        <v>0</v>
      </c>
      <c r="K1450" s="24">
        <v>0</v>
      </c>
      <c r="L1450" s="0">
        <v>0</v>
      </c>
      <c r="M1450" s="0">
        <v>0</v>
      </c>
      <c r="N1450" s="24">
        <v>0</v>
      </c>
      <c r="O1450" s="7">
        <v>0</v>
      </c>
      <c r="P1450" s="44">
        <v>0</v>
      </c>
      <c r="Q1450" s="24">
        <v>0</v>
      </c>
    </row>
    <row r="1451">
      <c r="B1451" s="7" t="s">
        <v>13692</v>
      </c>
      <c r="C1451" s="27">
        <v>1</v>
      </c>
      <c r="D1451" s="7">
        <v>1</v>
      </c>
      <c r="E1451" s="27">
        <v>0</v>
      </c>
      <c r="F1451" s="27">
        <v>0</v>
      </c>
      <c r="G1451" s="0">
        <v>20</v>
      </c>
      <c r="H1451" s="24">
        <v>0</v>
      </c>
      <c r="I1451" s="7">
        <v>1</v>
      </c>
      <c r="J1451" s="0">
        <v>0</v>
      </c>
      <c r="K1451" s="24">
        <v>0</v>
      </c>
      <c r="L1451" s="0">
        <v>0</v>
      </c>
      <c r="M1451" s="0">
        <v>0</v>
      </c>
      <c r="N1451" s="24">
        <v>0</v>
      </c>
      <c r="O1451" s="7">
        <v>0</v>
      </c>
      <c r="P1451" s="44">
        <v>0</v>
      </c>
      <c r="Q1451" s="24">
        <v>0</v>
      </c>
    </row>
    <row r="1452">
      <c r="B1452" s="7" t="s">
        <v>13693</v>
      </c>
      <c r="C1452" s="27">
        <v>1</v>
      </c>
      <c r="D1452" s="7">
        <v>1</v>
      </c>
      <c r="E1452" s="27">
        <v>0</v>
      </c>
      <c r="F1452" s="27">
        <v>0</v>
      </c>
      <c r="G1452" s="0">
        <v>10</v>
      </c>
      <c r="H1452" s="24">
        <v>0</v>
      </c>
      <c r="I1452" s="7">
        <v>1</v>
      </c>
      <c r="J1452" s="0">
        <v>0</v>
      </c>
      <c r="K1452" s="24">
        <v>0</v>
      </c>
      <c r="L1452" s="0">
        <v>0</v>
      </c>
      <c r="M1452" s="0">
        <v>0</v>
      </c>
      <c r="N1452" s="24">
        <v>0</v>
      </c>
      <c r="O1452" s="7">
        <v>0</v>
      </c>
      <c r="P1452" s="44">
        <v>0</v>
      </c>
      <c r="Q1452" s="24">
        <v>0</v>
      </c>
    </row>
    <row r="1453">
      <c r="B1453" s="7" t="s">
        <v>13694</v>
      </c>
      <c r="C1453" s="27">
        <v>1</v>
      </c>
      <c r="D1453" s="7">
        <v>1</v>
      </c>
      <c r="E1453" s="27">
        <v>0</v>
      </c>
      <c r="F1453" s="27">
        <v>0</v>
      </c>
      <c r="G1453" s="0">
        <v>1</v>
      </c>
      <c r="H1453" s="24">
        <v>0</v>
      </c>
      <c r="I1453" s="7">
        <v>1</v>
      </c>
      <c r="J1453" s="0">
        <v>0</v>
      </c>
      <c r="K1453" s="24">
        <v>0</v>
      </c>
      <c r="L1453" s="0">
        <v>0</v>
      </c>
      <c r="M1453" s="0">
        <v>0</v>
      </c>
      <c r="N1453" s="24">
        <v>0</v>
      </c>
      <c r="O1453" s="7">
        <v>0</v>
      </c>
      <c r="P1453" s="44">
        <v>0</v>
      </c>
      <c r="Q1453" s="24">
        <v>0</v>
      </c>
    </row>
    <row r="1454">
      <c r="B1454" s="7" t="s">
        <v>13695</v>
      </c>
      <c r="C1454" s="27">
        <v>1</v>
      </c>
      <c r="D1454" s="7">
        <v>1</v>
      </c>
      <c r="E1454" s="27">
        <v>0</v>
      </c>
      <c r="F1454" s="27">
        <v>0</v>
      </c>
      <c r="G1454" s="0">
        <v>6</v>
      </c>
      <c r="H1454" s="24">
        <v>0</v>
      </c>
      <c r="I1454" s="7">
        <v>1</v>
      </c>
      <c r="J1454" s="0">
        <v>0</v>
      </c>
      <c r="K1454" s="24">
        <v>0</v>
      </c>
      <c r="L1454" s="0">
        <v>0</v>
      </c>
      <c r="M1454" s="0">
        <v>0</v>
      </c>
      <c r="N1454" s="24">
        <v>0</v>
      </c>
      <c r="O1454" s="7">
        <v>0</v>
      </c>
      <c r="P1454" s="44">
        <v>0</v>
      </c>
      <c r="Q1454" s="24">
        <v>0</v>
      </c>
    </row>
    <row r="1455">
      <c r="B1455" s="7" t="s">
        <v>13696</v>
      </c>
      <c r="C1455" s="27">
        <v>1</v>
      </c>
      <c r="D1455" s="7">
        <v>1</v>
      </c>
      <c r="E1455" s="27">
        <v>0</v>
      </c>
      <c r="F1455" s="27">
        <v>0</v>
      </c>
      <c r="G1455" s="0">
        <v>64</v>
      </c>
      <c r="H1455" s="24">
        <v>0</v>
      </c>
      <c r="I1455" s="7">
        <v>1</v>
      </c>
      <c r="J1455" s="0">
        <v>0</v>
      </c>
      <c r="K1455" s="24">
        <v>0</v>
      </c>
      <c r="L1455" s="0">
        <v>0</v>
      </c>
      <c r="M1455" s="0">
        <v>0</v>
      </c>
      <c r="N1455" s="24">
        <v>0</v>
      </c>
      <c r="O1455" s="7">
        <v>0</v>
      </c>
      <c r="P1455" s="44">
        <v>0</v>
      </c>
      <c r="Q1455" s="24">
        <v>0</v>
      </c>
    </row>
    <row r="1456">
      <c r="B1456" s="7" t="s">
        <v>13697</v>
      </c>
      <c r="C1456" s="27">
        <v>1</v>
      </c>
      <c r="D1456" s="7">
        <v>1</v>
      </c>
      <c r="E1456" s="27">
        <v>0</v>
      </c>
      <c r="F1456" s="27">
        <v>0</v>
      </c>
      <c r="G1456" s="0">
        <v>1</v>
      </c>
      <c r="H1456" s="24">
        <v>0</v>
      </c>
      <c r="I1456" s="7">
        <v>1</v>
      </c>
      <c r="J1456" s="0">
        <v>0</v>
      </c>
      <c r="K1456" s="24">
        <v>0</v>
      </c>
      <c r="L1456" s="0">
        <v>0</v>
      </c>
      <c r="M1456" s="0">
        <v>0</v>
      </c>
      <c r="N1456" s="24">
        <v>0</v>
      </c>
      <c r="O1456" s="7">
        <v>0</v>
      </c>
      <c r="P1456" s="44">
        <v>0</v>
      </c>
      <c r="Q1456" s="24">
        <v>0</v>
      </c>
    </row>
    <row r="1457">
      <c r="B1457" s="7" t="s">
        <v>13698</v>
      </c>
      <c r="C1457" s="27">
        <v>1</v>
      </c>
      <c r="D1457" s="7">
        <v>1</v>
      </c>
      <c r="E1457" s="27">
        <v>0</v>
      </c>
      <c r="F1457" s="27">
        <v>0</v>
      </c>
      <c r="G1457" s="0">
        <v>82</v>
      </c>
      <c r="H1457" s="24">
        <v>0</v>
      </c>
      <c r="I1457" s="7">
        <v>1</v>
      </c>
      <c r="J1457" s="0">
        <v>0</v>
      </c>
      <c r="K1457" s="24">
        <v>0</v>
      </c>
      <c r="L1457" s="0">
        <v>0</v>
      </c>
      <c r="M1457" s="0">
        <v>0</v>
      </c>
      <c r="N1457" s="24">
        <v>0</v>
      </c>
      <c r="O1457" s="7">
        <v>0</v>
      </c>
      <c r="P1457" s="44">
        <v>0</v>
      </c>
      <c r="Q1457" s="24">
        <v>0</v>
      </c>
    </row>
    <row r="1458">
      <c r="B1458" s="7" t="s">
        <v>13699</v>
      </c>
      <c r="C1458" s="27">
        <v>1</v>
      </c>
      <c r="D1458" s="7">
        <v>1</v>
      </c>
      <c r="E1458" s="27">
        <v>0</v>
      </c>
      <c r="F1458" s="27">
        <v>0</v>
      </c>
      <c r="G1458" s="0">
        <v>1</v>
      </c>
      <c r="H1458" s="24">
        <v>0</v>
      </c>
      <c r="I1458" s="7">
        <v>1</v>
      </c>
      <c r="J1458" s="0">
        <v>0</v>
      </c>
      <c r="K1458" s="24">
        <v>0</v>
      </c>
      <c r="L1458" s="0">
        <v>0</v>
      </c>
      <c r="M1458" s="0">
        <v>0</v>
      </c>
      <c r="N1458" s="24">
        <v>0</v>
      </c>
      <c r="O1458" s="7">
        <v>0</v>
      </c>
      <c r="P1458" s="44">
        <v>0</v>
      </c>
      <c r="Q1458" s="24">
        <v>0</v>
      </c>
    </row>
    <row r="1459">
      <c r="B1459" s="7" t="s">
        <v>13700</v>
      </c>
      <c r="C1459" s="27">
        <v>1</v>
      </c>
      <c r="D1459" s="7">
        <v>1</v>
      </c>
      <c r="E1459" s="27">
        <v>0</v>
      </c>
      <c r="F1459" s="27">
        <v>0</v>
      </c>
      <c r="G1459" s="0">
        <v>2</v>
      </c>
      <c r="H1459" s="24">
        <v>0</v>
      </c>
      <c r="I1459" s="7">
        <v>1</v>
      </c>
      <c r="J1459" s="0">
        <v>0</v>
      </c>
      <c r="K1459" s="24">
        <v>0</v>
      </c>
      <c r="L1459" s="0">
        <v>0</v>
      </c>
      <c r="M1459" s="0">
        <v>0</v>
      </c>
      <c r="N1459" s="24">
        <v>0</v>
      </c>
      <c r="O1459" s="7">
        <v>0</v>
      </c>
      <c r="P1459" s="44">
        <v>0</v>
      </c>
      <c r="Q1459" s="24">
        <v>0</v>
      </c>
    </row>
    <row r="1460">
      <c r="B1460" s="7" t="s">
        <v>13701</v>
      </c>
      <c r="C1460" s="27">
        <v>1</v>
      </c>
      <c r="D1460" s="7">
        <v>0</v>
      </c>
      <c r="E1460" s="27">
        <v>1</v>
      </c>
      <c r="F1460" s="27">
        <v>0</v>
      </c>
      <c r="G1460" s="0">
        <v>4</v>
      </c>
      <c r="H1460" s="24">
        <v>0</v>
      </c>
      <c r="I1460" s="7">
        <v>0</v>
      </c>
      <c r="J1460" s="0">
        <v>0</v>
      </c>
      <c r="K1460" s="24">
        <v>0</v>
      </c>
      <c r="L1460" s="0">
        <v>0</v>
      </c>
      <c r="M1460" s="0">
        <v>0</v>
      </c>
      <c r="N1460" s="24">
        <v>0</v>
      </c>
      <c r="O1460" s="7">
        <v>0</v>
      </c>
      <c r="P1460" s="44">
        <v>1</v>
      </c>
      <c r="Q1460" s="24">
        <v>0</v>
      </c>
    </row>
    <row r="1461">
      <c r="B1461" s="7" t="s">
        <v>13702</v>
      </c>
      <c r="C1461" s="27">
        <v>1</v>
      </c>
      <c r="D1461" s="7">
        <v>0</v>
      </c>
      <c r="E1461" s="27">
        <v>0</v>
      </c>
      <c r="F1461" s="27">
        <v>1</v>
      </c>
      <c r="G1461" s="0">
        <v>24</v>
      </c>
      <c r="H1461" s="24">
        <v>0</v>
      </c>
      <c r="I1461" s="7">
        <v>0</v>
      </c>
      <c r="J1461" s="0">
        <v>0</v>
      </c>
      <c r="K1461" s="24">
        <v>1</v>
      </c>
      <c r="L1461" s="0">
        <v>0</v>
      </c>
      <c r="M1461" s="0">
        <v>0</v>
      </c>
      <c r="N1461" s="24">
        <v>0</v>
      </c>
      <c r="O1461" s="7">
        <v>0</v>
      </c>
      <c r="P1461" s="44">
        <v>0</v>
      </c>
      <c r="Q1461" s="24">
        <v>0</v>
      </c>
    </row>
    <row r="1462">
      <c r="B1462" s="7" t="s">
        <v>13703</v>
      </c>
      <c r="C1462" s="27">
        <v>1</v>
      </c>
      <c r="D1462" s="7">
        <v>1</v>
      </c>
      <c r="E1462" s="27">
        <v>0</v>
      </c>
      <c r="F1462" s="27">
        <v>0</v>
      </c>
      <c r="G1462" s="0">
        <v>2</v>
      </c>
      <c r="H1462" s="24">
        <v>0</v>
      </c>
      <c r="I1462" s="7">
        <v>1</v>
      </c>
      <c r="J1462" s="0">
        <v>0</v>
      </c>
      <c r="K1462" s="24">
        <v>0</v>
      </c>
      <c r="L1462" s="0">
        <v>0</v>
      </c>
      <c r="M1462" s="0">
        <v>0</v>
      </c>
      <c r="N1462" s="24">
        <v>0</v>
      </c>
      <c r="O1462" s="7">
        <v>0</v>
      </c>
      <c r="P1462" s="44">
        <v>0</v>
      </c>
      <c r="Q1462" s="24">
        <v>0</v>
      </c>
    </row>
    <row r="1463">
      <c r="B1463" s="7" t="s">
        <v>13704</v>
      </c>
      <c r="C1463" s="27">
        <v>1</v>
      </c>
      <c r="D1463" s="7">
        <v>1</v>
      </c>
      <c r="E1463" s="27">
        <v>0</v>
      </c>
      <c r="F1463" s="27">
        <v>0</v>
      </c>
      <c r="G1463" s="0">
        <v>4</v>
      </c>
      <c r="H1463" s="24">
        <v>0</v>
      </c>
      <c r="I1463" s="7">
        <v>1</v>
      </c>
      <c r="J1463" s="0">
        <v>0</v>
      </c>
      <c r="K1463" s="24">
        <v>0</v>
      </c>
      <c r="L1463" s="0">
        <v>0</v>
      </c>
      <c r="M1463" s="0">
        <v>0</v>
      </c>
      <c r="N1463" s="24">
        <v>0</v>
      </c>
      <c r="O1463" s="7">
        <v>0</v>
      </c>
      <c r="P1463" s="44">
        <v>0</v>
      </c>
      <c r="Q1463" s="24">
        <v>0</v>
      </c>
    </row>
    <row r="1464">
      <c r="B1464" s="7" t="s">
        <v>13705</v>
      </c>
      <c r="C1464" s="27">
        <v>1</v>
      </c>
      <c r="D1464" s="7">
        <v>0</v>
      </c>
      <c r="E1464" s="27">
        <v>1</v>
      </c>
      <c r="F1464" s="27">
        <v>0</v>
      </c>
      <c r="G1464" s="0">
        <v>10</v>
      </c>
      <c r="H1464" s="24">
        <v>0</v>
      </c>
      <c r="I1464" s="7">
        <v>0</v>
      </c>
      <c r="J1464" s="0">
        <v>1</v>
      </c>
      <c r="K1464" s="24">
        <v>0</v>
      </c>
      <c r="L1464" s="0">
        <v>0</v>
      </c>
      <c r="M1464" s="0">
        <v>0</v>
      </c>
      <c r="N1464" s="24">
        <v>0</v>
      </c>
      <c r="O1464" s="7">
        <v>0</v>
      </c>
      <c r="P1464" s="44">
        <v>0</v>
      </c>
      <c r="Q1464" s="24">
        <v>0</v>
      </c>
    </row>
    <row r="1465">
      <c r="B1465" s="7" t="s">
        <v>13706</v>
      </c>
      <c r="C1465" s="27">
        <v>1</v>
      </c>
      <c r="D1465" s="7">
        <v>0</v>
      </c>
      <c r="E1465" s="27">
        <v>0</v>
      </c>
      <c r="F1465" s="27">
        <v>1</v>
      </c>
      <c r="G1465" s="0">
        <v>1</v>
      </c>
      <c r="H1465" s="24">
        <v>0</v>
      </c>
      <c r="I1465" s="7">
        <v>0</v>
      </c>
      <c r="J1465" s="0">
        <v>0</v>
      </c>
      <c r="K1465" s="24">
        <v>1</v>
      </c>
      <c r="L1465" s="0">
        <v>0</v>
      </c>
      <c r="M1465" s="0">
        <v>0</v>
      </c>
      <c r="N1465" s="24">
        <v>0</v>
      </c>
      <c r="O1465" s="7">
        <v>0</v>
      </c>
      <c r="P1465" s="44">
        <v>0</v>
      </c>
      <c r="Q1465" s="24">
        <v>0</v>
      </c>
    </row>
    <row r="1466">
      <c r="B1466" s="7" t="s">
        <v>13707</v>
      </c>
      <c r="C1466" s="27">
        <v>1</v>
      </c>
      <c r="D1466" s="7">
        <v>0</v>
      </c>
      <c r="E1466" s="27">
        <v>1</v>
      </c>
      <c r="F1466" s="27">
        <v>0</v>
      </c>
      <c r="G1466" s="0">
        <v>248</v>
      </c>
      <c r="H1466" s="24">
        <v>0</v>
      </c>
      <c r="I1466" s="7">
        <v>0</v>
      </c>
      <c r="J1466" s="0">
        <v>1</v>
      </c>
      <c r="K1466" s="24">
        <v>0</v>
      </c>
      <c r="L1466" s="0">
        <v>0</v>
      </c>
      <c r="M1466" s="0">
        <v>0</v>
      </c>
      <c r="N1466" s="24">
        <v>0</v>
      </c>
      <c r="O1466" s="7">
        <v>0</v>
      </c>
      <c r="P1466" s="44">
        <v>0</v>
      </c>
      <c r="Q1466" s="24">
        <v>0</v>
      </c>
    </row>
    <row r="1467">
      <c r="B1467" s="7" t="s">
        <v>13708</v>
      </c>
      <c r="C1467" s="27">
        <v>1</v>
      </c>
      <c r="D1467" s="7">
        <v>1</v>
      </c>
      <c r="E1467" s="27">
        <v>0</v>
      </c>
      <c r="F1467" s="27">
        <v>0</v>
      </c>
      <c r="G1467" s="0">
        <v>320</v>
      </c>
      <c r="H1467" s="24">
        <v>0</v>
      </c>
      <c r="I1467" s="7">
        <v>1</v>
      </c>
      <c r="J1467" s="0">
        <v>0</v>
      </c>
      <c r="K1467" s="24">
        <v>0</v>
      </c>
      <c r="L1467" s="0">
        <v>0</v>
      </c>
      <c r="M1467" s="0">
        <v>0</v>
      </c>
      <c r="N1467" s="24">
        <v>0</v>
      </c>
      <c r="O1467" s="7">
        <v>0</v>
      </c>
      <c r="P1467" s="44">
        <v>0</v>
      </c>
      <c r="Q1467" s="24">
        <v>0</v>
      </c>
    </row>
    <row r="1468">
      <c r="B1468" s="7" t="s">
        <v>13709</v>
      </c>
      <c r="C1468" s="27">
        <v>1</v>
      </c>
      <c r="D1468" s="7">
        <v>1</v>
      </c>
      <c r="E1468" s="27">
        <v>0</v>
      </c>
      <c r="F1468" s="27">
        <v>0</v>
      </c>
      <c r="G1468" s="0">
        <v>11</v>
      </c>
      <c r="H1468" s="24">
        <v>0</v>
      </c>
      <c r="I1468" s="7">
        <v>1</v>
      </c>
      <c r="J1468" s="0">
        <v>0</v>
      </c>
      <c r="K1468" s="24">
        <v>0</v>
      </c>
      <c r="L1468" s="0">
        <v>0</v>
      </c>
      <c r="M1468" s="0">
        <v>0</v>
      </c>
      <c r="N1468" s="24">
        <v>0</v>
      </c>
      <c r="O1468" s="7">
        <v>0</v>
      </c>
      <c r="P1468" s="44">
        <v>0</v>
      </c>
      <c r="Q1468" s="24">
        <v>0</v>
      </c>
    </row>
    <row r="1469">
      <c r="B1469" s="7" t="s">
        <v>13710</v>
      </c>
      <c r="C1469" s="27">
        <v>1</v>
      </c>
      <c r="D1469" s="7">
        <v>0</v>
      </c>
      <c r="E1469" s="27">
        <v>1</v>
      </c>
      <c r="F1469" s="27">
        <v>0</v>
      </c>
      <c r="G1469" s="0">
        <v>3</v>
      </c>
      <c r="H1469" s="24">
        <v>0</v>
      </c>
      <c r="I1469" s="7">
        <v>0</v>
      </c>
      <c r="J1469" s="0">
        <v>0</v>
      </c>
      <c r="K1469" s="24">
        <v>0</v>
      </c>
      <c r="L1469" s="0">
        <v>0</v>
      </c>
      <c r="M1469" s="0">
        <v>0</v>
      </c>
      <c r="N1469" s="24">
        <v>0</v>
      </c>
      <c r="O1469" s="7">
        <v>0</v>
      </c>
      <c r="P1469" s="44">
        <v>1</v>
      </c>
      <c r="Q1469" s="24">
        <v>0</v>
      </c>
    </row>
    <row r="1470">
      <c r="B1470" s="7" t="s">
        <v>13711</v>
      </c>
      <c r="C1470" s="27">
        <v>1</v>
      </c>
      <c r="D1470" s="7">
        <v>1</v>
      </c>
      <c r="E1470" s="27">
        <v>0</v>
      </c>
      <c r="F1470" s="27">
        <v>0</v>
      </c>
      <c r="G1470" s="0">
        <v>9</v>
      </c>
      <c r="H1470" s="24">
        <v>0</v>
      </c>
      <c r="I1470" s="7">
        <v>1</v>
      </c>
      <c r="J1470" s="0">
        <v>0</v>
      </c>
      <c r="K1470" s="24">
        <v>0</v>
      </c>
      <c r="L1470" s="0">
        <v>0</v>
      </c>
      <c r="M1470" s="0">
        <v>0</v>
      </c>
      <c r="N1470" s="24">
        <v>0</v>
      </c>
      <c r="O1470" s="7">
        <v>0</v>
      </c>
      <c r="P1470" s="44">
        <v>0</v>
      </c>
      <c r="Q1470" s="24">
        <v>0</v>
      </c>
    </row>
    <row r="1471">
      <c r="B1471" s="7" t="s">
        <v>13712</v>
      </c>
      <c r="C1471" s="27">
        <v>1</v>
      </c>
      <c r="D1471" s="7">
        <v>0</v>
      </c>
      <c r="E1471" s="27">
        <v>0</v>
      </c>
      <c r="F1471" s="27">
        <v>1</v>
      </c>
      <c r="G1471" s="0">
        <v>1</v>
      </c>
      <c r="H1471" s="24">
        <v>0</v>
      </c>
      <c r="I1471" s="7">
        <v>0</v>
      </c>
      <c r="J1471" s="0">
        <v>0</v>
      </c>
      <c r="K1471" s="24">
        <v>1</v>
      </c>
      <c r="L1471" s="0">
        <v>0</v>
      </c>
      <c r="M1471" s="0">
        <v>0</v>
      </c>
      <c r="N1471" s="24">
        <v>0</v>
      </c>
      <c r="O1471" s="7">
        <v>0</v>
      </c>
      <c r="P1471" s="44">
        <v>0</v>
      </c>
      <c r="Q1471" s="24">
        <v>0</v>
      </c>
    </row>
    <row r="1472">
      <c r="B1472" s="7" t="s">
        <v>13713</v>
      </c>
      <c r="C1472" s="27">
        <v>1</v>
      </c>
      <c r="D1472" s="7">
        <v>0</v>
      </c>
      <c r="E1472" s="27">
        <v>1</v>
      </c>
      <c r="F1472" s="27">
        <v>0</v>
      </c>
      <c r="G1472" s="0">
        <v>112</v>
      </c>
      <c r="H1472" s="24">
        <v>0</v>
      </c>
      <c r="I1472" s="7">
        <v>0</v>
      </c>
      <c r="J1472" s="0">
        <v>1</v>
      </c>
      <c r="K1472" s="24">
        <v>0</v>
      </c>
      <c r="L1472" s="0">
        <v>0</v>
      </c>
      <c r="M1472" s="0">
        <v>0</v>
      </c>
      <c r="N1472" s="24">
        <v>0</v>
      </c>
      <c r="O1472" s="7">
        <v>0</v>
      </c>
      <c r="P1472" s="44">
        <v>0</v>
      </c>
      <c r="Q1472" s="24">
        <v>0</v>
      </c>
    </row>
    <row r="1473">
      <c r="B1473" s="7" t="s">
        <v>13714</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13715</v>
      </c>
      <c r="C1474" s="27">
        <v>1</v>
      </c>
      <c r="D1474" s="7">
        <v>1</v>
      </c>
      <c r="E1474" s="27">
        <v>0</v>
      </c>
      <c r="F1474" s="27">
        <v>0</v>
      </c>
      <c r="G1474" s="0">
        <v>3</v>
      </c>
      <c r="H1474" s="24">
        <v>0</v>
      </c>
      <c r="I1474" s="7">
        <v>1</v>
      </c>
      <c r="J1474" s="0">
        <v>0</v>
      </c>
      <c r="K1474" s="24">
        <v>0</v>
      </c>
      <c r="L1474" s="0">
        <v>0</v>
      </c>
      <c r="M1474" s="0">
        <v>0</v>
      </c>
      <c r="N1474" s="24">
        <v>0</v>
      </c>
      <c r="O1474" s="7">
        <v>0</v>
      </c>
      <c r="P1474" s="44">
        <v>0</v>
      </c>
      <c r="Q1474" s="24">
        <v>0</v>
      </c>
    </row>
    <row r="1475">
      <c r="B1475" s="7" t="s">
        <v>13716</v>
      </c>
      <c r="C1475" s="27">
        <v>1</v>
      </c>
      <c r="D1475" s="7">
        <v>1</v>
      </c>
      <c r="E1475" s="27">
        <v>0</v>
      </c>
      <c r="F1475" s="27">
        <v>0</v>
      </c>
      <c r="G1475" s="0">
        <v>6</v>
      </c>
      <c r="H1475" s="24">
        <v>0</v>
      </c>
      <c r="I1475" s="7">
        <v>1</v>
      </c>
      <c r="J1475" s="0">
        <v>0</v>
      </c>
      <c r="K1475" s="24">
        <v>0</v>
      </c>
      <c r="L1475" s="0">
        <v>0</v>
      </c>
      <c r="M1475" s="0">
        <v>0</v>
      </c>
      <c r="N1475" s="24">
        <v>0</v>
      </c>
      <c r="O1475" s="7">
        <v>0</v>
      </c>
      <c r="P1475" s="44">
        <v>0</v>
      </c>
      <c r="Q1475" s="24">
        <v>0</v>
      </c>
    </row>
    <row r="1476">
      <c r="B1476" s="7" t="s">
        <v>13717</v>
      </c>
      <c r="C1476" s="27">
        <v>1</v>
      </c>
      <c r="D1476" s="7">
        <v>0</v>
      </c>
      <c r="E1476" s="27">
        <v>0</v>
      </c>
      <c r="F1476" s="27">
        <v>1</v>
      </c>
      <c r="G1476" s="0">
        <v>3</v>
      </c>
      <c r="H1476" s="24">
        <v>0</v>
      </c>
      <c r="I1476" s="7">
        <v>0</v>
      </c>
      <c r="J1476" s="0">
        <v>0</v>
      </c>
      <c r="K1476" s="24">
        <v>1</v>
      </c>
      <c r="L1476" s="0">
        <v>0</v>
      </c>
      <c r="M1476" s="0">
        <v>0</v>
      </c>
      <c r="N1476" s="24">
        <v>0</v>
      </c>
      <c r="O1476" s="7">
        <v>0</v>
      </c>
      <c r="P1476" s="44">
        <v>0</v>
      </c>
      <c r="Q1476" s="24">
        <v>0</v>
      </c>
    </row>
    <row r="1477">
      <c r="B1477" s="7" t="s">
        <v>13718</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13719</v>
      </c>
      <c r="C1478" s="27">
        <v>1</v>
      </c>
      <c r="D1478" s="7">
        <v>1</v>
      </c>
      <c r="E1478" s="27">
        <v>0</v>
      </c>
      <c r="F1478" s="27">
        <v>0</v>
      </c>
      <c r="G1478" s="0">
        <v>1</v>
      </c>
      <c r="H1478" s="24">
        <v>0</v>
      </c>
      <c r="I1478" s="7">
        <v>1</v>
      </c>
      <c r="J1478" s="0">
        <v>0</v>
      </c>
      <c r="K1478" s="24">
        <v>0</v>
      </c>
      <c r="L1478" s="0">
        <v>0</v>
      </c>
      <c r="M1478" s="0">
        <v>0</v>
      </c>
      <c r="N1478" s="24">
        <v>0</v>
      </c>
      <c r="O1478" s="7">
        <v>0</v>
      </c>
      <c r="P1478" s="44">
        <v>0</v>
      </c>
      <c r="Q1478" s="24">
        <v>0</v>
      </c>
    </row>
    <row r="1479">
      <c r="B1479" s="7" t="s">
        <v>13720</v>
      </c>
      <c r="C1479" s="27">
        <v>1</v>
      </c>
      <c r="D1479" s="7">
        <v>1</v>
      </c>
      <c r="E1479" s="27">
        <v>0</v>
      </c>
      <c r="F1479" s="27">
        <v>0</v>
      </c>
      <c r="G1479" s="0">
        <v>2</v>
      </c>
      <c r="H1479" s="24">
        <v>0</v>
      </c>
      <c r="I1479" s="7">
        <v>1</v>
      </c>
      <c r="J1479" s="0">
        <v>0</v>
      </c>
      <c r="K1479" s="24">
        <v>0</v>
      </c>
      <c r="L1479" s="0">
        <v>0</v>
      </c>
      <c r="M1479" s="0">
        <v>0</v>
      </c>
      <c r="N1479" s="24">
        <v>0</v>
      </c>
      <c r="O1479" s="7">
        <v>0</v>
      </c>
      <c r="P1479" s="44">
        <v>0</v>
      </c>
      <c r="Q1479" s="24">
        <v>0</v>
      </c>
    </row>
    <row r="1480">
      <c r="B1480" s="7" t="s">
        <v>13721</v>
      </c>
      <c r="C1480" s="27">
        <v>1</v>
      </c>
      <c r="D1480" s="7">
        <v>1</v>
      </c>
      <c r="E1480" s="27">
        <v>0</v>
      </c>
      <c r="F1480" s="27">
        <v>0</v>
      </c>
      <c r="G1480" s="0">
        <v>4</v>
      </c>
      <c r="H1480" s="24">
        <v>0</v>
      </c>
      <c r="I1480" s="7">
        <v>1</v>
      </c>
      <c r="J1480" s="0">
        <v>0</v>
      </c>
      <c r="K1480" s="24">
        <v>0</v>
      </c>
      <c r="L1480" s="0">
        <v>0</v>
      </c>
      <c r="M1480" s="0">
        <v>0</v>
      </c>
      <c r="N1480" s="24">
        <v>0</v>
      </c>
      <c r="O1480" s="7">
        <v>0</v>
      </c>
      <c r="P1480" s="44">
        <v>0</v>
      </c>
      <c r="Q1480" s="24">
        <v>0</v>
      </c>
    </row>
    <row r="1481">
      <c r="B1481" s="7" t="s">
        <v>13722</v>
      </c>
      <c r="C1481" s="27">
        <v>1</v>
      </c>
      <c r="D1481" s="7">
        <v>1</v>
      </c>
      <c r="E1481" s="27">
        <v>0</v>
      </c>
      <c r="F1481" s="27">
        <v>0</v>
      </c>
      <c r="G1481" s="0">
        <v>24</v>
      </c>
      <c r="H1481" s="24">
        <v>0</v>
      </c>
      <c r="I1481" s="7">
        <v>1</v>
      </c>
      <c r="J1481" s="0">
        <v>0</v>
      </c>
      <c r="K1481" s="24">
        <v>0</v>
      </c>
      <c r="L1481" s="0">
        <v>0</v>
      </c>
      <c r="M1481" s="0">
        <v>0</v>
      </c>
      <c r="N1481" s="24">
        <v>0</v>
      </c>
      <c r="O1481" s="7">
        <v>0</v>
      </c>
      <c r="P1481" s="44">
        <v>0</v>
      </c>
      <c r="Q1481" s="24">
        <v>0</v>
      </c>
    </row>
    <row r="1482">
      <c r="B1482" s="7" t="s">
        <v>13723</v>
      </c>
      <c r="C1482" s="27">
        <v>1</v>
      </c>
      <c r="D1482" s="7">
        <v>1</v>
      </c>
      <c r="E1482" s="27">
        <v>0</v>
      </c>
      <c r="F1482" s="27">
        <v>0</v>
      </c>
      <c r="G1482" s="0">
        <v>0</v>
      </c>
      <c r="H1482" s="24">
        <v>0</v>
      </c>
      <c r="I1482" s="7">
        <v>1</v>
      </c>
      <c r="J1482" s="0">
        <v>0</v>
      </c>
      <c r="K1482" s="24">
        <v>0</v>
      </c>
      <c r="L1482" s="0">
        <v>0</v>
      </c>
      <c r="M1482" s="0">
        <v>0</v>
      </c>
      <c r="N1482" s="24">
        <v>0</v>
      </c>
      <c r="O1482" s="7">
        <v>0</v>
      </c>
      <c r="P1482" s="44">
        <v>0</v>
      </c>
      <c r="Q1482" s="24">
        <v>0</v>
      </c>
    </row>
    <row r="1483">
      <c r="B1483" s="7" t="s">
        <v>13724</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13725</v>
      </c>
      <c r="C1484" s="27">
        <v>1</v>
      </c>
      <c r="D1484" s="7">
        <v>1</v>
      </c>
      <c r="E1484" s="27">
        <v>0</v>
      </c>
      <c r="F1484" s="27">
        <v>0</v>
      </c>
      <c r="G1484" s="0">
        <v>0</v>
      </c>
      <c r="H1484" s="24">
        <v>0</v>
      </c>
      <c r="I1484" s="7">
        <v>1</v>
      </c>
      <c r="J1484" s="0">
        <v>0</v>
      </c>
      <c r="K1484" s="24">
        <v>0</v>
      </c>
      <c r="L1484" s="0">
        <v>0</v>
      </c>
      <c r="M1484" s="0">
        <v>0</v>
      </c>
      <c r="N1484" s="24">
        <v>0</v>
      </c>
      <c r="O1484" s="7">
        <v>0</v>
      </c>
      <c r="P1484" s="44">
        <v>0</v>
      </c>
      <c r="Q1484" s="24">
        <v>0</v>
      </c>
    </row>
    <row r="1485">
      <c r="B1485" s="7" t="s">
        <v>13726</v>
      </c>
      <c r="C1485" s="27">
        <v>1</v>
      </c>
      <c r="D1485" s="7">
        <v>1</v>
      </c>
      <c r="E1485" s="27">
        <v>0</v>
      </c>
      <c r="F1485" s="27">
        <v>0</v>
      </c>
      <c r="G1485" s="0">
        <v>1</v>
      </c>
      <c r="H1485" s="24">
        <v>0</v>
      </c>
      <c r="I1485" s="7">
        <v>1</v>
      </c>
      <c r="J1485" s="0">
        <v>0</v>
      </c>
      <c r="K1485" s="24">
        <v>0</v>
      </c>
      <c r="L1485" s="0">
        <v>0</v>
      </c>
      <c r="M1485" s="0">
        <v>0</v>
      </c>
      <c r="N1485" s="24">
        <v>0</v>
      </c>
      <c r="O1485" s="7">
        <v>0</v>
      </c>
      <c r="P1485" s="44">
        <v>0</v>
      </c>
      <c r="Q1485" s="24">
        <v>0</v>
      </c>
    </row>
    <row r="1486">
      <c r="B1486" s="7" t="s">
        <v>13727</v>
      </c>
      <c r="C1486" s="27">
        <v>1</v>
      </c>
      <c r="D1486" s="7">
        <v>1</v>
      </c>
      <c r="E1486" s="27">
        <v>0</v>
      </c>
      <c r="F1486" s="27">
        <v>0</v>
      </c>
      <c r="G1486" s="0">
        <v>4</v>
      </c>
      <c r="H1486" s="24">
        <v>0</v>
      </c>
      <c r="I1486" s="7">
        <v>1</v>
      </c>
      <c r="J1486" s="0">
        <v>0</v>
      </c>
      <c r="K1486" s="24">
        <v>0</v>
      </c>
      <c r="L1486" s="0">
        <v>0</v>
      </c>
      <c r="M1486" s="0">
        <v>0</v>
      </c>
      <c r="N1486" s="24">
        <v>0</v>
      </c>
      <c r="O1486" s="7">
        <v>0</v>
      </c>
      <c r="P1486" s="44">
        <v>0</v>
      </c>
      <c r="Q1486" s="24">
        <v>0</v>
      </c>
    </row>
    <row r="1487">
      <c r="B1487" s="7" t="s">
        <v>13728</v>
      </c>
      <c r="C1487" s="27">
        <v>1</v>
      </c>
      <c r="D1487" s="7">
        <v>1</v>
      </c>
      <c r="E1487" s="27">
        <v>0</v>
      </c>
      <c r="F1487" s="27">
        <v>0</v>
      </c>
      <c r="G1487" s="0">
        <v>3</v>
      </c>
      <c r="H1487" s="24">
        <v>0</v>
      </c>
      <c r="I1487" s="7">
        <v>1</v>
      </c>
      <c r="J1487" s="0">
        <v>0</v>
      </c>
      <c r="K1487" s="24">
        <v>0</v>
      </c>
      <c r="L1487" s="0">
        <v>0</v>
      </c>
      <c r="M1487" s="0">
        <v>0</v>
      </c>
      <c r="N1487" s="24">
        <v>0</v>
      </c>
      <c r="O1487" s="7">
        <v>0</v>
      </c>
      <c r="P1487" s="44">
        <v>0</v>
      </c>
      <c r="Q1487" s="24">
        <v>0</v>
      </c>
    </row>
    <row r="1488">
      <c r="B1488" s="7" t="s">
        <v>13729</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13730</v>
      </c>
      <c r="C1489" s="27">
        <v>1</v>
      </c>
      <c r="D1489" s="7">
        <v>0</v>
      </c>
      <c r="E1489" s="27">
        <v>1</v>
      </c>
      <c r="F1489" s="27">
        <v>0</v>
      </c>
      <c r="G1489" s="0">
        <v>10</v>
      </c>
      <c r="H1489" s="24">
        <v>0</v>
      </c>
      <c r="I1489" s="7">
        <v>0</v>
      </c>
      <c r="J1489" s="0">
        <v>1</v>
      </c>
      <c r="K1489" s="24">
        <v>0</v>
      </c>
      <c r="L1489" s="0">
        <v>0</v>
      </c>
      <c r="M1489" s="0">
        <v>0</v>
      </c>
      <c r="N1489" s="24">
        <v>0</v>
      </c>
      <c r="O1489" s="7">
        <v>0</v>
      </c>
      <c r="P1489" s="44">
        <v>0</v>
      </c>
      <c r="Q1489" s="24">
        <v>0</v>
      </c>
    </row>
    <row r="1490">
      <c r="B1490" s="7" t="s">
        <v>13731</v>
      </c>
      <c r="C1490" s="27">
        <v>1</v>
      </c>
      <c r="D1490" s="7">
        <v>1</v>
      </c>
      <c r="E1490" s="27">
        <v>0</v>
      </c>
      <c r="F1490" s="27">
        <v>0</v>
      </c>
      <c r="G1490" s="0">
        <v>2</v>
      </c>
      <c r="H1490" s="24">
        <v>0</v>
      </c>
      <c r="I1490" s="7">
        <v>1</v>
      </c>
      <c r="J1490" s="0">
        <v>0</v>
      </c>
      <c r="K1490" s="24">
        <v>0</v>
      </c>
      <c r="L1490" s="0">
        <v>0</v>
      </c>
      <c r="M1490" s="0">
        <v>0</v>
      </c>
      <c r="N1490" s="24">
        <v>0</v>
      </c>
      <c r="O1490" s="7">
        <v>0</v>
      </c>
      <c r="P1490" s="44">
        <v>0</v>
      </c>
      <c r="Q1490" s="24">
        <v>0</v>
      </c>
    </row>
    <row r="1491">
      <c r="B1491" s="7" t="s">
        <v>13732</v>
      </c>
      <c r="C1491" s="27">
        <v>1</v>
      </c>
      <c r="D1491" s="7">
        <v>1</v>
      </c>
      <c r="E1491" s="27">
        <v>0</v>
      </c>
      <c r="F1491" s="27">
        <v>0</v>
      </c>
      <c r="G1491" s="0">
        <v>2</v>
      </c>
      <c r="H1491" s="24">
        <v>0</v>
      </c>
      <c r="I1491" s="7">
        <v>1</v>
      </c>
      <c r="J1491" s="0">
        <v>0</v>
      </c>
      <c r="K1491" s="24">
        <v>0</v>
      </c>
      <c r="L1491" s="0">
        <v>0</v>
      </c>
      <c r="M1491" s="0">
        <v>0</v>
      </c>
      <c r="N1491" s="24">
        <v>0</v>
      </c>
      <c r="O1491" s="7">
        <v>0</v>
      </c>
      <c r="P1491" s="44">
        <v>0</v>
      </c>
      <c r="Q1491" s="24">
        <v>0</v>
      </c>
    </row>
    <row r="1492">
      <c r="B1492" s="7" t="s">
        <v>13733</v>
      </c>
      <c r="C1492" s="27">
        <v>1</v>
      </c>
      <c r="D1492" s="7">
        <v>1</v>
      </c>
      <c r="E1492" s="27">
        <v>0</v>
      </c>
      <c r="F1492" s="27">
        <v>0</v>
      </c>
      <c r="G1492" s="0">
        <v>3</v>
      </c>
      <c r="H1492" s="24">
        <v>0</v>
      </c>
      <c r="I1492" s="7">
        <v>1</v>
      </c>
      <c r="J1492" s="0">
        <v>0</v>
      </c>
      <c r="K1492" s="24">
        <v>0</v>
      </c>
      <c r="L1492" s="0">
        <v>0</v>
      </c>
      <c r="M1492" s="0">
        <v>0</v>
      </c>
      <c r="N1492" s="24">
        <v>0</v>
      </c>
      <c r="O1492" s="7">
        <v>0</v>
      </c>
      <c r="P1492" s="44">
        <v>0</v>
      </c>
      <c r="Q1492" s="24">
        <v>0</v>
      </c>
    </row>
    <row r="1493">
      <c r="B1493" s="7" t="s">
        <v>13734</v>
      </c>
      <c r="C1493" s="27">
        <v>1</v>
      </c>
      <c r="D1493" s="7">
        <v>0</v>
      </c>
      <c r="E1493" s="27">
        <v>1</v>
      </c>
      <c r="F1493" s="27">
        <v>0</v>
      </c>
      <c r="G1493" s="0">
        <v>5</v>
      </c>
      <c r="H1493" s="24">
        <v>0</v>
      </c>
      <c r="I1493" s="7">
        <v>0</v>
      </c>
      <c r="J1493" s="0">
        <v>0</v>
      </c>
      <c r="K1493" s="24">
        <v>0</v>
      </c>
      <c r="L1493" s="0">
        <v>0</v>
      </c>
      <c r="M1493" s="0">
        <v>1</v>
      </c>
      <c r="N1493" s="24">
        <v>0</v>
      </c>
      <c r="O1493" s="7">
        <v>0</v>
      </c>
      <c r="P1493" s="44">
        <v>0</v>
      </c>
      <c r="Q1493" s="24">
        <v>0</v>
      </c>
    </row>
    <row r="1494">
      <c r="B1494" s="7" t="s">
        <v>13735</v>
      </c>
      <c r="C1494" s="27">
        <v>1</v>
      </c>
      <c r="D1494" s="7">
        <v>1</v>
      </c>
      <c r="E1494" s="27">
        <v>0</v>
      </c>
      <c r="F1494" s="27">
        <v>0</v>
      </c>
      <c r="G1494" s="0">
        <v>18</v>
      </c>
      <c r="H1494" s="24">
        <v>0</v>
      </c>
      <c r="I1494" s="7">
        <v>1</v>
      </c>
      <c r="J1494" s="0">
        <v>0</v>
      </c>
      <c r="K1494" s="24">
        <v>0</v>
      </c>
      <c r="L1494" s="0">
        <v>0</v>
      </c>
      <c r="M1494" s="0">
        <v>0</v>
      </c>
      <c r="N1494" s="24">
        <v>0</v>
      </c>
      <c r="O1494" s="7">
        <v>0</v>
      </c>
      <c r="P1494" s="44">
        <v>0</v>
      </c>
      <c r="Q1494" s="24">
        <v>0</v>
      </c>
    </row>
    <row r="1495">
      <c r="B1495" s="7" t="s">
        <v>13736</v>
      </c>
      <c r="C1495" s="27">
        <v>1</v>
      </c>
      <c r="D1495" s="7">
        <v>0</v>
      </c>
      <c r="E1495" s="27">
        <v>1</v>
      </c>
      <c r="F1495" s="27">
        <v>0</v>
      </c>
      <c r="G1495" s="0">
        <v>3</v>
      </c>
      <c r="H1495" s="24">
        <v>0</v>
      </c>
      <c r="I1495" s="7">
        <v>0</v>
      </c>
      <c r="J1495" s="0">
        <v>1</v>
      </c>
      <c r="K1495" s="24">
        <v>0</v>
      </c>
      <c r="L1495" s="0">
        <v>0</v>
      </c>
      <c r="M1495" s="0">
        <v>0</v>
      </c>
      <c r="N1495" s="24">
        <v>0</v>
      </c>
      <c r="O1495" s="7">
        <v>0</v>
      </c>
      <c r="P1495" s="44">
        <v>0</v>
      </c>
      <c r="Q1495" s="24">
        <v>0</v>
      </c>
    </row>
    <row r="1496">
      <c r="B1496" s="7" t="s">
        <v>13737</v>
      </c>
      <c r="C1496" s="27">
        <v>1</v>
      </c>
      <c r="D1496" s="7">
        <v>1</v>
      </c>
      <c r="E1496" s="27">
        <v>0</v>
      </c>
      <c r="F1496" s="27">
        <v>0</v>
      </c>
      <c r="G1496" s="0">
        <v>15</v>
      </c>
      <c r="H1496" s="24">
        <v>0</v>
      </c>
      <c r="I1496" s="7">
        <v>1</v>
      </c>
      <c r="J1496" s="0">
        <v>0</v>
      </c>
      <c r="K1496" s="24">
        <v>0</v>
      </c>
      <c r="L1496" s="0">
        <v>0</v>
      </c>
      <c r="M1496" s="0">
        <v>0</v>
      </c>
      <c r="N1496" s="24">
        <v>0</v>
      </c>
      <c r="O1496" s="7">
        <v>0</v>
      </c>
      <c r="P1496" s="44">
        <v>0</v>
      </c>
      <c r="Q1496" s="24">
        <v>0</v>
      </c>
    </row>
    <row r="1497">
      <c r="B1497" s="7" t="s">
        <v>13738</v>
      </c>
      <c r="C1497" s="27">
        <v>1</v>
      </c>
      <c r="D1497" s="7">
        <v>1</v>
      </c>
      <c r="E1497" s="27">
        <v>0</v>
      </c>
      <c r="F1497" s="27">
        <v>0</v>
      </c>
      <c r="G1497" s="0">
        <v>16</v>
      </c>
      <c r="H1497" s="24">
        <v>0</v>
      </c>
      <c r="I1497" s="7">
        <v>1</v>
      </c>
      <c r="J1497" s="0">
        <v>0</v>
      </c>
      <c r="K1497" s="24">
        <v>0</v>
      </c>
      <c r="L1497" s="0">
        <v>0</v>
      </c>
      <c r="M1497" s="0">
        <v>0</v>
      </c>
      <c r="N1497" s="24">
        <v>0</v>
      </c>
      <c r="O1497" s="7">
        <v>0</v>
      </c>
      <c r="P1497" s="44">
        <v>0</v>
      </c>
      <c r="Q1497" s="24">
        <v>0</v>
      </c>
    </row>
    <row r="1498">
      <c r="B1498" s="7" t="s">
        <v>13739</v>
      </c>
      <c r="C1498" s="27">
        <v>1</v>
      </c>
      <c r="D1498" s="7">
        <v>1</v>
      </c>
      <c r="E1498" s="27">
        <v>0</v>
      </c>
      <c r="F1498" s="27">
        <v>0</v>
      </c>
      <c r="G1498" s="0">
        <v>12</v>
      </c>
      <c r="H1498" s="24">
        <v>0</v>
      </c>
      <c r="I1498" s="7">
        <v>1</v>
      </c>
      <c r="J1498" s="0">
        <v>0</v>
      </c>
      <c r="K1498" s="24">
        <v>0</v>
      </c>
      <c r="L1498" s="0">
        <v>0</v>
      </c>
      <c r="M1498" s="0">
        <v>0</v>
      </c>
      <c r="N1498" s="24">
        <v>0</v>
      </c>
      <c r="O1498" s="7">
        <v>0</v>
      </c>
      <c r="P1498" s="44">
        <v>0</v>
      </c>
      <c r="Q1498" s="24">
        <v>0</v>
      </c>
    </row>
    <row r="1499">
      <c r="B1499" s="7" t="s">
        <v>13740</v>
      </c>
      <c r="C1499" s="27">
        <v>1</v>
      </c>
      <c r="D1499" s="7">
        <v>1</v>
      </c>
      <c r="E1499" s="27">
        <v>0</v>
      </c>
      <c r="F1499" s="27">
        <v>0</v>
      </c>
      <c r="G1499" s="0">
        <v>4</v>
      </c>
      <c r="H1499" s="24">
        <v>0</v>
      </c>
      <c r="I1499" s="7">
        <v>1</v>
      </c>
      <c r="J1499" s="0">
        <v>0</v>
      </c>
      <c r="K1499" s="24">
        <v>0</v>
      </c>
      <c r="L1499" s="0">
        <v>0</v>
      </c>
      <c r="M1499" s="0">
        <v>0</v>
      </c>
      <c r="N1499" s="24">
        <v>0</v>
      </c>
      <c r="O1499" s="7">
        <v>0</v>
      </c>
      <c r="P1499" s="44">
        <v>0</v>
      </c>
      <c r="Q1499" s="24">
        <v>0</v>
      </c>
    </row>
    <row r="1500">
      <c r="B1500" s="7" t="s">
        <v>13741</v>
      </c>
      <c r="C1500" s="27">
        <v>1</v>
      </c>
      <c r="D1500" s="7">
        <v>0</v>
      </c>
      <c r="E1500" s="27">
        <v>1</v>
      </c>
      <c r="F1500" s="27">
        <v>0</v>
      </c>
      <c r="G1500" s="0">
        <v>3</v>
      </c>
      <c r="H1500" s="24">
        <v>0</v>
      </c>
      <c r="I1500" s="7">
        <v>0</v>
      </c>
      <c r="J1500" s="0">
        <v>0</v>
      </c>
      <c r="K1500" s="24">
        <v>0</v>
      </c>
      <c r="L1500" s="0">
        <v>0</v>
      </c>
      <c r="M1500" s="0">
        <v>1</v>
      </c>
      <c r="N1500" s="24">
        <v>0</v>
      </c>
      <c r="O1500" s="7">
        <v>0</v>
      </c>
      <c r="P1500" s="44">
        <v>0</v>
      </c>
      <c r="Q1500" s="24">
        <v>0</v>
      </c>
    </row>
    <row r="1501">
      <c r="B1501" s="7" t="s">
        <v>13742</v>
      </c>
      <c r="C1501" s="27">
        <v>1</v>
      </c>
      <c r="D1501" s="7">
        <v>1</v>
      </c>
      <c r="E1501" s="27">
        <v>0</v>
      </c>
      <c r="F1501" s="27">
        <v>0</v>
      </c>
      <c r="G1501" s="0">
        <v>25</v>
      </c>
      <c r="H1501" s="24">
        <v>0</v>
      </c>
      <c r="I1501" s="7">
        <v>1</v>
      </c>
      <c r="J1501" s="0">
        <v>0</v>
      </c>
      <c r="K1501" s="24">
        <v>0</v>
      </c>
      <c r="L1501" s="0">
        <v>0</v>
      </c>
      <c r="M1501" s="0">
        <v>0</v>
      </c>
      <c r="N1501" s="24">
        <v>0</v>
      </c>
      <c r="O1501" s="7">
        <v>0</v>
      </c>
      <c r="P1501" s="44">
        <v>0</v>
      </c>
      <c r="Q1501" s="24">
        <v>0</v>
      </c>
    </row>
    <row r="1502">
      <c r="B1502" s="7" t="s">
        <v>13743</v>
      </c>
      <c r="C1502" s="27">
        <v>1</v>
      </c>
      <c r="D1502" s="7">
        <v>1</v>
      </c>
      <c r="E1502" s="27">
        <v>0</v>
      </c>
      <c r="F1502" s="27">
        <v>0</v>
      </c>
      <c r="G1502" s="0">
        <v>1</v>
      </c>
      <c r="H1502" s="24">
        <v>0</v>
      </c>
      <c r="I1502" s="7">
        <v>1</v>
      </c>
      <c r="J1502" s="0">
        <v>0</v>
      </c>
      <c r="K1502" s="24">
        <v>0</v>
      </c>
      <c r="L1502" s="0">
        <v>0</v>
      </c>
      <c r="M1502" s="0">
        <v>0</v>
      </c>
      <c r="N1502" s="24">
        <v>0</v>
      </c>
      <c r="O1502" s="7">
        <v>0</v>
      </c>
      <c r="P1502" s="44">
        <v>0</v>
      </c>
      <c r="Q1502" s="24">
        <v>0</v>
      </c>
    </row>
    <row r="1503">
      <c r="B1503" s="7" t="s">
        <v>13744</v>
      </c>
      <c r="C1503" s="27">
        <v>1</v>
      </c>
      <c r="D1503" s="7">
        <v>1</v>
      </c>
      <c r="E1503" s="27">
        <v>0</v>
      </c>
      <c r="F1503" s="27">
        <v>0</v>
      </c>
      <c r="G1503" s="0">
        <v>8</v>
      </c>
      <c r="H1503" s="24">
        <v>0</v>
      </c>
      <c r="I1503" s="7">
        <v>1</v>
      </c>
      <c r="J1503" s="0">
        <v>0</v>
      </c>
      <c r="K1503" s="24">
        <v>0</v>
      </c>
      <c r="L1503" s="0">
        <v>0</v>
      </c>
      <c r="M1503" s="0">
        <v>0</v>
      </c>
      <c r="N1503" s="24">
        <v>0</v>
      </c>
      <c r="O1503" s="7">
        <v>0</v>
      </c>
      <c r="P1503" s="44">
        <v>0</v>
      </c>
      <c r="Q1503" s="24">
        <v>0</v>
      </c>
    </row>
    <row r="1504">
      <c r="B1504" s="7" t="s">
        <v>13745</v>
      </c>
      <c r="C1504" s="27">
        <v>1</v>
      </c>
      <c r="D1504" s="7">
        <v>0</v>
      </c>
      <c r="E1504" s="27">
        <v>1</v>
      </c>
      <c r="F1504" s="27">
        <v>0</v>
      </c>
      <c r="G1504" s="0">
        <v>6</v>
      </c>
      <c r="H1504" s="24">
        <v>0</v>
      </c>
      <c r="I1504" s="7">
        <v>0</v>
      </c>
      <c r="J1504" s="0">
        <v>0</v>
      </c>
      <c r="K1504" s="24">
        <v>0</v>
      </c>
      <c r="L1504" s="0">
        <v>0</v>
      </c>
      <c r="M1504" s="0">
        <v>1</v>
      </c>
      <c r="N1504" s="24">
        <v>0</v>
      </c>
      <c r="O1504" s="7">
        <v>0</v>
      </c>
      <c r="P1504" s="44">
        <v>0</v>
      </c>
      <c r="Q1504" s="24">
        <v>0</v>
      </c>
    </row>
    <row r="1505">
      <c r="B1505" s="7" t="s">
        <v>13746</v>
      </c>
      <c r="C1505" s="27">
        <v>1</v>
      </c>
      <c r="D1505" s="7">
        <v>0</v>
      </c>
      <c r="E1505" s="27">
        <v>1</v>
      </c>
      <c r="F1505" s="27">
        <v>0</v>
      </c>
      <c r="G1505" s="0">
        <v>3</v>
      </c>
      <c r="H1505" s="24">
        <v>0</v>
      </c>
      <c r="I1505" s="7">
        <v>0</v>
      </c>
      <c r="J1505" s="0">
        <v>0</v>
      </c>
      <c r="K1505" s="24">
        <v>0</v>
      </c>
      <c r="L1505" s="0">
        <v>0</v>
      </c>
      <c r="M1505" s="0">
        <v>1</v>
      </c>
      <c r="N1505" s="24">
        <v>0</v>
      </c>
      <c r="O1505" s="7">
        <v>0</v>
      </c>
      <c r="P1505" s="44">
        <v>0</v>
      </c>
      <c r="Q1505" s="24">
        <v>0</v>
      </c>
    </row>
    <row r="1506">
      <c r="B1506" s="7" t="s">
        <v>13747</v>
      </c>
      <c r="C1506" s="27">
        <v>1</v>
      </c>
      <c r="D1506" s="7">
        <v>0</v>
      </c>
      <c r="E1506" s="27">
        <v>0</v>
      </c>
      <c r="F1506" s="27">
        <v>1</v>
      </c>
      <c r="G1506" s="0">
        <v>1</v>
      </c>
      <c r="H1506" s="24">
        <v>0</v>
      </c>
      <c r="I1506" s="7">
        <v>0</v>
      </c>
      <c r="J1506" s="0">
        <v>0</v>
      </c>
      <c r="K1506" s="24">
        <v>1</v>
      </c>
      <c r="L1506" s="0">
        <v>0</v>
      </c>
      <c r="M1506" s="0">
        <v>0</v>
      </c>
      <c r="N1506" s="24">
        <v>0</v>
      </c>
      <c r="O1506" s="7">
        <v>0</v>
      </c>
      <c r="P1506" s="44">
        <v>0</v>
      </c>
      <c r="Q1506" s="24">
        <v>0</v>
      </c>
    </row>
    <row r="1507">
      <c r="B1507" s="7" t="s">
        <v>13748</v>
      </c>
      <c r="C1507" s="27">
        <v>1</v>
      </c>
      <c r="D1507" s="7">
        <v>0</v>
      </c>
      <c r="E1507" s="27">
        <v>1</v>
      </c>
      <c r="F1507" s="27">
        <v>0</v>
      </c>
      <c r="G1507" s="0">
        <v>3</v>
      </c>
      <c r="H1507" s="24">
        <v>0</v>
      </c>
      <c r="I1507" s="7">
        <v>0</v>
      </c>
      <c r="J1507" s="0">
        <v>0</v>
      </c>
      <c r="K1507" s="24">
        <v>0</v>
      </c>
      <c r="L1507" s="0">
        <v>0</v>
      </c>
      <c r="M1507" s="0">
        <v>1</v>
      </c>
      <c r="N1507" s="24">
        <v>0</v>
      </c>
      <c r="O1507" s="7">
        <v>0</v>
      </c>
      <c r="P1507" s="44">
        <v>0</v>
      </c>
      <c r="Q1507" s="24">
        <v>0</v>
      </c>
    </row>
    <row r="1508">
      <c r="B1508" s="7" t="s">
        <v>13749</v>
      </c>
      <c r="C1508" s="27">
        <v>1</v>
      </c>
      <c r="D1508" s="7">
        <v>1</v>
      </c>
      <c r="E1508" s="27">
        <v>0</v>
      </c>
      <c r="F1508" s="27">
        <v>0</v>
      </c>
      <c r="G1508" s="0">
        <v>3</v>
      </c>
      <c r="H1508" s="24">
        <v>0</v>
      </c>
      <c r="I1508" s="7">
        <v>1</v>
      </c>
      <c r="J1508" s="0">
        <v>0</v>
      </c>
      <c r="K1508" s="24">
        <v>0</v>
      </c>
      <c r="L1508" s="0">
        <v>0</v>
      </c>
      <c r="M1508" s="0">
        <v>0</v>
      </c>
      <c r="N1508" s="24">
        <v>0</v>
      </c>
      <c r="O1508" s="7">
        <v>0</v>
      </c>
      <c r="P1508" s="44">
        <v>0</v>
      </c>
      <c r="Q1508" s="24">
        <v>0</v>
      </c>
    </row>
    <row r="1509">
      <c r="B1509" s="7" t="s">
        <v>13750</v>
      </c>
      <c r="C1509" s="27">
        <v>1</v>
      </c>
      <c r="D1509" s="7">
        <v>0</v>
      </c>
      <c r="E1509" s="27">
        <v>0</v>
      </c>
      <c r="F1509" s="27">
        <v>1</v>
      </c>
      <c r="G1509" s="0">
        <v>2</v>
      </c>
      <c r="H1509" s="24">
        <v>0</v>
      </c>
      <c r="I1509" s="7">
        <v>0</v>
      </c>
      <c r="J1509" s="0">
        <v>0</v>
      </c>
      <c r="K1509" s="24">
        <v>1</v>
      </c>
      <c r="L1509" s="0">
        <v>0</v>
      </c>
      <c r="M1509" s="0">
        <v>0</v>
      </c>
      <c r="N1509" s="24">
        <v>0</v>
      </c>
      <c r="O1509" s="7">
        <v>0</v>
      </c>
      <c r="P1509" s="44">
        <v>0</v>
      </c>
      <c r="Q1509" s="24">
        <v>0</v>
      </c>
    </row>
    <row r="1510">
      <c r="B1510" s="7" t="s">
        <v>13751</v>
      </c>
      <c r="C1510" s="27">
        <v>1</v>
      </c>
      <c r="D1510" s="7">
        <v>1</v>
      </c>
      <c r="E1510" s="27">
        <v>0</v>
      </c>
      <c r="F1510" s="27">
        <v>0</v>
      </c>
      <c r="G1510" s="0">
        <v>5</v>
      </c>
      <c r="H1510" s="24">
        <v>0</v>
      </c>
      <c r="I1510" s="7">
        <v>1</v>
      </c>
      <c r="J1510" s="0">
        <v>0</v>
      </c>
      <c r="K1510" s="24">
        <v>0</v>
      </c>
      <c r="L1510" s="0">
        <v>0</v>
      </c>
      <c r="M1510" s="0">
        <v>0</v>
      </c>
      <c r="N1510" s="24">
        <v>0</v>
      </c>
      <c r="O1510" s="7">
        <v>0</v>
      </c>
      <c r="P1510" s="44">
        <v>0</v>
      </c>
      <c r="Q1510" s="24">
        <v>0</v>
      </c>
    </row>
    <row r="1511">
      <c r="B1511" s="7" t="s">
        <v>13752</v>
      </c>
      <c r="C1511" s="27">
        <v>1</v>
      </c>
      <c r="D1511" s="7">
        <v>1</v>
      </c>
      <c r="E1511" s="27">
        <v>0</v>
      </c>
      <c r="F1511" s="27">
        <v>0</v>
      </c>
      <c r="G1511" s="0">
        <v>3</v>
      </c>
      <c r="H1511" s="24">
        <v>0</v>
      </c>
      <c r="I1511" s="7">
        <v>1</v>
      </c>
      <c r="J1511" s="0">
        <v>0</v>
      </c>
      <c r="K1511" s="24">
        <v>0</v>
      </c>
      <c r="L1511" s="0">
        <v>0</v>
      </c>
      <c r="M1511" s="0">
        <v>0</v>
      </c>
      <c r="N1511" s="24">
        <v>0</v>
      </c>
      <c r="O1511" s="7">
        <v>0</v>
      </c>
      <c r="P1511" s="44">
        <v>0</v>
      </c>
      <c r="Q1511" s="24">
        <v>0</v>
      </c>
    </row>
    <row r="1512">
      <c r="B1512" s="7" t="s">
        <v>13753</v>
      </c>
      <c r="C1512" s="27">
        <v>1</v>
      </c>
      <c r="D1512" s="7">
        <v>0</v>
      </c>
      <c r="E1512" s="27">
        <v>1</v>
      </c>
      <c r="F1512" s="27">
        <v>0</v>
      </c>
      <c r="G1512" s="0">
        <v>2</v>
      </c>
      <c r="H1512" s="24">
        <v>0</v>
      </c>
      <c r="I1512" s="7">
        <v>0</v>
      </c>
      <c r="J1512" s="0">
        <v>1</v>
      </c>
      <c r="K1512" s="24">
        <v>0</v>
      </c>
      <c r="L1512" s="0">
        <v>0</v>
      </c>
      <c r="M1512" s="0">
        <v>0</v>
      </c>
      <c r="N1512" s="24">
        <v>0</v>
      </c>
      <c r="O1512" s="7">
        <v>0</v>
      </c>
      <c r="P1512" s="44">
        <v>0</v>
      </c>
      <c r="Q1512" s="24">
        <v>0</v>
      </c>
    </row>
    <row r="1513">
      <c r="B1513" s="7" t="s">
        <v>13754</v>
      </c>
      <c r="C1513" s="27">
        <v>1</v>
      </c>
      <c r="D1513" s="7">
        <v>1</v>
      </c>
      <c r="E1513" s="27">
        <v>0</v>
      </c>
      <c r="F1513" s="27">
        <v>0</v>
      </c>
      <c r="G1513" s="0">
        <v>3</v>
      </c>
      <c r="H1513" s="24">
        <v>0</v>
      </c>
      <c r="I1513" s="7">
        <v>1</v>
      </c>
      <c r="J1513" s="0">
        <v>0</v>
      </c>
      <c r="K1513" s="24">
        <v>0</v>
      </c>
      <c r="L1513" s="0">
        <v>0</v>
      </c>
      <c r="M1513" s="0">
        <v>0</v>
      </c>
      <c r="N1513" s="24">
        <v>0</v>
      </c>
      <c r="O1513" s="7">
        <v>0</v>
      </c>
      <c r="P1513" s="44">
        <v>0</v>
      </c>
      <c r="Q1513" s="24">
        <v>0</v>
      </c>
    </row>
    <row r="1514">
      <c r="B1514" s="7" t="s">
        <v>13755</v>
      </c>
      <c r="C1514" s="27">
        <v>1</v>
      </c>
      <c r="D1514" s="7">
        <v>0</v>
      </c>
      <c r="E1514" s="27">
        <v>0</v>
      </c>
      <c r="F1514" s="27">
        <v>1</v>
      </c>
      <c r="G1514" s="0">
        <v>1</v>
      </c>
      <c r="H1514" s="24">
        <v>0</v>
      </c>
      <c r="I1514" s="7">
        <v>0</v>
      </c>
      <c r="J1514" s="0">
        <v>0</v>
      </c>
      <c r="K1514" s="24">
        <v>1</v>
      </c>
      <c r="L1514" s="0">
        <v>0</v>
      </c>
      <c r="M1514" s="0">
        <v>0</v>
      </c>
      <c r="N1514" s="24">
        <v>0</v>
      </c>
      <c r="O1514" s="7">
        <v>0</v>
      </c>
      <c r="P1514" s="44">
        <v>0</v>
      </c>
      <c r="Q1514" s="24">
        <v>0</v>
      </c>
    </row>
    <row r="1515">
      <c r="B1515" s="7" t="s">
        <v>13756</v>
      </c>
      <c r="C1515" s="27">
        <v>1</v>
      </c>
      <c r="D1515" s="7">
        <v>0</v>
      </c>
      <c r="E1515" s="27">
        <v>0</v>
      </c>
      <c r="F1515" s="27">
        <v>1</v>
      </c>
      <c r="G1515" s="0">
        <v>1</v>
      </c>
      <c r="H1515" s="24">
        <v>0</v>
      </c>
      <c r="I1515" s="7">
        <v>0</v>
      </c>
      <c r="J1515" s="0">
        <v>0</v>
      </c>
      <c r="K1515" s="24">
        <v>1</v>
      </c>
      <c r="L1515" s="0">
        <v>0</v>
      </c>
      <c r="M1515" s="0">
        <v>0</v>
      </c>
      <c r="N1515" s="24">
        <v>0</v>
      </c>
      <c r="O1515" s="7">
        <v>0</v>
      </c>
      <c r="P1515" s="44">
        <v>0</v>
      </c>
      <c r="Q1515" s="24">
        <v>0</v>
      </c>
    </row>
    <row r="1516">
      <c r="B1516" s="7" t="s">
        <v>13757</v>
      </c>
      <c r="C1516" s="27">
        <v>1</v>
      </c>
      <c r="D1516" s="7">
        <v>0</v>
      </c>
      <c r="E1516" s="27">
        <v>0</v>
      </c>
      <c r="F1516" s="27">
        <v>1</v>
      </c>
      <c r="G1516" s="0">
        <v>1</v>
      </c>
      <c r="H1516" s="24">
        <v>0</v>
      </c>
      <c r="I1516" s="7">
        <v>0</v>
      </c>
      <c r="J1516" s="0">
        <v>0</v>
      </c>
      <c r="K1516" s="24">
        <v>1</v>
      </c>
      <c r="L1516" s="0">
        <v>0</v>
      </c>
      <c r="M1516" s="0">
        <v>0</v>
      </c>
      <c r="N1516" s="24">
        <v>0</v>
      </c>
      <c r="O1516" s="7">
        <v>0</v>
      </c>
      <c r="P1516" s="44">
        <v>0</v>
      </c>
      <c r="Q1516" s="24">
        <v>0</v>
      </c>
    </row>
    <row r="1517">
      <c r="B1517" s="7" t="s">
        <v>13758</v>
      </c>
      <c r="C1517" s="27">
        <v>1</v>
      </c>
      <c r="D1517" s="7">
        <v>1</v>
      </c>
      <c r="E1517" s="27">
        <v>0</v>
      </c>
      <c r="F1517" s="27">
        <v>0</v>
      </c>
      <c r="G1517" s="0">
        <v>100</v>
      </c>
      <c r="H1517" s="24">
        <v>0</v>
      </c>
      <c r="I1517" s="7">
        <v>1</v>
      </c>
      <c r="J1517" s="0">
        <v>0</v>
      </c>
      <c r="K1517" s="24">
        <v>0</v>
      </c>
      <c r="L1517" s="0">
        <v>0</v>
      </c>
      <c r="M1517" s="0">
        <v>0</v>
      </c>
      <c r="N1517" s="24">
        <v>0</v>
      </c>
      <c r="O1517" s="7">
        <v>0</v>
      </c>
      <c r="P1517" s="44">
        <v>0</v>
      </c>
      <c r="Q1517" s="24">
        <v>0</v>
      </c>
    </row>
    <row r="1518">
      <c r="B1518" s="7" t="s">
        <v>13759</v>
      </c>
      <c r="C1518" s="27">
        <v>1</v>
      </c>
      <c r="D1518" s="7">
        <v>1</v>
      </c>
      <c r="E1518" s="27">
        <v>0</v>
      </c>
      <c r="F1518" s="27">
        <v>0</v>
      </c>
      <c r="G1518" s="0">
        <v>13</v>
      </c>
      <c r="H1518" s="24">
        <v>0</v>
      </c>
      <c r="I1518" s="7">
        <v>1</v>
      </c>
      <c r="J1518" s="0">
        <v>0</v>
      </c>
      <c r="K1518" s="24">
        <v>0</v>
      </c>
      <c r="L1518" s="0">
        <v>0</v>
      </c>
      <c r="M1518" s="0">
        <v>0</v>
      </c>
      <c r="N1518" s="24">
        <v>0</v>
      </c>
      <c r="O1518" s="7">
        <v>0</v>
      </c>
      <c r="P1518" s="44">
        <v>0</v>
      </c>
      <c r="Q1518" s="24">
        <v>0</v>
      </c>
    </row>
    <row r="1519">
      <c r="B1519" s="7" t="s">
        <v>13760</v>
      </c>
      <c r="C1519" s="27">
        <v>1</v>
      </c>
      <c r="D1519" s="7">
        <v>1</v>
      </c>
      <c r="E1519" s="27">
        <v>0</v>
      </c>
      <c r="F1519" s="27">
        <v>0</v>
      </c>
      <c r="G1519" s="0">
        <v>0</v>
      </c>
      <c r="H1519" s="24">
        <v>0</v>
      </c>
      <c r="I1519" s="7">
        <v>1</v>
      </c>
      <c r="J1519" s="0">
        <v>0</v>
      </c>
      <c r="K1519" s="24">
        <v>0</v>
      </c>
      <c r="L1519" s="0">
        <v>0</v>
      </c>
      <c r="M1519" s="0">
        <v>0</v>
      </c>
      <c r="N1519" s="24">
        <v>0</v>
      </c>
      <c r="O1519" s="7">
        <v>0</v>
      </c>
      <c r="P1519" s="44">
        <v>0</v>
      </c>
      <c r="Q1519" s="24">
        <v>0</v>
      </c>
    </row>
    <row r="1520">
      <c r="B1520" s="7" t="s">
        <v>13761</v>
      </c>
      <c r="C1520" s="27">
        <v>1</v>
      </c>
      <c r="D1520" s="7">
        <v>1</v>
      </c>
      <c r="E1520" s="27">
        <v>0</v>
      </c>
      <c r="F1520" s="27">
        <v>0</v>
      </c>
      <c r="G1520" s="0">
        <v>5979</v>
      </c>
      <c r="H1520" s="24">
        <v>0</v>
      </c>
      <c r="I1520" s="7">
        <v>1</v>
      </c>
      <c r="J1520" s="0">
        <v>0</v>
      </c>
      <c r="K1520" s="24">
        <v>0</v>
      </c>
      <c r="L1520" s="0">
        <v>0</v>
      </c>
      <c r="M1520" s="0">
        <v>0</v>
      </c>
      <c r="N1520" s="24">
        <v>0</v>
      </c>
      <c r="O1520" s="7">
        <v>0</v>
      </c>
      <c r="P1520" s="44">
        <v>0</v>
      </c>
      <c r="Q1520" s="24">
        <v>0</v>
      </c>
    </row>
    <row r="1521">
      <c r="B1521" s="7" t="s">
        <v>13762</v>
      </c>
      <c r="C1521" s="27">
        <v>1</v>
      </c>
      <c r="D1521" s="7">
        <v>1</v>
      </c>
      <c r="E1521" s="27">
        <v>0</v>
      </c>
      <c r="F1521" s="27">
        <v>0</v>
      </c>
      <c r="G1521" s="0">
        <v>3</v>
      </c>
      <c r="H1521" s="24">
        <v>0</v>
      </c>
      <c r="I1521" s="7">
        <v>1</v>
      </c>
      <c r="J1521" s="0">
        <v>0</v>
      </c>
      <c r="K1521" s="24">
        <v>0</v>
      </c>
      <c r="L1521" s="0">
        <v>0</v>
      </c>
      <c r="M1521" s="0">
        <v>0</v>
      </c>
      <c r="N1521" s="24">
        <v>0</v>
      </c>
      <c r="O1521" s="7">
        <v>0</v>
      </c>
      <c r="P1521" s="44">
        <v>0</v>
      </c>
      <c r="Q1521" s="24">
        <v>0</v>
      </c>
    </row>
    <row r="1522">
      <c r="B1522" s="7" t="s">
        <v>13763</v>
      </c>
      <c r="C1522" s="27">
        <v>1</v>
      </c>
      <c r="D1522" s="7">
        <v>1</v>
      </c>
      <c r="E1522" s="27">
        <v>0</v>
      </c>
      <c r="F1522" s="27">
        <v>0</v>
      </c>
      <c r="G1522" s="0">
        <v>36</v>
      </c>
      <c r="H1522" s="24">
        <v>0</v>
      </c>
      <c r="I1522" s="7">
        <v>1</v>
      </c>
      <c r="J1522" s="0">
        <v>0</v>
      </c>
      <c r="K1522" s="24">
        <v>0</v>
      </c>
      <c r="L1522" s="0">
        <v>0</v>
      </c>
      <c r="M1522" s="0">
        <v>0</v>
      </c>
      <c r="N1522" s="24">
        <v>0</v>
      </c>
      <c r="O1522" s="7">
        <v>0</v>
      </c>
      <c r="P1522" s="44">
        <v>0</v>
      </c>
      <c r="Q1522" s="24">
        <v>0</v>
      </c>
    </row>
    <row r="1523">
      <c r="B1523" s="7" t="s">
        <v>13764</v>
      </c>
      <c r="C1523" s="27">
        <v>1</v>
      </c>
      <c r="D1523" s="7">
        <v>1</v>
      </c>
      <c r="E1523" s="27">
        <v>0</v>
      </c>
      <c r="F1523" s="27">
        <v>0</v>
      </c>
      <c r="G1523" s="0">
        <v>1</v>
      </c>
      <c r="H1523" s="24">
        <v>0</v>
      </c>
      <c r="I1523" s="7">
        <v>1</v>
      </c>
      <c r="J1523" s="0">
        <v>0</v>
      </c>
      <c r="K1523" s="24">
        <v>0</v>
      </c>
      <c r="L1523" s="0">
        <v>0</v>
      </c>
      <c r="M1523" s="0">
        <v>0</v>
      </c>
      <c r="N1523" s="24">
        <v>0</v>
      </c>
      <c r="O1523" s="7">
        <v>0</v>
      </c>
      <c r="P1523" s="44">
        <v>0</v>
      </c>
      <c r="Q1523" s="24">
        <v>0</v>
      </c>
    </row>
    <row r="1524">
      <c r="B1524" s="7" t="s">
        <v>13765</v>
      </c>
      <c r="C1524" s="27">
        <v>1</v>
      </c>
      <c r="D1524" s="7">
        <v>1</v>
      </c>
      <c r="E1524" s="27">
        <v>0</v>
      </c>
      <c r="F1524" s="27">
        <v>0</v>
      </c>
      <c r="G1524" s="0">
        <v>3</v>
      </c>
      <c r="H1524" s="24">
        <v>0</v>
      </c>
      <c r="I1524" s="7">
        <v>1</v>
      </c>
      <c r="J1524" s="0">
        <v>0</v>
      </c>
      <c r="K1524" s="24">
        <v>0</v>
      </c>
      <c r="L1524" s="0">
        <v>0</v>
      </c>
      <c r="M1524" s="0">
        <v>0</v>
      </c>
      <c r="N1524" s="24">
        <v>0</v>
      </c>
      <c r="O1524" s="7">
        <v>0</v>
      </c>
      <c r="P1524" s="44">
        <v>0</v>
      </c>
      <c r="Q1524" s="24">
        <v>0</v>
      </c>
    </row>
    <row r="1525">
      <c r="B1525" s="7" t="s">
        <v>13766</v>
      </c>
      <c r="C1525" s="27">
        <v>1</v>
      </c>
      <c r="D1525" s="7">
        <v>1</v>
      </c>
      <c r="E1525" s="27">
        <v>0</v>
      </c>
      <c r="F1525" s="27">
        <v>0</v>
      </c>
      <c r="G1525" s="0">
        <v>9</v>
      </c>
      <c r="H1525" s="24">
        <v>0</v>
      </c>
      <c r="I1525" s="7">
        <v>1</v>
      </c>
      <c r="J1525" s="0">
        <v>0</v>
      </c>
      <c r="K1525" s="24">
        <v>0</v>
      </c>
      <c r="L1525" s="0">
        <v>0</v>
      </c>
      <c r="M1525" s="0">
        <v>0</v>
      </c>
      <c r="N1525" s="24">
        <v>0</v>
      </c>
      <c r="O1525" s="7">
        <v>0</v>
      </c>
      <c r="P1525" s="44">
        <v>0</v>
      </c>
      <c r="Q1525" s="24">
        <v>0</v>
      </c>
    </row>
    <row r="1526">
      <c r="B1526" s="7" t="s">
        <v>13767</v>
      </c>
      <c r="C1526" s="27">
        <v>1</v>
      </c>
      <c r="D1526" s="7">
        <v>0</v>
      </c>
      <c r="E1526" s="27">
        <v>1</v>
      </c>
      <c r="F1526" s="27">
        <v>0</v>
      </c>
      <c r="G1526" s="0">
        <v>7</v>
      </c>
      <c r="H1526" s="24">
        <v>0</v>
      </c>
      <c r="I1526" s="7">
        <v>0</v>
      </c>
      <c r="J1526" s="0">
        <v>1</v>
      </c>
      <c r="K1526" s="24">
        <v>0</v>
      </c>
      <c r="L1526" s="0">
        <v>0</v>
      </c>
      <c r="M1526" s="0">
        <v>0</v>
      </c>
      <c r="N1526" s="24">
        <v>0</v>
      </c>
      <c r="O1526" s="7">
        <v>0</v>
      </c>
      <c r="P1526" s="44">
        <v>0</v>
      </c>
      <c r="Q1526" s="24">
        <v>0</v>
      </c>
    </row>
    <row r="1527">
      <c r="B1527" s="7" t="s">
        <v>13768</v>
      </c>
      <c r="C1527" s="27">
        <v>1</v>
      </c>
      <c r="D1527" s="7">
        <v>1</v>
      </c>
      <c r="E1527" s="27">
        <v>0</v>
      </c>
      <c r="F1527" s="27">
        <v>0</v>
      </c>
      <c r="G1527" s="0">
        <v>62</v>
      </c>
      <c r="H1527" s="24">
        <v>0</v>
      </c>
      <c r="I1527" s="7">
        <v>1</v>
      </c>
      <c r="J1527" s="0">
        <v>0</v>
      </c>
      <c r="K1527" s="24">
        <v>0</v>
      </c>
      <c r="L1527" s="0">
        <v>0</v>
      </c>
      <c r="M1527" s="0">
        <v>0</v>
      </c>
      <c r="N1527" s="24">
        <v>0</v>
      </c>
      <c r="O1527" s="7">
        <v>0</v>
      </c>
      <c r="P1527" s="44">
        <v>0</v>
      </c>
      <c r="Q1527" s="24">
        <v>0</v>
      </c>
    </row>
    <row r="1528">
      <c r="B1528" s="7" t="s">
        <v>13769</v>
      </c>
      <c r="C1528" s="27">
        <v>1</v>
      </c>
      <c r="D1528" s="7">
        <v>1</v>
      </c>
      <c r="E1528" s="27">
        <v>0</v>
      </c>
      <c r="F1528" s="27">
        <v>0</v>
      </c>
      <c r="G1528" s="0">
        <v>1</v>
      </c>
      <c r="H1528" s="24">
        <v>0</v>
      </c>
      <c r="I1528" s="7">
        <v>1</v>
      </c>
      <c r="J1528" s="0">
        <v>0</v>
      </c>
      <c r="K1528" s="24">
        <v>0</v>
      </c>
      <c r="L1528" s="0">
        <v>0</v>
      </c>
      <c r="M1528" s="0">
        <v>0</v>
      </c>
      <c r="N1528" s="24">
        <v>0</v>
      </c>
      <c r="O1528" s="7">
        <v>0</v>
      </c>
      <c r="P1528" s="44">
        <v>0</v>
      </c>
      <c r="Q1528" s="24">
        <v>0</v>
      </c>
    </row>
    <row r="1529">
      <c r="B1529" s="7" t="s">
        <v>13770</v>
      </c>
      <c r="C1529" s="27">
        <v>1</v>
      </c>
      <c r="D1529" s="7">
        <v>1</v>
      </c>
      <c r="E1529" s="27">
        <v>0</v>
      </c>
      <c r="F1529" s="27">
        <v>0</v>
      </c>
      <c r="G1529" s="0">
        <v>1</v>
      </c>
      <c r="H1529" s="24">
        <v>0</v>
      </c>
      <c r="I1529" s="7">
        <v>1</v>
      </c>
      <c r="J1529" s="0">
        <v>0</v>
      </c>
      <c r="K1529" s="24">
        <v>0</v>
      </c>
      <c r="L1529" s="0">
        <v>0</v>
      </c>
      <c r="M1529" s="0">
        <v>0</v>
      </c>
      <c r="N1529" s="24">
        <v>0</v>
      </c>
      <c r="O1529" s="7">
        <v>0</v>
      </c>
      <c r="P1529" s="44">
        <v>0</v>
      </c>
      <c r="Q1529" s="24">
        <v>0</v>
      </c>
    </row>
    <row r="1530">
      <c r="B1530" s="7" t="s">
        <v>13771</v>
      </c>
      <c r="C1530" s="27">
        <v>1</v>
      </c>
      <c r="D1530" s="7">
        <v>1</v>
      </c>
      <c r="E1530" s="27">
        <v>0</v>
      </c>
      <c r="F1530" s="27">
        <v>0</v>
      </c>
      <c r="G1530" s="0">
        <v>7</v>
      </c>
      <c r="H1530" s="24">
        <v>0</v>
      </c>
      <c r="I1530" s="7">
        <v>1</v>
      </c>
      <c r="J1530" s="0">
        <v>0</v>
      </c>
      <c r="K1530" s="24">
        <v>0</v>
      </c>
      <c r="L1530" s="0">
        <v>0</v>
      </c>
      <c r="M1530" s="0">
        <v>0</v>
      </c>
      <c r="N1530" s="24">
        <v>0</v>
      </c>
      <c r="O1530" s="7">
        <v>0</v>
      </c>
      <c r="P1530" s="44">
        <v>0</v>
      </c>
      <c r="Q1530" s="24">
        <v>0</v>
      </c>
    </row>
    <row r="1531">
      <c r="B1531" s="7" t="s">
        <v>13772</v>
      </c>
      <c r="C1531" s="27">
        <v>1</v>
      </c>
      <c r="D1531" s="7">
        <v>0</v>
      </c>
      <c r="E1531" s="27">
        <v>0</v>
      </c>
      <c r="F1531" s="27">
        <v>1</v>
      </c>
      <c r="G1531" s="0">
        <v>1</v>
      </c>
      <c r="H1531" s="24">
        <v>0</v>
      </c>
      <c r="I1531" s="7">
        <v>0</v>
      </c>
      <c r="J1531" s="0">
        <v>0</v>
      </c>
      <c r="K1531" s="24">
        <v>1</v>
      </c>
      <c r="L1531" s="0">
        <v>0</v>
      </c>
      <c r="M1531" s="0">
        <v>0</v>
      </c>
      <c r="N1531" s="24">
        <v>0</v>
      </c>
      <c r="O1531" s="7">
        <v>0</v>
      </c>
      <c r="P1531" s="44">
        <v>0</v>
      </c>
      <c r="Q1531" s="24">
        <v>0</v>
      </c>
    </row>
    <row r="1532">
      <c r="B1532" s="7" t="s">
        <v>13773</v>
      </c>
      <c r="C1532" s="27">
        <v>1</v>
      </c>
      <c r="D1532" s="7">
        <v>1</v>
      </c>
      <c r="E1532" s="27">
        <v>0</v>
      </c>
      <c r="F1532" s="27">
        <v>0</v>
      </c>
      <c r="G1532" s="0">
        <v>0</v>
      </c>
      <c r="H1532" s="24">
        <v>0</v>
      </c>
      <c r="I1532" s="7">
        <v>1</v>
      </c>
      <c r="J1532" s="0">
        <v>0</v>
      </c>
      <c r="K1532" s="24">
        <v>0</v>
      </c>
      <c r="L1532" s="0">
        <v>0</v>
      </c>
      <c r="M1532" s="0">
        <v>0</v>
      </c>
      <c r="N1532" s="24">
        <v>0</v>
      </c>
      <c r="O1532" s="7">
        <v>0</v>
      </c>
      <c r="P1532" s="44">
        <v>0</v>
      </c>
      <c r="Q1532" s="24">
        <v>0</v>
      </c>
    </row>
    <row r="1533">
      <c r="B1533" s="7" t="s">
        <v>13774</v>
      </c>
      <c r="C1533" s="27">
        <v>1</v>
      </c>
      <c r="D1533" s="7">
        <v>0</v>
      </c>
      <c r="E1533" s="27">
        <v>0</v>
      </c>
      <c r="F1533" s="27">
        <v>1</v>
      </c>
      <c r="G1533" s="0">
        <v>3</v>
      </c>
      <c r="H1533" s="24">
        <v>0</v>
      </c>
      <c r="I1533" s="7">
        <v>0</v>
      </c>
      <c r="J1533" s="0">
        <v>0</v>
      </c>
      <c r="K1533" s="24">
        <v>1</v>
      </c>
      <c r="L1533" s="0">
        <v>0</v>
      </c>
      <c r="M1533" s="0">
        <v>0</v>
      </c>
      <c r="N1533" s="24">
        <v>0</v>
      </c>
      <c r="O1533" s="7">
        <v>0</v>
      </c>
      <c r="P1533" s="44">
        <v>0</v>
      </c>
      <c r="Q1533" s="24">
        <v>0</v>
      </c>
    </row>
    <row r="1534">
      <c r="B1534" s="7" t="s">
        <v>13775</v>
      </c>
      <c r="C1534" s="27">
        <v>1</v>
      </c>
      <c r="D1534" s="7">
        <v>1</v>
      </c>
      <c r="E1534" s="27">
        <v>0</v>
      </c>
      <c r="F1534" s="27">
        <v>0</v>
      </c>
      <c r="G1534" s="0">
        <v>2</v>
      </c>
      <c r="H1534" s="24">
        <v>0</v>
      </c>
      <c r="I1534" s="7">
        <v>1</v>
      </c>
      <c r="J1534" s="0">
        <v>0</v>
      </c>
      <c r="K1534" s="24">
        <v>0</v>
      </c>
      <c r="L1534" s="0">
        <v>0</v>
      </c>
      <c r="M1534" s="0">
        <v>0</v>
      </c>
      <c r="N1534" s="24">
        <v>0</v>
      </c>
      <c r="O1534" s="7">
        <v>0</v>
      </c>
      <c r="P1534" s="44">
        <v>0</v>
      </c>
      <c r="Q1534" s="24">
        <v>0</v>
      </c>
    </row>
    <row r="1535">
      <c r="B1535" s="7" t="s">
        <v>13776</v>
      </c>
      <c r="C1535" s="27">
        <v>1</v>
      </c>
      <c r="D1535" s="7">
        <v>1</v>
      </c>
      <c r="E1535" s="27">
        <v>0</v>
      </c>
      <c r="F1535" s="27">
        <v>0</v>
      </c>
      <c r="G1535" s="0">
        <v>3</v>
      </c>
      <c r="H1535" s="24">
        <v>0</v>
      </c>
      <c r="I1535" s="7">
        <v>1</v>
      </c>
      <c r="J1535" s="0">
        <v>0</v>
      </c>
      <c r="K1535" s="24">
        <v>0</v>
      </c>
      <c r="L1535" s="0">
        <v>0</v>
      </c>
      <c r="M1535" s="0">
        <v>0</v>
      </c>
      <c r="N1535" s="24">
        <v>0</v>
      </c>
      <c r="O1535" s="7">
        <v>0</v>
      </c>
      <c r="P1535" s="44">
        <v>0</v>
      </c>
      <c r="Q1535" s="24">
        <v>0</v>
      </c>
    </row>
    <row r="1536">
      <c r="B1536" s="7" t="s">
        <v>13777</v>
      </c>
      <c r="C1536" s="27">
        <v>1</v>
      </c>
      <c r="D1536" s="7">
        <v>1</v>
      </c>
      <c r="E1536" s="27">
        <v>0</v>
      </c>
      <c r="F1536" s="27">
        <v>0</v>
      </c>
      <c r="G1536" s="0">
        <v>14</v>
      </c>
      <c r="H1536" s="24">
        <v>0</v>
      </c>
      <c r="I1536" s="7">
        <v>1</v>
      </c>
      <c r="J1536" s="0">
        <v>0</v>
      </c>
      <c r="K1536" s="24">
        <v>0</v>
      </c>
      <c r="L1536" s="0">
        <v>0</v>
      </c>
      <c r="M1536" s="0">
        <v>0</v>
      </c>
      <c r="N1536" s="24">
        <v>0</v>
      </c>
      <c r="O1536" s="7">
        <v>0</v>
      </c>
      <c r="P1536" s="44">
        <v>0</v>
      </c>
      <c r="Q1536" s="24">
        <v>0</v>
      </c>
    </row>
    <row r="1537">
      <c r="B1537" s="7" t="s">
        <v>13778</v>
      </c>
      <c r="C1537" s="27">
        <v>1</v>
      </c>
      <c r="D1537" s="7">
        <v>1</v>
      </c>
      <c r="E1537" s="27">
        <v>0</v>
      </c>
      <c r="F1537" s="27">
        <v>0</v>
      </c>
      <c r="G1537" s="0">
        <v>1</v>
      </c>
      <c r="H1537" s="24">
        <v>0</v>
      </c>
      <c r="I1537" s="7">
        <v>1</v>
      </c>
      <c r="J1537" s="0">
        <v>0</v>
      </c>
      <c r="K1537" s="24">
        <v>0</v>
      </c>
      <c r="L1537" s="0">
        <v>0</v>
      </c>
      <c r="M1537" s="0">
        <v>0</v>
      </c>
      <c r="N1537" s="24">
        <v>0</v>
      </c>
      <c r="O1537" s="7">
        <v>0</v>
      </c>
      <c r="P1537" s="44">
        <v>0</v>
      </c>
      <c r="Q1537" s="24">
        <v>0</v>
      </c>
    </row>
    <row r="1538">
      <c r="B1538" s="7" t="s">
        <v>13779</v>
      </c>
      <c r="C1538" s="27">
        <v>1</v>
      </c>
      <c r="D1538" s="7">
        <v>0</v>
      </c>
      <c r="E1538" s="27">
        <v>0</v>
      </c>
      <c r="F1538" s="27">
        <v>1</v>
      </c>
      <c r="G1538" s="0">
        <v>5</v>
      </c>
      <c r="H1538" s="24">
        <v>0</v>
      </c>
      <c r="I1538" s="7">
        <v>0</v>
      </c>
      <c r="J1538" s="0">
        <v>0</v>
      </c>
      <c r="K1538" s="24">
        <v>1</v>
      </c>
      <c r="L1538" s="0">
        <v>0</v>
      </c>
      <c r="M1538" s="0">
        <v>0</v>
      </c>
      <c r="N1538" s="24">
        <v>0</v>
      </c>
      <c r="O1538" s="7">
        <v>0</v>
      </c>
      <c r="P1538" s="44">
        <v>0</v>
      </c>
      <c r="Q1538" s="24">
        <v>0</v>
      </c>
    </row>
    <row r="1539">
      <c r="B1539" s="7" t="s">
        <v>13780</v>
      </c>
      <c r="C1539" s="27">
        <v>1</v>
      </c>
      <c r="D1539" s="7">
        <v>0</v>
      </c>
      <c r="E1539" s="27">
        <v>0</v>
      </c>
      <c r="F1539" s="27">
        <v>1</v>
      </c>
      <c r="G1539" s="0">
        <v>2</v>
      </c>
      <c r="H1539" s="24">
        <v>0</v>
      </c>
      <c r="I1539" s="7">
        <v>0</v>
      </c>
      <c r="J1539" s="0">
        <v>0</v>
      </c>
      <c r="K1539" s="24">
        <v>1</v>
      </c>
      <c r="L1539" s="0">
        <v>0</v>
      </c>
      <c r="M1539" s="0">
        <v>0</v>
      </c>
      <c r="N1539" s="24">
        <v>0</v>
      </c>
      <c r="O1539" s="7">
        <v>0</v>
      </c>
      <c r="P1539" s="44">
        <v>0</v>
      </c>
      <c r="Q1539" s="24">
        <v>0</v>
      </c>
    </row>
    <row r="1540">
      <c r="B1540" s="7" t="s">
        <v>13781</v>
      </c>
      <c r="C1540" s="27">
        <v>1</v>
      </c>
      <c r="D1540" s="7">
        <v>0</v>
      </c>
      <c r="E1540" s="27">
        <v>0</v>
      </c>
      <c r="F1540" s="27">
        <v>1</v>
      </c>
      <c r="G1540" s="0">
        <v>2</v>
      </c>
      <c r="H1540" s="24">
        <v>0</v>
      </c>
      <c r="I1540" s="7">
        <v>0</v>
      </c>
      <c r="J1540" s="0">
        <v>0</v>
      </c>
      <c r="K1540" s="24">
        <v>1</v>
      </c>
      <c r="L1540" s="0">
        <v>0</v>
      </c>
      <c r="M1540" s="0">
        <v>0</v>
      </c>
      <c r="N1540" s="24">
        <v>0</v>
      </c>
      <c r="O1540" s="7">
        <v>0</v>
      </c>
      <c r="P1540" s="44">
        <v>0</v>
      </c>
      <c r="Q1540" s="24">
        <v>0</v>
      </c>
    </row>
    <row r="1541">
      <c r="B1541" s="7" t="s">
        <v>13782</v>
      </c>
      <c r="C1541" s="27">
        <v>1</v>
      </c>
      <c r="D1541" s="7">
        <v>0</v>
      </c>
      <c r="E1541" s="27">
        <v>0</v>
      </c>
      <c r="F1541" s="27">
        <v>1</v>
      </c>
      <c r="G1541" s="0">
        <v>55</v>
      </c>
      <c r="H1541" s="24">
        <v>0</v>
      </c>
      <c r="I1541" s="7">
        <v>0</v>
      </c>
      <c r="J1541" s="0">
        <v>0</v>
      </c>
      <c r="K1541" s="24">
        <v>1</v>
      </c>
      <c r="L1541" s="0">
        <v>0</v>
      </c>
      <c r="M1541" s="0">
        <v>0</v>
      </c>
      <c r="N1541" s="24">
        <v>0</v>
      </c>
      <c r="O1541" s="7">
        <v>0</v>
      </c>
      <c r="P1541" s="44">
        <v>0</v>
      </c>
      <c r="Q1541" s="24">
        <v>0</v>
      </c>
    </row>
    <row r="1542">
      <c r="B1542" s="7" t="s">
        <v>13783</v>
      </c>
      <c r="C1542" s="27">
        <v>1</v>
      </c>
      <c r="D1542" s="7">
        <v>0</v>
      </c>
      <c r="E1542" s="27">
        <v>0</v>
      </c>
      <c r="F1542" s="27">
        <v>1</v>
      </c>
      <c r="G1542" s="0">
        <v>2</v>
      </c>
      <c r="H1542" s="24">
        <v>0</v>
      </c>
      <c r="I1542" s="7">
        <v>0</v>
      </c>
      <c r="J1542" s="0">
        <v>0</v>
      </c>
      <c r="K1542" s="24">
        <v>1</v>
      </c>
      <c r="L1542" s="0">
        <v>0</v>
      </c>
      <c r="M1542" s="0">
        <v>0</v>
      </c>
      <c r="N1542" s="24">
        <v>0</v>
      </c>
      <c r="O1542" s="7">
        <v>0</v>
      </c>
      <c r="P1542" s="44">
        <v>0</v>
      </c>
      <c r="Q1542" s="24">
        <v>0</v>
      </c>
    </row>
    <row r="1543">
      <c r="B1543" s="7" t="s">
        <v>13784</v>
      </c>
      <c r="C1543" s="27">
        <v>1</v>
      </c>
      <c r="D1543" s="7">
        <v>1</v>
      </c>
      <c r="E1543" s="27">
        <v>0</v>
      </c>
      <c r="F1543" s="27">
        <v>0</v>
      </c>
      <c r="G1543" s="0">
        <v>8</v>
      </c>
      <c r="H1543" s="24">
        <v>0</v>
      </c>
      <c r="I1543" s="7">
        <v>1</v>
      </c>
      <c r="J1543" s="0">
        <v>0</v>
      </c>
      <c r="K1543" s="24">
        <v>0</v>
      </c>
      <c r="L1543" s="0">
        <v>0</v>
      </c>
      <c r="M1543" s="0">
        <v>0</v>
      </c>
      <c r="N1543" s="24">
        <v>0</v>
      </c>
      <c r="O1543" s="7">
        <v>0</v>
      </c>
      <c r="P1543" s="44">
        <v>0</v>
      </c>
      <c r="Q1543" s="24">
        <v>0</v>
      </c>
    </row>
    <row r="1544">
      <c r="B1544" s="7" t="s">
        <v>13785</v>
      </c>
      <c r="C1544" s="27">
        <v>1</v>
      </c>
      <c r="D1544" s="7">
        <v>0</v>
      </c>
      <c r="E1544" s="27">
        <v>1</v>
      </c>
      <c r="F1544" s="27">
        <v>0</v>
      </c>
      <c r="G1544" s="0">
        <v>1</v>
      </c>
      <c r="H1544" s="24">
        <v>0</v>
      </c>
      <c r="I1544" s="7">
        <v>0</v>
      </c>
      <c r="J1544" s="0">
        <v>1</v>
      </c>
      <c r="K1544" s="24">
        <v>0</v>
      </c>
      <c r="L1544" s="0">
        <v>0</v>
      </c>
      <c r="M1544" s="0">
        <v>0</v>
      </c>
      <c r="N1544" s="24">
        <v>0</v>
      </c>
      <c r="O1544" s="7">
        <v>0</v>
      </c>
      <c r="P1544" s="44">
        <v>0</v>
      </c>
      <c r="Q1544" s="24">
        <v>0</v>
      </c>
    </row>
    <row r="1545">
      <c r="B1545" s="7" t="s">
        <v>13786</v>
      </c>
      <c r="C1545" s="27">
        <v>1</v>
      </c>
      <c r="D1545" s="7">
        <v>0</v>
      </c>
      <c r="E1545" s="27">
        <v>0</v>
      </c>
      <c r="F1545" s="27">
        <v>1</v>
      </c>
      <c r="G1545" s="0">
        <v>45</v>
      </c>
      <c r="H1545" s="24">
        <v>0</v>
      </c>
      <c r="I1545" s="7">
        <v>0</v>
      </c>
      <c r="J1545" s="0">
        <v>0</v>
      </c>
      <c r="K1545" s="24">
        <v>1</v>
      </c>
      <c r="L1545" s="0">
        <v>0</v>
      </c>
      <c r="M1545" s="0">
        <v>0</v>
      </c>
      <c r="N1545" s="24">
        <v>0</v>
      </c>
      <c r="O1545" s="7">
        <v>0</v>
      </c>
      <c r="P1545" s="44">
        <v>0</v>
      </c>
      <c r="Q1545" s="24">
        <v>0</v>
      </c>
    </row>
    <row r="1546">
      <c r="B1546" s="7" t="s">
        <v>13787</v>
      </c>
      <c r="C1546" s="27">
        <v>1</v>
      </c>
      <c r="D1546" s="7">
        <v>0</v>
      </c>
      <c r="E1546" s="27">
        <v>0</v>
      </c>
      <c r="F1546" s="27">
        <v>1</v>
      </c>
      <c r="G1546" s="0">
        <v>6</v>
      </c>
      <c r="H1546" s="24">
        <v>0</v>
      </c>
      <c r="I1546" s="7">
        <v>0</v>
      </c>
      <c r="J1546" s="0">
        <v>0</v>
      </c>
      <c r="K1546" s="24">
        <v>1</v>
      </c>
      <c r="L1546" s="0">
        <v>0</v>
      </c>
      <c r="M1546" s="0">
        <v>0</v>
      </c>
      <c r="N1546" s="24">
        <v>0</v>
      </c>
      <c r="O1546" s="7">
        <v>0</v>
      </c>
      <c r="P1546" s="44">
        <v>0</v>
      </c>
      <c r="Q1546" s="24">
        <v>0</v>
      </c>
    </row>
    <row r="1547">
      <c r="B1547" s="7" t="s">
        <v>13788</v>
      </c>
      <c r="C1547" s="27">
        <v>1</v>
      </c>
      <c r="D1547" s="7">
        <v>0</v>
      </c>
      <c r="E1547" s="27">
        <v>0</v>
      </c>
      <c r="F1547" s="27">
        <v>1</v>
      </c>
      <c r="G1547" s="0">
        <v>66</v>
      </c>
      <c r="H1547" s="24">
        <v>0</v>
      </c>
      <c r="I1547" s="7">
        <v>0</v>
      </c>
      <c r="J1547" s="0">
        <v>0</v>
      </c>
      <c r="K1547" s="24">
        <v>1</v>
      </c>
      <c r="L1547" s="0">
        <v>0</v>
      </c>
      <c r="M1547" s="0">
        <v>0</v>
      </c>
      <c r="N1547" s="24">
        <v>0</v>
      </c>
      <c r="O1547" s="7">
        <v>0</v>
      </c>
      <c r="P1547" s="44">
        <v>0</v>
      </c>
      <c r="Q1547" s="24">
        <v>0</v>
      </c>
    </row>
    <row r="1548">
      <c r="B1548" s="7" t="s">
        <v>13789</v>
      </c>
      <c r="C1548" s="27">
        <v>1</v>
      </c>
      <c r="D1548" s="7">
        <v>1</v>
      </c>
      <c r="E1548" s="27">
        <v>0</v>
      </c>
      <c r="F1548" s="27">
        <v>0</v>
      </c>
      <c r="G1548" s="0">
        <v>2</v>
      </c>
      <c r="H1548" s="24">
        <v>0</v>
      </c>
      <c r="I1548" s="7">
        <v>1</v>
      </c>
      <c r="J1548" s="0">
        <v>0</v>
      </c>
      <c r="K1548" s="24">
        <v>0</v>
      </c>
      <c r="L1548" s="0">
        <v>0</v>
      </c>
      <c r="M1548" s="0">
        <v>0</v>
      </c>
      <c r="N1548" s="24">
        <v>0</v>
      </c>
      <c r="O1548" s="7">
        <v>0</v>
      </c>
      <c r="P1548" s="44">
        <v>0</v>
      </c>
      <c r="Q1548" s="24">
        <v>0</v>
      </c>
    </row>
    <row r="1549">
      <c r="B1549" s="7" t="s">
        <v>13790</v>
      </c>
      <c r="C1549" s="27">
        <v>1</v>
      </c>
      <c r="D1549" s="7">
        <v>0</v>
      </c>
      <c r="E1549" s="27">
        <v>0</v>
      </c>
      <c r="F1549" s="27">
        <v>1</v>
      </c>
      <c r="G1549" s="0">
        <v>30</v>
      </c>
      <c r="H1549" s="24">
        <v>0</v>
      </c>
      <c r="I1549" s="7">
        <v>0</v>
      </c>
      <c r="J1549" s="0">
        <v>0</v>
      </c>
      <c r="K1549" s="24">
        <v>1</v>
      </c>
      <c r="L1549" s="0">
        <v>0</v>
      </c>
      <c r="M1549" s="0">
        <v>0</v>
      </c>
      <c r="N1549" s="24">
        <v>0</v>
      </c>
      <c r="O1549" s="7">
        <v>0</v>
      </c>
      <c r="P1549" s="44">
        <v>0</v>
      </c>
      <c r="Q1549" s="24">
        <v>0</v>
      </c>
    </row>
    <row r="1550">
      <c r="B1550" s="7" t="s">
        <v>13791</v>
      </c>
      <c r="C1550" s="27">
        <v>1</v>
      </c>
      <c r="D1550" s="7">
        <v>0</v>
      </c>
      <c r="E1550" s="27">
        <v>0</v>
      </c>
      <c r="F1550" s="27">
        <v>1</v>
      </c>
      <c r="G1550" s="0">
        <v>6</v>
      </c>
      <c r="H1550" s="24">
        <v>0</v>
      </c>
      <c r="I1550" s="7">
        <v>0</v>
      </c>
      <c r="J1550" s="0">
        <v>0</v>
      </c>
      <c r="K1550" s="24">
        <v>1</v>
      </c>
      <c r="L1550" s="0">
        <v>0</v>
      </c>
      <c r="M1550" s="0">
        <v>0</v>
      </c>
      <c r="N1550" s="24">
        <v>0</v>
      </c>
      <c r="O1550" s="7">
        <v>0</v>
      </c>
      <c r="P1550" s="44">
        <v>0</v>
      </c>
      <c r="Q1550" s="24">
        <v>0</v>
      </c>
    </row>
    <row r="1551">
      <c r="B1551" s="7" t="s">
        <v>13792</v>
      </c>
      <c r="C1551" s="27">
        <v>1</v>
      </c>
      <c r="D1551" s="7">
        <v>0</v>
      </c>
      <c r="E1551" s="27">
        <v>1</v>
      </c>
      <c r="F1551" s="27">
        <v>0</v>
      </c>
      <c r="G1551" s="0">
        <v>2</v>
      </c>
      <c r="H1551" s="24">
        <v>0</v>
      </c>
      <c r="I1551" s="7">
        <v>0</v>
      </c>
      <c r="J1551" s="0">
        <v>1</v>
      </c>
      <c r="K1551" s="24">
        <v>0</v>
      </c>
      <c r="L1551" s="0">
        <v>0</v>
      </c>
      <c r="M1551" s="0">
        <v>0</v>
      </c>
      <c r="N1551" s="24">
        <v>0</v>
      </c>
      <c r="O1551" s="7">
        <v>0</v>
      </c>
      <c r="P1551" s="44">
        <v>0</v>
      </c>
      <c r="Q1551" s="24">
        <v>0</v>
      </c>
    </row>
    <row r="1552">
      <c r="B1552" s="7" t="s">
        <v>13793</v>
      </c>
      <c r="C1552" s="27">
        <v>1</v>
      </c>
      <c r="D1552" s="7">
        <v>0</v>
      </c>
      <c r="E1552" s="27">
        <v>0</v>
      </c>
      <c r="F1552" s="27">
        <v>1</v>
      </c>
      <c r="G1552" s="0">
        <v>3</v>
      </c>
      <c r="H1552" s="24">
        <v>0</v>
      </c>
      <c r="I1552" s="7">
        <v>0</v>
      </c>
      <c r="J1552" s="0">
        <v>0</v>
      </c>
      <c r="K1552" s="24">
        <v>1</v>
      </c>
      <c r="L1552" s="0">
        <v>0</v>
      </c>
      <c r="M1552" s="0">
        <v>0</v>
      </c>
      <c r="N1552" s="24">
        <v>0</v>
      </c>
      <c r="O1552" s="7">
        <v>0</v>
      </c>
      <c r="P1552" s="44">
        <v>0</v>
      </c>
      <c r="Q1552" s="24">
        <v>0</v>
      </c>
    </row>
    <row r="1553">
      <c r="B1553" s="7" t="s">
        <v>13794</v>
      </c>
      <c r="C1553" s="27">
        <v>1</v>
      </c>
      <c r="D1553" s="7">
        <v>1</v>
      </c>
      <c r="E1553" s="27">
        <v>0</v>
      </c>
      <c r="F1553" s="27">
        <v>0</v>
      </c>
      <c r="G1553" s="0">
        <v>18</v>
      </c>
      <c r="H1553" s="24">
        <v>0</v>
      </c>
      <c r="I1553" s="7">
        <v>1</v>
      </c>
      <c r="J1553" s="0">
        <v>0</v>
      </c>
      <c r="K1553" s="24">
        <v>0</v>
      </c>
      <c r="L1553" s="0">
        <v>0</v>
      </c>
      <c r="M1553" s="0">
        <v>0</v>
      </c>
      <c r="N1553" s="24">
        <v>0</v>
      </c>
      <c r="O1553" s="7">
        <v>0</v>
      </c>
      <c r="P1553" s="44">
        <v>0</v>
      </c>
      <c r="Q1553" s="24">
        <v>0</v>
      </c>
    </row>
    <row r="1554">
      <c r="B1554" s="7" t="s">
        <v>13795</v>
      </c>
      <c r="C1554" s="27">
        <v>1</v>
      </c>
      <c r="D1554" s="7">
        <v>0</v>
      </c>
      <c r="E1554" s="27">
        <v>0</v>
      </c>
      <c r="F1554" s="27">
        <v>1</v>
      </c>
      <c r="G1554" s="0">
        <v>1</v>
      </c>
      <c r="H1554" s="24">
        <v>0</v>
      </c>
      <c r="I1554" s="7">
        <v>0</v>
      </c>
      <c r="J1554" s="0">
        <v>0</v>
      </c>
      <c r="K1554" s="24">
        <v>1</v>
      </c>
      <c r="L1554" s="0">
        <v>0</v>
      </c>
      <c r="M1554" s="0">
        <v>0</v>
      </c>
      <c r="N1554" s="24">
        <v>0</v>
      </c>
      <c r="O1554" s="7">
        <v>0</v>
      </c>
      <c r="P1554" s="44">
        <v>0</v>
      </c>
      <c r="Q1554" s="24">
        <v>0</v>
      </c>
    </row>
    <row r="1555">
      <c r="B1555" s="7" t="s">
        <v>13796</v>
      </c>
      <c r="C1555" s="27">
        <v>1</v>
      </c>
      <c r="D1555" s="7">
        <v>0</v>
      </c>
      <c r="E1555" s="27">
        <v>1</v>
      </c>
      <c r="F1555" s="27">
        <v>0</v>
      </c>
      <c r="G1555" s="0">
        <v>8</v>
      </c>
      <c r="H1555" s="24">
        <v>0</v>
      </c>
      <c r="I1555" s="7">
        <v>0</v>
      </c>
      <c r="J1555" s="0">
        <v>0</v>
      </c>
      <c r="K1555" s="24">
        <v>0</v>
      </c>
      <c r="L1555" s="0">
        <v>0</v>
      </c>
      <c r="M1555" s="0">
        <v>1</v>
      </c>
      <c r="N1555" s="24">
        <v>0</v>
      </c>
      <c r="O1555" s="7">
        <v>0</v>
      </c>
      <c r="P1555" s="44">
        <v>0</v>
      </c>
      <c r="Q1555" s="24">
        <v>0</v>
      </c>
    </row>
    <row r="1556">
      <c r="B1556" s="7" t="s">
        <v>13797</v>
      </c>
      <c r="C1556" s="27">
        <v>1</v>
      </c>
      <c r="D1556" s="7">
        <v>1</v>
      </c>
      <c r="E1556" s="27">
        <v>0</v>
      </c>
      <c r="F1556" s="27">
        <v>0</v>
      </c>
      <c r="G1556" s="0">
        <v>15</v>
      </c>
      <c r="H1556" s="24">
        <v>0</v>
      </c>
      <c r="I1556" s="7">
        <v>1</v>
      </c>
      <c r="J1556" s="0">
        <v>0</v>
      </c>
      <c r="K1556" s="24">
        <v>0</v>
      </c>
      <c r="L1556" s="0">
        <v>0</v>
      </c>
      <c r="M1556" s="0">
        <v>0</v>
      </c>
      <c r="N1556" s="24">
        <v>0</v>
      </c>
      <c r="O1556" s="7">
        <v>0</v>
      </c>
      <c r="P1556" s="44">
        <v>0</v>
      </c>
      <c r="Q1556" s="24">
        <v>0</v>
      </c>
    </row>
    <row r="1557">
      <c r="B1557" s="7" t="s">
        <v>13798</v>
      </c>
      <c r="C1557" s="27">
        <v>1</v>
      </c>
      <c r="D1557" s="7">
        <v>1</v>
      </c>
      <c r="E1557" s="27">
        <v>0</v>
      </c>
      <c r="F1557" s="27">
        <v>0</v>
      </c>
      <c r="G1557" s="0">
        <v>17</v>
      </c>
      <c r="H1557" s="24">
        <v>0</v>
      </c>
      <c r="I1557" s="7">
        <v>1</v>
      </c>
      <c r="J1557" s="0">
        <v>0</v>
      </c>
      <c r="K1557" s="24">
        <v>0</v>
      </c>
      <c r="L1557" s="0">
        <v>0</v>
      </c>
      <c r="M1557" s="0">
        <v>0</v>
      </c>
      <c r="N1557" s="24">
        <v>0</v>
      </c>
      <c r="O1557" s="7">
        <v>0</v>
      </c>
      <c r="P1557" s="44">
        <v>0</v>
      </c>
      <c r="Q1557" s="24">
        <v>0</v>
      </c>
    </row>
    <row r="1558">
      <c r="B1558" s="7" t="s">
        <v>13799</v>
      </c>
      <c r="C1558" s="27">
        <v>1</v>
      </c>
      <c r="D1558" s="7">
        <v>1</v>
      </c>
      <c r="E1558" s="27">
        <v>0</v>
      </c>
      <c r="F1558" s="27">
        <v>0</v>
      </c>
      <c r="G1558" s="0">
        <v>1</v>
      </c>
      <c r="H1558" s="24">
        <v>0</v>
      </c>
      <c r="I1558" s="7">
        <v>1</v>
      </c>
      <c r="J1558" s="0">
        <v>0</v>
      </c>
      <c r="K1558" s="24">
        <v>0</v>
      </c>
      <c r="L1558" s="0">
        <v>0</v>
      </c>
      <c r="M1558" s="0">
        <v>0</v>
      </c>
      <c r="N1558" s="24">
        <v>0</v>
      </c>
      <c r="O1558" s="7">
        <v>0</v>
      </c>
      <c r="P1558" s="44">
        <v>0</v>
      </c>
      <c r="Q1558" s="24">
        <v>0</v>
      </c>
    </row>
    <row r="1559">
      <c r="B1559" s="7" t="s">
        <v>13800</v>
      </c>
      <c r="C1559" s="27">
        <v>1</v>
      </c>
      <c r="D1559" s="7">
        <v>1</v>
      </c>
      <c r="E1559" s="27">
        <v>0</v>
      </c>
      <c r="F1559" s="27">
        <v>0</v>
      </c>
      <c r="G1559" s="0">
        <v>0</v>
      </c>
      <c r="H1559" s="24">
        <v>0</v>
      </c>
      <c r="I1559" s="7">
        <v>1</v>
      </c>
      <c r="J1559" s="0">
        <v>0</v>
      </c>
      <c r="K1559" s="24">
        <v>0</v>
      </c>
      <c r="L1559" s="0">
        <v>0</v>
      </c>
      <c r="M1559" s="0">
        <v>0</v>
      </c>
      <c r="N1559" s="24">
        <v>0</v>
      </c>
      <c r="O1559" s="7">
        <v>0</v>
      </c>
      <c r="P1559" s="44">
        <v>0</v>
      </c>
      <c r="Q1559" s="24">
        <v>0</v>
      </c>
    </row>
    <row r="1560">
      <c r="B1560" s="7" t="s">
        <v>13801</v>
      </c>
      <c r="C1560" s="27">
        <v>1</v>
      </c>
      <c r="D1560" s="7">
        <v>0</v>
      </c>
      <c r="E1560" s="27">
        <v>0</v>
      </c>
      <c r="F1560" s="27">
        <v>1</v>
      </c>
      <c r="G1560" s="0">
        <v>35</v>
      </c>
      <c r="H1560" s="24">
        <v>0</v>
      </c>
      <c r="I1560" s="7">
        <v>0</v>
      </c>
      <c r="J1560" s="0">
        <v>0</v>
      </c>
      <c r="K1560" s="24">
        <v>1</v>
      </c>
      <c r="L1560" s="0">
        <v>0</v>
      </c>
      <c r="M1560" s="0">
        <v>0</v>
      </c>
      <c r="N1560" s="24">
        <v>0</v>
      </c>
      <c r="O1560" s="7">
        <v>0</v>
      </c>
      <c r="P1560" s="44">
        <v>0</v>
      </c>
      <c r="Q1560" s="24">
        <v>0</v>
      </c>
    </row>
    <row r="1561">
      <c r="B1561" s="7" t="s">
        <v>13802</v>
      </c>
      <c r="C1561" s="27">
        <v>1</v>
      </c>
      <c r="D1561" s="7">
        <v>1</v>
      </c>
      <c r="E1561" s="27">
        <v>0</v>
      </c>
      <c r="F1561" s="27">
        <v>0</v>
      </c>
      <c r="G1561" s="0">
        <v>13</v>
      </c>
      <c r="H1561" s="24">
        <v>0</v>
      </c>
      <c r="I1561" s="7">
        <v>1</v>
      </c>
      <c r="J1561" s="0">
        <v>0</v>
      </c>
      <c r="K1561" s="24">
        <v>0</v>
      </c>
      <c r="L1561" s="0">
        <v>0</v>
      </c>
      <c r="M1561" s="0">
        <v>0</v>
      </c>
      <c r="N1561" s="24">
        <v>0</v>
      </c>
      <c r="O1561" s="7">
        <v>0</v>
      </c>
      <c r="P1561" s="44">
        <v>0</v>
      </c>
      <c r="Q1561" s="24">
        <v>0</v>
      </c>
    </row>
    <row r="1562">
      <c r="B1562" s="7" t="s">
        <v>13803</v>
      </c>
      <c r="C1562" s="27">
        <v>1</v>
      </c>
      <c r="D1562" s="7">
        <v>1</v>
      </c>
      <c r="E1562" s="27">
        <v>0</v>
      </c>
      <c r="F1562" s="27">
        <v>0</v>
      </c>
      <c r="G1562" s="0">
        <v>3</v>
      </c>
      <c r="H1562" s="24">
        <v>0</v>
      </c>
      <c r="I1562" s="7">
        <v>1</v>
      </c>
      <c r="J1562" s="0">
        <v>0</v>
      </c>
      <c r="K1562" s="24">
        <v>0</v>
      </c>
      <c r="L1562" s="0">
        <v>0</v>
      </c>
      <c r="M1562" s="0">
        <v>0</v>
      </c>
      <c r="N1562" s="24">
        <v>0</v>
      </c>
      <c r="O1562" s="7">
        <v>0</v>
      </c>
      <c r="P1562" s="44">
        <v>0</v>
      </c>
      <c r="Q1562" s="24">
        <v>0</v>
      </c>
    </row>
    <row r="1563">
      <c r="B1563" s="7" t="s">
        <v>13804</v>
      </c>
      <c r="C1563" s="27">
        <v>1</v>
      </c>
      <c r="D1563" s="7">
        <v>1</v>
      </c>
      <c r="E1563" s="27">
        <v>0</v>
      </c>
      <c r="F1563" s="27">
        <v>0</v>
      </c>
      <c r="G1563" s="0">
        <v>27</v>
      </c>
      <c r="H1563" s="24">
        <v>0</v>
      </c>
      <c r="I1563" s="7">
        <v>1</v>
      </c>
      <c r="J1563" s="0">
        <v>0</v>
      </c>
      <c r="K1563" s="24">
        <v>0</v>
      </c>
      <c r="L1563" s="0">
        <v>0</v>
      </c>
      <c r="M1563" s="0">
        <v>0</v>
      </c>
      <c r="N1563" s="24">
        <v>0</v>
      </c>
      <c r="O1563" s="7">
        <v>0</v>
      </c>
      <c r="P1563" s="44">
        <v>0</v>
      </c>
      <c r="Q1563" s="24">
        <v>0</v>
      </c>
    </row>
    <row r="1564">
      <c r="B1564" s="7" t="s">
        <v>13805</v>
      </c>
      <c r="C1564" s="27">
        <v>1</v>
      </c>
      <c r="D1564" s="7">
        <v>1</v>
      </c>
      <c r="E1564" s="27">
        <v>0</v>
      </c>
      <c r="F1564" s="27">
        <v>0</v>
      </c>
      <c r="G1564" s="0">
        <v>5</v>
      </c>
      <c r="H1564" s="24">
        <v>0</v>
      </c>
      <c r="I1564" s="7">
        <v>1</v>
      </c>
      <c r="J1564" s="0">
        <v>0</v>
      </c>
      <c r="K1564" s="24">
        <v>0</v>
      </c>
      <c r="L1564" s="0">
        <v>0</v>
      </c>
      <c r="M1564" s="0">
        <v>0</v>
      </c>
      <c r="N1564" s="24">
        <v>0</v>
      </c>
      <c r="O1564" s="7">
        <v>0</v>
      </c>
      <c r="P1564" s="44">
        <v>0</v>
      </c>
      <c r="Q1564" s="24">
        <v>0</v>
      </c>
    </row>
    <row r="1565">
      <c r="B1565" s="7" t="s">
        <v>13806</v>
      </c>
      <c r="C1565" s="27">
        <v>1</v>
      </c>
      <c r="D1565" s="7">
        <v>1</v>
      </c>
      <c r="E1565" s="27">
        <v>0</v>
      </c>
      <c r="F1565" s="27">
        <v>0</v>
      </c>
      <c r="G1565" s="0">
        <v>19</v>
      </c>
      <c r="H1565" s="24">
        <v>0</v>
      </c>
      <c r="I1565" s="7">
        <v>1</v>
      </c>
      <c r="J1565" s="0">
        <v>0</v>
      </c>
      <c r="K1565" s="24">
        <v>0</v>
      </c>
      <c r="L1565" s="0">
        <v>0</v>
      </c>
      <c r="M1565" s="0">
        <v>0</v>
      </c>
      <c r="N1565" s="24">
        <v>0</v>
      </c>
      <c r="O1565" s="7">
        <v>0</v>
      </c>
      <c r="P1565" s="44">
        <v>0</v>
      </c>
      <c r="Q1565" s="24">
        <v>0</v>
      </c>
    </row>
    <row r="1566">
      <c r="B1566" s="7" t="s">
        <v>13807</v>
      </c>
      <c r="C1566" s="27">
        <v>1</v>
      </c>
      <c r="D1566" s="7">
        <v>1</v>
      </c>
      <c r="E1566" s="27">
        <v>0</v>
      </c>
      <c r="F1566" s="27">
        <v>0</v>
      </c>
      <c r="G1566" s="0">
        <v>4</v>
      </c>
      <c r="H1566" s="24">
        <v>0</v>
      </c>
      <c r="I1566" s="7">
        <v>1</v>
      </c>
      <c r="J1566" s="0">
        <v>0</v>
      </c>
      <c r="K1566" s="24">
        <v>0</v>
      </c>
      <c r="L1566" s="0">
        <v>0</v>
      </c>
      <c r="M1566" s="0">
        <v>0</v>
      </c>
      <c r="N1566" s="24">
        <v>0</v>
      </c>
      <c r="O1566" s="7">
        <v>0</v>
      </c>
      <c r="P1566" s="44">
        <v>0</v>
      </c>
      <c r="Q1566" s="24">
        <v>0</v>
      </c>
    </row>
    <row r="1567">
      <c r="B1567" s="7" t="s">
        <v>13808</v>
      </c>
      <c r="C1567" s="27">
        <v>1</v>
      </c>
      <c r="D1567" s="7">
        <v>1</v>
      </c>
      <c r="E1567" s="27">
        <v>0</v>
      </c>
      <c r="F1567" s="27">
        <v>0</v>
      </c>
      <c r="G1567" s="0">
        <v>5</v>
      </c>
      <c r="H1567" s="24">
        <v>0</v>
      </c>
      <c r="I1567" s="7">
        <v>1</v>
      </c>
      <c r="J1567" s="0">
        <v>0</v>
      </c>
      <c r="K1567" s="24">
        <v>0</v>
      </c>
      <c r="L1567" s="0">
        <v>0</v>
      </c>
      <c r="M1567" s="0">
        <v>0</v>
      </c>
      <c r="N1567" s="24">
        <v>0</v>
      </c>
      <c r="O1567" s="7">
        <v>0</v>
      </c>
      <c r="P1567" s="44">
        <v>0</v>
      </c>
      <c r="Q1567" s="24">
        <v>0</v>
      </c>
    </row>
    <row r="1568">
      <c r="B1568" s="7" t="s">
        <v>13809</v>
      </c>
      <c r="C1568" s="27">
        <v>1</v>
      </c>
      <c r="D1568" s="7">
        <v>1</v>
      </c>
      <c r="E1568" s="27">
        <v>0</v>
      </c>
      <c r="F1568" s="27">
        <v>0</v>
      </c>
      <c r="G1568" s="0">
        <v>2</v>
      </c>
      <c r="H1568" s="24">
        <v>0</v>
      </c>
      <c r="I1568" s="7">
        <v>1</v>
      </c>
      <c r="J1568" s="0">
        <v>0</v>
      </c>
      <c r="K1568" s="24">
        <v>0</v>
      </c>
      <c r="L1568" s="0">
        <v>0</v>
      </c>
      <c r="M1568" s="0">
        <v>0</v>
      </c>
      <c r="N1568" s="24">
        <v>0</v>
      </c>
      <c r="O1568" s="7">
        <v>0</v>
      </c>
      <c r="P1568" s="44">
        <v>0</v>
      </c>
      <c r="Q1568" s="24">
        <v>0</v>
      </c>
    </row>
    <row r="1569">
      <c r="B1569" s="7" t="s">
        <v>13810</v>
      </c>
      <c r="C1569" s="27">
        <v>1</v>
      </c>
      <c r="D1569" s="7">
        <v>0</v>
      </c>
      <c r="E1569" s="27">
        <v>0</v>
      </c>
      <c r="F1569" s="27">
        <v>1</v>
      </c>
      <c r="G1569" s="0">
        <v>9</v>
      </c>
      <c r="H1569" s="24">
        <v>0</v>
      </c>
      <c r="I1569" s="7">
        <v>0</v>
      </c>
      <c r="J1569" s="0">
        <v>0</v>
      </c>
      <c r="K1569" s="24">
        <v>1</v>
      </c>
      <c r="L1569" s="0">
        <v>0</v>
      </c>
      <c r="M1569" s="0">
        <v>0</v>
      </c>
      <c r="N1569" s="24">
        <v>0</v>
      </c>
      <c r="O1569" s="7">
        <v>0</v>
      </c>
      <c r="P1569" s="44">
        <v>0</v>
      </c>
      <c r="Q1569" s="24">
        <v>0</v>
      </c>
    </row>
    <row r="1570">
      <c r="B1570" s="7" t="s">
        <v>13811</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13812</v>
      </c>
      <c r="C1571" s="27">
        <v>1</v>
      </c>
      <c r="D1571" s="7">
        <v>1</v>
      </c>
      <c r="E1571" s="27">
        <v>0</v>
      </c>
      <c r="F1571" s="27">
        <v>0</v>
      </c>
      <c r="G1571" s="0">
        <v>1</v>
      </c>
      <c r="H1571" s="24">
        <v>0</v>
      </c>
      <c r="I1571" s="7">
        <v>1</v>
      </c>
      <c r="J1571" s="0">
        <v>0</v>
      </c>
      <c r="K1571" s="24">
        <v>0</v>
      </c>
      <c r="L1571" s="0">
        <v>0</v>
      </c>
      <c r="M1571" s="0">
        <v>0</v>
      </c>
      <c r="N1571" s="24">
        <v>0</v>
      </c>
      <c r="O1571" s="7">
        <v>0</v>
      </c>
      <c r="P1571" s="44">
        <v>0</v>
      </c>
      <c r="Q1571" s="24">
        <v>0</v>
      </c>
    </row>
    <row r="1572">
      <c r="B1572" s="7" t="s">
        <v>13813</v>
      </c>
      <c r="C1572" s="27">
        <v>1</v>
      </c>
      <c r="D1572" s="7">
        <v>1</v>
      </c>
      <c r="E1572" s="27">
        <v>0</v>
      </c>
      <c r="F1572" s="27">
        <v>0</v>
      </c>
      <c r="G1572" s="0">
        <v>1</v>
      </c>
      <c r="H1572" s="24">
        <v>0</v>
      </c>
      <c r="I1572" s="7">
        <v>1</v>
      </c>
      <c r="J1572" s="0">
        <v>0</v>
      </c>
      <c r="K1572" s="24">
        <v>0</v>
      </c>
      <c r="L1572" s="0">
        <v>0</v>
      </c>
      <c r="M1572" s="0">
        <v>0</v>
      </c>
      <c r="N1572" s="24">
        <v>0</v>
      </c>
      <c r="O1572" s="7">
        <v>0</v>
      </c>
      <c r="P1572" s="44">
        <v>0</v>
      </c>
      <c r="Q1572" s="24">
        <v>0</v>
      </c>
    </row>
    <row r="1573">
      <c r="B1573" s="7" t="s">
        <v>13814</v>
      </c>
      <c r="C1573" s="27">
        <v>1</v>
      </c>
      <c r="D1573" s="7">
        <v>1</v>
      </c>
      <c r="E1573" s="27">
        <v>0</v>
      </c>
      <c r="F1573" s="27">
        <v>0</v>
      </c>
      <c r="G1573" s="0">
        <v>4</v>
      </c>
      <c r="H1573" s="24">
        <v>0</v>
      </c>
      <c r="I1573" s="7">
        <v>1</v>
      </c>
      <c r="J1573" s="0">
        <v>0</v>
      </c>
      <c r="K1573" s="24">
        <v>0</v>
      </c>
      <c r="L1573" s="0">
        <v>0</v>
      </c>
      <c r="M1573" s="0">
        <v>0</v>
      </c>
      <c r="N1573" s="24">
        <v>0</v>
      </c>
      <c r="O1573" s="7">
        <v>0</v>
      </c>
      <c r="P1573" s="44">
        <v>0</v>
      </c>
      <c r="Q1573" s="24">
        <v>0</v>
      </c>
    </row>
    <row r="1574">
      <c r="B1574" s="7" t="s">
        <v>13815</v>
      </c>
      <c r="C1574" s="27">
        <v>1</v>
      </c>
      <c r="D1574" s="7">
        <v>1</v>
      </c>
      <c r="E1574" s="27">
        <v>0</v>
      </c>
      <c r="F1574" s="27">
        <v>0</v>
      </c>
      <c r="G1574" s="0">
        <v>1</v>
      </c>
      <c r="H1574" s="24">
        <v>0</v>
      </c>
      <c r="I1574" s="7">
        <v>1</v>
      </c>
      <c r="J1574" s="0">
        <v>0</v>
      </c>
      <c r="K1574" s="24">
        <v>0</v>
      </c>
      <c r="L1574" s="0">
        <v>0</v>
      </c>
      <c r="M1574" s="0">
        <v>0</v>
      </c>
      <c r="N1574" s="24">
        <v>0</v>
      </c>
      <c r="O1574" s="7">
        <v>0</v>
      </c>
      <c r="P1574" s="44">
        <v>0</v>
      </c>
      <c r="Q1574" s="24">
        <v>0</v>
      </c>
    </row>
    <row r="1575">
      <c r="B1575" s="7" t="s">
        <v>13816</v>
      </c>
      <c r="C1575" s="27">
        <v>1</v>
      </c>
      <c r="D1575" s="7">
        <v>1</v>
      </c>
      <c r="E1575" s="27">
        <v>0</v>
      </c>
      <c r="F1575" s="27">
        <v>0</v>
      </c>
      <c r="G1575" s="0">
        <v>7</v>
      </c>
      <c r="H1575" s="24">
        <v>0</v>
      </c>
      <c r="I1575" s="7">
        <v>1</v>
      </c>
      <c r="J1575" s="0">
        <v>0</v>
      </c>
      <c r="K1575" s="24">
        <v>0</v>
      </c>
      <c r="L1575" s="0">
        <v>0</v>
      </c>
      <c r="M1575" s="0">
        <v>0</v>
      </c>
      <c r="N1575" s="24">
        <v>0</v>
      </c>
      <c r="O1575" s="7">
        <v>0</v>
      </c>
      <c r="P1575" s="44">
        <v>0</v>
      </c>
      <c r="Q1575" s="24">
        <v>0</v>
      </c>
    </row>
    <row r="1576">
      <c r="B1576" s="7" t="s">
        <v>13817</v>
      </c>
      <c r="C1576" s="27">
        <v>1</v>
      </c>
      <c r="D1576" s="7">
        <v>1</v>
      </c>
      <c r="E1576" s="27">
        <v>0</v>
      </c>
      <c r="F1576" s="27">
        <v>0</v>
      </c>
      <c r="G1576" s="0">
        <v>5</v>
      </c>
      <c r="H1576" s="24">
        <v>0</v>
      </c>
      <c r="I1576" s="7">
        <v>1</v>
      </c>
      <c r="J1576" s="0">
        <v>0</v>
      </c>
      <c r="K1576" s="24">
        <v>0</v>
      </c>
      <c r="L1576" s="0">
        <v>0</v>
      </c>
      <c r="M1576" s="0">
        <v>0</v>
      </c>
      <c r="N1576" s="24">
        <v>0</v>
      </c>
      <c r="O1576" s="7">
        <v>0</v>
      </c>
      <c r="P1576" s="44">
        <v>0</v>
      </c>
      <c r="Q1576" s="24">
        <v>0</v>
      </c>
    </row>
    <row r="1577">
      <c r="B1577" s="7" t="s">
        <v>13818</v>
      </c>
      <c r="C1577" s="27">
        <v>1</v>
      </c>
      <c r="D1577" s="7">
        <v>0</v>
      </c>
      <c r="E1577" s="27">
        <v>0</v>
      </c>
      <c r="F1577" s="27">
        <v>1</v>
      </c>
      <c r="G1577" s="0">
        <v>87</v>
      </c>
      <c r="H1577" s="24">
        <v>0</v>
      </c>
      <c r="I1577" s="7">
        <v>0</v>
      </c>
      <c r="J1577" s="0">
        <v>0</v>
      </c>
      <c r="K1577" s="24">
        <v>1</v>
      </c>
      <c r="L1577" s="0">
        <v>0</v>
      </c>
      <c r="M1577" s="0">
        <v>0</v>
      </c>
      <c r="N1577" s="24">
        <v>0</v>
      </c>
      <c r="O1577" s="7">
        <v>0</v>
      </c>
      <c r="P1577" s="44">
        <v>0</v>
      </c>
      <c r="Q1577" s="24">
        <v>0</v>
      </c>
    </row>
    <row r="1578">
      <c r="B1578" s="7" t="s">
        <v>13819</v>
      </c>
      <c r="C1578" s="27">
        <v>1</v>
      </c>
      <c r="D1578" s="7">
        <v>1</v>
      </c>
      <c r="E1578" s="27">
        <v>0</v>
      </c>
      <c r="F1578" s="27">
        <v>0</v>
      </c>
      <c r="G1578" s="0">
        <v>28</v>
      </c>
      <c r="H1578" s="24">
        <v>0</v>
      </c>
      <c r="I1578" s="7">
        <v>1</v>
      </c>
      <c r="J1578" s="0">
        <v>0</v>
      </c>
      <c r="K1578" s="24">
        <v>0</v>
      </c>
      <c r="L1578" s="0">
        <v>0</v>
      </c>
      <c r="M1578" s="0">
        <v>0</v>
      </c>
      <c r="N1578" s="24">
        <v>0</v>
      </c>
      <c r="O1578" s="7">
        <v>0</v>
      </c>
      <c r="P1578" s="44">
        <v>0</v>
      </c>
      <c r="Q1578" s="24">
        <v>0</v>
      </c>
    </row>
    <row r="1579">
      <c r="B1579" s="7" t="s">
        <v>13820</v>
      </c>
      <c r="C1579" s="27">
        <v>1</v>
      </c>
      <c r="D1579" s="7">
        <v>1</v>
      </c>
      <c r="E1579" s="27">
        <v>0</v>
      </c>
      <c r="F1579" s="27">
        <v>0</v>
      </c>
      <c r="G1579" s="0">
        <v>1</v>
      </c>
      <c r="H1579" s="24">
        <v>0</v>
      </c>
      <c r="I1579" s="7">
        <v>1</v>
      </c>
      <c r="J1579" s="0">
        <v>0</v>
      </c>
      <c r="K1579" s="24">
        <v>0</v>
      </c>
      <c r="L1579" s="0">
        <v>0</v>
      </c>
      <c r="M1579" s="0">
        <v>0</v>
      </c>
      <c r="N1579" s="24">
        <v>0</v>
      </c>
      <c r="O1579" s="7">
        <v>0</v>
      </c>
      <c r="P1579" s="44">
        <v>0</v>
      </c>
      <c r="Q1579" s="24">
        <v>0</v>
      </c>
    </row>
    <row r="1580">
      <c r="B1580" s="7" t="s">
        <v>13821</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13822</v>
      </c>
      <c r="C1581" s="27">
        <v>1</v>
      </c>
      <c r="D1581" s="7">
        <v>1</v>
      </c>
      <c r="E1581" s="27">
        <v>0</v>
      </c>
      <c r="F1581" s="27">
        <v>0</v>
      </c>
      <c r="G1581" s="0">
        <v>0</v>
      </c>
      <c r="H1581" s="24">
        <v>0</v>
      </c>
      <c r="I1581" s="7">
        <v>1</v>
      </c>
      <c r="J1581" s="0">
        <v>0</v>
      </c>
      <c r="K1581" s="24">
        <v>0</v>
      </c>
      <c r="L1581" s="0">
        <v>0</v>
      </c>
      <c r="M1581" s="0">
        <v>0</v>
      </c>
      <c r="N1581" s="24">
        <v>0</v>
      </c>
      <c r="O1581" s="7">
        <v>0</v>
      </c>
      <c r="P1581" s="44">
        <v>0</v>
      </c>
      <c r="Q1581" s="24">
        <v>0</v>
      </c>
    </row>
    <row r="1582">
      <c r="B1582" s="7" t="s">
        <v>13823</v>
      </c>
      <c r="C1582" s="27">
        <v>1</v>
      </c>
      <c r="D1582" s="7">
        <v>1</v>
      </c>
      <c r="E1582" s="27">
        <v>0</v>
      </c>
      <c r="F1582" s="27">
        <v>0</v>
      </c>
      <c r="G1582" s="0">
        <v>3</v>
      </c>
      <c r="H1582" s="24">
        <v>0</v>
      </c>
      <c r="I1582" s="7">
        <v>1</v>
      </c>
      <c r="J1582" s="0">
        <v>0</v>
      </c>
      <c r="K1582" s="24">
        <v>0</v>
      </c>
      <c r="L1582" s="0">
        <v>0</v>
      </c>
      <c r="M1582" s="0">
        <v>0</v>
      </c>
      <c r="N1582" s="24">
        <v>0</v>
      </c>
      <c r="O1582" s="7">
        <v>0</v>
      </c>
      <c r="P1582" s="44">
        <v>0</v>
      </c>
      <c r="Q1582" s="24">
        <v>0</v>
      </c>
    </row>
    <row r="1583">
      <c r="B1583" s="7" t="s">
        <v>13824</v>
      </c>
      <c r="C1583" s="27">
        <v>1</v>
      </c>
      <c r="D1583" s="7">
        <v>1</v>
      </c>
      <c r="E1583" s="27">
        <v>0</v>
      </c>
      <c r="F1583" s="27">
        <v>0</v>
      </c>
      <c r="G1583" s="0">
        <v>2</v>
      </c>
      <c r="H1583" s="24">
        <v>0</v>
      </c>
      <c r="I1583" s="7">
        <v>1</v>
      </c>
      <c r="J1583" s="0">
        <v>0</v>
      </c>
      <c r="K1583" s="24">
        <v>0</v>
      </c>
      <c r="L1583" s="0">
        <v>0</v>
      </c>
      <c r="M1583" s="0">
        <v>0</v>
      </c>
      <c r="N1583" s="24">
        <v>0</v>
      </c>
      <c r="O1583" s="7">
        <v>0</v>
      </c>
      <c r="P1583" s="44">
        <v>0</v>
      </c>
      <c r="Q1583" s="24">
        <v>0</v>
      </c>
    </row>
    <row r="1584">
      <c r="B1584" s="7" t="s">
        <v>13825</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13826</v>
      </c>
      <c r="C1585" s="27">
        <v>1</v>
      </c>
      <c r="D1585" s="7">
        <v>1</v>
      </c>
      <c r="E1585" s="27">
        <v>0</v>
      </c>
      <c r="F1585" s="27">
        <v>0</v>
      </c>
      <c r="G1585" s="0">
        <v>3</v>
      </c>
      <c r="H1585" s="24">
        <v>0</v>
      </c>
      <c r="I1585" s="7">
        <v>1</v>
      </c>
      <c r="J1585" s="0">
        <v>0</v>
      </c>
      <c r="K1585" s="24">
        <v>0</v>
      </c>
      <c r="L1585" s="0">
        <v>0</v>
      </c>
      <c r="M1585" s="0">
        <v>0</v>
      </c>
      <c r="N1585" s="24">
        <v>0</v>
      </c>
      <c r="O1585" s="7">
        <v>0</v>
      </c>
      <c r="P1585" s="44">
        <v>0</v>
      </c>
      <c r="Q1585" s="24">
        <v>0</v>
      </c>
    </row>
    <row r="1586">
      <c r="B1586" s="7" t="s">
        <v>13827</v>
      </c>
      <c r="C1586" s="27">
        <v>1</v>
      </c>
      <c r="D1586" s="7">
        <v>1</v>
      </c>
      <c r="E1586" s="27">
        <v>0</v>
      </c>
      <c r="F1586" s="27">
        <v>0</v>
      </c>
      <c r="G1586" s="0">
        <v>31</v>
      </c>
      <c r="H1586" s="24">
        <v>0</v>
      </c>
      <c r="I1586" s="7">
        <v>1</v>
      </c>
      <c r="J1586" s="0">
        <v>0</v>
      </c>
      <c r="K1586" s="24">
        <v>0</v>
      </c>
      <c r="L1586" s="0">
        <v>0</v>
      </c>
      <c r="M1586" s="0">
        <v>0</v>
      </c>
      <c r="N1586" s="24">
        <v>0</v>
      </c>
      <c r="O1586" s="7">
        <v>0</v>
      </c>
      <c r="P1586" s="44">
        <v>0</v>
      </c>
      <c r="Q1586" s="24">
        <v>0</v>
      </c>
    </row>
    <row r="1587">
      <c r="B1587" s="7" t="s">
        <v>13828</v>
      </c>
      <c r="C1587" s="27">
        <v>1</v>
      </c>
      <c r="D1587" s="7">
        <v>1</v>
      </c>
      <c r="E1587" s="27">
        <v>0</v>
      </c>
      <c r="F1587" s="27">
        <v>0</v>
      </c>
      <c r="G1587" s="0">
        <v>2</v>
      </c>
      <c r="H1587" s="24">
        <v>0</v>
      </c>
      <c r="I1587" s="7">
        <v>1</v>
      </c>
      <c r="J1587" s="0">
        <v>0</v>
      </c>
      <c r="K1587" s="24">
        <v>0</v>
      </c>
      <c r="L1587" s="0">
        <v>0</v>
      </c>
      <c r="M1587" s="0">
        <v>0</v>
      </c>
      <c r="N1587" s="24">
        <v>0</v>
      </c>
      <c r="O1587" s="7">
        <v>0</v>
      </c>
      <c r="P1587" s="44">
        <v>0</v>
      </c>
      <c r="Q1587" s="24">
        <v>0</v>
      </c>
    </row>
    <row r="1588">
      <c r="B1588" s="7" t="s">
        <v>13829</v>
      </c>
      <c r="C1588" s="27">
        <v>1</v>
      </c>
      <c r="D1588" s="7">
        <v>0</v>
      </c>
      <c r="E1588" s="27">
        <v>0</v>
      </c>
      <c r="F1588" s="27">
        <v>1</v>
      </c>
      <c r="G1588" s="0">
        <v>19</v>
      </c>
      <c r="H1588" s="24">
        <v>0</v>
      </c>
      <c r="I1588" s="7">
        <v>0</v>
      </c>
      <c r="J1588" s="0">
        <v>0</v>
      </c>
      <c r="K1588" s="24">
        <v>1</v>
      </c>
      <c r="L1588" s="0">
        <v>0</v>
      </c>
      <c r="M1588" s="0">
        <v>0</v>
      </c>
      <c r="N1588" s="24">
        <v>0</v>
      </c>
      <c r="O1588" s="7">
        <v>0</v>
      </c>
      <c r="P1588" s="44">
        <v>0</v>
      </c>
      <c r="Q1588" s="24">
        <v>0</v>
      </c>
    </row>
    <row r="1589">
      <c r="B1589" s="7" t="s">
        <v>13830</v>
      </c>
      <c r="C1589" s="27">
        <v>1</v>
      </c>
      <c r="D1589" s="7">
        <v>0</v>
      </c>
      <c r="E1589" s="27">
        <v>1</v>
      </c>
      <c r="F1589" s="27">
        <v>0</v>
      </c>
      <c r="G1589" s="0">
        <v>5</v>
      </c>
      <c r="H1589" s="24">
        <v>0</v>
      </c>
      <c r="I1589" s="7">
        <v>0</v>
      </c>
      <c r="J1589" s="0">
        <v>1</v>
      </c>
      <c r="K1589" s="24">
        <v>0</v>
      </c>
      <c r="L1589" s="0">
        <v>0</v>
      </c>
      <c r="M1589" s="0">
        <v>0</v>
      </c>
      <c r="N1589" s="24">
        <v>0</v>
      </c>
      <c r="O1589" s="7">
        <v>0</v>
      </c>
      <c r="P1589" s="44">
        <v>0</v>
      </c>
      <c r="Q1589" s="24">
        <v>0</v>
      </c>
    </row>
    <row r="1590">
      <c r="B1590" s="7" t="s">
        <v>13831</v>
      </c>
      <c r="C1590" s="27">
        <v>1</v>
      </c>
      <c r="D1590" s="7">
        <v>0</v>
      </c>
      <c r="E1590" s="27">
        <v>0</v>
      </c>
      <c r="F1590" s="27">
        <v>1</v>
      </c>
      <c r="G1590" s="0">
        <v>1</v>
      </c>
      <c r="H1590" s="24">
        <v>0</v>
      </c>
      <c r="I1590" s="7">
        <v>0</v>
      </c>
      <c r="J1590" s="0">
        <v>0</v>
      </c>
      <c r="K1590" s="24">
        <v>1</v>
      </c>
      <c r="L1590" s="0">
        <v>0</v>
      </c>
      <c r="M1590" s="0">
        <v>0</v>
      </c>
      <c r="N1590" s="24">
        <v>0</v>
      </c>
      <c r="O1590" s="7">
        <v>0</v>
      </c>
      <c r="P1590" s="44">
        <v>0</v>
      </c>
      <c r="Q1590" s="24">
        <v>0</v>
      </c>
    </row>
    <row r="1591">
      <c r="B1591" s="7" t="s">
        <v>13832</v>
      </c>
      <c r="C1591" s="27">
        <v>1</v>
      </c>
      <c r="D1591" s="7">
        <v>0</v>
      </c>
      <c r="E1591" s="27">
        <v>1</v>
      </c>
      <c r="F1591" s="27">
        <v>0</v>
      </c>
      <c r="G1591" s="0">
        <v>4</v>
      </c>
      <c r="H1591" s="24">
        <v>0</v>
      </c>
      <c r="I1591" s="7">
        <v>0</v>
      </c>
      <c r="J1591" s="0">
        <v>1</v>
      </c>
      <c r="K1591" s="24">
        <v>0</v>
      </c>
      <c r="L1591" s="0">
        <v>0</v>
      </c>
      <c r="M1591" s="0">
        <v>0</v>
      </c>
      <c r="N1591" s="24">
        <v>0</v>
      </c>
      <c r="O1591" s="7">
        <v>0</v>
      </c>
      <c r="P1591" s="44">
        <v>0</v>
      </c>
      <c r="Q1591" s="24">
        <v>0</v>
      </c>
    </row>
    <row r="1592">
      <c r="B1592" s="7" t="s">
        <v>13833</v>
      </c>
      <c r="C1592" s="27">
        <v>1</v>
      </c>
      <c r="D1592" s="7">
        <v>1</v>
      </c>
      <c r="E1592" s="27">
        <v>0</v>
      </c>
      <c r="F1592" s="27">
        <v>0</v>
      </c>
      <c r="G1592" s="0">
        <v>0</v>
      </c>
      <c r="H1592" s="24">
        <v>0</v>
      </c>
      <c r="I1592" s="7">
        <v>1</v>
      </c>
      <c r="J1592" s="0">
        <v>0</v>
      </c>
      <c r="K1592" s="24">
        <v>0</v>
      </c>
      <c r="L1592" s="0">
        <v>0</v>
      </c>
      <c r="M1592" s="0">
        <v>0</v>
      </c>
      <c r="N1592" s="24">
        <v>0</v>
      </c>
      <c r="O1592" s="7">
        <v>0</v>
      </c>
      <c r="P1592" s="44">
        <v>0</v>
      </c>
      <c r="Q1592" s="24">
        <v>0</v>
      </c>
    </row>
    <row r="1593">
      <c r="B1593" s="7" t="s">
        <v>13834</v>
      </c>
      <c r="C1593" s="27">
        <v>1</v>
      </c>
      <c r="D1593" s="7">
        <v>1</v>
      </c>
      <c r="E1593" s="27">
        <v>0</v>
      </c>
      <c r="F1593" s="27">
        <v>0</v>
      </c>
      <c r="G1593" s="0">
        <v>5</v>
      </c>
      <c r="H1593" s="24">
        <v>0</v>
      </c>
      <c r="I1593" s="7">
        <v>1</v>
      </c>
      <c r="J1593" s="0">
        <v>0</v>
      </c>
      <c r="K1593" s="24">
        <v>0</v>
      </c>
      <c r="L1593" s="0">
        <v>0</v>
      </c>
      <c r="M1593" s="0">
        <v>0</v>
      </c>
      <c r="N1593" s="24">
        <v>0</v>
      </c>
      <c r="O1593" s="7">
        <v>0</v>
      </c>
      <c r="P1593" s="44">
        <v>0</v>
      </c>
      <c r="Q1593" s="24">
        <v>0</v>
      </c>
    </row>
    <row r="1594">
      <c r="B1594" s="7" t="s">
        <v>13835</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13836</v>
      </c>
      <c r="C1595" s="27">
        <v>1</v>
      </c>
      <c r="D1595" s="7">
        <v>0</v>
      </c>
      <c r="E1595" s="27">
        <v>0</v>
      </c>
      <c r="F1595" s="27">
        <v>1</v>
      </c>
      <c r="G1595" s="0">
        <v>1</v>
      </c>
      <c r="H1595" s="24">
        <v>0</v>
      </c>
      <c r="I1595" s="7">
        <v>0</v>
      </c>
      <c r="J1595" s="0">
        <v>0</v>
      </c>
      <c r="K1595" s="24">
        <v>1</v>
      </c>
      <c r="L1595" s="0">
        <v>0</v>
      </c>
      <c r="M1595" s="0">
        <v>0</v>
      </c>
      <c r="N1595" s="24">
        <v>0</v>
      </c>
      <c r="O1595" s="7">
        <v>0</v>
      </c>
      <c r="P1595" s="44">
        <v>0</v>
      </c>
      <c r="Q1595" s="24">
        <v>0</v>
      </c>
    </row>
    <row r="1596">
      <c r="B1596" s="7" t="s">
        <v>13837</v>
      </c>
      <c r="C1596" s="27">
        <v>1</v>
      </c>
      <c r="D1596" s="7">
        <v>1</v>
      </c>
      <c r="E1596" s="27">
        <v>0</v>
      </c>
      <c r="F1596" s="27">
        <v>0</v>
      </c>
      <c r="G1596" s="0">
        <v>4</v>
      </c>
      <c r="H1596" s="24">
        <v>0</v>
      </c>
      <c r="I1596" s="7">
        <v>1</v>
      </c>
      <c r="J1596" s="0">
        <v>0</v>
      </c>
      <c r="K1596" s="24">
        <v>0</v>
      </c>
      <c r="L1596" s="0">
        <v>0</v>
      </c>
      <c r="M1596" s="0">
        <v>0</v>
      </c>
      <c r="N1596" s="24">
        <v>0</v>
      </c>
      <c r="O1596" s="7">
        <v>0</v>
      </c>
      <c r="P1596" s="44">
        <v>0</v>
      </c>
      <c r="Q1596" s="24">
        <v>0</v>
      </c>
    </row>
    <row r="1597">
      <c r="B1597" s="7" t="s">
        <v>13838</v>
      </c>
      <c r="C1597" s="27">
        <v>1</v>
      </c>
      <c r="D1597" s="7">
        <v>0</v>
      </c>
      <c r="E1597" s="27">
        <v>0</v>
      </c>
      <c r="F1597" s="27">
        <v>1</v>
      </c>
      <c r="G1597" s="0">
        <v>2</v>
      </c>
      <c r="H1597" s="24">
        <v>0</v>
      </c>
      <c r="I1597" s="7">
        <v>0</v>
      </c>
      <c r="J1597" s="0">
        <v>0</v>
      </c>
      <c r="K1597" s="24">
        <v>1</v>
      </c>
      <c r="L1597" s="0">
        <v>0</v>
      </c>
      <c r="M1597" s="0">
        <v>0</v>
      </c>
      <c r="N1597" s="24">
        <v>0</v>
      </c>
      <c r="O1597" s="7">
        <v>0</v>
      </c>
      <c r="P1597" s="44">
        <v>0</v>
      </c>
      <c r="Q1597" s="24">
        <v>0</v>
      </c>
    </row>
    <row r="1598">
      <c r="B1598" s="7" t="s">
        <v>13839</v>
      </c>
      <c r="C1598" s="27">
        <v>1</v>
      </c>
      <c r="D1598" s="7">
        <v>1</v>
      </c>
      <c r="E1598" s="27">
        <v>0</v>
      </c>
      <c r="F1598" s="27">
        <v>0</v>
      </c>
      <c r="G1598" s="0">
        <v>1</v>
      </c>
      <c r="H1598" s="24">
        <v>0</v>
      </c>
      <c r="I1598" s="7">
        <v>1</v>
      </c>
      <c r="J1598" s="0">
        <v>0</v>
      </c>
      <c r="K1598" s="24">
        <v>0</v>
      </c>
      <c r="L1598" s="0">
        <v>0</v>
      </c>
      <c r="M1598" s="0">
        <v>0</v>
      </c>
      <c r="N1598" s="24">
        <v>0</v>
      </c>
      <c r="O1598" s="7">
        <v>0</v>
      </c>
      <c r="P1598" s="44">
        <v>0</v>
      </c>
      <c r="Q1598" s="24">
        <v>0</v>
      </c>
    </row>
    <row r="1599">
      <c r="B1599" s="7" t="s">
        <v>13840</v>
      </c>
      <c r="C1599" s="27">
        <v>1</v>
      </c>
      <c r="D1599" s="7">
        <v>1</v>
      </c>
      <c r="E1599" s="27">
        <v>0</v>
      </c>
      <c r="F1599" s="27">
        <v>0</v>
      </c>
      <c r="G1599" s="0">
        <v>1</v>
      </c>
      <c r="H1599" s="24">
        <v>0</v>
      </c>
      <c r="I1599" s="7">
        <v>1</v>
      </c>
      <c r="J1599" s="0">
        <v>0</v>
      </c>
      <c r="K1599" s="24">
        <v>0</v>
      </c>
      <c r="L1599" s="0">
        <v>0</v>
      </c>
      <c r="M1599" s="0">
        <v>0</v>
      </c>
      <c r="N1599" s="24">
        <v>0</v>
      </c>
      <c r="O1599" s="7">
        <v>0</v>
      </c>
      <c r="P1599" s="44">
        <v>0</v>
      </c>
      <c r="Q1599" s="24">
        <v>0</v>
      </c>
    </row>
    <row r="1600">
      <c r="B1600" s="7" t="s">
        <v>13841</v>
      </c>
      <c r="C1600" s="27">
        <v>1</v>
      </c>
      <c r="D1600" s="7">
        <v>1</v>
      </c>
      <c r="E1600" s="27">
        <v>0</v>
      </c>
      <c r="F1600" s="27">
        <v>0</v>
      </c>
      <c r="G1600" s="0">
        <v>6</v>
      </c>
      <c r="H1600" s="24">
        <v>0</v>
      </c>
      <c r="I1600" s="7">
        <v>1</v>
      </c>
      <c r="J1600" s="0">
        <v>0</v>
      </c>
      <c r="K1600" s="24">
        <v>0</v>
      </c>
      <c r="L1600" s="0">
        <v>0</v>
      </c>
      <c r="M1600" s="0">
        <v>0</v>
      </c>
      <c r="N1600" s="24">
        <v>0</v>
      </c>
      <c r="O1600" s="7">
        <v>0</v>
      </c>
      <c r="P1600" s="44">
        <v>0</v>
      </c>
      <c r="Q1600" s="24">
        <v>0</v>
      </c>
    </row>
    <row r="1601">
      <c r="B1601" s="7" t="s">
        <v>13842</v>
      </c>
      <c r="C1601" s="27">
        <v>1</v>
      </c>
      <c r="D1601" s="7">
        <v>1</v>
      </c>
      <c r="E1601" s="27">
        <v>0</v>
      </c>
      <c r="F1601" s="27">
        <v>0</v>
      </c>
      <c r="G1601" s="0">
        <v>11</v>
      </c>
      <c r="H1601" s="24">
        <v>0</v>
      </c>
      <c r="I1601" s="7">
        <v>1</v>
      </c>
      <c r="J1601" s="0">
        <v>0</v>
      </c>
      <c r="K1601" s="24">
        <v>0</v>
      </c>
      <c r="L1601" s="0">
        <v>0</v>
      </c>
      <c r="M1601" s="0">
        <v>0</v>
      </c>
      <c r="N1601" s="24">
        <v>0</v>
      </c>
      <c r="O1601" s="7">
        <v>0</v>
      </c>
      <c r="P1601" s="44">
        <v>0</v>
      </c>
      <c r="Q1601" s="24">
        <v>0</v>
      </c>
    </row>
    <row r="1602">
      <c r="B1602" s="7" t="s">
        <v>13843</v>
      </c>
      <c r="C1602" s="27">
        <v>1</v>
      </c>
      <c r="D1602" s="7">
        <v>1</v>
      </c>
      <c r="E1602" s="27">
        <v>0</v>
      </c>
      <c r="F1602" s="27">
        <v>0</v>
      </c>
      <c r="G1602" s="0">
        <v>2</v>
      </c>
      <c r="H1602" s="24">
        <v>0</v>
      </c>
      <c r="I1602" s="7">
        <v>1</v>
      </c>
      <c r="J1602" s="0">
        <v>0</v>
      </c>
      <c r="K1602" s="24">
        <v>0</v>
      </c>
      <c r="L1602" s="0">
        <v>0</v>
      </c>
      <c r="M1602" s="0">
        <v>0</v>
      </c>
      <c r="N1602" s="24">
        <v>0</v>
      </c>
      <c r="O1602" s="7">
        <v>0</v>
      </c>
      <c r="P1602" s="44">
        <v>0</v>
      </c>
      <c r="Q1602" s="24">
        <v>0</v>
      </c>
    </row>
    <row r="1603">
      <c r="B1603" s="7" t="s">
        <v>13844</v>
      </c>
      <c r="C1603" s="27">
        <v>1</v>
      </c>
      <c r="D1603" s="7">
        <v>1</v>
      </c>
      <c r="E1603" s="27">
        <v>0</v>
      </c>
      <c r="F1603" s="27">
        <v>0</v>
      </c>
      <c r="G1603" s="0">
        <v>12</v>
      </c>
      <c r="H1603" s="24">
        <v>0</v>
      </c>
      <c r="I1603" s="7">
        <v>1</v>
      </c>
      <c r="J1603" s="0">
        <v>0</v>
      </c>
      <c r="K1603" s="24">
        <v>0</v>
      </c>
      <c r="L1603" s="0">
        <v>0</v>
      </c>
      <c r="M1603" s="0">
        <v>0</v>
      </c>
      <c r="N1603" s="24">
        <v>0</v>
      </c>
      <c r="O1603" s="7">
        <v>0</v>
      </c>
      <c r="P1603" s="44">
        <v>0</v>
      </c>
      <c r="Q1603" s="24">
        <v>0</v>
      </c>
    </row>
    <row r="1604">
      <c r="B1604" s="7" t="s">
        <v>13845</v>
      </c>
      <c r="C1604" s="27">
        <v>1</v>
      </c>
      <c r="D1604" s="7">
        <v>1</v>
      </c>
      <c r="E1604" s="27">
        <v>0</v>
      </c>
      <c r="F1604" s="27">
        <v>0</v>
      </c>
      <c r="G1604" s="0">
        <v>5</v>
      </c>
      <c r="H1604" s="24">
        <v>0</v>
      </c>
      <c r="I1604" s="7">
        <v>1</v>
      </c>
      <c r="J1604" s="0">
        <v>0</v>
      </c>
      <c r="K1604" s="24">
        <v>0</v>
      </c>
      <c r="L1604" s="0">
        <v>0</v>
      </c>
      <c r="M1604" s="0">
        <v>0</v>
      </c>
      <c r="N1604" s="24">
        <v>0</v>
      </c>
      <c r="O1604" s="7">
        <v>0</v>
      </c>
      <c r="P1604" s="44">
        <v>0</v>
      </c>
      <c r="Q1604" s="24">
        <v>0</v>
      </c>
    </row>
    <row r="1605">
      <c r="B1605" s="7" t="s">
        <v>13846</v>
      </c>
      <c r="C1605" s="27">
        <v>1</v>
      </c>
      <c r="D1605" s="7">
        <v>1</v>
      </c>
      <c r="E1605" s="27">
        <v>0</v>
      </c>
      <c r="F1605" s="27">
        <v>0</v>
      </c>
      <c r="G1605" s="0">
        <v>0</v>
      </c>
      <c r="H1605" s="24">
        <v>0</v>
      </c>
      <c r="I1605" s="7">
        <v>1</v>
      </c>
      <c r="J1605" s="0">
        <v>0</v>
      </c>
      <c r="K1605" s="24">
        <v>0</v>
      </c>
      <c r="L1605" s="0">
        <v>0</v>
      </c>
      <c r="M1605" s="0">
        <v>0</v>
      </c>
      <c r="N1605" s="24">
        <v>0</v>
      </c>
      <c r="O1605" s="7">
        <v>0</v>
      </c>
      <c r="P1605" s="44">
        <v>0</v>
      </c>
      <c r="Q1605" s="24">
        <v>0</v>
      </c>
    </row>
    <row r="1606">
      <c r="B1606" s="7" t="s">
        <v>13847</v>
      </c>
      <c r="C1606" s="27">
        <v>1</v>
      </c>
      <c r="D1606" s="7">
        <v>0</v>
      </c>
      <c r="E1606" s="27">
        <v>0</v>
      </c>
      <c r="F1606" s="27">
        <v>1</v>
      </c>
      <c r="G1606" s="0">
        <v>28</v>
      </c>
      <c r="H1606" s="24">
        <v>0</v>
      </c>
      <c r="I1606" s="7">
        <v>0</v>
      </c>
      <c r="J1606" s="0">
        <v>0</v>
      </c>
      <c r="K1606" s="24">
        <v>1</v>
      </c>
      <c r="L1606" s="0">
        <v>0</v>
      </c>
      <c r="M1606" s="0">
        <v>0</v>
      </c>
      <c r="N1606" s="24">
        <v>0</v>
      </c>
      <c r="O1606" s="7">
        <v>0</v>
      </c>
      <c r="P1606" s="44">
        <v>0</v>
      </c>
      <c r="Q1606" s="24">
        <v>0</v>
      </c>
    </row>
    <row r="1607">
      <c r="B1607" s="7" t="s">
        <v>13848</v>
      </c>
      <c r="C1607" s="27">
        <v>1</v>
      </c>
      <c r="D1607" s="7">
        <v>1</v>
      </c>
      <c r="E1607" s="27">
        <v>0</v>
      </c>
      <c r="F1607" s="27">
        <v>0</v>
      </c>
      <c r="G1607" s="0">
        <v>21</v>
      </c>
      <c r="H1607" s="24">
        <v>0</v>
      </c>
      <c r="I1607" s="7">
        <v>1</v>
      </c>
      <c r="J1607" s="0">
        <v>0</v>
      </c>
      <c r="K1607" s="24">
        <v>0</v>
      </c>
      <c r="L1607" s="0">
        <v>0</v>
      </c>
      <c r="M1607" s="0">
        <v>0</v>
      </c>
      <c r="N1607" s="24">
        <v>0</v>
      </c>
      <c r="O1607" s="7">
        <v>0</v>
      </c>
      <c r="P1607" s="44">
        <v>0</v>
      </c>
      <c r="Q1607" s="24">
        <v>0</v>
      </c>
    </row>
    <row r="1608">
      <c r="B1608" s="7" t="s">
        <v>13849</v>
      </c>
      <c r="C1608" s="27">
        <v>1</v>
      </c>
      <c r="D1608" s="7">
        <v>0</v>
      </c>
      <c r="E1608" s="27">
        <v>0</v>
      </c>
      <c r="F1608" s="27">
        <v>1</v>
      </c>
      <c r="G1608" s="0">
        <v>2</v>
      </c>
      <c r="H1608" s="24">
        <v>0</v>
      </c>
      <c r="I1608" s="7">
        <v>0</v>
      </c>
      <c r="J1608" s="0">
        <v>0</v>
      </c>
      <c r="K1608" s="24">
        <v>1</v>
      </c>
      <c r="L1608" s="0">
        <v>0</v>
      </c>
      <c r="M1608" s="0">
        <v>0</v>
      </c>
      <c r="N1608" s="24">
        <v>0</v>
      </c>
      <c r="O1608" s="7">
        <v>0</v>
      </c>
      <c r="P1608" s="44">
        <v>0</v>
      </c>
      <c r="Q1608" s="24">
        <v>0</v>
      </c>
    </row>
    <row r="1609">
      <c r="B1609" s="7" t="s">
        <v>13850</v>
      </c>
      <c r="C1609" s="27">
        <v>1</v>
      </c>
      <c r="D1609" s="7">
        <v>1</v>
      </c>
      <c r="E1609" s="27">
        <v>0</v>
      </c>
      <c r="F1609" s="27">
        <v>0</v>
      </c>
      <c r="G1609" s="0">
        <v>14</v>
      </c>
      <c r="H1609" s="24">
        <v>0</v>
      </c>
      <c r="I1609" s="7">
        <v>1</v>
      </c>
      <c r="J1609" s="0">
        <v>0</v>
      </c>
      <c r="K1609" s="24">
        <v>0</v>
      </c>
      <c r="L1609" s="0">
        <v>0</v>
      </c>
      <c r="M1609" s="0">
        <v>0</v>
      </c>
      <c r="N1609" s="24">
        <v>0</v>
      </c>
      <c r="O1609" s="7">
        <v>0</v>
      </c>
      <c r="P1609" s="44">
        <v>0</v>
      </c>
      <c r="Q1609" s="24">
        <v>0</v>
      </c>
    </row>
    <row r="1610">
      <c r="B1610" s="7" t="s">
        <v>13851</v>
      </c>
      <c r="C1610" s="27">
        <v>1</v>
      </c>
      <c r="D1610" s="7">
        <v>1</v>
      </c>
      <c r="E1610" s="27">
        <v>0</v>
      </c>
      <c r="F1610" s="27">
        <v>0</v>
      </c>
      <c r="G1610" s="0">
        <v>20</v>
      </c>
      <c r="H1610" s="24">
        <v>0</v>
      </c>
      <c r="I1610" s="7">
        <v>1</v>
      </c>
      <c r="J1610" s="0">
        <v>0</v>
      </c>
      <c r="K1610" s="24">
        <v>0</v>
      </c>
      <c r="L1610" s="0">
        <v>0</v>
      </c>
      <c r="M1610" s="0">
        <v>0</v>
      </c>
      <c r="N1610" s="24">
        <v>0</v>
      </c>
      <c r="O1610" s="7">
        <v>0</v>
      </c>
      <c r="P1610" s="44">
        <v>0</v>
      </c>
      <c r="Q1610" s="24">
        <v>0</v>
      </c>
    </row>
    <row r="1611">
      <c r="B1611" s="7" t="s">
        <v>13852</v>
      </c>
      <c r="C1611" s="27">
        <v>1</v>
      </c>
      <c r="D1611" s="7">
        <v>0</v>
      </c>
      <c r="E1611" s="27">
        <v>0</v>
      </c>
      <c r="F1611" s="27">
        <v>1</v>
      </c>
      <c r="G1611" s="0">
        <v>2</v>
      </c>
      <c r="H1611" s="24">
        <v>0</v>
      </c>
      <c r="I1611" s="7">
        <v>0</v>
      </c>
      <c r="J1611" s="0">
        <v>0</v>
      </c>
      <c r="K1611" s="24">
        <v>1</v>
      </c>
      <c r="L1611" s="0">
        <v>0</v>
      </c>
      <c r="M1611" s="0">
        <v>0</v>
      </c>
      <c r="N1611" s="24">
        <v>0</v>
      </c>
      <c r="O1611" s="7">
        <v>0</v>
      </c>
      <c r="P1611" s="44">
        <v>0</v>
      </c>
      <c r="Q1611" s="24">
        <v>0</v>
      </c>
    </row>
    <row r="1612">
      <c r="B1612" s="7" t="s">
        <v>13853</v>
      </c>
      <c r="C1612" s="27">
        <v>1</v>
      </c>
      <c r="D1612" s="7">
        <v>0</v>
      </c>
      <c r="E1612" s="27">
        <v>0</v>
      </c>
      <c r="F1612" s="27">
        <v>1</v>
      </c>
      <c r="G1612" s="0">
        <v>8</v>
      </c>
      <c r="H1612" s="24">
        <v>0</v>
      </c>
      <c r="I1612" s="7">
        <v>0</v>
      </c>
      <c r="J1612" s="0">
        <v>0</v>
      </c>
      <c r="K1612" s="24">
        <v>1</v>
      </c>
      <c r="L1612" s="0">
        <v>0</v>
      </c>
      <c r="M1612" s="0">
        <v>0</v>
      </c>
      <c r="N1612" s="24">
        <v>0</v>
      </c>
      <c r="O1612" s="7">
        <v>0</v>
      </c>
      <c r="P1612" s="44">
        <v>0</v>
      </c>
      <c r="Q1612" s="24">
        <v>0</v>
      </c>
    </row>
    <row r="1613">
      <c r="B1613" s="7" t="s">
        <v>13854</v>
      </c>
      <c r="C1613" s="27">
        <v>1</v>
      </c>
      <c r="D1613" s="7">
        <v>0</v>
      </c>
      <c r="E1613" s="27">
        <v>0</v>
      </c>
      <c r="F1613" s="27">
        <v>1</v>
      </c>
      <c r="G1613" s="0">
        <v>3</v>
      </c>
      <c r="H1613" s="24">
        <v>0</v>
      </c>
      <c r="I1613" s="7">
        <v>0</v>
      </c>
      <c r="J1613" s="0">
        <v>0</v>
      </c>
      <c r="K1613" s="24">
        <v>1</v>
      </c>
      <c r="L1613" s="0">
        <v>0</v>
      </c>
      <c r="M1613" s="0">
        <v>0</v>
      </c>
      <c r="N1613" s="24">
        <v>0</v>
      </c>
      <c r="O1613" s="7">
        <v>0</v>
      </c>
      <c r="P1613" s="44">
        <v>0</v>
      </c>
      <c r="Q1613" s="24">
        <v>0</v>
      </c>
    </row>
    <row r="1614">
      <c r="B1614" s="7" t="s">
        <v>13855</v>
      </c>
      <c r="C1614" s="27">
        <v>1</v>
      </c>
      <c r="D1614" s="7">
        <v>1</v>
      </c>
      <c r="E1614" s="27">
        <v>0</v>
      </c>
      <c r="F1614" s="27">
        <v>0</v>
      </c>
      <c r="G1614" s="0">
        <v>15</v>
      </c>
      <c r="H1614" s="24">
        <v>0</v>
      </c>
      <c r="I1614" s="7">
        <v>1</v>
      </c>
      <c r="J1614" s="0">
        <v>0</v>
      </c>
      <c r="K1614" s="24">
        <v>0</v>
      </c>
      <c r="L1614" s="0">
        <v>0</v>
      </c>
      <c r="M1614" s="0">
        <v>0</v>
      </c>
      <c r="N1614" s="24">
        <v>0</v>
      </c>
      <c r="O1614" s="7">
        <v>0</v>
      </c>
      <c r="P1614" s="44">
        <v>0</v>
      </c>
      <c r="Q1614" s="24">
        <v>0</v>
      </c>
    </row>
    <row r="1615">
      <c r="B1615" s="7" t="s">
        <v>13856</v>
      </c>
      <c r="C1615" s="27">
        <v>1</v>
      </c>
      <c r="D1615" s="7">
        <v>1</v>
      </c>
      <c r="E1615" s="27">
        <v>0</v>
      </c>
      <c r="F1615" s="27">
        <v>0</v>
      </c>
      <c r="G1615" s="0">
        <v>7</v>
      </c>
      <c r="H1615" s="24">
        <v>0</v>
      </c>
      <c r="I1615" s="7">
        <v>1</v>
      </c>
      <c r="J1615" s="0">
        <v>0</v>
      </c>
      <c r="K1615" s="24">
        <v>0</v>
      </c>
      <c r="L1615" s="0">
        <v>0</v>
      </c>
      <c r="M1615" s="0">
        <v>0</v>
      </c>
      <c r="N1615" s="24">
        <v>0</v>
      </c>
      <c r="O1615" s="7">
        <v>0</v>
      </c>
      <c r="P1615" s="44">
        <v>0</v>
      </c>
      <c r="Q1615" s="24">
        <v>0</v>
      </c>
    </row>
    <row r="1616">
      <c r="B1616" s="7" t="s">
        <v>13857</v>
      </c>
      <c r="C1616" s="27">
        <v>1</v>
      </c>
      <c r="D1616" s="7">
        <v>1</v>
      </c>
      <c r="E1616" s="27">
        <v>0</v>
      </c>
      <c r="F1616" s="27">
        <v>0</v>
      </c>
      <c r="G1616" s="0">
        <v>2</v>
      </c>
      <c r="H1616" s="24">
        <v>0</v>
      </c>
      <c r="I1616" s="7">
        <v>1</v>
      </c>
      <c r="J1616" s="0">
        <v>0</v>
      </c>
      <c r="K1616" s="24">
        <v>0</v>
      </c>
      <c r="L1616" s="0">
        <v>0</v>
      </c>
      <c r="M1616" s="0">
        <v>0</v>
      </c>
      <c r="N1616" s="24">
        <v>0</v>
      </c>
      <c r="O1616" s="7">
        <v>0</v>
      </c>
      <c r="P1616" s="44">
        <v>0</v>
      </c>
      <c r="Q1616" s="24">
        <v>0</v>
      </c>
    </row>
    <row r="1617">
      <c r="B1617" s="7" t="s">
        <v>13858</v>
      </c>
      <c r="C1617" s="27">
        <v>1</v>
      </c>
      <c r="D1617" s="7">
        <v>1</v>
      </c>
      <c r="E1617" s="27">
        <v>0</v>
      </c>
      <c r="F1617" s="27">
        <v>0</v>
      </c>
      <c r="G1617" s="0">
        <v>5</v>
      </c>
      <c r="H1617" s="24">
        <v>0</v>
      </c>
      <c r="I1617" s="7">
        <v>1</v>
      </c>
      <c r="J1617" s="0">
        <v>0</v>
      </c>
      <c r="K1617" s="24">
        <v>0</v>
      </c>
      <c r="L1617" s="0">
        <v>0</v>
      </c>
      <c r="M1617" s="0">
        <v>0</v>
      </c>
      <c r="N1617" s="24">
        <v>0</v>
      </c>
      <c r="O1617" s="7">
        <v>0</v>
      </c>
      <c r="P1617" s="44">
        <v>0</v>
      </c>
      <c r="Q1617" s="24">
        <v>0</v>
      </c>
    </row>
    <row r="1618">
      <c r="B1618" s="7" t="s">
        <v>13859</v>
      </c>
      <c r="C1618" s="27">
        <v>1</v>
      </c>
      <c r="D1618" s="7">
        <v>1</v>
      </c>
      <c r="E1618" s="27">
        <v>0</v>
      </c>
      <c r="F1618" s="27">
        <v>0</v>
      </c>
      <c r="G1618" s="0">
        <v>4</v>
      </c>
      <c r="H1618" s="24">
        <v>0</v>
      </c>
      <c r="I1618" s="7">
        <v>1</v>
      </c>
      <c r="J1618" s="0">
        <v>0</v>
      </c>
      <c r="K1618" s="24">
        <v>0</v>
      </c>
      <c r="L1618" s="0">
        <v>0</v>
      </c>
      <c r="M1618" s="0">
        <v>0</v>
      </c>
      <c r="N1618" s="24">
        <v>0</v>
      </c>
      <c r="O1618" s="7">
        <v>0</v>
      </c>
      <c r="P1618" s="44">
        <v>0</v>
      </c>
      <c r="Q1618" s="24">
        <v>0</v>
      </c>
    </row>
    <row r="1619">
      <c r="B1619" s="7" t="s">
        <v>13860</v>
      </c>
      <c r="C1619" s="27">
        <v>1</v>
      </c>
      <c r="D1619" s="7">
        <v>0</v>
      </c>
      <c r="E1619" s="27">
        <v>0</v>
      </c>
      <c r="F1619" s="27">
        <v>1</v>
      </c>
      <c r="G1619" s="0">
        <v>4</v>
      </c>
      <c r="H1619" s="24">
        <v>0</v>
      </c>
      <c r="I1619" s="7">
        <v>0</v>
      </c>
      <c r="J1619" s="0">
        <v>0</v>
      </c>
      <c r="K1619" s="24">
        <v>1</v>
      </c>
      <c r="L1619" s="0">
        <v>0</v>
      </c>
      <c r="M1619" s="0">
        <v>0</v>
      </c>
      <c r="N1619" s="24">
        <v>0</v>
      </c>
      <c r="O1619" s="7">
        <v>0</v>
      </c>
      <c r="P1619" s="44">
        <v>0</v>
      </c>
      <c r="Q1619" s="24">
        <v>0</v>
      </c>
    </row>
    <row r="1620">
      <c r="B1620" s="7" t="s">
        <v>13861</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13862</v>
      </c>
      <c r="C1621" s="27">
        <v>1</v>
      </c>
      <c r="D1621" s="7">
        <v>1</v>
      </c>
      <c r="E1621" s="27">
        <v>0</v>
      </c>
      <c r="F1621" s="27">
        <v>0</v>
      </c>
      <c r="G1621" s="0">
        <v>2</v>
      </c>
      <c r="H1621" s="24">
        <v>0</v>
      </c>
      <c r="I1621" s="7">
        <v>1</v>
      </c>
      <c r="J1621" s="0">
        <v>0</v>
      </c>
      <c r="K1621" s="24">
        <v>0</v>
      </c>
      <c r="L1621" s="0">
        <v>0</v>
      </c>
      <c r="M1621" s="0">
        <v>0</v>
      </c>
      <c r="N1621" s="24">
        <v>0</v>
      </c>
      <c r="O1621" s="7">
        <v>0</v>
      </c>
      <c r="P1621" s="44">
        <v>0</v>
      </c>
      <c r="Q1621" s="24">
        <v>0</v>
      </c>
    </row>
    <row r="1622">
      <c r="B1622" s="7" t="s">
        <v>13863</v>
      </c>
      <c r="C1622" s="27">
        <v>1</v>
      </c>
      <c r="D1622" s="7">
        <v>1</v>
      </c>
      <c r="E1622" s="27">
        <v>0</v>
      </c>
      <c r="F1622" s="27">
        <v>0</v>
      </c>
      <c r="G1622" s="0">
        <v>3</v>
      </c>
      <c r="H1622" s="24">
        <v>0</v>
      </c>
      <c r="I1622" s="7">
        <v>1</v>
      </c>
      <c r="J1622" s="0">
        <v>0</v>
      </c>
      <c r="K1622" s="24">
        <v>0</v>
      </c>
      <c r="L1622" s="0">
        <v>0</v>
      </c>
      <c r="M1622" s="0">
        <v>0</v>
      </c>
      <c r="N1622" s="24">
        <v>0</v>
      </c>
      <c r="O1622" s="7">
        <v>0</v>
      </c>
      <c r="P1622" s="44">
        <v>0</v>
      </c>
      <c r="Q1622" s="24">
        <v>0</v>
      </c>
    </row>
    <row r="1623">
      <c r="B1623" s="7" t="s">
        <v>13864</v>
      </c>
      <c r="C1623" s="27">
        <v>1</v>
      </c>
      <c r="D1623" s="7">
        <v>1</v>
      </c>
      <c r="E1623" s="27">
        <v>0</v>
      </c>
      <c r="F1623" s="27">
        <v>0</v>
      </c>
      <c r="G1623" s="0">
        <v>6</v>
      </c>
      <c r="H1623" s="24">
        <v>0</v>
      </c>
      <c r="I1623" s="7">
        <v>1</v>
      </c>
      <c r="J1623" s="0">
        <v>0</v>
      </c>
      <c r="K1623" s="24">
        <v>0</v>
      </c>
      <c r="L1623" s="0">
        <v>0</v>
      </c>
      <c r="M1623" s="0">
        <v>0</v>
      </c>
      <c r="N1623" s="24">
        <v>0</v>
      </c>
      <c r="O1623" s="7">
        <v>0</v>
      </c>
      <c r="P1623" s="44">
        <v>0</v>
      </c>
      <c r="Q1623" s="24">
        <v>0</v>
      </c>
    </row>
    <row r="1624">
      <c r="B1624" s="7" t="s">
        <v>13865</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13866</v>
      </c>
      <c r="C1625" s="27">
        <v>1</v>
      </c>
      <c r="D1625" s="7">
        <v>1</v>
      </c>
      <c r="E1625" s="27">
        <v>0</v>
      </c>
      <c r="F1625" s="27">
        <v>0</v>
      </c>
      <c r="G1625" s="0">
        <v>3</v>
      </c>
      <c r="H1625" s="24">
        <v>0</v>
      </c>
      <c r="I1625" s="7">
        <v>1</v>
      </c>
      <c r="J1625" s="0">
        <v>0</v>
      </c>
      <c r="K1625" s="24">
        <v>0</v>
      </c>
      <c r="L1625" s="0">
        <v>0</v>
      </c>
      <c r="M1625" s="0">
        <v>0</v>
      </c>
      <c r="N1625" s="24">
        <v>0</v>
      </c>
      <c r="O1625" s="7">
        <v>0</v>
      </c>
      <c r="P1625" s="44">
        <v>0</v>
      </c>
      <c r="Q1625" s="24">
        <v>0</v>
      </c>
    </row>
    <row r="1626">
      <c r="B1626" s="7" t="s">
        <v>13867</v>
      </c>
      <c r="C1626" s="27">
        <v>1</v>
      </c>
      <c r="D1626" s="7">
        <v>1</v>
      </c>
      <c r="E1626" s="27">
        <v>0</v>
      </c>
      <c r="F1626" s="27">
        <v>0</v>
      </c>
      <c r="G1626" s="0">
        <v>0</v>
      </c>
      <c r="H1626" s="24">
        <v>0</v>
      </c>
      <c r="I1626" s="7">
        <v>1</v>
      </c>
      <c r="J1626" s="0">
        <v>0</v>
      </c>
      <c r="K1626" s="24">
        <v>0</v>
      </c>
      <c r="L1626" s="0">
        <v>0</v>
      </c>
      <c r="M1626" s="0">
        <v>0</v>
      </c>
      <c r="N1626" s="24">
        <v>0</v>
      </c>
      <c r="O1626" s="7">
        <v>0</v>
      </c>
      <c r="P1626" s="44">
        <v>0</v>
      </c>
      <c r="Q1626" s="24">
        <v>0</v>
      </c>
    </row>
    <row r="1627">
      <c r="B1627" s="7" t="s">
        <v>13868</v>
      </c>
      <c r="C1627" s="27">
        <v>1</v>
      </c>
      <c r="D1627" s="7">
        <v>1</v>
      </c>
      <c r="E1627" s="27">
        <v>0</v>
      </c>
      <c r="F1627" s="27">
        <v>0</v>
      </c>
      <c r="G1627" s="0">
        <v>4</v>
      </c>
      <c r="H1627" s="24">
        <v>0</v>
      </c>
      <c r="I1627" s="7">
        <v>1</v>
      </c>
      <c r="J1627" s="0">
        <v>0</v>
      </c>
      <c r="K1627" s="24">
        <v>0</v>
      </c>
      <c r="L1627" s="0">
        <v>0</v>
      </c>
      <c r="M1627" s="0">
        <v>0</v>
      </c>
      <c r="N1627" s="24">
        <v>0</v>
      </c>
      <c r="O1627" s="7">
        <v>0</v>
      </c>
      <c r="P1627" s="44">
        <v>0</v>
      </c>
      <c r="Q1627" s="24">
        <v>0</v>
      </c>
    </row>
    <row r="1628">
      <c r="B1628" s="7" t="s">
        <v>13869</v>
      </c>
      <c r="C1628" s="27">
        <v>1</v>
      </c>
      <c r="D1628" s="7">
        <v>1</v>
      </c>
      <c r="E1628" s="27">
        <v>0</v>
      </c>
      <c r="F1628" s="27">
        <v>0</v>
      </c>
      <c r="G1628" s="0">
        <v>4</v>
      </c>
      <c r="H1628" s="24">
        <v>0</v>
      </c>
      <c r="I1628" s="7">
        <v>1</v>
      </c>
      <c r="J1628" s="0">
        <v>0</v>
      </c>
      <c r="K1628" s="24">
        <v>0</v>
      </c>
      <c r="L1628" s="0">
        <v>0</v>
      </c>
      <c r="M1628" s="0">
        <v>0</v>
      </c>
      <c r="N1628" s="24">
        <v>0</v>
      </c>
      <c r="O1628" s="7">
        <v>0</v>
      </c>
      <c r="P1628" s="44">
        <v>0</v>
      </c>
      <c r="Q1628" s="24">
        <v>0</v>
      </c>
    </row>
    <row r="1629">
      <c r="B1629" s="7" t="s">
        <v>13870</v>
      </c>
      <c r="C1629" s="27">
        <v>1</v>
      </c>
      <c r="D1629" s="7">
        <v>0</v>
      </c>
      <c r="E1629" s="27">
        <v>1</v>
      </c>
      <c r="F1629" s="27">
        <v>0</v>
      </c>
      <c r="G1629" s="0">
        <v>1</v>
      </c>
      <c r="H1629" s="24">
        <v>0</v>
      </c>
      <c r="I1629" s="7">
        <v>0</v>
      </c>
      <c r="J1629" s="0">
        <v>1</v>
      </c>
      <c r="K1629" s="24">
        <v>0</v>
      </c>
      <c r="L1629" s="0">
        <v>0</v>
      </c>
      <c r="M1629" s="0">
        <v>0</v>
      </c>
      <c r="N1629" s="24">
        <v>0</v>
      </c>
      <c r="O1629" s="7">
        <v>0</v>
      </c>
      <c r="P1629" s="44">
        <v>0</v>
      </c>
      <c r="Q1629" s="24">
        <v>0</v>
      </c>
    </row>
    <row r="1630">
      <c r="B1630" s="7" t="s">
        <v>13871</v>
      </c>
      <c r="C1630" s="27">
        <v>1</v>
      </c>
      <c r="D1630" s="7">
        <v>1</v>
      </c>
      <c r="E1630" s="27">
        <v>0</v>
      </c>
      <c r="F1630" s="27">
        <v>0</v>
      </c>
      <c r="G1630" s="0">
        <v>14</v>
      </c>
      <c r="H1630" s="24">
        <v>0</v>
      </c>
      <c r="I1630" s="7">
        <v>1</v>
      </c>
      <c r="J1630" s="0">
        <v>0</v>
      </c>
      <c r="K1630" s="24">
        <v>0</v>
      </c>
      <c r="L1630" s="0">
        <v>0</v>
      </c>
      <c r="M1630" s="0">
        <v>0</v>
      </c>
      <c r="N1630" s="24">
        <v>0</v>
      </c>
      <c r="O1630" s="7">
        <v>0</v>
      </c>
      <c r="P1630" s="44">
        <v>0</v>
      </c>
      <c r="Q1630" s="24">
        <v>0</v>
      </c>
    </row>
    <row r="1631">
      <c r="B1631" s="7" t="s">
        <v>13872</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13873</v>
      </c>
      <c r="C1632" s="27">
        <v>1</v>
      </c>
      <c r="D1632" s="7">
        <v>0</v>
      </c>
      <c r="E1632" s="27">
        <v>1</v>
      </c>
      <c r="F1632" s="27">
        <v>0</v>
      </c>
      <c r="G1632" s="0">
        <v>5</v>
      </c>
      <c r="H1632" s="24">
        <v>0</v>
      </c>
      <c r="I1632" s="7">
        <v>0</v>
      </c>
      <c r="J1632" s="0">
        <v>1</v>
      </c>
      <c r="K1632" s="24">
        <v>0</v>
      </c>
      <c r="L1632" s="0">
        <v>0</v>
      </c>
      <c r="M1632" s="0">
        <v>0</v>
      </c>
      <c r="N1632" s="24">
        <v>0</v>
      </c>
      <c r="O1632" s="7">
        <v>0</v>
      </c>
      <c r="P1632" s="44">
        <v>0</v>
      </c>
      <c r="Q1632" s="24">
        <v>0</v>
      </c>
    </row>
    <row r="1633">
      <c r="B1633" s="7" t="s">
        <v>13874</v>
      </c>
      <c r="C1633" s="27">
        <v>1</v>
      </c>
      <c r="D1633" s="7">
        <v>1</v>
      </c>
      <c r="E1633" s="27">
        <v>0</v>
      </c>
      <c r="F1633" s="27">
        <v>0</v>
      </c>
      <c r="G1633" s="0">
        <v>0</v>
      </c>
      <c r="H1633" s="24">
        <v>0</v>
      </c>
      <c r="I1633" s="7">
        <v>1</v>
      </c>
      <c r="J1633" s="0">
        <v>0</v>
      </c>
      <c r="K1633" s="24">
        <v>0</v>
      </c>
      <c r="L1633" s="0">
        <v>0</v>
      </c>
      <c r="M1633" s="0">
        <v>0</v>
      </c>
      <c r="N1633" s="24">
        <v>0</v>
      </c>
      <c r="O1633" s="7">
        <v>0</v>
      </c>
      <c r="P1633" s="44">
        <v>0</v>
      </c>
      <c r="Q1633" s="24">
        <v>0</v>
      </c>
    </row>
    <row r="1634">
      <c r="B1634" s="7" t="s">
        <v>13875</v>
      </c>
      <c r="C1634" s="27">
        <v>1</v>
      </c>
      <c r="D1634" s="7">
        <v>1</v>
      </c>
      <c r="E1634" s="27">
        <v>0</v>
      </c>
      <c r="F1634" s="27">
        <v>0</v>
      </c>
      <c r="G1634" s="0">
        <v>342</v>
      </c>
      <c r="H1634" s="24">
        <v>0</v>
      </c>
      <c r="I1634" s="7">
        <v>1</v>
      </c>
      <c r="J1634" s="0">
        <v>0</v>
      </c>
      <c r="K1634" s="24">
        <v>0</v>
      </c>
      <c r="L1634" s="0">
        <v>0</v>
      </c>
      <c r="M1634" s="0">
        <v>0</v>
      </c>
      <c r="N1634" s="24">
        <v>0</v>
      </c>
      <c r="O1634" s="7">
        <v>0</v>
      </c>
      <c r="P1634" s="44">
        <v>0</v>
      </c>
      <c r="Q1634" s="24">
        <v>0</v>
      </c>
    </row>
    <row r="1635">
      <c r="B1635" s="7" t="s">
        <v>13876</v>
      </c>
      <c r="C1635" s="27">
        <v>1</v>
      </c>
      <c r="D1635" s="7">
        <v>0</v>
      </c>
      <c r="E1635" s="27">
        <v>1</v>
      </c>
      <c r="F1635" s="27">
        <v>0</v>
      </c>
      <c r="G1635" s="0">
        <v>10</v>
      </c>
      <c r="H1635" s="24">
        <v>0</v>
      </c>
      <c r="I1635" s="7">
        <v>0</v>
      </c>
      <c r="J1635" s="0">
        <v>1</v>
      </c>
      <c r="K1635" s="24">
        <v>0</v>
      </c>
      <c r="L1635" s="0">
        <v>0</v>
      </c>
      <c r="M1635" s="0">
        <v>0</v>
      </c>
      <c r="N1635" s="24">
        <v>0</v>
      </c>
      <c r="O1635" s="7">
        <v>0</v>
      </c>
      <c r="P1635" s="44">
        <v>0</v>
      </c>
      <c r="Q1635" s="24">
        <v>0</v>
      </c>
    </row>
    <row r="1636">
      <c r="B1636" s="7" t="s">
        <v>13877</v>
      </c>
      <c r="C1636" s="27">
        <v>1</v>
      </c>
      <c r="D1636" s="7">
        <v>1</v>
      </c>
      <c r="E1636" s="27">
        <v>0</v>
      </c>
      <c r="F1636" s="27">
        <v>0</v>
      </c>
      <c r="G1636" s="0">
        <v>4</v>
      </c>
      <c r="H1636" s="24">
        <v>0</v>
      </c>
      <c r="I1636" s="7">
        <v>1</v>
      </c>
      <c r="J1636" s="0">
        <v>0</v>
      </c>
      <c r="K1636" s="24">
        <v>0</v>
      </c>
      <c r="L1636" s="0">
        <v>0</v>
      </c>
      <c r="M1636" s="0">
        <v>0</v>
      </c>
      <c r="N1636" s="24">
        <v>0</v>
      </c>
      <c r="O1636" s="7">
        <v>0</v>
      </c>
      <c r="P1636" s="44">
        <v>0</v>
      </c>
      <c r="Q1636" s="24">
        <v>0</v>
      </c>
    </row>
    <row r="1637">
      <c r="B1637" s="7" t="s">
        <v>13878</v>
      </c>
      <c r="C1637" s="27">
        <v>1</v>
      </c>
      <c r="D1637" s="7">
        <v>1</v>
      </c>
      <c r="E1637" s="27">
        <v>0</v>
      </c>
      <c r="F1637" s="27">
        <v>0</v>
      </c>
      <c r="G1637" s="0">
        <v>9</v>
      </c>
      <c r="H1637" s="24">
        <v>0</v>
      </c>
      <c r="I1637" s="7">
        <v>1</v>
      </c>
      <c r="J1637" s="0">
        <v>0</v>
      </c>
      <c r="K1637" s="24">
        <v>0</v>
      </c>
      <c r="L1637" s="0">
        <v>0</v>
      </c>
      <c r="M1637" s="0">
        <v>0</v>
      </c>
      <c r="N1637" s="24">
        <v>0</v>
      </c>
      <c r="O1637" s="7">
        <v>0</v>
      </c>
      <c r="P1637" s="44">
        <v>0</v>
      </c>
      <c r="Q1637" s="24">
        <v>0</v>
      </c>
    </row>
    <row r="1638">
      <c r="B1638" s="7" t="s">
        <v>13879</v>
      </c>
      <c r="C1638" s="27">
        <v>1</v>
      </c>
      <c r="D1638" s="7">
        <v>1</v>
      </c>
      <c r="E1638" s="27">
        <v>0</v>
      </c>
      <c r="F1638" s="27">
        <v>0</v>
      </c>
      <c r="G1638" s="0">
        <v>3</v>
      </c>
      <c r="H1638" s="24">
        <v>0</v>
      </c>
      <c r="I1638" s="7">
        <v>1</v>
      </c>
      <c r="J1638" s="0">
        <v>0</v>
      </c>
      <c r="K1638" s="24">
        <v>0</v>
      </c>
      <c r="L1638" s="0">
        <v>0</v>
      </c>
      <c r="M1638" s="0">
        <v>0</v>
      </c>
      <c r="N1638" s="24">
        <v>0</v>
      </c>
      <c r="O1638" s="7">
        <v>0</v>
      </c>
      <c r="P1638" s="44">
        <v>0</v>
      </c>
      <c r="Q1638" s="24">
        <v>0</v>
      </c>
    </row>
    <row r="1639">
      <c r="B1639" s="7" t="s">
        <v>13880</v>
      </c>
      <c r="C1639" s="27">
        <v>1</v>
      </c>
      <c r="D1639" s="7">
        <v>0</v>
      </c>
      <c r="E1639" s="27">
        <v>0</v>
      </c>
      <c r="F1639" s="27">
        <v>1</v>
      </c>
      <c r="G1639" s="0">
        <v>12</v>
      </c>
      <c r="H1639" s="24">
        <v>0</v>
      </c>
      <c r="I1639" s="7">
        <v>0</v>
      </c>
      <c r="J1639" s="0">
        <v>0</v>
      </c>
      <c r="K1639" s="24">
        <v>1</v>
      </c>
      <c r="L1639" s="0">
        <v>0</v>
      </c>
      <c r="M1639" s="0">
        <v>0</v>
      </c>
      <c r="N1639" s="24">
        <v>0</v>
      </c>
      <c r="O1639" s="7">
        <v>0</v>
      </c>
      <c r="P1639" s="44">
        <v>0</v>
      </c>
      <c r="Q1639" s="24">
        <v>0</v>
      </c>
    </row>
    <row r="1640">
      <c r="B1640" s="7" t="s">
        <v>13881</v>
      </c>
      <c r="C1640" s="27">
        <v>1</v>
      </c>
      <c r="D1640" s="7">
        <v>0</v>
      </c>
      <c r="E1640" s="27">
        <v>0</v>
      </c>
      <c r="F1640" s="27">
        <v>1</v>
      </c>
      <c r="G1640" s="0">
        <v>16</v>
      </c>
      <c r="H1640" s="24">
        <v>0</v>
      </c>
      <c r="I1640" s="7">
        <v>0</v>
      </c>
      <c r="J1640" s="0">
        <v>0</v>
      </c>
      <c r="K1640" s="24">
        <v>1</v>
      </c>
      <c r="L1640" s="0">
        <v>0</v>
      </c>
      <c r="M1640" s="0">
        <v>0</v>
      </c>
      <c r="N1640" s="24">
        <v>0</v>
      </c>
      <c r="O1640" s="7">
        <v>0</v>
      </c>
      <c r="P1640" s="44">
        <v>0</v>
      </c>
      <c r="Q1640" s="24">
        <v>0</v>
      </c>
    </row>
    <row r="1641">
      <c r="B1641" s="7" t="s">
        <v>13882</v>
      </c>
      <c r="C1641" s="27">
        <v>1</v>
      </c>
      <c r="D1641" s="7">
        <v>0</v>
      </c>
      <c r="E1641" s="27">
        <v>0</v>
      </c>
      <c r="F1641" s="27">
        <v>1</v>
      </c>
      <c r="G1641" s="0">
        <v>6</v>
      </c>
      <c r="H1641" s="24">
        <v>0</v>
      </c>
      <c r="I1641" s="7">
        <v>0</v>
      </c>
      <c r="J1641" s="0">
        <v>0</v>
      </c>
      <c r="K1641" s="24">
        <v>1</v>
      </c>
      <c r="L1641" s="0">
        <v>0</v>
      </c>
      <c r="M1641" s="0">
        <v>0</v>
      </c>
      <c r="N1641" s="24">
        <v>0</v>
      </c>
      <c r="O1641" s="7">
        <v>0</v>
      </c>
      <c r="P1641" s="44">
        <v>0</v>
      </c>
      <c r="Q1641" s="24">
        <v>0</v>
      </c>
    </row>
    <row r="1642">
      <c r="B1642" s="7" t="s">
        <v>13883</v>
      </c>
      <c r="C1642" s="27">
        <v>1</v>
      </c>
      <c r="D1642" s="7">
        <v>0</v>
      </c>
      <c r="E1642" s="27">
        <v>0</v>
      </c>
      <c r="F1642" s="27">
        <v>1</v>
      </c>
      <c r="G1642" s="0">
        <v>4</v>
      </c>
      <c r="H1642" s="24">
        <v>0</v>
      </c>
      <c r="I1642" s="7">
        <v>0</v>
      </c>
      <c r="J1642" s="0">
        <v>0</v>
      </c>
      <c r="K1642" s="24">
        <v>1</v>
      </c>
      <c r="L1642" s="0">
        <v>0</v>
      </c>
      <c r="M1642" s="0">
        <v>0</v>
      </c>
      <c r="N1642" s="24">
        <v>0</v>
      </c>
      <c r="O1642" s="7">
        <v>0</v>
      </c>
      <c r="P1642" s="44">
        <v>0</v>
      </c>
      <c r="Q1642" s="24">
        <v>0</v>
      </c>
    </row>
    <row r="1643">
      <c r="B1643" s="7" t="s">
        <v>13884</v>
      </c>
      <c r="C1643" s="27">
        <v>1</v>
      </c>
      <c r="D1643" s="7">
        <v>0</v>
      </c>
      <c r="E1643" s="27">
        <v>0</v>
      </c>
      <c r="F1643" s="27">
        <v>1</v>
      </c>
      <c r="G1643" s="0">
        <v>3</v>
      </c>
      <c r="H1643" s="24">
        <v>0</v>
      </c>
      <c r="I1643" s="7">
        <v>0</v>
      </c>
      <c r="J1643" s="0">
        <v>0</v>
      </c>
      <c r="K1643" s="24">
        <v>1</v>
      </c>
      <c r="L1643" s="0">
        <v>0</v>
      </c>
      <c r="M1643" s="0">
        <v>0</v>
      </c>
      <c r="N1643" s="24">
        <v>0</v>
      </c>
      <c r="O1643" s="7">
        <v>0</v>
      </c>
      <c r="P1643" s="44">
        <v>0</v>
      </c>
      <c r="Q1643" s="24">
        <v>0</v>
      </c>
    </row>
    <row r="1644">
      <c r="B1644" s="7" t="s">
        <v>13885</v>
      </c>
      <c r="C1644" s="27">
        <v>1</v>
      </c>
      <c r="D1644" s="7">
        <v>0</v>
      </c>
      <c r="E1644" s="27">
        <v>0</v>
      </c>
      <c r="F1644" s="27">
        <v>1</v>
      </c>
      <c r="G1644" s="0">
        <v>2</v>
      </c>
      <c r="H1644" s="24">
        <v>0</v>
      </c>
      <c r="I1644" s="7">
        <v>0</v>
      </c>
      <c r="J1644" s="0">
        <v>0</v>
      </c>
      <c r="K1644" s="24">
        <v>1</v>
      </c>
      <c r="L1644" s="0">
        <v>0</v>
      </c>
      <c r="M1644" s="0">
        <v>0</v>
      </c>
      <c r="N1644" s="24">
        <v>0</v>
      </c>
      <c r="O1644" s="7">
        <v>0</v>
      </c>
      <c r="P1644" s="44">
        <v>0</v>
      </c>
      <c r="Q1644" s="24">
        <v>0</v>
      </c>
    </row>
    <row r="1645">
      <c r="B1645" s="7" t="s">
        <v>13886</v>
      </c>
      <c r="C1645" s="27">
        <v>1</v>
      </c>
      <c r="D1645" s="7">
        <v>1</v>
      </c>
      <c r="E1645" s="27">
        <v>0</v>
      </c>
      <c r="F1645" s="27">
        <v>0</v>
      </c>
      <c r="G1645" s="0">
        <v>5</v>
      </c>
      <c r="H1645" s="24">
        <v>0</v>
      </c>
      <c r="I1645" s="7">
        <v>1</v>
      </c>
      <c r="J1645" s="0">
        <v>0</v>
      </c>
      <c r="K1645" s="24">
        <v>0</v>
      </c>
      <c r="L1645" s="0">
        <v>0</v>
      </c>
      <c r="M1645" s="0">
        <v>0</v>
      </c>
      <c r="N1645" s="24">
        <v>0</v>
      </c>
      <c r="O1645" s="7">
        <v>0</v>
      </c>
      <c r="P1645" s="44">
        <v>0</v>
      </c>
      <c r="Q1645" s="24">
        <v>0</v>
      </c>
    </row>
    <row r="1646">
      <c r="B1646" s="7" t="s">
        <v>13887</v>
      </c>
      <c r="C1646" s="27">
        <v>1</v>
      </c>
      <c r="D1646" s="7">
        <v>0</v>
      </c>
      <c r="E1646" s="27">
        <v>0</v>
      </c>
      <c r="F1646" s="27">
        <v>1</v>
      </c>
      <c r="G1646" s="0">
        <v>14</v>
      </c>
      <c r="H1646" s="24">
        <v>0</v>
      </c>
      <c r="I1646" s="7">
        <v>0</v>
      </c>
      <c r="J1646" s="0">
        <v>0</v>
      </c>
      <c r="K1646" s="24">
        <v>1</v>
      </c>
      <c r="L1646" s="0">
        <v>0</v>
      </c>
      <c r="M1646" s="0">
        <v>0</v>
      </c>
      <c r="N1646" s="24">
        <v>0</v>
      </c>
      <c r="O1646" s="7">
        <v>0</v>
      </c>
      <c r="P1646" s="44">
        <v>0</v>
      </c>
      <c r="Q1646" s="24">
        <v>0</v>
      </c>
    </row>
    <row r="1647">
      <c r="B1647" s="7" t="s">
        <v>13888</v>
      </c>
      <c r="C1647" s="27">
        <v>1</v>
      </c>
      <c r="D1647" s="7">
        <v>1</v>
      </c>
      <c r="E1647" s="27">
        <v>0</v>
      </c>
      <c r="F1647" s="27">
        <v>0</v>
      </c>
      <c r="G1647" s="0">
        <v>7</v>
      </c>
      <c r="H1647" s="24">
        <v>0</v>
      </c>
      <c r="I1647" s="7">
        <v>1</v>
      </c>
      <c r="J1647" s="0">
        <v>0</v>
      </c>
      <c r="K1647" s="24">
        <v>0</v>
      </c>
      <c r="L1647" s="0">
        <v>0</v>
      </c>
      <c r="M1647" s="0">
        <v>0</v>
      </c>
      <c r="N1647" s="24">
        <v>0</v>
      </c>
      <c r="O1647" s="7">
        <v>0</v>
      </c>
      <c r="P1647" s="44">
        <v>0</v>
      </c>
      <c r="Q1647" s="24">
        <v>0</v>
      </c>
    </row>
    <row r="1648">
      <c r="B1648" s="7" t="s">
        <v>13889</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13890</v>
      </c>
      <c r="C1649" s="27">
        <v>1</v>
      </c>
      <c r="D1649" s="7">
        <v>1</v>
      </c>
      <c r="E1649" s="27">
        <v>0</v>
      </c>
      <c r="F1649" s="27">
        <v>0</v>
      </c>
      <c r="G1649" s="0">
        <v>25</v>
      </c>
      <c r="H1649" s="24">
        <v>0</v>
      </c>
      <c r="I1649" s="7">
        <v>1</v>
      </c>
      <c r="J1649" s="0">
        <v>0</v>
      </c>
      <c r="K1649" s="24">
        <v>0</v>
      </c>
      <c r="L1649" s="0">
        <v>0</v>
      </c>
      <c r="M1649" s="0">
        <v>0</v>
      </c>
      <c r="N1649" s="24">
        <v>0</v>
      </c>
      <c r="O1649" s="7">
        <v>0</v>
      </c>
      <c r="P1649" s="44">
        <v>0</v>
      </c>
      <c r="Q1649" s="24">
        <v>0</v>
      </c>
    </row>
    <row r="1650">
      <c r="B1650" s="7" t="s">
        <v>13891</v>
      </c>
      <c r="C1650" s="27">
        <v>1</v>
      </c>
      <c r="D1650" s="7">
        <v>0</v>
      </c>
      <c r="E1650" s="27">
        <v>1</v>
      </c>
      <c r="F1650" s="27">
        <v>0</v>
      </c>
      <c r="G1650" s="0">
        <v>39</v>
      </c>
      <c r="H1650" s="24">
        <v>0</v>
      </c>
      <c r="I1650" s="7">
        <v>0</v>
      </c>
      <c r="J1650" s="0">
        <v>0</v>
      </c>
      <c r="K1650" s="24">
        <v>0</v>
      </c>
      <c r="L1650" s="0">
        <v>0</v>
      </c>
      <c r="M1650" s="0">
        <v>1</v>
      </c>
      <c r="N1650" s="24">
        <v>0</v>
      </c>
      <c r="O1650" s="7">
        <v>0</v>
      </c>
      <c r="P1650" s="44">
        <v>0</v>
      </c>
      <c r="Q1650" s="24">
        <v>0</v>
      </c>
    </row>
    <row r="1651">
      <c r="B1651" s="7" t="s">
        <v>13892</v>
      </c>
      <c r="C1651" s="27">
        <v>1</v>
      </c>
      <c r="D1651" s="7">
        <v>0</v>
      </c>
      <c r="E1651" s="27">
        <v>1</v>
      </c>
      <c r="F1651" s="27">
        <v>0</v>
      </c>
      <c r="G1651" s="0">
        <v>37</v>
      </c>
      <c r="H1651" s="24">
        <v>0</v>
      </c>
      <c r="I1651" s="7">
        <v>0</v>
      </c>
      <c r="J1651" s="0">
        <v>0</v>
      </c>
      <c r="K1651" s="24">
        <v>0</v>
      </c>
      <c r="L1651" s="0">
        <v>0</v>
      </c>
      <c r="M1651" s="0">
        <v>1</v>
      </c>
      <c r="N1651" s="24">
        <v>0</v>
      </c>
      <c r="O1651" s="7">
        <v>0</v>
      </c>
      <c r="P1651" s="44">
        <v>0</v>
      </c>
      <c r="Q1651" s="24">
        <v>0</v>
      </c>
    </row>
    <row r="1652">
      <c r="B1652" s="7" t="s">
        <v>13893</v>
      </c>
      <c r="C1652" s="27">
        <v>1</v>
      </c>
      <c r="D1652" s="7">
        <v>0</v>
      </c>
      <c r="E1652" s="27">
        <v>1</v>
      </c>
      <c r="F1652" s="27">
        <v>0</v>
      </c>
      <c r="G1652" s="0">
        <v>44</v>
      </c>
      <c r="H1652" s="24">
        <v>0</v>
      </c>
      <c r="I1652" s="7">
        <v>0</v>
      </c>
      <c r="J1652" s="0">
        <v>0</v>
      </c>
      <c r="K1652" s="24">
        <v>0</v>
      </c>
      <c r="L1652" s="0">
        <v>0</v>
      </c>
      <c r="M1652" s="0">
        <v>1</v>
      </c>
      <c r="N1652" s="24">
        <v>0</v>
      </c>
      <c r="O1652" s="7">
        <v>0</v>
      </c>
      <c r="P1652" s="44">
        <v>0</v>
      </c>
      <c r="Q1652" s="24">
        <v>0</v>
      </c>
    </row>
    <row r="1653">
      <c r="B1653" s="7" t="s">
        <v>13894</v>
      </c>
      <c r="C1653" s="27">
        <v>1</v>
      </c>
      <c r="D1653" s="7">
        <v>0</v>
      </c>
      <c r="E1653" s="27">
        <v>1</v>
      </c>
      <c r="F1653" s="27">
        <v>0</v>
      </c>
      <c r="G1653" s="0">
        <v>9</v>
      </c>
      <c r="H1653" s="24">
        <v>0</v>
      </c>
      <c r="I1653" s="7">
        <v>0</v>
      </c>
      <c r="J1653" s="0">
        <v>0</v>
      </c>
      <c r="K1653" s="24">
        <v>0</v>
      </c>
      <c r="L1653" s="0">
        <v>0</v>
      </c>
      <c r="M1653" s="0">
        <v>1</v>
      </c>
      <c r="N1653" s="24">
        <v>0</v>
      </c>
      <c r="O1653" s="7">
        <v>0</v>
      </c>
      <c r="P1653" s="44">
        <v>0</v>
      </c>
      <c r="Q1653" s="24">
        <v>0</v>
      </c>
    </row>
    <row r="1654">
      <c r="B1654" s="7" t="s">
        <v>13895</v>
      </c>
      <c r="C1654" s="27">
        <v>1</v>
      </c>
      <c r="D1654" s="7">
        <v>0</v>
      </c>
      <c r="E1654" s="27">
        <v>1</v>
      </c>
      <c r="F1654" s="27">
        <v>0</v>
      </c>
      <c r="G1654" s="0">
        <v>8</v>
      </c>
      <c r="H1654" s="24">
        <v>0</v>
      </c>
      <c r="I1654" s="7">
        <v>0</v>
      </c>
      <c r="J1654" s="0">
        <v>0</v>
      </c>
      <c r="K1654" s="24">
        <v>0</v>
      </c>
      <c r="L1654" s="0">
        <v>0</v>
      </c>
      <c r="M1654" s="0">
        <v>1</v>
      </c>
      <c r="N1654" s="24">
        <v>0</v>
      </c>
      <c r="O1654" s="7">
        <v>0</v>
      </c>
      <c r="P1654" s="44">
        <v>0</v>
      </c>
      <c r="Q1654" s="24">
        <v>0</v>
      </c>
    </row>
    <row r="1655">
      <c r="B1655" s="7" t="s">
        <v>13896</v>
      </c>
      <c r="C1655" s="27">
        <v>1</v>
      </c>
      <c r="D1655" s="7">
        <v>0</v>
      </c>
      <c r="E1655" s="27">
        <v>1</v>
      </c>
      <c r="F1655" s="27">
        <v>0</v>
      </c>
      <c r="G1655" s="0">
        <v>18</v>
      </c>
      <c r="H1655" s="24">
        <v>0</v>
      </c>
      <c r="I1655" s="7">
        <v>0</v>
      </c>
      <c r="J1655" s="0">
        <v>0</v>
      </c>
      <c r="K1655" s="24">
        <v>0</v>
      </c>
      <c r="L1655" s="0">
        <v>0</v>
      </c>
      <c r="M1655" s="0">
        <v>1</v>
      </c>
      <c r="N1655" s="24">
        <v>0</v>
      </c>
      <c r="O1655" s="7">
        <v>0</v>
      </c>
      <c r="P1655" s="44">
        <v>0</v>
      </c>
      <c r="Q1655" s="24">
        <v>0</v>
      </c>
    </row>
    <row r="1656">
      <c r="B1656" s="7" t="s">
        <v>13897</v>
      </c>
      <c r="C1656" s="27">
        <v>1</v>
      </c>
      <c r="D1656" s="7">
        <v>0</v>
      </c>
      <c r="E1656" s="27">
        <v>1</v>
      </c>
      <c r="F1656" s="27">
        <v>0</v>
      </c>
      <c r="G1656" s="0">
        <v>8</v>
      </c>
      <c r="H1656" s="24">
        <v>0</v>
      </c>
      <c r="I1656" s="7">
        <v>0</v>
      </c>
      <c r="J1656" s="0">
        <v>0</v>
      </c>
      <c r="K1656" s="24">
        <v>0</v>
      </c>
      <c r="L1656" s="0">
        <v>0</v>
      </c>
      <c r="M1656" s="0">
        <v>1</v>
      </c>
      <c r="N1656" s="24">
        <v>0</v>
      </c>
      <c r="O1656" s="7">
        <v>0</v>
      </c>
      <c r="P1656" s="44">
        <v>0</v>
      </c>
      <c r="Q1656" s="24">
        <v>0</v>
      </c>
    </row>
    <row r="1657">
      <c r="B1657" s="7" t="s">
        <v>13898</v>
      </c>
      <c r="C1657" s="27">
        <v>1</v>
      </c>
      <c r="D1657" s="7">
        <v>0</v>
      </c>
      <c r="E1657" s="27">
        <v>1</v>
      </c>
      <c r="F1657" s="27">
        <v>0</v>
      </c>
      <c r="G1657" s="0">
        <v>8</v>
      </c>
      <c r="H1657" s="24">
        <v>0</v>
      </c>
      <c r="I1657" s="7">
        <v>0</v>
      </c>
      <c r="J1657" s="0">
        <v>0</v>
      </c>
      <c r="K1657" s="24">
        <v>0</v>
      </c>
      <c r="L1657" s="0">
        <v>0</v>
      </c>
      <c r="M1657" s="0">
        <v>1</v>
      </c>
      <c r="N1657" s="24">
        <v>0</v>
      </c>
      <c r="O1657" s="7">
        <v>0</v>
      </c>
      <c r="P1657" s="44">
        <v>0</v>
      </c>
      <c r="Q1657" s="24">
        <v>0</v>
      </c>
    </row>
    <row r="1658">
      <c r="B1658" s="7" t="s">
        <v>13899</v>
      </c>
      <c r="C1658" s="27">
        <v>1</v>
      </c>
      <c r="D1658" s="7">
        <v>0</v>
      </c>
      <c r="E1658" s="27">
        <v>1</v>
      </c>
      <c r="F1658" s="27">
        <v>0</v>
      </c>
      <c r="G1658" s="0">
        <v>9</v>
      </c>
      <c r="H1658" s="24">
        <v>0</v>
      </c>
      <c r="I1658" s="7">
        <v>0</v>
      </c>
      <c r="J1658" s="0">
        <v>0</v>
      </c>
      <c r="K1658" s="24">
        <v>0</v>
      </c>
      <c r="L1658" s="0">
        <v>0</v>
      </c>
      <c r="M1658" s="0">
        <v>1</v>
      </c>
      <c r="N1658" s="24">
        <v>0</v>
      </c>
      <c r="O1658" s="7">
        <v>0</v>
      </c>
      <c r="P1658" s="44">
        <v>0</v>
      </c>
      <c r="Q1658" s="24">
        <v>0</v>
      </c>
    </row>
    <row r="1659">
      <c r="B1659" s="7" t="s">
        <v>13900</v>
      </c>
      <c r="C1659" s="27">
        <v>1</v>
      </c>
      <c r="D1659" s="7">
        <v>0</v>
      </c>
      <c r="E1659" s="27">
        <v>0</v>
      </c>
      <c r="F1659" s="27">
        <v>1</v>
      </c>
      <c r="G1659" s="0">
        <v>5</v>
      </c>
      <c r="H1659" s="24">
        <v>0</v>
      </c>
      <c r="I1659" s="7">
        <v>0</v>
      </c>
      <c r="J1659" s="0">
        <v>0</v>
      </c>
      <c r="K1659" s="24">
        <v>1</v>
      </c>
      <c r="L1659" s="0">
        <v>0</v>
      </c>
      <c r="M1659" s="0">
        <v>0</v>
      </c>
      <c r="N1659" s="24">
        <v>0</v>
      </c>
      <c r="O1659" s="7">
        <v>0</v>
      </c>
      <c r="P1659" s="44">
        <v>0</v>
      </c>
      <c r="Q1659" s="24">
        <v>0</v>
      </c>
    </row>
    <row r="1660">
      <c r="B1660" s="7" t="s">
        <v>13901</v>
      </c>
      <c r="C1660" s="27">
        <v>1</v>
      </c>
      <c r="D1660" s="7">
        <v>0</v>
      </c>
      <c r="E1660" s="27">
        <v>0</v>
      </c>
      <c r="F1660" s="27">
        <v>1</v>
      </c>
      <c r="G1660" s="0">
        <v>6</v>
      </c>
      <c r="H1660" s="24">
        <v>0</v>
      </c>
      <c r="I1660" s="7">
        <v>0</v>
      </c>
      <c r="J1660" s="0">
        <v>0</v>
      </c>
      <c r="K1660" s="24">
        <v>1</v>
      </c>
      <c r="L1660" s="0">
        <v>0</v>
      </c>
      <c r="M1660" s="0">
        <v>0</v>
      </c>
      <c r="N1660" s="24">
        <v>0</v>
      </c>
      <c r="O1660" s="7">
        <v>0</v>
      </c>
      <c r="P1660" s="44">
        <v>0</v>
      </c>
      <c r="Q1660" s="24">
        <v>0</v>
      </c>
    </row>
    <row r="1661">
      <c r="B1661" s="7" t="s">
        <v>13902</v>
      </c>
      <c r="C1661" s="27">
        <v>1</v>
      </c>
      <c r="D1661" s="7">
        <v>1</v>
      </c>
      <c r="E1661" s="27">
        <v>0</v>
      </c>
      <c r="F1661" s="27">
        <v>0</v>
      </c>
      <c r="G1661" s="0">
        <v>0</v>
      </c>
      <c r="H1661" s="24">
        <v>0</v>
      </c>
      <c r="I1661" s="7">
        <v>1</v>
      </c>
      <c r="J1661" s="0">
        <v>0</v>
      </c>
      <c r="K1661" s="24">
        <v>0</v>
      </c>
      <c r="L1661" s="0">
        <v>0</v>
      </c>
      <c r="M1661" s="0">
        <v>0</v>
      </c>
      <c r="N1661" s="24">
        <v>0</v>
      </c>
      <c r="O1661" s="7">
        <v>0</v>
      </c>
      <c r="P1661" s="44">
        <v>0</v>
      </c>
      <c r="Q1661" s="24">
        <v>0</v>
      </c>
    </row>
    <row r="1662">
      <c r="B1662" s="7" t="s">
        <v>13903</v>
      </c>
      <c r="C1662" s="27">
        <v>1</v>
      </c>
      <c r="D1662" s="7">
        <v>0</v>
      </c>
      <c r="E1662" s="27">
        <v>0</v>
      </c>
      <c r="F1662" s="27">
        <v>1</v>
      </c>
      <c r="G1662" s="0">
        <v>15</v>
      </c>
      <c r="H1662" s="24">
        <v>0</v>
      </c>
      <c r="I1662" s="7">
        <v>0</v>
      </c>
      <c r="J1662" s="0">
        <v>0</v>
      </c>
      <c r="K1662" s="24">
        <v>1</v>
      </c>
      <c r="L1662" s="0">
        <v>0</v>
      </c>
      <c r="M1662" s="0">
        <v>0</v>
      </c>
      <c r="N1662" s="24">
        <v>0</v>
      </c>
      <c r="O1662" s="7">
        <v>0</v>
      </c>
      <c r="P1662" s="44">
        <v>0</v>
      </c>
      <c r="Q1662" s="24">
        <v>0</v>
      </c>
    </row>
    <row r="1663">
      <c r="B1663" s="7" t="s">
        <v>13904</v>
      </c>
      <c r="C1663" s="27">
        <v>1</v>
      </c>
      <c r="D1663" s="7">
        <v>0</v>
      </c>
      <c r="E1663" s="27">
        <v>0</v>
      </c>
      <c r="F1663" s="27">
        <v>1</v>
      </c>
      <c r="G1663" s="0">
        <v>15</v>
      </c>
      <c r="H1663" s="24">
        <v>0</v>
      </c>
      <c r="I1663" s="7">
        <v>0</v>
      </c>
      <c r="J1663" s="0">
        <v>0</v>
      </c>
      <c r="K1663" s="24">
        <v>1</v>
      </c>
      <c r="L1663" s="0">
        <v>0</v>
      </c>
      <c r="M1663" s="0">
        <v>0</v>
      </c>
      <c r="N1663" s="24">
        <v>0</v>
      </c>
      <c r="O1663" s="7">
        <v>0</v>
      </c>
      <c r="P1663" s="44">
        <v>0</v>
      </c>
      <c r="Q1663" s="24">
        <v>0</v>
      </c>
    </row>
    <row r="1664">
      <c r="B1664" s="7" t="s">
        <v>13905</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13906</v>
      </c>
      <c r="C1665" s="27">
        <v>1</v>
      </c>
      <c r="D1665" s="7">
        <v>0</v>
      </c>
      <c r="E1665" s="27">
        <v>1</v>
      </c>
      <c r="F1665" s="27">
        <v>0</v>
      </c>
      <c r="G1665" s="0">
        <v>3</v>
      </c>
      <c r="H1665" s="24">
        <v>0</v>
      </c>
      <c r="I1665" s="7">
        <v>0</v>
      </c>
      <c r="J1665" s="0">
        <v>1</v>
      </c>
      <c r="K1665" s="24">
        <v>0</v>
      </c>
      <c r="L1665" s="0">
        <v>0</v>
      </c>
      <c r="M1665" s="0">
        <v>0</v>
      </c>
      <c r="N1665" s="24">
        <v>0</v>
      </c>
      <c r="O1665" s="7">
        <v>0</v>
      </c>
      <c r="P1665" s="44">
        <v>0</v>
      </c>
      <c r="Q1665" s="24">
        <v>0</v>
      </c>
    </row>
    <row r="1666">
      <c r="B1666" s="7" t="s">
        <v>13907</v>
      </c>
      <c r="C1666" s="27">
        <v>1</v>
      </c>
      <c r="D1666" s="7">
        <v>1</v>
      </c>
      <c r="E1666" s="27">
        <v>0</v>
      </c>
      <c r="F1666" s="27">
        <v>0</v>
      </c>
      <c r="G1666" s="0">
        <v>10</v>
      </c>
      <c r="H1666" s="24">
        <v>0</v>
      </c>
      <c r="I1666" s="7">
        <v>1</v>
      </c>
      <c r="J1666" s="0">
        <v>0</v>
      </c>
      <c r="K1666" s="24">
        <v>0</v>
      </c>
      <c r="L1666" s="0">
        <v>0</v>
      </c>
      <c r="M1666" s="0">
        <v>0</v>
      </c>
      <c r="N1666" s="24">
        <v>0</v>
      </c>
      <c r="O1666" s="7">
        <v>0</v>
      </c>
      <c r="P1666" s="44">
        <v>0</v>
      </c>
      <c r="Q1666" s="24">
        <v>0</v>
      </c>
    </row>
    <row r="1667">
      <c r="B1667" s="7" t="s">
        <v>13908</v>
      </c>
      <c r="C1667" s="27">
        <v>1</v>
      </c>
      <c r="D1667" s="7">
        <v>1</v>
      </c>
      <c r="E1667" s="27">
        <v>0</v>
      </c>
      <c r="F1667" s="27">
        <v>0</v>
      </c>
      <c r="G1667" s="0">
        <v>3</v>
      </c>
      <c r="H1667" s="24">
        <v>0</v>
      </c>
      <c r="I1667" s="7">
        <v>1</v>
      </c>
      <c r="J1667" s="0">
        <v>0</v>
      </c>
      <c r="K1667" s="24">
        <v>0</v>
      </c>
      <c r="L1667" s="0">
        <v>0</v>
      </c>
      <c r="M1667" s="0">
        <v>0</v>
      </c>
      <c r="N1667" s="24">
        <v>0</v>
      </c>
      <c r="O1667" s="7">
        <v>0</v>
      </c>
      <c r="P1667" s="44">
        <v>0</v>
      </c>
      <c r="Q1667" s="24">
        <v>0</v>
      </c>
    </row>
    <row r="1668">
      <c r="B1668" s="7" t="s">
        <v>13909</v>
      </c>
      <c r="C1668" s="27">
        <v>1</v>
      </c>
      <c r="D1668" s="7">
        <v>1</v>
      </c>
      <c r="E1668" s="27">
        <v>0</v>
      </c>
      <c r="F1668" s="27">
        <v>0</v>
      </c>
      <c r="G1668" s="0">
        <v>1</v>
      </c>
      <c r="H1668" s="24">
        <v>0</v>
      </c>
      <c r="I1668" s="7">
        <v>1</v>
      </c>
      <c r="J1668" s="0">
        <v>0</v>
      </c>
      <c r="K1668" s="24">
        <v>0</v>
      </c>
      <c r="L1668" s="0">
        <v>0</v>
      </c>
      <c r="M1668" s="0">
        <v>0</v>
      </c>
      <c r="N1668" s="24">
        <v>0</v>
      </c>
      <c r="O1668" s="7">
        <v>0</v>
      </c>
      <c r="P1668" s="44">
        <v>0</v>
      </c>
      <c r="Q1668" s="24">
        <v>0</v>
      </c>
    </row>
    <row r="1669">
      <c r="B1669" s="7" t="s">
        <v>13910</v>
      </c>
      <c r="C1669" s="27">
        <v>1</v>
      </c>
      <c r="D1669" s="7">
        <v>1</v>
      </c>
      <c r="E1669" s="27">
        <v>0</v>
      </c>
      <c r="F1669" s="27">
        <v>0</v>
      </c>
      <c r="G1669" s="0">
        <v>1</v>
      </c>
      <c r="H1669" s="24">
        <v>0</v>
      </c>
      <c r="I1669" s="7">
        <v>1</v>
      </c>
      <c r="J1669" s="0">
        <v>0</v>
      </c>
      <c r="K1669" s="24">
        <v>0</v>
      </c>
      <c r="L1669" s="0">
        <v>0</v>
      </c>
      <c r="M1669" s="0">
        <v>0</v>
      </c>
      <c r="N1669" s="24">
        <v>0</v>
      </c>
      <c r="O1669" s="7">
        <v>0</v>
      </c>
      <c r="P1669" s="44">
        <v>0</v>
      </c>
      <c r="Q1669" s="24">
        <v>0</v>
      </c>
    </row>
    <row r="1670">
      <c r="B1670" s="7" t="s">
        <v>13911</v>
      </c>
      <c r="C1670" s="27">
        <v>1</v>
      </c>
      <c r="D1670" s="7">
        <v>1</v>
      </c>
      <c r="E1670" s="27">
        <v>0</v>
      </c>
      <c r="F1670" s="27">
        <v>0</v>
      </c>
      <c r="G1670" s="0">
        <v>17</v>
      </c>
      <c r="H1670" s="24">
        <v>0</v>
      </c>
      <c r="I1670" s="7">
        <v>1</v>
      </c>
      <c r="J1670" s="0">
        <v>0</v>
      </c>
      <c r="K1670" s="24">
        <v>0</v>
      </c>
      <c r="L1670" s="0">
        <v>0</v>
      </c>
      <c r="M1670" s="0">
        <v>0</v>
      </c>
      <c r="N1670" s="24">
        <v>0</v>
      </c>
      <c r="O1670" s="7">
        <v>0</v>
      </c>
      <c r="P1670" s="44">
        <v>0</v>
      </c>
      <c r="Q1670" s="24">
        <v>0</v>
      </c>
    </row>
    <row r="1671">
      <c r="B1671" s="7" t="s">
        <v>13912</v>
      </c>
      <c r="C1671" s="27">
        <v>1</v>
      </c>
      <c r="D1671" s="7">
        <v>1</v>
      </c>
      <c r="E1671" s="27">
        <v>0</v>
      </c>
      <c r="F1671" s="27">
        <v>0</v>
      </c>
      <c r="G1671" s="0">
        <v>1</v>
      </c>
      <c r="H1671" s="24">
        <v>0</v>
      </c>
      <c r="I1671" s="7">
        <v>1</v>
      </c>
      <c r="J1671" s="0">
        <v>0</v>
      </c>
      <c r="K1671" s="24">
        <v>0</v>
      </c>
      <c r="L1671" s="0">
        <v>0</v>
      </c>
      <c r="M1671" s="0">
        <v>0</v>
      </c>
      <c r="N1671" s="24">
        <v>0</v>
      </c>
      <c r="O1671" s="7">
        <v>0</v>
      </c>
      <c r="P1671" s="44">
        <v>0</v>
      </c>
      <c r="Q1671" s="24">
        <v>0</v>
      </c>
    </row>
    <row r="1672">
      <c r="B1672" s="7" t="s">
        <v>13913</v>
      </c>
      <c r="C1672" s="27">
        <v>1</v>
      </c>
      <c r="D1672" s="7">
        <v>0</v>
      </c>
      <c r="E1672" s="27">
        <v>0</v>
      </c>
      <c r="F1672" s="27">
        <v>1</v>
      </c>
      <c r="G1672" s="0">
        <v>21</v>
      </c>
      <c r="H1672" s="24">
        <v>0</v>
      </c>
      <c r="I1672" s="7">
        <v>0</v>
      </c>
      <c r="J1672" s="0">
        <v>0</v>
      </c>
      <c r="K1672" s="24">
        <v>1</v>
      </c>
      <c r="L1672" s="0">
        <v>0</v>
      </c>
      <c r="M1672" s="0">
        <v>0</v>
      </c>
      <c r="N1672" s="24">
        <v>0</v>
      </c>
      <c r="O1672" s="7">
        <v>0</v>
      </c>
      <c r="P1672" s="44">
        <v>0</v>
      </c>
      <c r="Q1672" s="24">
        <v>0</v>
      </c>
    </row>
    <row r="1673">
      <c r="B1673" s="7" t="s">
        <v>13914</v>
      </c>
      <c r="C1673" s="27">
        <v>1</v>
      </c>
      <c r="D1673" s="7">
        <v>0</v>
      </c>
      <c r="E1673" s="27">
        <v>1</v>
      </c>
      <c r="F1673" s="27">
        <v>0</v>
      </c>
      <c r="G1673" s="0">
        <v>1</v>
      </c>
      <c r="H1673" s="24">
        <v>0</v>
      </c>
      <c r="I1673" s="7">
        <v>0</v>
      </c>
      <c r="J1673" s="0">
        <v>0</v>
      </c>
      <c r="K1673" s="24">
        <v>0</v>
      </c>
      <c r="L1673" s="0">
        <v>0</v>
      </c>
      <c r="M1673" s="0">
        <v>1</v>
      </c>
      <c r="N1673" s="24">
        <v>0</v>
      </c>
      <c r="O1673" s="7">
        <v>0</v>
      </c>
      <c r="P1673" s="44">
        <v>0</v>
      </c>
      <c r="Q1673" s="24">
        <v>0</v>
      </c>
    </row>
    <row r="1674">
      <c r="B1674" s="7" t="s">
        <v>13915</v>
      </c>
      <c r="C1674" s="27">
        <v>1</v>
      </c>
      <c r="D1674" s="7">
        <v>0</v>
      </c>
      <c r="E1674" s="27">
        <v>0</v>
      </c>
      <c r="F1674" s="27">
        <v>1</v>
      </c>
      <c r="G1674" s="0">
        <v>1</v>
      </c>
      <c r="H1674" s="24">
        <v>0</v>
      </c>
      <c r="I1674" s="7">
        <v>0</v>
      </c>
      <c r="J1674" s="0">
        <v>0</v>
      </c>
      <c r="K1674" s="24">
        <v>1</v>
      </c>
      <c r="L1674" s="0">
        <v>0</v>
      </c>
      <c r="M1674" s="0">
        <v>0</v>
      </c>
      <c r="N1674" s="24">
        <v>0</v>
      </c>
      <c r="O1674" s="7">
        <v>0</v>
      </c>
      <c r="P1674" s="44">
        <v>0</v>
      </c>
      <c r="Q1674" s="24">
        <v>0</v>
      </c>
    </row>
    <row r="1675">
      <c r="B1675" s="7" t="s">
        <v>13916</v>
      </c>
      <c r="C1675" s="27">
        <v>1</v>
      </c>
      <c r="D1675" s="7">
        <v>1</v>
      </c>
      <c r="E1675" s="27">
        <v>0</v>
      </c>
      <c r="F1675" s="27">
        <v>0</v>
      </c>
      <c r="G1675" s="0">
        <v>2</v>
      </c>
      <c r="H1675" s="24">
        <v>0</v>
      </c>
      <c r="I1675" s="7">
        <v>1</v>
      </c>
      <c r="J1675" s="0">
        <v>0</v>
      </c>
      <c r="K1675" s="24">
        <v>0</v>
      </c>
      <c r="L1675" s="0">
        <v>0</v>
      </c>
      <c r="M1675" s="0">
        <v>0</v>
      </c>
      <c r="N1675" s="24">
        <v>0</v>
      </c>
      <c r="O1675" s="7">
        <v>0</v>
      </c>
      <c r="P1675" s="44">
        <v>0</v>
      </c>
      <c r="Q1675" s="24">
        <v>0</v>
      </c>
    </row>
    <row r="1676">
      <c r="B1676" s="7" t="s">
        <v>13917</v>
      </c>
      <c r="C1676" s="27">
        <v>1</v>
      </c>
      <c r="D1676" s="7">
        <v>0</v>
      </c>
      <c r="E1676" s="27">
        <v>1</v>
      </c>
      <c r="F1676" s="27">
        <v>0</v>
      </c>
      <c r="G1676" s="0">
        <v>1</v>
      </c>
      <c r="H1676" s="24">
        <v>0</v>
      </c>
      <c r="I1676" s="7">
        <v>0</v>
      </c>
      <c r="J1676" s="0">
        <v>0</v>
      </c>
      <c r="K1676" s="24">
        <v>0</v>
      </c>
      <c r="L1676" s="0">
        <v>0</v>
      </c>
      <c r="M1676" s="0">
        <v>0</v>
      </c>
      <c r="N1676" s="24">
        <v>0</v>
      </c>
      <c r="O1676" s="7">
        <v>0</v>
      </c>
      <c r="P1676" s="44">
        <v>1</v>
      </c>
      <c r="Q1676" s="24">
        <v>0</v>
      </c>
    </row>
    <row r="1677">
      <c r="B1677" s="7" t="s">
        <v>13918</v>
      </c>
      <c r="C1677" s="27">
        <v>1</v>
      </c>
      <c r="D1677" s="7">
        <v>0</v>
      </c>
      <c r="E1677" s="27">
        <v>0</v>
      </c>
      <c r="F1677" s="27">
        <v>1</v>
      </c>
      <c r="G1677" s="0">
        <v>2</v>
      </c>
      <c r="H1677" s="24">
        <v>0</v>
      </c>
      <c r="I1677" s="7">
        <v>0</v>
      </c>
      <c r="J1677" s="0">
        <v>0</v>
      </c>
      <c r="K1677" s="24">
        <v>1</v>
      </c>
      <c r="L1677" s="0">
        <v>0</v>
      </c>
      <c r="M1677" s="0">
        <v>0</v>
      </c>
      <c r="N1677" s="24">
        <v>0</v>
      </c>
      <c r="O1677" s="7">
        <v>0</v>
      </c>
      <c r="P1677" s="44">
        <v>0</v>
      </c>
      <c r="Q1677" s="24">
        <v>0</v>
      </c>
    </row>
    <row r="1678">
      <c r="B1678" s="7" t="s">
        <v>13919</v>
      </c>
      <c r="C1678" s="27">
        <v>1</v>
      </c>
      <c r="D1678" s="7">
        <v>1</v>
      </c>
      <c r="E1678" s="27">
        <v>0</v>
      </c>
      <c r="F1678" s="27">
        <v>0</v>
      </c>
      <c r="G1678" s="0">
        <v>10</v>
      </c>
      <c r="H1678" s="24">
        <v>0</v>
      </c>
      <c r="I1678" s="7">
        <v>1</v>
      </c>
      <c r="J1678" s="0">
        <v>0</v>
      </c>
      <c r="K1678" s="24">
        <v>0</v>
      </c>
      <c r="L1678" s="0">
        <v>0</v>
      </c>
      <c r="M1678" s="0">
        <v>0</v>
      </c>
      <c r="N1678" s="24">
        <v>0</v>
      </c>
      <c r="O1678" s="7">
        <v>0</v>
      </c>
      <c r="P1678" s="44">
        <v>0</v>
      </c>
      <c r="Q1678" s="24">
        <v>0</v>
      </c>
    </row>
    <row r="1679">
      <c r="B1679" s="7" t="s">
        <v>13920</v>
      </c>
      <c r="C1679" s="27">
        <v>1</v>
      </c>
      <c r="D1679" s="7">
        <v>0</v>
      </c>
      <c r="E1679" s="27">
        <v>1</v>
      </c>
      <c r="F1679" s="27">
        <v>0</v>
      </c>
      <c r="G1679" s="0">
        <v>1</v>
      </c>
      <c r="H1679" s="24">
        <v>0</v>
      </c>
      <c r="I1679" s="7">
        <v>0</v>
      </c>
      <c r="J1679" s="0">
        <v>0</v>
      </c>
      <c r="K1679" s="24">
        <v>0</v>
      </c>
      <c r="L1679" s="0">
        <v>0</v>
      </c>
      <c r="M1679" s="0">
        <v>1</v>
      </c>
      <c r="N1679" s="24">
        <v>0</v>
      </c>
      <c r="O1679" s="7">
        <v>0</v>
      </c>
      <c r="P1679" s="44">
        <v>0</v>
      </c>
      <c r="Q1679" s="24">
        <v>0</v>
      </c>
    </row>
    <row r="1680">
      <c r="B1680" s="7" t="s">
        <v>13921</v>
      </c>
      <c r="C1680" s="27">
        <v>1</v>
      </c>
      <c r="D1680" s="7">
        <v>0</v>
      </c>
      <c r="E1680" s="27">
        <v>0</v>
      </c>
      <c r="F1680" s="27">
        <v>1</v>
      </c>
      <c r="G1680" s="0">
        <v>3</v>
      </c>
      <c r="H1680" s="24">
        <v>0</v>
      </c>
      <c r="I1680" s="7">
        <v>0</v>
      </c>
      <c r="J1680" s="0">
        <v>0</v>
      </c>
      <c r="K1680" s="24">
        <v>1</v>
      </c>
      <c r="L1680" s="0">
        <v>0</v>
      </c>
      <c r="M1680" s="0">
        <v>0</v>
      </c>
      <c r="N1680" s="24">
        <v>0</v>
      </c>
      <c r="O1680" s="7">
        <v>0</v>
      </c>
      <c r="P1680" s="44">
        <v>0</v>
      </c>
      <c r="Q1680" s="24">
        <v>0</v>
      </c>
    </row>
    <row r="1681">
      <c r="B1681" s="7" t="s">
        <v>13922</v>
      </c>
      <c r="C1681" s="27">
        <v>1</v>
      </c>
      <c r="D1681" s="7">
        <v>0</v>
      </c>
      <c r="E1681" s="27">
        <v>1</v>
      </c>
      <c r="F1681" s="27">
        <v>0</v>
      </c>
      <c r="G1681" s="0">
        <v>2</v>
      </c>
      <c r="H1681" s="24">
        <v>0</v>
      </c>
      <c r="I1681" s="7">
        <v>0</v>
      </c>
      <c r="J1681" s="0">
        <v>0</v>
      </c>
      <c r="K1681" s="24">
        <v>0</v>
      </c>
      <c r="L1681" s="0">
        <v>0</v>
      </c>
      <c r="M1681" s="0">
        <v>1</v>
      </c>
      <c r="N1681" s="24">
        <v>0</v>
      </c>
      <c r="O1681" s="7">
        <v>0</v>
      </c>
      <c r="P1681" s="44">
        <v>0</v>
      </c>
      <c r="Q1681" s="24">
        <v>0</v>
      </c>
    </row>
    <row r="1682">
      <c r="B1682" s="7" t="s">
        <v>13923</v>
      </c>
      <c r="C1682" s="27">
        <v>1</v>
      </c>
      <c r="D1682" s="7">
        <v>0</v>
      </c>
      <c r="E1682" s="27">
        <v>0</v>
      </c>
      <c r="F1682" s="27">
        <v>1</v>
      </c>
      <c r="G1682" s="0">
        <v>2</v>
      </c>
      <c r="H1682" s="24">
        <v>0</v>
      </c>
      <c r="I1682" s="7">
        <v>0</v>
      </c>
      <c r="J1682" s="0">
        <v>0</v>
      </c>
      <c r="K1682" s="24">
        <v>1</v>
      </c>
      <c r="L1682" s="0">
        <v>0</v>
      </c>
      <c r="M1682" s="0">
        <v>0</v>
      </c>
      <c r="N1682" s="24">
        <v>0</v>
      </c>
      <c r="O1682" s="7">
        <v>0</v>
      </c>
      <c r="P1682" s="44">
        <v>0</v>
      </c>
      <c r="Q1682" s="24">
        <v>0</v>
      </c>
    </row>
    <row r="1683">
      <c r="B1683" s="7" t="s">
        <v>13924</v>
      </c>
      <c r="C1683" s="27">
        <v>1</v>
      </c>
      <c r="D1683" s="7">
        <v>0</v>
      </c>
      <c r="E1683" s="27">
        <v>0</v>
      </c>
      <c r="F1683" s="27">
        <v>1</v>
      </c>
      <c r="G1683" s="0">
        <v>4</v>
      </c>
      <c r="H1683" s="24">
        <v>0</v>
      </c>
      <c r="I1683" s="7">
        <v>0</v>
      </c>
      <c r="J1683" s="0">
        <v>0</v>
      </c>
      <c r="K1683" s="24">
        <v>1</v>
      </c>
      <c r="L1683" s="0">
        <v>0</v>
      </c>
      <c r="M1683" s="0">
        <v>0</v>
      </c>
      <c r="N1683" s="24">
        <v>0</v>
      </c>
      <c r="O1683" s="7">
        <v>0</v>
      </c>
      <c r="P1683" s="44">
        <v>0</v>
      </c>
      <c r="Q1683" s="24">
        <v>0</v>
      </c>
    </row>
    <row r="1684">
      <c r="B1684" s="7" t="s">
        <v>13925</v>
      </c>
      <c r="C1684" s="27">
        <v>1</v>
      </c>
      <c r="D1684" s="7">
        <v>0</v>
      </c>
      <c r="E1684" s="27">
        <v>0</v>
      </c>
      <c r="F1684" s="27">
        <v>1</v>
      </c>
      <c r="G1684" s="0">
        <v>3</v>
      </c>
      <c r="H1684" s="24">
        <v>0</v>
      </c>
      <c r="I1684" s="7">
        <v>0</v>
      </c>
      <c r="J1684" s="0">
        <v>0</v>
      </c>
      <c r="K1684" s="24">
        <v>1</v>
      </c>
      <c r="L1684" s="0">
        <v>0</v>
      </c>
      <c r="M1684" s="0">
        <v>0</v>
      </c>
      <c r="N1684" s="24">
        <v>0</v>
      </c>
      <c r="O1684" s="7">
        <v>0</v>
      </c>
      <c r="P1684" s="44">
        <v>0</v>
      </c>
      <c r="Q1684" s="24">
        <v>0</v>
      </c>
    </row>
    <row r="1685">
      <c r="B1685" s="7" t="s">
        <v>13926</v>
      </c>
      <c r="C1685" s="27">
        <v>1</v>
      </c>
      <c r="D1685" s="7">
        <v>0</v>
      </c>
      <c r="E1685" s="27">
        <v>0</v>
      </c>
      <c r="F1685" s="27">
        <v>1</v>
      </c>
      <c r="G1685" s="0">
        <v>3</v>
      </c>
      <c r="H1685" s="24">
        <v>0</v>
      </c>
      <c r="I1685" s="7">
        <v>0</v>
      </c>
      <c r="J1685" s="0">
        <v>0</v>
      </c>
      <c r="K1685" s="24">
        <v>1</v>
      </c>
      <c r="L1685" s="0">
        <v>0</v>
      </c>
      <c r="M1685" s="0">
        <v>0</v>
      </c>
      <c r="N1685" s="24">
        <v>0</v>
      </c>
      <c r="O1685" s="7">
        <v>0</v>
      </c>
      <c r="P1685" s="44">
        <v>0</v>
      </c>
      <c r="Q1685" s="24">
        <v>0</v>
      </c>
    </row>
    <row r="1686">
      <c r="B1686" s="7" t="s">
        <v>13927</v>
      </c>
      <c r="C1686" s="27">
        <v>1</v>
      </c>
      <c r="D1686" s="7">
        <v>0</v>
      </c>
      <c r="E1686" s="27">
        <v>1</v>
      </c>
      <c r="F1686" s="27">
        <v>0</v>
      </c>
      <c r="G1686" s="0">
        <v>7</v>
      </c>
      <c r="H1686" s="24">
        <v>0</v>
      </c>
      <c r="I1686" s="7">
        <v>0</v>
      </c>
      <c r="J1686" s="0">
        <v>0</v>
      </c>
      <c r="K1686" s="24">
        <v>0</v>
      </c>
      <c r="L1686" s="0">
        <v>0</v>
      </c>
      <c r="M1686" s="0">
        <v>1</v>
      </c>
      <c r="N1686" s="24">
        <v>0</v>
      </c>
      <c r="O1686" s="7">
        <v>0</v>
      </c>
      <c r="P1686" s="44">
        <v>0</v>
      </c>
      <c r="Q1686" s="24">
        <v>0</v>
      </c>
    </row>
    <row r="1687">
      <c r="B1687" s="7" t="s">
        <v>13928</v>
      </c>
      <c r="C1687" s="27">
        <v>1</v>
      </c>
      <c r="D1687" s="7">
        <v>1</v>
      </c>
      <c r="E1687" s="27">
        <v>0</v>
      </c>
      <c r="F1687" s="27">
        <v>0</v>
      </c>
      <c r="G1687" s="0">
        <v>3</v>
      </c>
      <c r="H1687" s="24">
        <v>0</v>
      </c>
      <c r="I1687" s="7">
        <v>1</v>
      </c>
      <c r="J1687" s="0">
        <v>0</v>
      </c>
      <c r="K1687" s="24">
        <v>0</v>
      </c>
      <c r="L1687" s="0">
        <v>0</v>
      </c>
      <c r="M1687" s="0">
        <v>0</v>
      </c>
      <c r="N1687" s="24">
        <v>0</v>
      </c>
      <c r="O1687" s="7">
        <v>0</v>
      </c>
      <c r="P1687" s="44">
        <v>0</v>
      </c>
      <c r="Q1687" s="24">
        <v>0</v>
      </c>
    </row>
    <row r="1688">
      <c r="B1688" s="7" t="s">
        <v>13929</v>
      </c>
      <c r="C1688" s="27">
        <v>1</v>
      </c>
      <c r="D1688" s="7">
        <v>0</v>
      </c>
      <c r="E1688" s="27">
        <v>1</v>
      </c>
      <c r="F1688" s="27">
        <v>0</v>
      </c>
      <c r="G1688" s="0">
        <v>11</v>
      </c>
      <c r="H1688" s="24">
        <v>0</v>
      </c>
      <c r="I1688" s="7">
        <v>0</v>
      </c>
      <c r="J1688" s="0">
        <v>0</v>
      </c>
      <c r="K1688" s="24">
        <v>0</v>
      </c>
      <c r="L1688" s="0">
        <v>0</v>
      </c>
      <c r="M1688" s="0">
        <v>1</v>
      </c>
      <c r="N1688" s="24">
        <v>0</v>
      </c>
      <c r="O1688" s="7">
        <v>0</v>
      </c>
      <c r="P1688" s="44">
        <v>0</v>
      </c>
      <c r="Q1688" s="24">
        <v>0</v>
      </c>
    </row>
    <row r="1689">
      <c r="B1689" s="7" t="s">
        <v>13930</v>
      </c>
      <c r="C1689" s="27">
        <v>1</v>
      </c>
      <c r="D1689" s="7">
        <v>1</v>
      </c>
      <c r="E1689" s="27">
        <v>0</v>
      </c>
      <c r="F1689" s="27">
        <v>0</v>
      </c>
      <c r="G1689" s="0">
        <v>4</v>
      </c>
      <c r="H1689" s="24">
        <v>0</v>
      </c>
      <c r="I1689" s="7">
        <v>1</v>
      </c>
      <c r="J1689" s="0">
        <v>0</v>
      </c>
      <c r="K1689" s="24">
        <v>0</v>
      </c>
      <c r="L1689" s="0">
        <v>0</v>
      </c>
      <c r="M1689" s="0">
        <v>0</v>
      </c>
      <c r="N1689" s="24">
        <v>0</v>
      </c>
      <c r="O1689" s="7">
        <v>0</v>
      </c>
      <c r="P1689" s="44">
        <v>0</v>
      </c>
      <c r="Q1689" s="24">
        <v>0</v>
      </c>
    </row>
    <row r="1690">
      <c r="B1690" s="7" t="s">
        <v>13931</v>
      </c>
      <c r="C1690" s="27">
        <v>1</v>
      </c>
      <c r="D1690" s="7">
        <v>1</v>
      </c>
      <c r="E1690" s="27">
        <v>0</v>
      </c>
      <c r="F1690" s="27">
        <v>0</v>
      </c>
      <c r="G1690" s="0">
        <v>4</v>
      </c>
      <c r="H1690" s="24">
        <v>0</v>
      </c>
      <c r="I1690" s="7">
        <v>1</v>
      </c>
      <c r="J1690" s="0">
        <v>0</v>
      </c>
      <c r="K1690" s="24">
        <v>0</v>
      </c>
      <c r="L1690" s="0">
        <v>0</v>
      </c>
      <c r="M1690" s="0">
        <v>0</v>
      </c>
      <c r="N1690" s="24">
        <v>0</v>
      </c>
      <c r="O1690" s="7">
        <v>0</v>
      </c>
      <c r="P1690" s="44">
        <v>0</v>
      </c>
      <c r="Q1690" s="24">
        <v>0</v>
      </c>
    </row>
    <row r="1691">
      <c r="B1691" s="7" t="s">
        <v>13932</v>
      </c>
      <c r="C1691" s="27">
        <v>1</v>
      </c>
      <c r="D1691" s="7">
        <v>1</v>
      </c>
      <c r="E1691" s="27">
        <v>0</v>
      </c>
      <c r="F1691" s="27">
        <v>0</v>
      </c>
      <c r="G1691" s="0">
        <v>3</v>
      </c>
      <c r="H1691" s="24">
        <v>0</v>
      </c>
      <c r="I1691" s="7">
        <v>1</v>
      </c>
      <c r="J1691" s="0">
        <v>0</v>
      </c>
      <c r="K1691" s="24">
        <v>0</v>
      </c>
      <c r="L1691" s="0">
        <v>0</v>
      </c>
      <c r="M1691" s="0">
        <v>0</v>
      </c>
      <c r="N1691" s="24">
        <v>0</v>
      </c>
      <c r="O1691" s="7">
        <v>0</v>
      </c>
      <c r="P1691" s="44">
        <v>0</v>
      </c>
      <c r="Q1691" s="24">
        <v>0</v>
      </c>
    </row>
    <row r="1692">
      <c r="B1692" s="7" t="s">
        <v>13933</v>
      </c>
      <c r="C1692" s="27">
        <v>1</v>
      </c>
      <c r="D1692" s="7">
        <v>1</v>
      </c>
      <c r="E1692" s="27">
        <v>0</v>
      </c>
      <c r="F1692" s="27">
        <v>0</v>
      </c>
      <c r="G1692" s="0">
        <v>7</v>
      </c>
      <c r="H1692" s="24">
        <v>0</v>
      </c>
      <c r="I1692" s="7">
        <v>1</v>
      </c>
      <c r="J1692" s="0">
        <v>0</v>
      </c>
      <c r="K1692" s="24">
        <v>0</v>
      </c>
      <c r="L1692" s="0">
        <v>0</v>
      </c>
      <c r="M1692" s="0">
        <v>0</v>
      </c>
      <c r="N1692" s="24">
        <v>0</v>
      </c>
      <c r="O1692" s="7">
        <v>0</v>
      </c>
      <c r="P1692" s="44">
        <v>0</v>
      </c>
      <c r="Q1692" s="24">
        <v>0</v>
      </c>
    </row>
    <row r="1693">
      <c r="B1693" s="7" t="s">
        <v>13934</v>
      </c>
      <c r="C1693" s="27">
        <v>1</v>
      </c>
      <c r="D1693" s="7">
        <v>1</v>
      </c>
      <c r="E1693" s="27">
        <v>0</v>
      </c>
      <c r="F1693" s="27">
        <v>0</v>
      </c>
      <c r="G1693" s="0">
        <v>3</v>
      </c>
      <c r="H1693" s="24">
        <v>0</v>
      </c>
      <c r="I1693" s="7">
        <v>1</v>
      </c>
      <c r="J1693" s="0">
        <v>0</v>
      </c>
      <c r="K1693" s="24">
        <v>0</v>
      </c>
      <c r="L1693" s="0">
        <v>0</v>
      </c>
      <c r="M1693" s="0">
        <v>0</v>
      </c>
      <c r="N1693" s="24">
        <v>0</v>
      </c>
      <c r="O1693" s="7">
        <v>0</v>
      </c>
      <c r="P1693" s="44">
        <v>0</v>
      </c>
      <c r="Q1693" s="24">
        <v>0</v>
      </c>
    </row>
    <row r="1694">
      <c r="B1694" s="7" t="s">
        <v>13935</v>
      </c>
      <c r="C1694" s="27">
        <v>1</v>
      </c>
      <c r="D1694" s="7">
        <v>0</v>
      </c>
      <c r="E1694" s="27">
        <v>0</v>
      </c>
      <c r="F1694" s="27">
        <v>1</v>
      </c>
      <c r="G1694" s="0">
        <v>611</v>
      </c>
      <c r="H1694" s="24">
        <v>0</v>
      </c>
      <c r="I1694" s="7">
        <v>0</v>
      </c>
      <c r="J1694" s="0">
        <v>0</v>
      </c>
      <c r="K1694" s="24">
        <v>1</v>
      </c>
      <c r="L1694" s="0">
        <v>0</v>
      </c>
      <c r="M1694" s="0">
        <v>0</v>
      </c>
      <c r="N1694" s="24">
        <v>0</v>
      </c>
      <c r="O1694" s="7">
        <v>0</v>
      </c>
      <c r="P1694" s="44">
        <v>0</v>
      </c>
      <c r="Q1694" s="24">
        <v>0</v>
      </c>
    </row>
    <row r="1695">
      <c r="B1695" s="7" t="s">
        <v>13936</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13937</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13938</v>
      </c>
      <c r="C1697" s="27">
        <v>1</v>
      </c>
      <c r="D1697" s="7">
        <v>0</v>
      </c>
      <c r="E1697" s="27">
        <v>0</v>
      </c>
      <c r="F1697" s="27">
        <v>1</v>
      </c>
      <c r="G1697" s="0">
        <v>8</v>
      </c>
      <c r="H1697" s="24">
        <v>0</v>
      </c>
      <c r="I1697" s="7">
        <v>0</v>
      </c>
      <c r="J1697" s="0">
        <v>0</v>
      </c>
      <c r="K1697" s="24">
        <v>1</v>
      </c>
      <c r="L1697" s="0">
        <v>0</v>
      </c>
      <c r="M1697" s="0">
        <v>0</v>
      </c>
      <c r="N1697" s="24">
        <v>0</v>
      </c>
      <c r="O1697" s="7">
        <v>0</v>
      </c>
      <c r="P1697" s="44">
        <v>0</v>
      </c>
      <c r="Q1697" s="24">
        <v>0</v>
      </c>
    </row>
    <row r="1698">
      <c r="B1698" s="7" t="s">
        <v>13939</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13940</v>
      </c>
      <c r="C1699" s="27">
        <v>1</v>
      </c>
      <c r="D1699" s="7">
        <v>1</v>
      </c>
      <c r="E1699" s="27">
        <v>0</v>
      </c>
      <c r="F1699" s="27">
        <v>0</v>
      </c>
      <c r="G1699" s="0">
        <v>16</v>
      </c>
      <c r="H1699" s="24">
        <v>0</v>
      </c>
      <c r="I1699" s="7">
        <v>1</v>
      </c>
      <c r="J1699" s="0">
        <v>0</v>
      </c>
      <c r="K1699" s="24">
        <v>0</v>
      </c>
      <c r="L1699" s="0">
        <v>0</v>
      </c>
      <c r="M1699" s="0">
        <v>0</v>
      </c>
      <c r="N1699" s="24">
        <v>0</v>
      </c>
      <c r="O1699" s="7">
        <v>0</v>
      </c>
      <c r="P1699" s="44">
        <v>0</v>
      </c>
      <c r="Q1699" s="24">
        <v>0</v>
      </c>
    </row>
    <row r="1700">
      <c r="B1700" s="7" t="s">
        <v>13941</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13942</v>
      </c>
      <c r="C1701" s="27">
        <v>1</v>
      </c>
      <c r="D1701" s="7">
        <v>1</v>
      </c>
      <c r="E1701" s="27">
        <v>0</v>
      </c>
      <c r="F1701" s="27">
        <v>0</v>
      </c>
      <c r="G1701" s="0">
        <v>2</v>
      </c>
      <c r="H1701" s="24">
        <v>0</v>
      </c>
      <c r="I1701" s="7">
        <v>1</v>
      </c>
      <c r="J1701" s="0">
        <v>0</v>
      </c>
      <c r="K1701" s="24">
        <v>0</v>
      </c>
      <c r="L1701" s="0">
        <v>0</v>
      </c>
      <c r="M1701" s="0">
        <v>0</v>
      </c>
      <c r="N1701" s="24">
        <v>0</v>
      </c>
      <c r="O1701" s="7">
        <v>0</v>
      </c>
      <c r="P1701" s="44">
        <v>0</v>
      </c>
      <c r="Q1701" s="24">
        <v>0</v>
      </c>
    </row>
    <row r="1702">
      <c r="B1702" s="7" t="s">
        <v>13943</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13944</v>
      </c>
      <c r="C1703" s="27">
        <v>1</v>
      </c>
      <c r="D1703" s="7">
        <v>1</v>
      </c>
      <c r="E1703" s="27">
        <v>0</v>
      </c>
      <c r="F1703" s="27">
        <v>0</v>
      </c>
      <c r="G1703" s="0">
        <v>2</v>
      </c>
      <c r="H1703" s="24">
        <v>0</v>
      </c>
      <c r="I1703" s="7">
        <v>1</v>
      </c>
      <c r="J1703" s="0">
        <v>0</v>
      </c>
      <c r="K1703" s="24">
        <v>0</v>
      </c>
      <c r="L1703" s="0">
        <v>0</v>
      </c>
      <c r="M1703" s="0">
        <v>0</v>
      </c>
      <c r="N1703" s="24">
        <v>0</v>
      </c>
      <c r="O1703" s="7">
        <v>0</v>
      </c>
      <c r="P1703" s="44">
        <v>0</v>
      </c>
      <c r="Q1703" s="24">
        <v>0</v>
      </c>
    </row>
    <row r="1704">
      <c r="B1704" s="7" t="s">
        <v>13945</v>
      </c>
      <c r="C1704" s="27">
        <v>1</v>
      </c>
      <c r="D1704" s="7">
        <v>1</v>
      </c>
      <c r="E1704" s="27">
        <v>0</v>
      </c>
      <c r="F1704" s="27">
        <v>0</v>
      </c>
      <c r="G1704" s="0">
        <v>25</v>
      </c>
      <c r="H1704" s="24">
        <v>0</v>
      </c>
      <c r="I1704" s="7">
        <v>1</v>
      </c>
      <c r="J1704" s="0">
        <v>0</v>
      </c>
      <c r="K1704" s="24">
        <v>0</v>
      </c>
      <c r="L1704" s="0">
        <v>0</v>
      </c>
      <c r="M1704" s="0">
        <v>0</v>
      </c>
      <c r="N1704" s="24">
        <v>0</v>
      </c>
      <c r="O1704" s="7">
        <v>0</v>
      </c>
      <c r="P1704" s="44">
        <v>0</v>
      </c>
      <c r="Q1704" s="24">
        <v>0</v>
      </c>
    </row>
    <row r="1705">
      <c r="B1705" s="7" t="s">
        <v>13946</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13947</v>
      </c>
      <c r="C1706" s="27">
        <v>1</v>
      </c>
      <c r="D1706" s="7">
        <v>1</v>
      </c>
      <c r="E1706" s="27">
        <v>0</v>
      </c>
      <c r="F1706" s="27">
        <v>0</v>
      </c>
      <c r="G1706" s="0">
        <v>8</v>
      </c>
      <c r="H1706" s="24">
        <v>0</v>
      </c>
      <c r="I1706" s="7">
        <v>1</v>
      </c>
      <c r="J1706" s="0">
        <v>0</v>
      </c>
      <c r="K1706" s="24">
        <v>0</v>
      </c>
      <c r="L1706" s="0">
        <v>0</v>
      </c>
      <c r="M1706" s="0">
        <v>0</v>
      </c>
      <c r="N1706" s="24">
        <v>0</v>
      </c>
      <c r="O1706" s="7">
        <v>0</v>
      </c>
      <c r="P1706" s="44">
        <v>0</v>
      </c>
      <c r="Q1706" s="24">
        <v>0</v>
      </c>
    </row>
    <row r="1707">
      <c r="B1707" s="7" t="s">
        <v>13948</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13949</v>
      </c>
      <c r="C1708" s="27">
        <v>1</v>
      </c>
      <c r="D1708" s="7">
        <v>1</v>
      </c>
      <c r="E1708" s="27">
        <v>0</v>
      </c>
      <c r="F1708" s="27">
        <v>0</v>
      </c>
      <c r="G1708" s="0">
        <v>5</v>
      </c>
      <c r="H1708" s="24">
        <v>0</v>
      </c>
      <c r="I1708" s="7">
        <v>1</v>
      </c>
      <c r="J1708" s="0">
        <v>0</v>
      </c>
      <c r="K1708" s="24">
        <v>0</v>
      </c>
      <c r="L1708" s="0">
        <v>0</v>
      </c>
      <c r="M1708" s="0">
        <v>0</v>
      </c>
      <c r="N1708" s="24">
        <v>0</v>
      </c>
      <c r="O1708" s="7">
        <v>0</v>
      </c>
      <c r="P1708" s="44">
        <v>0</v>
      </c>
      <c r="Q1708" s="24">
        <v>0</v>
      </c>
    </row>
    <row r="1709">
      <c r="B1709" s="7" t="s">
        <v>13950</v>
      </c>
      <c r="C1709" s="27">
        <v>1</v>
      </c>
      <c r="D1709" s="7">
        <v>0</v>
      </c>
      <c r="E1709" s="27">
        <v>1</v>
      </c>
      <c r="F1709" s="27">
        <v>0</v>
      </c>
      <c r="G1709" s="0">
        <v>24</v>
      </c>
      <c r="H1709" s="24">
        <v>0</v>
      </c>
      <c r="I1709" s="7">
        <v>0</v>
      </c>
      <c r="J1709" s="0">
        <v>1</v>
      </c>
      <c r="K1709" s="24">
        <v>0</v>
      </c>
      <c r="L1709" s="0">
        <v>0</v>
      </c>
      <c r="M1709" s="0">
        <v>0</v>
      </c>
      <c r="N1709" s="24">
        <v>0</v>
      </c>
      <c r="O1709" s="7">
        <v>0</v>
      </c>
      <c r="P1709" s="44">
        <v>0</v>
      </c>
      <c r="Q1709" s="24">
        <v>0</v>
      </c>
    </row>
    <row r="1710">
      <c r="B1710" s="7" t="s">
        <v>13951</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13952</v>
      </c>
      <c r="C1711" s="27">
        <v>1</v>
      </c>
      <c r="D1711" s="7">
        <v>1</v>
      </c>
      <c r="E1711" s="27">
        <v>0</v>
      </c>
      <c r="F1711" s="27">
        <v>0</v>
      </c>
      <c r="G1711" s="0">
        <v>1</v>
      </c>
      <c r="H1711" s="24">
        <v>0</v>
      </c>
      <c r="I1711" s="7">
        <v>1</v>
      </c>
      <c r="J1711" s="0">
        <v>0</v>
      </c>
      <c r="K1711" s="24">
        <v>0</v>
      </c>
      <c r="L1711" s="0">
        <v>0</v>
      </c>
      <c r="M1711" s="0">
        <v>0</v>
      </c>
      <c r="N1711" s="24">
        <v>0</v>
      </c>
      <c r="O1711" s="7">
        <v>0</v>
      </c>
      <c r="P1711" s="44">
        <v>0</v>
      </c>
      <c r="Q1711" s="24">
        <v>0</v>
      </c>
    </row>
    <row r="1712">
      <c r="B1712" s="7" t="s">
        <v>13953</v>
      </c>
      <c r="C1712" s="27">
        <v>1</v>
      </c>
      <c r="D1712" s="7">
        <v>1</v>
      </c>
      <c r="E1712" s="27">
        <v>0</v>
      </c>
      <c r="F1712" s="27">
        <v>0</v>
      </c>
      <c r="G1712" s="0">
        <v>17</v>
      </c>
      <c r="H1712" s="24">
        <v>0</v>
      </c>
      <c r="I1712" s="7">
        <v>1</v>
      </c>
      <c r="J1712" s="0">
        <v>0</v>
      </c>
      <c r="K1712" s="24">
        <v>0</v>
      </c>
      <c r="L1712" s="0">
        <v>0</v>
      </c>
      <c r="M1712" s="0">
        <v>0</v>
      </c>
      <c r="N1712" s="24">
        <v>0</v>
      </c>
      <c r="O1712" s="7">
        <v>0</v>
      </c>
      <c r="P1712" s="44">
        <v>0</v>
      </c>
      <c r="Q1712" s="24">
        <v>0</v>
      </c>
    </row>
    <row r="1713">
      <c r="B1713" s="7" t="s">
        <v>13954</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13955</v>
      </c>
      <c r="C1714" s="27">
        <v>1</v>
      </c>
      <c r="D1714" s="7">
        <v>0</v>
      </c>
      <c r="E1714" s="27">
        <v>1</v>
      </c>
      <c r="F1714" s="27">
        <v>0</v>
      </c>
      <c r="G1714" s="0">
        <v>6</v>
      </c>
      <c r="H1714" s="24">
        <v>0</v>
      </c>
      <c r="I1714" s="7">
        <v>0</v>
      </c>
      <c r="J1714" s="0">
        <v>0</v>
      </c>
      <c r="K1714" s="24">
        <v>0</v>
      </c>
      <c r="L1714" s="0">
        <v>0</v>
      </c>
      <c r="M1714" s="0">
        <v>1</v>
      </c>
      <c r="N1714" s="24">
        <v>0</v>
      </c>
      <c r="O1714" s="7">
        <v>0</v>
      </c>
      <c r="P1714" s="44">
        <v>0</v>
      </c>
      <c r="Q1714" s="24">
        <v>0</v>
      </c>
    </row>
    <row r="1715">
      <c r="B1715" s="7" t="s">
        <v>13956</v>
      </c>
      <c r="C1715" s="27">
        <v>1</v>
      </c>
      <c r="D1715" s="7">
        <v>0</v>
      </c>
      <c r="E1715" s="27">
        <v>1</v>
      </c>
      <c r="F1715" s="27">
        <v>0</v>
      </c>
      <c r="G1715" s="0">
        <v>5</v>
      </c>
      <c r="H1715" s="24">
        <v>0</v>
      </c>
      <c r="I1715" s="7">
        <v>0</v>
      </c>
      <c r="J1715" s="0">
        <v>0</v>
      </c>
      <c r="K1715" s="24">
        <v>0</v>
      </c>
      <c r="L1715" s="0">
        <v>0</v>
      </c>
      <c r="M1715" s="0">
        <v>1</v>
      </c>
      <c r="N1715" s="24">
        <v>0</v>
      </c>
      <c r="O1715" s="7">
        <v>0</v>
      </c>
      <c r="P1715" s="44">
        <v>0</v>
      </c>
      <c r="Q1715" s="24">
        <v>0</v>
      </c>
    </row>
    <row r="1716">
      <c r="B1716" s="7" t="s">
        <v>13957</v>
      </c>
      <c r="C1716" s="27">
        <v>1</v>
      </c>
      <c r="D1716" s="7">
        <v>0</v>
      </c>
      <c r="E1716" s="27">
        <v>1</v>
      </c>
      <c r="F1716" s="27">
        <v>0</v>
      </c>
      <c r="G1716" s="0">
        <v>9</v>
      </c>
      <c r="H1716" s="24">
        <v>0</v>
      </c>
      <c r="I1716" s="7">
        <v>0</v>
      </c>
      <c r="J1716" s="0">
        <v>0</v>
      </c>
      <c r="K1716" s="24">
        <v>0</v>
      </c>
      <c r="L1716" s="0">
        <v>0</v>
      </c>
      <c r="M1716" s="0">
        <v>1</v>
      </c>
      <c r="N1716" s="24">
        <v>0</v>
      </c>
      <c r="O1716" s="7">
        <v>0</v>
      </c>
      <c r="P1716" s="44">
        <v>0</v>
      </c>
      <c r="Q1716" s="24">
        <v>0</v>
      </c>
    </row>
    <row r="1717">
      <c r="B1717" s="7" t="s">
        <v>13958</v>
      </c>
      <c r="C1717" s="27">
        <v>1</v>
      </c>
      <c r="D1717" s="7">
        <v>1</v>
      </c>
      <c r="E1717" s="27">
        <v>0</v>
      </c>
      <c r="F1717" s="27">
        <v>0</v>
      </c>
      <c r="G1717" s="0">
        <v>2</v>
      </c>
      <c r="H1717" s="24">
        <v>0</v>
      </c>
      <c r="I1717" s="7">
        <v>1</v>
      </c>
      <c r="J1717" s="0">
        <v>0</v>
      </c>
      <c r="K1717" s="24">
        <v>0</v>
      </c>
      <c r="L1717" s="0">
        <v>0</v>
      </c>
      <c r="M1717" s="0">
        <v>0</v>
      </c>
      <c r="N1717" s="24">
        <v>0</v>
      </c>
      <c r="O1717" s="7">
        <v>0</v>
      </c>
      <c r="P1717" s="44">
        <v>0</v>
      </c>
      <c r="Q1717" s="24">
        <v>0</v>
      </c>
    </row>
    <row r="1718">
      <c r="B1718" s="7" t="s">
        <v>13959</v>
      </c>
      <c r="C1718" s="27">
        <v>1</v>
      </c>
      <c r="D1718" s="7">
        <v>0</v>
      </c>
      <c r="E1718" s="27">
        <v>1</v>
      </c>
      <c r="F1718" s="27">
        <v>0</v>
      </c>
      <c r="G1718" s="0">
        <v>3</v>
      </c>
      <c r="H1718" s="24">
        <v>0</v>
      </c>
      <c r="I1718" s="7">
        <v>0</v>
      </c>
      <c r="J1718" s="0">
        <v>0</v>
      </c>
      <c r="K1718" s="24">
        <v>0</v>
      </c>
      <c r="L1718" s="0">
        <v>0</v>
      </c>
      <c r="M1718" s="0">
        <v>1</v>
      </c>
      <c r="N1718" s="24">
        <v>0</v>
      </c>
      <c r="O1718" s="7">
        <v>0</v>
      </c>
      <c r="P1718" s="44">
        <v>0</v>
      </c>
      <c r="Q1718" s="24">
        <v>0</v>
      </c>
    </row>
    <row r="1719">
      <c r="B1719" s="7" t="s">
        <v>13960</v>
      </c>
      <c r="C1719" s="27">
        <v>1</v>
      </c>
      <c r="D1719" s="7">
        <v>1</v>
      </c>
      <c r="E1719" s="27">
        <v>0</v>
      </c>
      <c r="F1719" s="27">
        <v>0</v>
      </c>
      <c r="G1719" s="0">
        <v>6</v>
      </c>
      <c r="H1719" s="24">
        <v>0</v>
      </c>
      <c r="I1719" s="7">
        <v>1</v>
      </c>
      <c r="J1719" s="0">
        <v>0</v>
      </c>
      <c r="K1719" s="24">
        <v>0</v>
      </c>
      <c r="L1719" s="0">
        <v>0</v>
      </c>
      <c r="M1719" s="0">
        <v>0</v>
      </c>
      <c r="N1719" s="24">
        <v>0</v>
      </c>
      <c r="O1719" s="7">
        <v>0</v>
      </c>
      <c r="P1719" s="44">
        <v>0</v>
      </c>
      <c r="Q1719" s="24">
        <v>0</v>
      </c>
    </row>
    <row r="1720">
      <c r="B1720" s="7" t="s">
        <v>13961</v>
      </c>
      <c r="C1720" s="27">
        <v>1</v>
      </c>
      <c r="D1720" s="7">
        <v>0</v>
      </c>
      <c r="E1720" s="27">
        <v>1</v>
      </c>
      <c r="F1720" s="27">
        <v>0</v>
      </c>
      <c r="G1720" s="0">
        <v>4</v>
      </c>
      <c r="H1720" s="24">
        <v>0</v>
      </c>
      <c r="I1720" s="7">
        <v>0</v>
      </c>
      <c r="J1720" s="0">
        <v>0</v>
      </c>
      <c r="K1720" s="24">
        <v>0</v>
      </c>
      <c r="L1720" s="0">
        <v>0</v>
      </c>
      <c r="M1720" s="0">
        <v>1</v>
      </c>
      <c r="N1720" s="24">
        <v>0</v>
      </c>
      <c r="O1720" s="7">
        <v>0</v>
      </c>
      <c r="P1720" s="44">
        <v>0</v>
      </c>
      <c r="Q1720" s="24">
        <v>0</v>
      </c>
    </row>
    <row r="1721">
      <c r="B1721" s="7" t="s">
        <v>13962</v>
      </c>
      <c r="C1721" s="27">
        <v>1</v>
      </c>
      <c r="D1721" s="7">
        <v>1</v>
      </c>
      <c r="E1721" s="27">
        <v>0</v>
      </c>
      <c r="F1721" s="27">
        <v>0</v>
      </c>
      <c r="G1721" s="0">
        <v>4</v>
      </c>
      <c r="H1721" s="24">
        <v>0</v>
      </c>
      <c r="I1721" s="7">
        <v>1</v>
      </c>
      <c r="J1721" s="0">
        <v>0</v>
      </c>
      <c r="K1721" s="24">
        <v>0</v>
      </c>
      <c r="L1721" s="0">
        <v>0</v>
      </c>
      <c r="M1721" s="0">
        <v>0</v>
      </c>
      <c r="N1721" s="24">
        <v>0</v>
      </c>
      <c r="O1721" s="7">
        <v>0</v>
      </c>
      <c r="P1721" s="44">
        <v>0</v>
      </c>
      <c r="Q1721" s="24">
        <v>0</v>
      </c>
    </row>
    <row r="1722">
      <c r="B1722" s="7" t="s">
        <v>13963</v>
      </c>
      <c r="C1722" s="27">
        <v>1</v>
      </c>
      <c r="D1722" s="7">
        <v>0</v>
      </c>
      <c r="E1722" s="27">
        <v>0</v>
      </c>
      <c r="F1722" s="27">
        <v>1</v>
      </c>
      <c r="G1722" s="0">
        <v>62</v>
      </c>
      <c r="H1722" s="24">
        <v>0</v>
      </c>
      <c r="I1722" s="7">
        <v>0</v>
      </c>
      <c r="J1722" s="0">
        <v>0</v>
      </c>
      <c r="K1722" s="24">
        <v>1</v>
      </c>
      <c r="L1722" s="0">
        <v>0</v>
      </c>
      <c r="M1722" s="0">
        <v>0</v>
      </c>
      <c r="N1722" s="24">
        <v>0</v>
      </c>
      <c r="O1722" s="7">
        <v>0</v>
      </c>
      <c r="P1722" s="44">
        <v>0</v>
      </c>
      <c r="Q1722" s="24">
        <v>0</v>
      </c>
    </row>
    <row r="1723">
      <c r="B1723" s="7" t="s">
        <v>13964</v>
      </c>
      <c r="C1723" s="27">
        <v>1</v>
      </c>
      <c r="D1723" s="7">
        <v>1</v>
      </c>
      <c r="E1723" s="27">
        <v>0</v>
      </c>
      <c r="F1723" s="27">
        <v>0</v>
      </c>
      <c r="G1723" s="0">
        <v>0</v>
      </c>
      <c r="H1723" s="24">
        <v>0</v>
      </c>
      <c r="I1723" s="7">
        <v>1</v>
      </c>
      <c r="J1723" s="0">
        <v>0</v>
      </c>
      <c r="K1723" s="24">
        <v>0</v>
      </c>
      <c r="L1723" s="0">
        <v>0</v>
      </c>
      <c r="M1723" s="0">
        <v>0</v>
      </c>
      <c r="N1723" s="24">
        <v>0</v>
      </c>
      <c r="O1723" s="7">
        <v>0</v>
      </c>
      <c r="P1723" s="44">
        <v>0</v>
      </c>
      <c r="Q1723" s="24">
        <v>0</v>
      </c>
    </row>
    <row r="1724">
      <c r="B1724" s="7" t="s">
        <v>13965</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13966</v>
      </c>
      <c r="C1725" s="27">
        <v>1</v>
      </c>
      <c r="D1725" s="7">
        <v>1</v>
      </c>
      <c r="E1725" s="27">
        <v>0</v>
      </c>
      <c r="F1725" s="27">
        <v>0</v>
      </c>
      <c r="G1725" s="0">
        <v>5</v>
      </c>
      <c r="H1725" s="24">
        <v>0</v>
      </c>
      <c r="I1725" s="7">
        <v>1</v>
      </c>
      <c r="J1725" s="0">
        <v>0</v>
      </c>
      <c r="K1725" s="24">
        <v>0</v>
      </c>
      <c r="L1725" s="0">
        <v>0</v>
      </c>
      <c r="M1725" s="0">
        <v>0</v>
      </c>
      <c r="N1725" s="24">
        <v>0</v>
      </c>
      <c r="O1725" s="7">
        <v>0</v>
      </c>
      <c r="P1725" s="44">
        <v>0</v>
      </c>
      <c r="Q1725" s="24">
        <v>0</v>
      </c>
    </row>
    <row r="1726">
      <c r="B1726" s="7" t="s">
        <v>13967</v>
      </c>
      <c r="C1726" s="27">
        <v>1</v>
      </c>
      <c r="D1726" s="7">
        <v>1</v>
      </c>
      <c r="E1726" s="27">
        <v>0</v>
      </c>
      <c r="F1726" s="27">
        <v>0</v>
      </c>
      <c r="G1726" s="0">
        <v>7</v>
      </c>
      <c r="H1726" s="24">
        <v>0</v>
      </c>
      <c r="I1726" s="7">
        <v>1</v>
      </c>
      <c r="J1726" s="0">
        <v>0</v>
      </c>
      <c r="K1726" s="24">
        <v>0</v>
      </c>
      <c r="L1726" s="0">
        <v>0</v>
      </c>
      <c r="M1726" s="0">
        <v>0</v>
      </c>
      <c r="N1726" s="24">
        <v>0</v>
      </c>
      <c r="O1726" s="7">
        <v>0</v>
      </c>
      <c r="P1726" s="44">
        <v>0</v>
      </c>
      <c r="Q1726" s="24">
        <v>0</v>
      </c>
    </row>
    <row r="1727">
      <c r="B1727" s="7" t="s">
        <v>13968</v>
      </c>
      <c r="C1727" s="27">
        <v>1</v>
      </c>
      <c r="D1727" s="7">
        <v>0</v>
      </c>
      <c r="E1727" s="27">
        <v>1</v>
      </c>
      <c r="F1727" s="27">
        <v>0</v>
      </c>
      <c r="G1727" s="0">
        <v>5</v>
      </c>
      <c r="H1727" s="24">
        <v>0</v>
      </c>
      <c r="I1727" s="7">
        <v>0</v>
      </c>
      <c r="J1727" s="0">
        <v>1</v>
      </c>
      <c r="K1727" s="24">
        <v>0</v>
      </c>
      <c r="L1727" s="0">
        <v>0</v>
      </c>
      <c r="M1727" s="0">
        <v>0</v>
      </c>
      <c r="N1727" s="24">
        <v>0</v>
      </c>
      <c r="O1727" s="7">
        <v>0</v>
      </c>
      <c r="P1727" s="44">
        <v>0</v>
      </c>
      <c r="Q1727" s="24">
        <v>0</v>
      </c>
    </row>
    <row r="1728">
      <c r="B1728" s="7" t="s">
        <v>13969</v>
      </c>
      <c r="C1728" s="27">
        <v>1</v>
      </c>
      <c r="D1728" s="7">
        <v>0</v>
      </c>
      <c r="E1728" s="27">
        <v>0</v>
      </c>
      <c r="F1728" s="27">
        <v>1</v>
      </c>
      <c r="G1728" s="0">
        <v>1</v>
      </c>
      <c r="H1728" s="24">
        <v>0</v>
      </c>
      <c r="I1728" s="7">
        <v>0</v>
      </c>
      <c r="J1728" s="0">
        <v>0</v>
      </c>
      <c r="K1728" s="24">
        <v>1</v>
      </c>
      <c r="L1728" s="0">
        <v>0</v>
      </c>
      <c r="M1728" s="0">
        <v>0</v>
      </c>
      <c r="N1728" s="24">
        <v>0</v>
      </c>
      <c r="O1728" s="7">
        <v>0</v>
      </c>
      <c r="P1728" s="44">
        <v>0</v>
      </c>
      <c r="Q1728" s="24">
        <v>0</v>
      </c>
    </row>
    <row r="1729">
      <c r="B1729" s="7" t="s">
        <v>13970</v>
      </c>
      <c r="C1729" s="27">
        <v>1</v>
      </c>
      <c r="D1729" s="7">
        <v>1</v>
      </c>
      <c r="E1729" s="27">
        <v>0</v>
      </c>
      <c r="F1729" s="27">
        <v>0</v>
      </c>
      <c r="G1729" s="0">
        <v>2</v>
      </c>
      <c r="H1729" s="24">
        <v>0</v>
      </c>
      <c r="I1729" s="7">
        <v>1</v>
      </c>
      <c r="J1729" s="0">
        <v>0</v>
      </c>
      <c r="K1729" s="24">
        <v>0</v>
      </c>
      <c r="L1729" s="0">
        <v>0</v>
      </c>
      <c r="M1729" s="0">
        <v>0</v>
      </c>
      <c r="N1729" s="24">
        <v>0</v>
      </c>
      <c r="O1729" s="7">
        <v>0</v>
      </c>
      <c r="P1729" s="44">
        <v>0</v>
      </c>
      <c r="Q1729" s="24">
        <v>0</v>
      </c>
    </row>
    <row r="1730">
      <c r="B1730" s="7" t="s">
        <v>13971</v>
      </c>
      <c r="C1730" s="27">
        <v>1</v>
      </c>
      <c r="D1730" s="7">
        <v>0</v>
      </c>
      <c r="E1730" s="27">
        <v>0</v>
      </c>
      <c r="F1730" s="27">
        <v>1</v>
      </c>
      <c r="G1730" s="0">
        <v>3</v>
      </c>
      <c r="H1730" s="24">
        <v>0</v>
      </c>
      <c r="I1730" s="7">
        <v>0</v>
      </c>
      <c r="J1730" s="0">
        <v>0</v>
      </c>
      <c r="K1730" s="24">
        <v>1</v>
      </c>
      <c r="L1730" s="0">
        <v>0</v>
      </c>
      <c r="M1730" s="0">
        <v>0</v>
      </c>
      <c r="N1730" s="24">
        <v>0</v>
      </c>
      <c r="O1730" s="7">
        <v>0</v>
      </c>
      <c r="P1730" s="44">
        <v>0</v>
      </c>
      <c r="Q1730" s="24">
        <v>0</v>
      </c>
    </row>
    <row r="1731">
      <c r="B1731" s="7" t="s">
        <v>13972</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13973</v>
      </c>
      <c r="C1732" s="27">
        <v>1</v>
      </c>
      <c r="D1732" s="7">
        <v>0</v>
      </c>
      <c r="E1732" s="27">
        <v>0</v>
      </c>
      <c r="F1732" s="27">
        <v>1</v>
      </c>
      <c r="G1732" s="0">
        <v>1</v>
      </c>
      <c r="H1732" s="24">
        <v>0</v>
      </c>
      <c r="I1732" s="7">
        <v>0</v>
      </c>
      <c r="J1732" s="0">
        <v>0</v>
      </c>
      <c r="K1732" s="24">
        <v>1</v>
      </c>
      <c r="L1732" s="0">
        <v>0</v>
      </c>
      <c r="M1732" s="0">
        <v>0</v>
      </c>
      <c r="N1732" s="24">
        <v>0</v>
      </c>
      <c r="O1732" s="7">
        <v>0</v>
      </c>
      <c r="P1732" s="44">
        <v>0</v>
      </c>
      <c r="Q1732" s="24">
        <v>0</v>
      </c>
    </row>
    <row r="1733">
      <c r="B1733" s="7" t="s">
        <v>13974</v>
      </c>
      <c r="C1733" s="27">
        <v>1</v>
      </c>
      <c r="D1733" s="7">
        <v>1</v>
      </c>
      <c r="E1733" s="27">
        <v>0</v>
      </c>
      <c r="F1733" s="27">
        <v>0</v>
      </c>
      <c r="G1733" s="0">
        <v>2</v>
      </c>
      <c r="H1733" s="24">
        <v>0</v>
      </c>
      <c r="I1733" s="7">
        <v>1</v>
      </c>
      <c r="J1733" s="0">
        <v>0</v>
      </c>
      <c r="K1733" s="24">
        <v>0</v>
      </c>
      <c r="L1733" s="0">
        <v>0</v>
      </c>
      <c r="M1733" s="0">
        <v>0</v>
      </c>
      <c r="N1733" s="24">
        <v>0</v>
      </c>
      <c r="O1733" s="7">
        <v>0</v>
      </c>
      <c r="P1733" s="44">
        <v>0</v>
      </c>
      <c r="Q1733" s="24">
        <v>0</v>
      </c>
    </row>
    <row r="1734">
      <c r="B1734" s="7" t="s">
        <v>13975</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13976</v>
      </c>
      <c r="C1735" s="27">
        <v>1</v>
      </c>
      <c r="D1735" s="7">
        <v>1</v>
      </c>
      <c r="E1735" s="27">
        <v>0</v>
      </c>
      <c r="F1735" s="27">
        <v>0</v>
      </c>
      <c r="G1735" s="0">
        <v>12</v>
      </c>
      <c r="H1735" s="24">
        <v>0</v>
      </c>
      <c r="I1735" s="7">
        <v>1</v>
      </c>
      <c r="J1735" s="0">
        <v>0</v>
      </c>
      <c r="K1735" s="24">
        <v>0</v>
      </c>
      <c r="L1735" s="0">
        <v>0</v>
      </c>
      <c r="M1735" s="0">
        <v>0</v>
      </c>
      <c r="N1735" s="24">
        <v>0</v>
      </c>
      <c r="O1735" s="7">
        <v>0</v>
      </c>
      <c r="P1735" s="44">
        <v>0</v>
      </c>
      <c r="Q1735" s="24">
        <v>0</v>
      </c>
    </row>
    <row r="1736">
      <c r="B1736" s="7" t="s">
        <v>13977</v>
      </c>
      <c r="C1736" s="27">
        <v>1</v>
      </c>
      <c r="D1736" s="7">
        <v>1</v>
      </c>
      <c r="E1736" s="27">
        <v>0</v>
      </c>
      <c r="F1736" s="27">
        <v>0</v>
      </c>
      <c r="G1736" s="0">
        <v>11</v>
      </c>
      <c r="H1736" s="24">
        <v>0</v>
      </c>
      <c r="I1736" s="7">
        <v>1</v>
      </c>
      <c r="J1736" s="0">
        <v>0</v>
      </c>
      <c r="K1736" s="24">
        <v>0</v>
      </c>
      <c r="L1736" s="0">
        <v>0</v>
      </c>
      <c r="M1736" s="0">
        <v>0</v>
      </c>
      <c r="N1736" s="24">
        <v>0</v>
      </c>
      <c r="O1736" s="7">
        <v>0</v>
      </c>
      <c r="P1736" s="44">
        <v>0</v>
      </c>
      <c r="Q1736" s="24">
        <v>0</v>
      </c>
    </row>
    <row r="1737">
      <c r="B1737" s="7" t="s">
        <v>13978</v>
      </c>
      <c r="C1737" s="27">
        <v>1</v>
      </c>
      <c r="D1737" s="7">
        <v>1</v>
      </c>
      <c r="E1737" s="27">
        <v>0</v>
      </c>
      <c r="F1737" s="27">
        <v>0</v>
      </c>
      <c r="G1737" s="0">
        <v>12</v>
      </c>
      <c r="H1737" s="24">
        <v>0</v>
      </c>
      <c r="I1737" s="7">
        <v>1</v>
      </c>
      <c r="J1737" s="0">
        <v>0</v>
      </c>
      <c r="K1737" s="24">
        <v>0</v>
      </c>
      <c r="L1737" s="0">
        <v>0</v>
      </c>
      <c r="M1737" s="0">
        <v>0</v>
      </c>
      <c r="N1737" s="24">
        <v>0</v>
      </c>
      <c r="O1737" s="7">
        <v>0</v>
      </c>
      <c r="P1737" s="44">
        <v>0</v>
      </c>
      <c r="Q1737" s="24">
        <v>0</v>
      </c>
    </row>
    <row r="1738">
      <c r="B1738" s="7" t="s">
        <v>13979</v>
      </c>
      <c r="C1738" s="27">
        <v>1</v>
      </c>
      <c r="D1738" s="7">
        <v>0</v>
      </c>
      <c r="E1738" s="27">
        <v>0</v>
      </c>
      <c r="F1738" s="27">
        <v>1</v>
      </c>
      <c r="G1738" s="0">
        <v>5</v>
      </c>
      <c r="H1738" s="24">
        <v>0</v>
      </c>
      <c r="I1738" s="7">
        <v>0</v>
      </c>
      <c r="J1738" s="0">
        <v>0</v>
      </c>
      <c r="K1738" s="24">
        <v>1</v>
      </c>
      <c r="L1738" s="0">
        <v>0</v>
      </c>
      <c r="M1738" s="0">
        <v>0</v>
      </c>
      <c r="N1738" s="24">
        <v>0</v>
      </c>
      <c r="O1738" s="7">
        <v>0</v>
      </c>
      <c r="P1738" s="44">
        <v>0</v>
      </c>
      <c r="Q1738" s="24">
        <v>0</v>
      </c>
    </row>
    <row r="1739">
      <c r="B1739" s="7" t="s">
        <v>13980</v>
      </c>
      <c r="C1739" s="27">
        <v>1</v>
      </c>
      <c r="D1739" s="7">
        <v>1</v>
      </c>
      <c r="E1739" s="27">
        <v>0</v>
      </c>
      <c r="F1739" s="27">
        <v>0</v>
      </c>
      <c r="G1739" s="0">
        <v>49</v>
      </c>
      <c r="H1739" s="24">
        <v>0</v>
      </c>
      <c r="I1739" s="7">
        <v>1</v>
      </c>
      <c r="J1739" s="0">
        <v>0</v>
      </c>
      <c r="K1739" s="24">
        <v>0</v>
      </c>
      <c r="L1739" s="0">
        <v>0</v>
      </c>
      <c r="M1739" s="0">
        <v>0</v>
      </c>
      <c r="N1739" s="24">
        <v>0</v>
      </c>
      <c r="O1739" s="7">
        <v>0</v>
      </c>
      <c r="P1739" s="44">
        <v>0</v>
      </c>
      <c r="Q1739" s="24">
        <v>0</v>
      </c>
    </row>
    <row r="1740">
      <c r="B1740" s="7" t="s">
        <v>13981</v>
      </c>
      <c r="C1740" s="27">
        <v>1</v>
      </c>
      <c r="D1740" s="7">
        <v>1</v>
      </c>
      <c r="E1740" s="27">
        <v>0</v>
      </c>
      <c r="F1740" s="27">
        <v>0</v>
      </c>
      <c r="G1740" s="0">
        <v>1</v>
      </c>
      <c r="H1740" s="24">
        <v>0</v>
      </c>
      <c r="I1740" s="7">
        <v>1</v>
      </c>
      <c r="J1740" s="0">
        <v>0</v>
      </c>
      <c r="K1740" s="24">
        <v>0</v>
      </c>
      <c r="L1740" s="0">
        <v>0</v>
      </c>
      <c r="M1740" s="0">
        <v>0</v>
      </c>
      <c r="N1740" s="24">
        <v>0</v>
      </c>
      <c r="O1740" s="7">
        <v>0</v>
      </c>
      <c r="P1740" s="44">
        <v>0</v>
      </c>
      <c r="Q1740" s="24">
        <v>0</v>
      </c>
    </row>
    <row r="1741">
      <c r="B1741" s="7" t="s">
        <v>13982</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13983</v>
      </c>
      <c r="C1742" s="27">
        <v>1</v>
      </c>
      <c r="D1742" s="7">
        <v>1</v>
      </c>
      <c r="E1742" s="27">
        <v>0</v>
      </c>
      <c r="F1742" s="27">
        <v>0</v>
      </c>
      <c r="G1742" s="0">
        <v>4</v>
      </c>
      <c r="H1742" s="24">
        <v>0</v>
      </c>
      <c r="I1742" s="7">
        <v>1</v>
      </c>
      <c r="J1742" s="0">
        <v>0</v>
      </c>
      <c r="K1742" s="24">
        <v>0</v>
      </c>
      <c r="L1742" s="0">
        <v>0</v>
      </c>
      <c r="M1742" s="0">
        <v>0</v>
      </c>
      <c r="N1742" s="24">
        <v>0</v>
      </c>
      <c r="O1742" s="7">
        <v>0</v>
      </c>
      <c r="P1742" s="44">
        <v>0</v>
      </c>
      <c r="Q1742" s="24">
        <v>0</v>
      </c>
    </row>
    <row r="1743">
      <c r="B1743" s="7" t="s">
        <v>13984</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13985</v>
      </c>
      <c r="C1744" s="27">
        <v>1</v>
      </c>
      <c r="D1744" s="7">
        <v>1</v>
      </c>
      <c r="E1744" s="27">
        <v>0</v>
      </c>
      <c r="F1744" s="27">
        <v>0</v>
      </c>
      <c r="G1744" s="0">
        <v>8</v>
      </c>
      <c r="H1744" s="24">
        <v>0</v>
      </c>
      <c r="I1744" s="7">
        <v>1</v>
      </c>
      <c r="J1744" s="0">
        <v>0</v>
      </c>
      <c r="K1744" s="24">
        <v>0</v>
      </c>
      <c r="L1744" s="0">
        <v>0</v>
      </c>
      <c r="M1744" s="0">
        <v>0</v>
      </c>
      <c r="N1744" s="24">
        <v>0</v>
      </c>
      <c r="O1744" s="7">
        <v>0</v>
      </c>
      <c r="P1744" s="44">
        <v>0</v>
      </c>
      <c r="Q1744" s="24">
        <v>0</v>
      </c>
    </row>
    <row r="1745">
      <c r="B1745" s="7" t="s">
        <v>13986</v>
      </c>
      <c r="C1745" s="27">
        <v>1</v>
      </c>
      <c r="D1745" s="7">
        <v>1</v>
      </c>
      <c r="E1745" s="27">
        <v>0</v>
      </c>
      <c r="F1745" s="27">
        <v>0</v>
      </c>
      <c r="G1745" s="0">
        <v>2</v>
      </c>
      <c r="H1745" s="24">
        <v>0</v>
      </c>
      <c r="I1745" s="7">
        <v>1</v>
      </c>
      <c r="J1745" s="0">
        <v>0</v>
      </c>
      <c r="K1745" s="24">
        <v>0</v>
      </c>
      <c r="L1745" s="0">
        <v>0</v>
      </c>
      <c r="M1745" s="0">
        <v>0</v>
      </c>
      <c r="N1745" s="24">
        <v>0</v>
      </c>
      <c r="O1745" s="7">
        <v>0</v>
      </c>
      <c r="P1745" s="44">
        <v>0</v>
      </c>
      <c r="Q1745" s="24">
        <v>0</v>
      </c>
    </row>
    <row r="1746">
      <c r="B1746" s="7" t="s">
        <v>13987</v>
      </c>
      <c r="C1746" s="27">
        <v>1</v>
      </c>
      <c r="D1746" s="7">
        <v>1</v>
      </c>
      <c r="E1746" s="27">
        <v>0</v>
      </c>
      <c r="F1746" s="27">
        <v>0</v>
      </c>
      <c r="G1746" s="0">
        <v>7</v>
      </c>
      <c r="H1746" s="24">
        <v>0</v>
      </c>
      <c r="I1746" s="7">
        <v>1</v>
      </c>
      <c r="J1746" s="0">
        <v>0</v>
      </c>
      <c r="K1746" s="24">
        <v>0</v>
      </c>
      <c r="L1746" s="0">
        <v>0</v>
      </c>
      <c r="M1746" s="0">
        <v>0</v>
      </c>
      <c r="N1746" s="24">
        <v>0</v>
      </c>
      <c r="O1746" s="7">
        <v>0</v>
      </c>
      <c r="P1746" s="44">
        <v>0</v>
      </c>
      <c r="Q1746" s="24">
        <v>0</v>
      </c>
    </row>
    <row r="1747">
      <c r="B1747" s="7" t="s">
        <v>13988</v>
      </c>
      <c r="C1747" s="27">
        <v>1</v>
      </c>
      <c r="D1747" s="7">
        <v>1</v>
      </c>
      <c r="E1747" s="27">
        <v>0</v>
      </c>
      <c r="F1747" s="27">
        <v>0</v>
      </c>
      <c r="G1747" s="0">
        <v>0</v>
      </c>
      <c r="H1747" s="24">
        <v>0</v>
      </c>
      <c r="I1747" s="7">
        <v>1</v>
      </c>
      <c r="J1747" s="0">
        <v>0</v>
      </c>
      <c r="K1747" s="24">
        <v>0</v>
      </c>
      <c r="L1747" s="0">
        <v>0</v>
      </c>
      <c r="M1747" s="0">
        <v>0</v>
      </c>
      <c r="N1747" s="24">
        <v>0</v>
      </c>
      <c r="O1747" s="7">
        <v>0</v>
      </c>
      <c r="P1747" s="44">
        <v>0</v>
      </c>
      <c r="Q1747" s="24">
        <v>0</v>
      </c>
    </row>
    <row r="1748">
      <c r="B1748" s="7" t="s">
        <v>13989</v>
      </c>
      <c r="C1748" s="27">
        <v>1</v>
      </c>
      <c r="D1748" s="7">
        <v>1</v>
      </c>
      <c r="E1748" s="27">
        <v>0</v>
      </c>
      <c r="F1748" s="27">
        <v>0</v>
      </c>
      <c r="G1748" s="0">
        <v>2</v>
      </c>
      <c r="H1748" s="24">
        <v>0</v>
      </c>
      <c r="I1748" s="7">
        <v>1</v>
      </c>
      <c r="J1748" s="0">
        <v>0</v>
      </c>
      <c r="K1748" s="24">
        <v>0</v>
      </c>
      <c r="L1748" s="0">
        <v>0</v>
      </c>
      <c r="M1748" s="0">
        <v>0</v>
      </c>
      <c r="N1748" s="24">
        <v>0</v>
      </c>
      <c r="O1748" s="7">
        <v>0</v>
      </c>
      <c r="P1748" s="44">
        <v>0</v>
      </c>
      <c r="Q1748" s="24">
        <v>0</v>
      </c>
    </row>
    <row r="1749">
      <c r="B1749" s="7" t="s">
        <v>13990</v>
      </c>
      <c r="C1749" s="27">
        <v>1</v>
      </c>
      <c r="D1749" s="7">
        <v>1</v>
      </c>
      <c r="E1749" s="27">
        <v>0</v>
      </c>
      <c r="F1749" s="27">
        <v>0</v>
      </c>
      <c r="G1749" s="0">
        <v>13</v>
      </c>
      <c r="H1749" s="24">
        <v>0</v>
      </c>
      <c r="I1749" s="7">
        <v>1</v>
      </c>
      <c r="J1749" s="0">
        <v>0</v>
      </c>
      <c r="K1749" s="24">
        <v>0</v>
      </c>
      <c r="L1749" s="0">
        <v>0</v>
      </c>
      <c r="M1749" s="0">
        <v>0</v>
      </c>
      <c r="N1749" s="24">
        <v>0</v>
      </c>
      <c r="O1749" s="7">
        <v>0</v>
      </c>
      <c r="P1749" s="44">
        <v>0</v>
      </c>
      <c r="Q1749" s="24">
        <v>0</v>
      </c>
    </row>
    <row r="1750">
      <c r="B1750" s="7" t="s">
        <v>13991</v>
      </c>
      <c r="C1750" s="27">
        <v>1</v>
      </c>
      <c r="D1750" s="7">
        <v>1</v>
      </c>
      <c r="E1750" s="27">
        <v>0</v>
      </c>
      <c r="F1750" s="27">
        <v>0</v>
      </c>
      <c r="G1750" s="0">
        <v>42</v>
      </c>
      <c r="H1750" s="24">
        <v>0</v>
      </c>
      <c r="I1750" s="7">
        <v>1</v>
      </c>
      <c r="J1750" s="0">
        <v>0</v>
      </c>
      <c r="K1750" s="24">
        <v>0</v>
      </c>
      <c r="L1750" s="0">
        <v>0</v>
      </c>
      <c r="M1750" s="0">
        <v>0</v>
      </c>
      <c r="N1750" s="24">
        <v>0</v>
      </c>
      <c r="O1750" s="7">
        <v>0</v>
      </c>
      <c r="P1750" s="44">
        <v>0</v>
      </c>
      <c r="Q1750" s="24">
        <v>0</v>
      </c>
    </row>
    <row r="1751">
      <c r="B1751" s="7" t="s">
        <v>13992</v>
      </c>
      <c r="C1751" s="27">
        <v>1</v>
      </c>
      <c r="D1751" s="7">
        <v>1</v>
      </c>
      <c r="E1751" s="27">
        <v>0</v>
      </c>
      <c r="F1751" s="27">
        <v>0</v>
      </c>
      <c r="G1751" s="0">
        <v>0</v>
      </c>
      <c r="H1751" s="24">
        <v>0</v>
      </c>
      <c r="I1751" s="7">
        <v>1</v>
      </c>
      <c r="J1751" s="0">
        <v>0</v>
      </c>
      <c r="K1751" s="24">
        <v>0</v>
      </c>
      <c r="L1751" s="0">
        <v>0</v>
      </c>
      <c r="M1751" s="0">
        <v>0</v>
      </c>
      <c r="N1751" s="24">
        <v>0</v>
      </c>
      <c r="O1751" s="7">
        <v>0</v>
      </c>
      <c r="P1751" s="44">
        <v>0</v>
      </c>
      <c r="Q1751" s="24">
        <v>0</v>
      </c>
    </row>
    <row r="1752">
      <c r="B1752" s="7" t="s">
        <v>13993</v>
      </c>
      <c r="C1752" s="27">
        <v>1</v>
      </c>
      <c r="D1752" s="7">
        <v>1</v>
      </c>
      <c r="E1752" s="27">
        <v>0</v>
      </c>
      <c r="F1752" s="27">
        <v>0</v>
      </c>
      <c r="G1752" s="0">
        <v>7</v>
      </c>
      <c r="H1752" s="24">
        <v>0</v>
      </c>
      <c r="I1752" s="7">
        <v>1</v>
      </c>
      <c r="J1752" s="0">
        <v>0</v>
      </c>
      <c r="K1752" s="24">
        <v>0</v>
      </c>
      <c r="L1752" s="0">
        <v>0</v>
      </c>
      <c r="M1752" s="0">
        <v>0</v>
      </c>
      <c r="N1752" s="24">
        <v>0</v>
      </c>
      <c r="O1752" s="7">
        <v>0</v>
      </c>
      <c r="P1752" s="44">
        <v>0</v>
      </c>
      <c r="Q1752" s="24">
        <v>0</v>
      </c>
    </row>
    <row r="1753">
      <c r="B1753" s="7" t="s">
        <v>13994</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13995</v>
      </c>
      <c r="C1754" s="27">
        <v>1</v>
      </c>
      <c r="D1754" s="7">
        <v>1</v>
      </c>
      <c r="E1754" s="27">
        <v>0</v>
      </c>
      <c r="F1754" s="27">
        <v>0</v>
      </c>
      <c r="G1754" s="0">
        <v>37</v>
      </c>
      <c r="H1754" s="24">
        <v>0</v>
      </c>
      <c r="I1754" s="7">
        <v>1</v>
      </c>
      <c r="J1754" s="0">
        <v>0</v>
      </c>
      <c r="K1754" s="24">
        <v>0</v>
      </c>
      <c r="L1754" s="0">
        <v>0</v>
      </c>
      <c r="M1754" s="0">
        <v>0</v>
      </c>
      <c r="N1754" s="24">
        <v>0</v>
      </c>
      <c r="O1754" s="7">
        <v>0</v>
      </c>
      <c r="P1754" s="44">
        <v>0</v>
      </c>
      <c r="Q1754" s="24">
        <v>0</v>
      </c>
    </row>
    <row r="1755">
      <c r="B1755" s="7" t="s">
        <v>13996</v>
      </c>
      <c r="C1755" s="27">
        <v>1</v>
      </c>
      <c r="D1755" s="7">
        <v>0</v>
      </c>
      <c r="E1755" s="27">
        <v>1</v>
      </c>
      <c r="F1755" s="27">
        <v>0</v>
      </c>
      <c r="G1755" s="0">
        <v>27</v>
      </c>
      <c r="H1755" s="24">
        <v>0</v>
      </c>
      <c r="I1755" s="7">
        <v>0</v>
      </c>
      <c r="J1755" s="0">
        <v>1</v>
      </c>
      <c r="K1755" s="24">
        <v>0</v>
      </c>
      <c r="L1755" s="0">
        <v>0</v>
      </c>
      <c r="M1755" s="0">
        <v>0</v>
      </c>
      <c r="N1755" s="24">
        <v>0</v>
      </c>
      <c r="O1755" s="7">
        <v>0</v>
      </c>
      <c r="P1755" s="44">
        <v>0</v>
      </c>
      <c r="Q1755" s="24">
        <v>0</v>
      </c>
    </row>
    <row r="1756">
      <c r="B1756" s="7" t="s">
        <v>13997</v>
      </c>
      <c r="C1756" s="27">
        <v>1</v>
      </c>
      <c r="D1756" s="7">
        <v>1</v>
      </c>
      <c r="E1756" s="27">
        <v>0</v>
      </c>
      <c r="F1756" s="27">
        <v>0</v>
      </c>
      <c r="G1756" s="0">
        <v>26</v>
      </c>
      <c r="H1756" s="24">
        <v>0</v>
      </c>
      <c r="I1756" s="7">
        <v>1</v>
      </c>
      <c r="J1756" s="0">
        <v>0</v>
      </c>
      <c r="K1756" s="24">
        <v>0</v>
      </c>
      <c r="L1756" s="0">
        <v>0</v>
      </c>
      <c r="M1756" s="0">
        <v>0</v>
      </c>
      <c r="N1756" s="24">
        <v>0</v>
      </c>
      <c r="O1756" s="7">
        <v>0</v>
      </c>
      <c r="P1756" s="44">
        <v>0</v>
      </c>
      <c r="Q1756" s="24">
        <v>0</v>
      </c>
    </row>
    <row r="1757">
      <c r="B1757" s="7" t="s">
        <v>13998</v>
      </c>
      <c r="C1757" s="27">
        <v>1</v>
      </c>
      <c r="D1757" s="7">
        <v>1</v>
      </c>
      <c r="E1757" s="27">
        <v>0</v>
      </c>
      <c r="F1757" s="27">
        <v>0</v>
      </c>
      <c r="G1757" s="0">
        <v>41</v>
      </c>
      <c r="H1757" s="24">
        <v>0</v>
      </c>
      <c r="I1757" s="7">
        <v>1</v>
      </c>
      <c r="J1757" s="0">
        <v>0</v>
      </c>
      <c r="K1757" s="24">
        <v>0</v>
      </c>
      <c r="L1757" s="0">
        <v>0</v>
      </c>
      <c r="M1757" s="0">
        <v>0</v>
      </c>
      <c r="N1757" s="24">
        <v>0</v>
      </c>
      <c r="O1757" s="7">
        <v>0</v>
      </c>
      <c r="P1757" s="44">
        <v>0</v>
      </c>
      <c r="Q1757" s="24">
        <v>0</v>
      </c>
    </row>
    <row r="1758">
      <c r="B1758" s="7" t="s">
        <v>13999</v>
      </c>
      <c r="C1758" s="27">
        <v>1</v>
      </c>
      <c r="D1758" s="7">
        <v>1</v>
      </c>
      <c r="E1758" s="27">
        <v>0</v>
      </c>
      <c r="F1758" s="27">
        <v>0</v>
      </c>
      <c r="G1758" s="0">
        <v>47</v>
      </c>
      <c r="H1758" s="24">
        <v>0</v>
      </c>
      <c r="I1758" s="7">
        <v>1</v>
      </c>
      <c r="J1758" s="0">
        <v>0</v>
      </c>
      <c r="K1758" s="24">
        <v>0</v>
      </c>
      <c r="L1758" s="0">
        <v>0</v>
      </c>
      <c r="M1758" s="0">
        <v>0</v>
      </c>
      <c r="N1758" s="24">
        <v>0</v>
      </c>
      <c r="O1758" s="7">
        <v>0</v>
      </c>
      <c r="P1758" s="44">
        <v>0</v>
      </c>
      <c r="Q1758" s="24">
        <v>0</v>
      </c>
    </row>
    <row r="1759">
      <c r="B1759" s="7" t="s">
        <v>14000</v>
      </c>
      <c r="C1759" s="27">
        <v>1</v>
      </c>
      <c r="D1759" s="7">
        <v>1</v>
      </c>
      <c r="E1759" s="27">
        <v>0</v>
      </c>
      <c r="F1759" s="27">
        <v>0</v>
      </c>
      <c r="G1759" s="0">
        <v>0</v>
      </c>
      <c r="H1759" s="24">
        <v>0</v>
      </c>
      <c r="I1759" s="7">
        <v>1</v>
      </c>
      <c r="J1759" s="0">
        <v>0</v>
      </c>
      <c r="K1759" s="24">
        <v>0</v>
      </c>
      <c r="L1759" s="0">
        <v>0</v>
      </c>
      <c r="M1759" s="0">
        <v>0</v>
      </c>
      <c r="N1759" s="24">
        <v>0</v>
      </c>
      <c r="O1759" s="7">
        <v>0</v>
      </c>
      <c r="P1759" s="44">
        <v>0</v>
      </c>
      <c r="Q1759" s="24">
        <v>0</v>
      </c>
    </row>
    <row r="1760">
      <c r="B1760" s="7" t="s">
        <v>14001</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14002</v>
      </c>
      <c r="C1761" s="27">
        <v>1</v>
      </c>
      <c r="D1761" s="7">
        <v>1</v>
      </c>
      <c r="E1761" s="27">
        <v>0</v>
      </c>
      <c r="F1761" s="27">
        <v>0</v>
      </c>
      <c r="G1761" s="0">
        <v>7</v>
      </c>
      <c r="H1761" s="24">
        <v>0</v>
      </c>
      <c r="I1761" s="7">
        <v>1</v>
      </c>
      <c r="J1761" s="0">
        <v>0</v>
      </c>
      <c r="K1761" s="24">
        <v>0</v>
      </c>
      <c r="L1761" s="0">
        <v>0</v>
      </c>
      <c r="M1761" s="0">
        <v>0</v>
      </c>
      <c r="N1761" s="24">
        <v>0</v>
      </c>
      <c r="O1761" s="7">
        <v>0</v>
      </c>
      <c r="P1761" s="44">
        <v>0</v>
      </c>
      <c r="Q1761" s="24">
        <v>0</v>
      </c>
    </row>
    <row r="1762">
      <c r="B1762" s="7" t="s">
        <v>14003</v>
      </c>
      <c r="C1762" s="27">
        <v>1</v>
      </c>
      <c r="D1762" s="7">
        <v>1</v>
      </c>
      <c r="E1762" s="27">
        <v>0</v>
      </c>
      <c r="F1762" s="27">
        <v>0</v>
      </c>
      <c r="G1762" s="0">
        <v>4</v>
      </c>
      <c r="H1762" s="24">
        <v>0</v>
      </c>
      <c r="I1762" s="7">
        <v>1</v>
      </c>
      <c r="J1762" s="0">
        <v>0</v>
      </c>
      <c r="K1762" s="24">
        <v>0</v>
      </c>
      <c r="L1762" s="0">
        <v>0</v>
      </c>
      <c r="M1762" s="0">
        <v>0</v>
      </c>
      <c r="N1762" s="24">
        <v>0</v>
      </c>
      <c r="O1762" s="7">
        <v>0</v>
      </c>
      <c r="P1762" s="44">
        <v>0</v>
      </c>
      <c r="Q1762" s="24">
        <v>0</v>
      </c>
    </row>
    <row r="1763">
      <c r="B1763" s="7" t="s">
        <v>14004</v>
      </c>
      <c r="C1763" s="27">
        <v>1</v>
      </c>
      <c r="D1763" s="7">
        <v>1</v>
      </c>
      <c r="E1763" s="27">
        <v>0</v>
      </c>
      <c r="F1763" s="27">
        <v>0</v>
      </c>
      <c r="G1763" s="0">
        <v>8</v>
      </c>
      <c r="H1763" s="24">
        <v>0</v>
      </c>
      <c r="I1763" s="7">
        <v>1</v>
      </c>
      <c r="J1763" s="0">
        <v>0</v>
      </c>
      <c r="K1763" s="24">
        <v>0</v>
      </c>
      <c r="L1763" s="0">
        <v>0</v>
      </c>
      <c r="M1763" s="0">
        <v>0</v>
      </c>
      <c r="N1763" s="24">
        <v>0</v>
      </c>
      <c r="O1763" s="7">
        <v>0</v>
      </c>
      <c r="P1763" s="44">
        <v>0</v>
      </c>
      <c r="Q1763" s="24">
        <v>0</v>
      </c>
    </row>
    <row r="1764">
      <c r="B1764" s="7" t="s">
        <v>14005</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14006</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14007</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14008</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14009</v>
      </c>
      <c r="C1768" s="27">
        <v>1</v>
      </c>
      <c r="D1768" s="7">
        <v>1</v>
      </c>
      <c r="E1768" s="27">
        <v>0</v>
      </c>
      <c r="F1768" s="27">
        <v>0</v>
      </c>
      <c r="G1768" s="0">
        <v>5</v>
      </c>
      <c r="H1768" s="24">
        <v>0</v>
      </c>
      <c r="I1768" s="7">
        <v>1</v>
      </c>
      <c r="J1768" s="0">
        <v>0</v>
      </c>
      <c r="K1768" s="24">
        <v>0</v>
      </c>
      <c r="L1768" s="0">
        <v>0</v>
      </c>
      <c r="M1768" s="0">
        <v>0</v>
      </c>
      <c r="N1768" s="24">
        <v>0</v>
      </c>
      <c r="O1768" s="7">
        <v>0</v>
      </c>
      <c r="P1768" s="44">
        <v>0</v>
      </c>
      <c r="Q1768" s="24">
        <v>0</v>
      </c>
    </row>
    <row r="1769">
      <c r="B1769" s="7" t="s">
        <v>14010</v>
      </c>
      <c r="C1769" s="27">
        <v>1</v>
      </c>
      <c r="D1769" s="7">
        <v>0</v>
      </c>
      <c r="E1769" s="27">
        <v>1</v>
      </c>
      <c r="F1769" s="27">
        <v>0</v>
      </c>
      <c r="G1769" s="0">
        <v>4</v>
      </c>
      <c r="H1769" s="24">
        <v>0</v>
      </c>
      <c r="I1769" s="7">
        <v>0</v>
      </c>
      <c r="J1769" s="0">
        <v>1</v>
      </c>
      <c r="K1769" s="24">
        <v>0</v>
      </c>
      <c r="L1769" s="0">
        <v>0</v>
      </c>
      <c r="M1769" s="0">
        <v>0</v>
      </c>
      <c r="N1769" s="24">
        <v>0</v>
      </c>
      <c r="O1769" s="7">
        <v>0</v>
      </c>
      <c r="P1769" s="44">
        <v>0</v>
      </c>
      <c r="Q1769" s="24">
        <v>0</v>
      </c>
    </row>
    <row r="1770">
      <c r="B1770" s="7" t="s">
        <v>14011</v>
      </c>
      <c r="C1770" s="27">
        <v>1</v>
      </c>
      <c r="D1770" s="7">
        <v>1</v>
      </c>
      <c r="E1770" s="27">
        <v>0</v>
      </c>
      <c r="F1770" s="27">
        <v>0</v>
      </c>
      <c r="G1770" s="0">
        <v>8</v>
      </c>
      <c r="H1770" s="24">
        <v>0</v>
      </c>
      <c r="I1770" s="7">
        <v>1</v>
      </c>
      <c r="J1770" s="0">
        <v>0</v>
      </c>
      <c r="K1770" s="24">
        <v>0</v>
      </c>
      <c r="L1770" s="0">
        <v>0</v>
      </c>
      <c r="M1770" s="0">
        <v>0</v>
      </c>
      <c r="N1770" s="24">
        <v>0</v>
      </c>
      <c r="O1770" s="7">
        <v>0</v>
      </c>
      <c r="P1770" s="44">
        <v>0</v>
      </c>
      <c r="Q1770" s="24">
        <v>0</v>
      </c>
    </row>
    <row r="1771">
      <c r="B1771" s="7" t="s">
        <v>14012</v>
      </c>
      <c r="C1771" s="27">
        <v>1</v>
      </c>
      <c r="D1771" s="7">
        <v>1</v>
      </c>
      <c r="E1771" s="27">
        <v>0</v>
      </c>
      <c r="F1771" s="27">
        <v>0</v>
      </c>
      <c r="G1771" s="0">
        <v>2</v>
      </c>
      <c r="H1771" s="24">
        <v>0</v>
      </c>
      <c r="I1771" s="7">
        <v>1</v>
      </c>
      <c r="J1771" s="0">
        <v>0</v>
      </c>
      <c r="K1771" s="24">
        <v>0</v>
      </c>
      <c r="L1771" s="0">
        <v>0</v>
      </c>
      <c r="M1771" s="0">
        <v>0</v>
      </c>
      <c r="N1771" s="24">
        <v>0</v>
      </c>
      <c r="O1771" s="7">
        <v>0</v>
      </c>
      <c r="P1771" s="44">
        <v>0</v>
      </c>
      <c r="Q1771" s="24">
        <v>0</v>
      </c>
    </row>
    <row r="1772">
      <c r="B1772" s="7" t="s">
        <v>14013</v>
      </c>
      <c r="C1772" s="27">
        <v>1</v>
      </c>
      <c r="D1772" s="7">
        <v>0</v>
      </c>
      <c r="E1772" s="27">
        <v>0</v>
      </c>
      <c r="F1772" s="27">
        <v>1</v>
      </c>
      <c r="G1772" s="0">
        <v>1</v>
      </c>
      <c r="H1772" s="24">
        <v>0</v>
      </c>
      <c r="I1772" s="7">
        <v>0</v>
      </c>
      <c r="J1772" s="0">
        <v>0</v>
      </c>
      <c r="K1772" s="24">
        <v>1</v>
      </c>
      <c r="L1772" s="0">
        <v>0</v>
      </c>
      <c r="M1772" s="0">
        <v>0</v>
      </c>
      <c r="N1772" s="24">
        <v>0</v>
      </c>
      <c r="O1772" s="7">
        <v>0</v>
      </c>
      <c r="P1772" s="44">
        <v>0</v>
      </c>
      <c r="Q1772" s="24">
        <v>0</v>
      </c>
    </row>
    <row r="1773">
      <c r="B1773" s="7" t="s">
        <v>14014</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14015</v>
      </c>
      <c r="C1774" s="27">
        <v>1</v>
      </c>
      <c r="D1774" s="7">
        <v>1</v>
      </c>
      <c r="E1774" s="27">
        <v>0</v>
      </c>
      <c r="F1774" s="27">
        <v>0</v>
      </c>
      <c r="G1774" s="0">
        <v>2</v>
      </c>
      <c r="H1774" s="24">
        <v>0</v>
      </c>
      <c r="I1774" s="7">
        <v>1</v>
      </c>
      <c r="J1774" s="0">
        <v>0</v>
      </c>
      <c r="K1774" s="24">
        <v>0</v>
      </c>
      <c r="L1774" s="0">
        <v>0</v>
      </c>
      <c r="M1774" s="0">
        <v>0</v>
      </c>
      <c r="N1774" s="24">
        <v>0</v>
      </c>
      <c r="O1774" s="7">
        <v>0</v>
      </c>
      <c r="P1774" s="44">
        <v>0</v>
      </c>
      <c r="Q1774" s="24">
        <v>0</v>
      </c>
    </row>
    <row r="1775">
      <c r="B1775" s="7" t="s">
        <v>14016</v>
      </c>
      <c r="C1775" s="27">
        <v>1</v>
      </c>
      <c r="D1775" s="7">
        <v>1</v>
      </c>
      <c r="E1775" s="27">
        <v>0</v>
      </c>
      <c r="F1775" s="27">
        <v>0</v>
      </c>
      <c r="G1775" s="0">
        <v>7</v>
      </c>
      <c r="H1775" s="24">
        <v>0</v>
      </c>
      <c r="I1775" s="7">
        <v>1</v>
      </c>
      <c r="J1775" s="0">
        <v>0</v>
      </c>
      <c r="K1775" s="24">
        <v>0</v>
      </c>
      <c r="L1775" s="0">
        <v>0</v>
      </c>
      <c r="M1775" s="0">
        <v>0</v>
      </c>
      <c r="N1775" s="24">
        <v>0</v>
      </c>
      <c r="O1775" s="7">
        <v>0</v>
      </c>
      <c r="P1775" s="44">
        <v>0</v>
      </c>
      <c r="Q1775" s="24">
        <v>0</v>
      </c>
    </row>
    <row r="1776">
      <c r="B1776" s="7" t="s">
        <v>14017</v>
      </c>
      <c r="C1776" s="27">
        <v>1</v>
      </c>
      <c r="D1776" s="7">
        <v>1</v>
      </c>
      <c r="E1776" s="27">
        <v>0</v>
      </c>
      <c r="F1776" s="27">
        <v>0</v>
      </c>
      <c r="G1776" s="0">
        <v>8</v>
      </c>
      <c r="H1776" s="24">
        <v>0</v>
      </c>
      <c r="I1776" s="7">
        <v>1</v>
      </c>
      <c r="J1776" s="0">
        <v>0</v>
      </c>
      <c r="K1776" s="24">
        <v>0</v>
      </c>
      <c r="L1776" s="0">
        <v>0</v>
      </c>
      <c r="M1776" s="0">
        <v>0</v>
      </c>
      <c r="N1776" s="24">
        <v>0</v>
      </c>
      <c r="O1776" s="7">
        <v>0</v>
      </c>
      <c r="P1776" s="44">
        <v>0</v>
      </c>
      <c r="Q1776" s="24">
        <v>0</v>
      </c>
    </row>
    <row r="1777">
      <c r="B1777" s="7" t="s">
        <v>14018</v>
      </c>
      <c r="C1777" s="27">
        <v>1</v>
      </c>
      <c r="D1777" s="7">
        <v>1</v>
      </c>
      <c r="E1777" s="27">
        <v>0</v>
      </c>
      <c r="F1777" s="27">
        <v>0</v>
      </c>
      <c r="G1777" s="0">
        <v>1</v>
      </c>
      <c r="H1777" s="24">
        <v>0</v>
      </c>
      <c r="I1777" s="7">
        <v>1</v>
      </c>
      <c r="J1777" s="0">
        <v>0</v>
      </c>
      <c r="K1777" s="24">
        <v>0</v>
      </c>
      <c r="L1777" s="0">
        <v>0</v>
      </c>
      <c r="M1777" s="0">
        <v>0</v>
      </c>
      <c r="N1777" s="24">
        <v>0</v>
      </c>
      <c r="O1777" s="7">
        <v>0</v>
      </c>
      <c r="P1777" s="44">
        <v>0</v>
      </c>
      <c r="Q1777" s="24">
        <v>0</v>
      </c>
    </row>
    <row r="1778">
      <c r="B1778" s="7" t="s">
        <v>14019</v>
      </c>
      <c r="C1778" s="27">
        <v>1</v>
      </c>
      <c r="D1778" s="7">
        <v>1</v>
      </c>
      <c r="E1778" s="27">
        <v>0</v>
      </c>
      <c r="F1778" s="27">
        <v>0</v>
      </c>
      <c r="G1778" s="0">
        <v>4</v>
      </c>
      <c r="H1778" s="24">
        <v>0</v>
      </c>
      <c r="I1778" s="7">
        <v>1</v>
      </c>
      <c r="J1778" s="0">
        <v>0</v>
      </c>
      <c r="K1778" s="24">
        <v>0</v>
      </c>
      <c r="L1778" s="0">
        <v>0</v>
      </c>
      <c r="M1778" s="0">
        <v>0</v>
      </c>
      <c r="N1778" s="24">
        <v>0</v>
      </c>
      <c r="O1778" s="7">
        <v>0</v>
      </c>
      <c r="P1778" s="44">
        <v>0</v>
      </c>
      <c r="Q1778" s="24">
        <v>0</v>
      </c>
    </row>
    <row r="1779">
      <c r="B1779" s="7" t="s">
        <v>14020</v>
      </c>
      <c r="C1779" s="27">
        <v>1</v>
      </c>
      <c r="D1779" s="7">
        <v>1</v>
      </c>
      <c r="E1779" s="27">
        <v>0</v>
      </c>
      <c r="F1779" s="27">
        <v>0</v>
      </c>
      <c r="G1779" s="0">
        <v>2</v>
      </c>
      <c r="H1779" s="24">
        <v>0</v>
      </c>
      <c r="I1779" s="7">
        <v>1</v>
      </c>
      <c r="J1779" s="0">
        <v>0</v>
      </c>
      <c r="K1779" s="24">
        <v>0</v>
      </c>
      <c r="L1779" s="0">
        <v>0</v>
      </c>
      <c r="M1779" s="0">
        <v>0</v>
      </c>
      <c r="N1779" s="24">
        <v>0</v>
      </c>
      <c r="O1779" s="7">
        <v>0</v>
      </c>
      <c r="P1779" s="44">
        <v>0</v>
      </c>
      <c r="Q1779" s="24">
        <v>0</v>
      </c>
    </row>
    <row r="1780">
      <c r="B1780" s="7" t="s">
        <v>14021</v>
      </c>
      <c r="C1780" s="27">
        <v>1</v>
      </c>
      <c r="D1780" s="7">
        <v>1</v>
      </c>
      <c r="E1780" s="27">
        <v>0</v>
      </c>
      <c r="F1780" s="27">
        <v>0</v>
      </c>
      <c r="G1780" s="0">
        <v>2</v>
      </c>
      <c r="H1780" s="24">
        <v>0</v>
      </c>
      <c r="I1780" s="7">
        <v>1</v>
      </c>
      <c r="J1780" s="0">
        <v>0</v>
      </c>
      <c r="K1780" s="24">
        <v>0</v>
      </c>
      <c r="L1780" s="0">
        <v>0</v>
      </c>
      <c r="M1780" s="0">
        <v>0</v>
      </c>
      <c r="N1780" s="24">
        <v>0</v>
      </c>
      <c r="O1780" s="7">
        <v>0</v>
      </c>
      <c r="P1780" s="44">
        <v>0</v>
      </c>
      <c r="Q1780" s="24">
        <v>0</v>
      </c>
    </row>
    <row r="1781">
      <c r="B1781" s="7" t="s">
        <v>14022</v>
      </c>
      <c r="C1781" s="27">
        <v>1</v>
      </c>
      <c r="D1781" s="7">
        <v>0</v>
      </c>
      <c r="E1781" s="27">
        <v>0</v>
      </c>
      <c r="F1781" s="27">
        <v>1</v>
      </c>
      <c r="G1781" s="0">
        <v>1</v>
      </c>
      <c r="H1781" s="24">
        <v>0</v>
      </c>
      <c r="I1781" s="7">
        <v>0</v>
      </c>
      <c r="J1781" s="0">
        <v>0</v>
      </c>
      <c r="K1781" s="24">
        <v>1</v>
      </c>
      <c r="L1781" s="0">
        <v>0</v>
      </c>
      <c r="M1781" s="0">
        <v>0</v>
      </c>
      <c r="N1781" s="24">
        <v>0</v>
      </c>
      <c r="O1781" s="7">
        <v>0</v>
      </c>
      <c r="P1781" s="44">
        <v>0</v>
      </c>
      <c r="Q1781" s="24">
        <v>0</v>
      </c>
    </row>
    <row r="1782">
      <c r="B1782" s="7" t="s">
        <v>14023</v>
      </c>
      <c r="C1782" s="27">
        <v>1</v>
      </c>
      <c r="D1782" s="7">
        <v>1</v>
      </c>
      <c r="E1782" s="27">
        <v>0</v>
      </c>
      <c r="F1782" s="27">
        <v>0</v>
      </c>
      <c r="G1782" s="0">
        <v>4</v>
      </c>
      <c r="H1782" s="24">
        <v>0</v>
      </c>
      <c r="I1782" s="7">
        <v>1</v>
      </c>
      <c r="J1782" s="0">
        <v>0</v>
      </c>
      <c r="K1782" s="24">
        <v>0</v>
      </c>
      <c r="L1782" s="0">
        <v>0</v>
      </c>
      <c r="M1782" s="0">
        <v>0</v>
      </c>
      <c r="N1782" s="24">
        <v>0</v>
      </c>
      <c r="O1782" s="7">
        <v>0</v>
      </c>
      <c r="P1782" s="44">
        <v>0</v>
      </c>
      <c r="Q1782" s="24">
        <v>0</v>
      </c>
    </row>
    <row r="1783">
      <c r="B1783" s="7" t="s">
        <v>14024</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14025</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14026</v>
      </c>
      <c r="C1785" s="27">
        <v>1</v>
      </c>
      <c r="D1785" s="7">
        <v>1</v>
      </c>
      <c r="E1785" s="27">
        <v>0</v>
      </c>
      <c r="F1785" s="27">
        <v>0</v>
      </c>
      <c r="G1785" s="0">
        <v>3</v>
      </c>
      <c r="H1785" s="24">
        <v>0</v>
      </c>
      <c r="I1785" s="7">
        <v>1</v>
      </c>
      <c r="J1785" s="0">
        <v>0</v>
      </c>
      <c r="K1785" s="24">
        <v>0</v>
      </c>
      <c r="L1785" s="0">
        <v>0</v>
      </c>
      <c r="M1785" s="0">
        <v>0</v>
      </c>
      <c r="N1785" s="24">
        <v>0</v>
      </c>
      <c r="O1785" s="7">
        <v>0</v>
      </c>
      <c r="P1785" s="44">
        <v>0</v>
      </c>
      <c r="Q1785" s="24">
        <v>0</v>
      </c>
    </row>
    <row r="1786">
      <c r="B1786" s="7" t="s">
        <v>14027</v>
      </c>
      <c r="C1786" s="27">
        <v>1</v>
      </c>
      <c r="D1786" s="7">
        <v>0</v>
      </c>
      <c r="E1786" s="27">
        <v>0</v>
      </c>
      <c r="F1786" s="27">
        <v>1</v>
      </c>
      <c r="G1786" s="0">
        <v>1</v>
      </c>
      <c r="H1786" s="24">
        <v>0</v>
      </c>
      <c r="I1786" s="7">
        <v>0</v>
      </c>
      <c r="J1786" s="0">
        <v>0</v>
      </c>
      <c r="K1786" s="24">
        <v>1</v>
      </c>
      <c r="L1786" s="0">
        <v>0</v>
      </c>
      <c r="M1786" s="0">
        <v>0</v>
      </c>
      <c r="N1786" s="24">
        <v>0</v>
      </c>
      <c r="O1786" s="7">
        <v>0</v>
      </c>
      <c r="P1786" s="44">
        <v>0</v>
      </c>
      <c r="Q1786" s="24">
        <v>0</v>
      </c>
    </row>
    <row r="1787">
      <c r="B1787" s="7" t="s">
        <v>14028</v>
      </c>
      <c r="C1787" s="27">
        <v>1</v>
      </c>
      <c r="D1787" s="7">
        <v>1</v>
      </c>
      <c r="E1787" s="27">
        <v>0</v>
      </c>
      <c r="F1787" s="27">
        <v>0</v>
      </c>
      <c r="G1787" s="0">
        <v>4</v>
      </c>
      <c r="H1787" s="24">
        <v>0</v>
      </c>
      <c r="I1787" s="7">
        <v>1</v>
      </c>
      <c r="J1787" s="0">
        <v>0</v>
      </c>
      <c r="K1787" s="24">
        <v>0</v>
      </c>
      <c r="L1787" s="0">
        <v>0</v>
      </c>
      <c r="M1787" s="0">
        <v>0</v>
      </c>
      <c r="N1787" s="24">
        <v>0</v>
      </c>
      <c r="O1787" s="7">
        <v>0</v>
      </c>
      <c r="P1787" s="44">
        <v>0</v>
      </c>
      <c r="Q1787" s="24">
        <v>0</v>
      </c>
    </row>
    <row r="1788">
      <c r="B1788" s="7" t="s">
        <v>14029</v>
      </c>
      <c r="C1788" s="27">
        <v>1</v>
      </c>
      <c r="D1788" s="7">
        <v>0</v>
      </c>
      <c r="E1788" s="27">
        <v>0</v>
      </c>
      <c r="F1788" s="27">
        <v>1</v>
      </c>
      <c r="G1788" s="0">
        <v>8</v>
      </c>
      <c r="H1788" s="24">
        <v>0</v>
      </c>
      <c r="I1788" s="7">
        <v>0</v>
      </c>
      <c r="J1788" s="0">
        <v>0</v>
      </c>
      <c r="K1788" s="24">
        <v>1</v>
      </c>
      <c r="L1788" s="0">
        <v>0</v>
      </c>
      <c r="M1788" s="0">
        <v>0</v>
      </c>
      <c r="N1788" s="24">
        <v>0</v>
      </c>
      <c r="O1788" s="7">
        <v>0</v>
      </c>
      <c r="P1788" s="44">
        <v>0</v>
      </c>
      <c r="Q1788" s="24">
        <v>0</v>
      </c>
    </row>
    <row r="1789">
      <c r="B1789" s="7" t="s">
        <v>14030</v>
      </c>
      <c r="C1789" s="27">
        <v>1</v>
      </c>
      <c r="D1789" s="7">
        <v>1</v>
      </c>
      <c r="E1789" s="27">
        <v>0</v>
      </c>
      <c r="F1789" s="27">
        <v>0</v>
      </c>
      <c r="G1789" s="0">
        <v>0</v>
      </c>
      <c r="H1789" s="24">
        <v>0</v>
      </c>
      <c r="I1789" s="7">
        <v>1</v>
      </c>
      <c r="J1789" s="0">
        <v>0</v>
      </c>
      <c r="K1789" s="24">
        <v>0</v>
      </c>
      <c r="L1789" s="0">
        <v>0</v>
      </c>
      <c r="M1789" s="0">
        <v>0</v>
      </c>
      <c r="N1789" s="24">
        <v>0</v>
      </c>
      <c r="O1789" s="7">
        <v>0</v>
      </c>
      <c r="P1789" s="44">
        <v>0</v>
      </c>
      <c r="Q1789" s="24">
        <v>0</v>
      </c>
    </row>
    <row r="1790">
      <c r="B1790" s="7" t="s">
        <v>14031</v>
      </c>
      <c r="C1790" s="27">
        <v>1</v>
      </c>
      <c r="D1790" s="7">
        <v>1</v>
      </c>
      <c r="E1790" s="27">
        <v>0</v>
      </c>
      <c r="F1790" s="27">
        <v>0</v>
      </c>
      <c r="G1790" s="0">
        <v>1</v>
      </c>
      <c r="H1790" s="24">
        <v>0</v>
      </c>
      <c r="I1790" s="7">
        <v>1</v>
      </c>
      <c r="J1790" s="0">
        <v>0</v>
      </c>
      <c r="K1790" s="24">
        <v>0</v>
      </c>
      <c r="L1790" s="0">
        <v>0</v>
      </c>
      <c r="M1790" s="0">
        <v>0</v>
      </c>
      <c r="N1790" s="24">
        <v>0</v>
      </c>
      <c r="O1790" s="7">
        <v>0</v>
      </c>
      <c r="P1790" s="44">
        <v>0</v>
      </c>
      <c r="Q1790" s="24">
        <v>0</v>
      </c>
    </row>
    <row r="1791">
      <c r="B1791" s="7" t="s">
        <v>14032</v>
      </c>
      <c r="C1791" s="27">
        <v>1</v>
      </c>
      <c r="D1791" s="7">
        <v>0</v>
      </c>
      <c r="E1791" s="27">
        <v>0</v>
      </c>
      <c r="F1791" s="27">
        <v>1</v>
      </c>
      <c r="G1791" s="0">
        <v>19</v>
      </c>
      <c r="H1791" s="24">
        <v>0</v>
      </c>
      <c r="I1791" s="7">
        <v>0</v>
      </c>
      <c r="J1791" s="0">
        <v>0</v>
      </c>
      <c r="K1791" s="24">
        <v>1</v>
      </c>
      <c r="L1791" s="0">
        <v>0</v>
      </c>
      <c r="M1791" s="0">
        <v>0</v>
      </c>
      <c r="N1791" s="24">
        <v>0</v>
      </c>
      <c r="O1791" s="7">
        <v>0</v>
      </c>
      <c r="P1791" s="44">
        <v>0</v>
      </c>
      <c r="Q1791" s="24">
        <v>0</v>
      </c>
    </row>
    <row r="1792">
      <c r="B1792" s="7" t="s">
        <v>14033</v>
      </c>
      <c r="C1792" s="27">
        <v>1</v>
      </c>
      <c r="D1792" s="7">
        <v>1</v>
      </c>
      <c r="E1792" s="27">
        <v>0</v>
      </c>
      <c r="F1792" s="27">
        <v>0</v>
      </c>
      <c r="G1792" s="0">
        <v>0</v>
      </c>
      <c r="H1792" s="24">
        <v>0</v>
      </c>
      <c r="I1792" s="7">
        <v>1</v>
      </c>
      <c r="J1792" s="0">
        <v>0</v>
      </c>
      <c r="K1792" s="24">
        <v>0</v>
      </c>
      <c r="L1792" s="0">
        <v>0</v>
      </c>
      <c r="M1792" s="0">
        <v>0</v>
      </c>
      <c r="N1792" s="24">
        <v>0</v>
      </c>
      <c r="O1792" s="7">
        <v>0</v>
      </c>
      <c r="P1792" s="44">
        <v>0</v>
      </c>
      <c r="Q1792" s="24">
        <v>0</v>
      </c>
    </row>
    <row r="1793">
      <c r="B1793" s="7" t="s">
        <v>14034</v>
      </c>
      <c r="C1793" s="27">
        <v>1</v>
      </c>
      <c r="D1793" s="7">
        <v>1</v>
      </c>
      <c r="E1793" s="27">
        <v>0</v>
      </c>
      <c r="F1793" s="27">
        <v>0</v>
      </c>
      <c r="G1793" s="0">
        <v>1</v>
      </c>
      <c r="H1793" s="24">
        <v>0</v>
      </c>
      <c r="I1793" s="7">
        <v>1</v>
      </c>
      <c r="J1793" s="0">
        <v>0</v>
      </c>
      <c r="K1793" s="24">
        <v>0</v>
      </c>
      <c r="L1793" s="0">
        <v>0</v>
      </c>
      <c r="M1793" s="0">
        <v>0</v>
      </c>
      <c r="N1793" s="24">
        <v>0</v>
      </c>
      <c r="O1793" s="7">
        <v>0</v>
      </c>
      <c r="P1793" s="44">
        <v>0</v>
      </c>
      <c r="Q1793" s="24">
        <v>0</v>
      </c>
    </row>
    <row r="1794">
      <c r="B1794" s="7" t="s">
        <v>14035</v>
      </c>
      <c r="C1794" s="27">
        <v>1</v>
      </c>
      <c r="D1794" s="7">
        <v>0</v>
      </c>
      <c r="E1794" s="27">
        <v>0</v>
      </c>
      <c r="F1794" s="27">
        <v>1</v>
      </c>
      <c r="G1794" s="0">
        <v>94</v>
      </c>
      <c r="H1794" s="24">
        <v>0</v>
      </c>
      <c r="I1794" s="7">
        <v>0</v>
      </c>
      <c r="J1794" s="0">
        <v>0</v>
      </c>
      <c r="K1794" s="24">
        <v>1</v>
      </c>
      <c r="L1794" s="0">
        <v>0</v>
      </c>
      <c r="M1794" s="0">
        <v>0</v>
      </c>
      <c r="N1794" s="24">
        <v>0</v>
      </c>
      <c r="O1794" s="7">
        <v>0</v>
      </c>
      <c r="P1794" s="44">
        <v>0</v>
      </c>
      <c r="Q1794" s="24">
        <v>0</v>
      </c>
    </row>
    <row r="1795">
      <c r="B1795" s="7" t="s">
        <v>14036</v>
      </c>
      <c r="C1795" s="27">
        <v>1</v>
      </c>
      <c r="D1795" s="7">
        <v>0</v>
      </c>
      <c r="E1795" s="27">
        <v>1</v>
      </c>
      <c r="F1795" s="27">
        <v>0</v>
      </c>
      <c r="G1795" s="0">
        <v>6</v>
      </c>
      <c r="H1795" s="24">
        <v>0</v>
      </c>
      <c r="I1795" s="7">
        <v>0</v>
      </c>
      <c r="J1795" s="0">
        <v>1</v>
      </c>
      <c r="K1795" s="24">
        <v>0</v>
      </c>
      <c r="L1795" s="0">
        <v>0</v>
      </c>
      <c r="M1795" s="0">
        <v>0</v>
      </c>
      <c r="N1795" s="24">
        <v>0</v>
      </c>
      <c r="O1795" s="7">
        <v>0</v>
      </c>
      <c r="P1795" s="44">
        <v>0</v>
      </c>
      <c r="Q1795" s="24">
        <v>0</v>
      </c>
    </row>
    <row r="1796">
      <c r="B1796" s="7" t="s">
        <v>14037</v>
      </c>
      <c r="C1796" s="27">
        <v>1</v>
      </c>
      <c r="D1796" s="7">
        <v>0</v>
      </c>
      <c r="E1796" s="27">
        <v>1</v>
      </c>
      <c r="F1796" s="27">
        <v>0</v>
      </c>
      <c r="G1796" s="0">
        <v>1</v>
      </c>
      <c r="H1796" s="24">
        <v>0</v>
      </c>
      <c r="I1796" s="7">
        <v>0</v>
      </c>
      <c r="J1796" s="0">
        <v>0</v>
      </c>
      <c r="K1796" s="24">
        <v>0</v>
      </c>
      <c r="L1796" s="0">
        <v>0</v>
      </c>
      <c r="M1796" s="0">
        <v>0</v>
      </c>
      <c r="N1796" s="24">
        <v>0</v>
      </c>
      <c r="O1796" s="7">
        <v>0</v>
      </c>
      <c r="P1796" s="44">
        <v>1</v>
      </c>
      <c r="Q1796" s="24">
        <v>0</v>
      </c>
    </row>
    <row r="1797">
      <c r="B1797" s="7" t="s">
        <v>14038</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14039</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14040</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14041</v>
      </c>
      <c r="C1800" s="27">
        <v>1</v>
      </c>
      <c r="D1800" s="7">
        <v>1</v>
      </c>
      <c r="E1800" s="27">
        <v>0</v>
      </c>
      <c r="F1800" s="27">
        <v>0</v>
      </c>
      <c r="G1800" s="0">
        <v>16</v>
      </c>
      <c r="H1800" s="24">
        <v>0</v>
      </c>
      <c r="I1800" s="7">
        <v>1</v>
      </c>
      <c r="J1800" s="0">
        <v>0</v>
      </c>
      <c r="K1800" s="24">
        <v>0</v>
      </c>
      <c r="L1800" s="0">
        <v>0</v>
      </c>
      <c r="M1800" s="0">
        <v>0</v>
      </c>
      <c r="N1800" s="24">
        <v>0</v>
      </c>
      <c r="O1800" s="7">
        <v>0</v>
      </c>
      <c r="P1800" s="44">
        <v>0</v>
      </c>
      <c r="Q1800" s="24">
        <v>0</v>
      </c>
    </row>
    <row r="1801">
      <c r="B1801" s="7" t="s">
        <v>14042</v>
      </c>
      <c r="C1801" s="27">
        <v>1</v>
      </c>
      <c r="D1801" s="7">
        <v>0</v>
      </c>
      <c r="E1801" s="27">
        <v>1</v>
      </c>
      <c r="F1801" s="27">
        <v>0</v>
      </c>
      <c r="G1801" s="0">
        <v>4</v>
      </c>
      <c r="H1801" s="24">
        <v>0</v>
      </c>
      <c r="I1801" s="7">
        <v>0</v>
      </c>
      <c r="J1801" s="0">
        <v>1</v>
      </c>
      <c r="K1801" s="24">
        <v>0</v>
      </c>
      <c r="L1801" s="0">
        <v>0</v>
      </c>
      <c r="M1801" s="0">
        <v>0</v>
      </c>
      <c r="N1801" s="24">
        <v>0</v>
      </c>
      <c r="O1801" s="7">
        <v>0</v>
      </c>
      <c r="P1801" s="44">
        <v>0</v>
      </c>
      <c r="Q1801" s="24">
        <v>0</v>
      </c>
    </row>
    <row r="1802">
      <c r="B1802" s="7" t="s">
        <v>14043</v>
      </c>
      <c r="C1802" s="27">
        <v>1</v>
      </c>
      <c r="D1802" s="7">
        <v>1</v>
      </c>
      <c r="E1802" s="27">
        <v>0</v>
      </c>
      <c r="F1802" s="27">
        <v>0</v>
      </c>
      <c r="G1802" s="0">
        <v>127</v>
      </c>
      <c r="H1802" s="24">
        <v>0</v>
      </c>
      <c r="I1802" s="7">
        <v>1</v>
      </c>
      <c r="J1802" s="0">
        <v>0</v>
      </c>
      <c r="K1802" s="24">
        <v>0</v>
      </c>
      <c r="L1802" s="0">
        <v>0</v>
      </c>
      <c r="M1802" s="0">
        <v>0</v>
      </c>
      <c r="N1802" s="24">
        <v>0</v>
      </c>
      <c r="O1802" s="7">
        <v>0</v>
      </c>
      <c r="P1802" s="44">
        <v>0</v>
      </c>
      <c r="Q1802" s="24">
        <v>0</v>
      </c>
    </row>
    <row r="1803">
      <c r="B1803" s="7" t="s">
        <v>14044</v>
      </c>
      <c r="C1803" s="27">
        <v>1</v>
      </c>
      <c r="D1803" s="7">
        <v>0</v>
      </c>
      <c r="E1803" s="27">
        <v>0</v>
      </c>
      <c r="F1803" s="27">
        <v>1</v>
      </c>
      <c r="G1803" s="0">
        <v>7</v>
      </c>
      <c r="H1803" s="24">
        <v>0</v>
      </c>
      <c r="I1803" s="7">
        <v>0</v>
      </c>
      <c r="J1803" s="0">
        <v>0</v>
      </c>
      <c r="K1803" s="24">
        <v>1</v>
      </c>
      <c r="L1803" s="0">
        <v>0</v>
      </c>
      <c r="M1803" s="0">
        <v>0</v>
      </c>
      <c r="N1803" s="24">
        <v>0</v>
      </c>
      <c r="O1803" s="7">
        <v>0</v>
      </c>
      <c r="P1803" s="44">
        <v>0</v>
      </c>
      <c r="Q1803" s="24">
        <v>0</v>
      </c>
    </row>
    <row r="1804">
      <c r="B1804" s="7" t="s">
        <v>14045</v>
      </c>
      <c r="C1804" s="27">
        <v>1</v>
      </c>
      <c r="D1804" s="7">
        <v>0</v>
      </c>
      <c r="E1804" s="27">
        <v>0</v>
      </c>
      <c r="F1804" s="27">
        <v>1</v>
      </c>
      <c r="G1804" s="0">
        <v>10</v>
      </c>
      <c r="H1804" s="24">
        <v>0</v>
      </c>
      <c r="I1804" s="7">
        <v>0</v>
      </c>
      <c r="J1804" s="0">
        <v>0</v>
      </c>
      <c r="K1804" s="24">
        <v>1</v>
      </c>
      <c r="L1804" s="0">
        <v>0</v>
      </c>
      <c r="M1804" s="0">
        <v>0</v>
      </c>
      <c r="N1804" s="24">
        <v>0</v>
      </c>
      <c r="O1804" s="7">
        <v>0</v>
      </c>
      <c r="P1804" s="44">
        <v>0</v>
      </c>
      <c r="Q1804" s="24">
        <v>0</v>
      </c>
    </row>
    <row r="1805">
      <c r="B1805" s="7" t="s">
        <v>14046</v>
      </c>
      <c r="C1805" s="27">
        <v>1</v>
      </c>
      <c r="D1805" s="7">
        <v>1</v>
      </c>
      <c r="E1805" s="27">
        <v>0</v>
      </c>
      <c r="F1805" s="27">
        <v>0</v>
      </c>
      <c r="G1805" s="0">
        <v>5</v>
      </c>
      <c r="H1805" s="24">
        <v>0</v>
      </c>
      <c r="I1805" s="7">
        <v>1</v>
      </c>
      <c r="J1805" s="0">
        <v>0</v>
      </c>
      <c r="K1805" s="24">
        <v>0</v>
      </c>
      <c r="L1805" s="0">
        <v>0</v>
      </c>
      <c r="M1805" s="0">
        <v>0</v>
      </c>
      <c r="N1805" s="24">
        <v>0</v>
      </c>
      <c r="O1805" s="7">
        <v>0</v>
      </c>
      <c r="P1805" s="44">
        <v>0</v>
      </c>
      <c r="Q1805" s="24">
        <v>0</v>
      </c>
    </row>
    <row r="1806">
      <c r="B1806" s="7" t="s">
        <v>14047</v>
      </c>
      <c r="C1806" s="27">
        <v>1</v>
      </c>
      <c r="D1806" s="7">
        <v>0</v>
      </c>
      <c r="E1806" s="27">
        <v>0</v>
      </c>
      <c r="F1806" s="27">
        <v>1</v>
      </c>
      <c r="G1806" s="0">
        <v>2</v>
      </c>
      <c r="H1806" s="24">
        <v>0</v>
      </c>
      <c r="I1806" s="7">
        <v>0</v>
      </c>
      <c r="J1806" s="0">
        <v>0</v>
      </c>
      <c r="K1806" s="24">
        <v>1</v>
      </c>
      <c r="L1806" s="0">
        <v>0</v>
      </c>
      <c r="M1806" s="0">
        <v>0</v>
      </c>
      <c r="N1806" s="24">
        <v>0</v>
      </c>
      <c r="O1806" s="7">
        <v>0</v>
      </c>
      <c r="P1806" s="44">
        <v>0</v>
      </c>
      <c r="Q1806" s="24">
        <v>0</v>
      </c>
    </row>
    <row r="1807">
      <c r="B1807" s="7" t="s">
        <v>14048</v>
      </c>
      <c r="C1807" s="27">
        <v>1</v>
      </c>
      <c r="D1807" s="7">
        <v>0</v>
      </c>
      <c r="E1807" s="27">
        <v>1</v>
      </c>
      <c r="F1807" s="27">
        <v>0</v>
      </c>
      <c r="G1807" s="0">
        <v>26</v>
      </c>
      <c r="H1807" s="24">
        <v>0</v>
      </c>
      <c r="I1807" s="7">
        <v>0</v>
      </c>
      <c r="J1807" s="0">
        <v>1</v>
      </c>
      <c r="K1807" s="24">
        <v>0</v>
      </c>
      <c r="L1807" s="0">
        <v>0</v>
      </c>
      <c r="M1807" s="0">
        <v>0</v>
      </c>
      <c r="N1807" s="24">
        <v>0</v>
      </c>
      <c r="O1807" s="7">
        <v>0</v>
      </c>
      <c r="P1807" s="44">
        <v>0</v>
      </c>
      <c r="Q1807" s="24">
        <v>0</v>
      </c>
    </row>
    <row r="1808">
      <c r="B1808" s="7" t="s">
        <v>14049</v>
      </c>
      <c r="C1808" s="27">
        <v>1</v>
      </c>
      <c r="D1808" s="7">
        <v>1</v>
      </c>
      <c r="E1808" s="27">
        <v>0</v>
      </c>
      <c r="F1808" s="27">
        <v>0</v>
      </c>
      <c r="G1808" s="0">
        <v>2</v>
      </c>
      <c r="H1808" s="24">
        <v>0</v>
      </c>
      <c r="I1808" s="7">
        <v>1</v>
      </c>
      <c r="J1808" s="0">
        <v>0</v>
      </c>
      <c r="K1808" s="24">
        <v>0</v>
      </c>
      <c r="L1808" s="0">
        <v>0</v>
      </c>
      <c r="M1808" s="0">
        <v>0</v>
      </c>
      <c r="N1808" s="24">
        <v>0</v>
      </c>
      <c r="O1808" s="7">
        <v>0</v>
      </c>
      <c r="P1808" s="44">
        <v>0</v>
      </c>
      <c r="Q1808" s="24">
        <v>0</v>
      </c>
    </row>
    <row r="1809">
      <c r="B1809" s="7" t="s">
        <v>14050</v>
      </c>
      <c r="C1809" s="27">
        <v>1</v>
      </c>
      <c r="D1809" s="7">
        <v>0</v>
      </c>
      <c r="E1809" s="27">
        <v>0</v>
      </c>
      <c r="F1809" s="27">
        <v>1</v>
      </c>
      <c r="G1809" s="0">
        <v>12</v>
      </c>
      <c r="H1809" s="24">
        <v>0</v>
      </c>
      <c r="I1809" s="7">
        <v>0</v>
      </c>
      <c r="J1809" s="0">
        <v>0</v>
      </c>
      <c r="K1809" s="24">
        <v>1</v>
      </c>
      <c r="L1809" s="0">
        <v>0</v>
      </c>
      <c r="M1809" s="0">
        <v>0</v>
      </c>
      <c r="N1809" s="24">
        <v>0</v>
      </c>
      <c r="O1809" s="7">
        <v>0</v>
      </c>
      <c r="P1809" s="44">
        <v>0</v>
      </c>
      <c r="Q1809" s="24">
        <v>0</v>
      </c>
    </row>
    <row r="1810">
      <c r="B1810" s="7" t="s">
        <v>14051</v>
      </c>
      <c r="C1810" s="27">
        <v>1</v>
      </c>
      <c r="D1810" s="7">
        <v>0</v>
      </c>
      <c r="E1810" s="27">
        <v>1</v>
      </c>
      <c r="F1810" s="27">
        <v>0</v>
      </c>
      <c r="G1810" s="0">
        <v>2</v>
      </c>
      <c r="H1810" s="24">
        <v>0</v>
      </c>
      <c r="I1810" s="7">
        <v>0</v>
      </c>
      <c r="J1810" s="0">
        <v>1</v>
      </c>
      <c r="K1810" s="24">
        <v>0</v>
      </c>
      <c r="L1810" s="0">
        <v>0</v>
      </c>
      <c r="M1810" s="0">
        <v>0</v>
      </c>
      <c r="N1810" s="24">
        <v>0</v>
      </c>
      <c r="O1810" s="7">
        <v>0</v>
      </c>
      <c r="P1810" s="44">
        <v>0</v>
      </c>
      <c r="Q1810" s="24">
        <v>0</v>
      </c>
    </row>
    <row r="1811">
      <c r="B1811" s="7" t="s">
        <v>14052</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14053</v>
      </c>
      <c r="C1812" s="27">
        <v>1</v>
      </c>
      <c r="D1812" s="7">
        <v>1</v>
      </c>
      <c r="E1812" s="27">
        <v>0</v>
      </c>
      <c r="F1812" s="27">
        <v>0</v>
      </c>
      <c r="G1812" s="0">
        <v>0</v>
      </c>
      <c r="H1812" s="24">
        <v>0</v>
      </c>
      <c r="I1812" s="7">
        <v>1</v>
      </c>
      <c r="J1812" s="0">
        <v>0</v>
      </c>
      <c r="K1812" s="24">
        <v>0</v>
      </c>
      <c r="L1812" s="0">
        <v>0</v>
      </c>
      <c r="M1812" s="0">
        <v>0</v>
      </c>
      <c r="N1812" s="24">
        <v>0</v>
      </c>
      <c r="O1812" s="7">
        <v>0</v>
      </c>
      <c r="P1812" s="44">
        <v>0</v>
      </c>
      <c r="Q1812" s="24">
        <v>0</v>
      </c>
    </row>
    <row r="1813">
      <c r="B1813" s="7" t="s">
        <v>14054</v>
      </c>
      <c r="C1813" s="27">
        <v>1</v>
      </c>
      <c r="D1813" s="7">
        <v>0</v>
      </c>
      <c r="E1813" s="27">
        <v>1</v>
      </c>
      <c r="F1813" s="27">
        <v>0</v>
      </c>
      <c r="G1813" s="0">
        <v>3</v>
      </c>
      <c r="H1813" s="24">
        <v>0</v>
      </c>
      <c r="I1813" s="7">
        <v>0</v>
      </c>
      <c r="J1813" s="0">
        <v>1</v>
      </c>
      <c r="K1813" s="24">
        <v>0</v>
      </c>
      <c r="L1813" s="0">
        <v>0</v>
      </c>
      <c r="M1813" s="0">
        <v>0</v>
      </c>
      <c r="N1813" s="24">
        <v>0</v>
      </c>
      <c r="O1813" s="7">
        <v>0</v>
      </c>
      <c r="P1813" s="44">
        <v>0</v>
      </c>
      <c r="Q1813" s="24">
        <v>0</v>
      </c>
    </row>
    <row r="1814">
      <c r="B1814" s="7" t="s">
        <v>14055</v>
      </c>
      <c r="C1814" s="27">
        <v>1</v>
      </c>
      <c r="D1814" s="7">
        <v>1</v>
      </c>
      <c r="E1814" s="27">
        <v>0</v>
      </c>
      <c r="F1814" s="27">
        <v>0</v>
      </c>
      <c r="G1814" s="0">
        <v>2</v>
      </c>
      <c r="H1814" s="24">
        <v>0</v>
      </c>
      <c r="I1814" s="7">
        <v>1</v>
      </c>
      <c r="J1814" s="0">
        <v>0</v>
      </c>
      <c r="K1814" s="24">
        <v>0</v>
      </c>
      <c r="L1814" s="0">
        <v>0</v>
      </c>
      <c r="M1814" s="0">
        <v>0</v>
      </c>
      <c r="N1814" s="24">
        <v>0</v>
      </c>
      <c r="O1814" s="7">
        <v>0</v>
      </c>
      <c r="P1814" s="44">
        <v>0</v>
      </c>
      <c r="Q1814" s="24">
        <v>0</v>
      </c>
    </row>
    <row r="1815">
      <c r="B1815" s="7" t="s">
        <v>14056</v>
      </c>
      <c r="C1815" s="27">
        <v>1</v>
      </c>
      <c r="D1815" s="7">
        <v>1</v>
      </c>
      <c r="E1815" s="27">
        <v>0</v>
      </c>
      <c r="F1815" s="27">
        <v>0</v>
      </c>
      <c r="G1815" s="0">
        <v>0</v>
      </c>
      <c r="H1815" s="24">
        <v>0</v>
      </c>
      <c r="I1815" s="7">
        <v>1</v>
      </c>
      <c r="J1815" s="0">
        <v>0</v>
      </c>
      <c r="K1815" s="24">
        <v>0</v>
      </c>
      <c r="L1815" s="0">
        <v>0</v>
      </c>
      <c r="M1815" s="0">
        <v>0</v>
      </c>
      <c r="N1815" s="24">
        <v>0</v>
      </c>
      <c r="O1815" s="7">
        <v>0</v>
      </c>
      <c r="P1815" s="44">
        <v>0</v>
      </c>
      <c r="Q1815" s="24">
        <v>0</v>
      </c>
    </row>
    <row r="1816">
      <c r="B1816" s="7" t="s">
        <v>14057</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14058</v>
      </c>
      <c r="C1817" s="27">
        <v>1</v>
      </c>
      <c r="D1817" s="7">
        <v>1</v>
      </c>
      <c r="E1817" s="27">
        <v>0</v>
      </c>
      <c r="F1817" s="27">
        <v>0</v>
      </c>
      <c r="G1817" s="0">
        <v>5</v>
      </c>
      <c r="H1817" s="24">
        <v>0</v>
      </c>
      <c r="I1817" s="7">
        <v>1</v>
      </c>
      <c r="J1817" s="0">
        <v>0</v>
      </c>
      <c r="K1817" s="24">
        <v>0</v>
      </c>
      <c r="L1817" s="0">
        <v>0</v>
      </c>
      <c r="M1817" s="0">
        <v>0</v>
      </c>
      <c r="N1817" s="24">
        <v>0</v>
      </c>
      <c r="O1817" s="7">
        <v>0</v>
      </c>
      <c r="P1817" s="44">
        <v>0</v>
      </c>
      <c r="Q1817" s="24">
        <v>0</v>
      </c>
    </row>
    <row r="1818">
      <c r="B1818" s="7" t="s">
        <v>14059</v>
      </c>
      <c r="C1818" s="27">
        <v>1</v>
      </c>
      <c r="D1818" s="7">
        <v>1</v>
      </c>
      <c r="E1818" s="27">
        <v>0</v>
      </c>
      <c r="F1818" s="27">
        <v>0</v>
      </c>
      <c r="G1818" s="0">
        <v>4</v>
      </c>
      <c r="H1818" s="24">
        <v>0</v>
      </c>
      <c r="I1818" s="7">
        <v>1</v>
      </c>
      <c r="J1818" s="0">
        <v>0</v>
      </c>
      <c r="K1818" s="24">
        <v>0</v>
      </c>
      <c r="L1818" s="0">
        <v>0</v>
      </c>
      <c r="M1818" s="0">
        <v>0</v>
      </c>
      <c r="N1818" s="24">
        <v>0</v>
      </c>
      <c r="O1818" s="7">
        <v>0</v>
      </c>
      <c r="P1818" s="44">
        <v>0</v>
      </c>
      <c r="Q1818" s="24">
        <v>0</v>
      </c>
    </row>
    <row r="1819">
      <c r="B1819" s="7" t="s">
        <v>14060</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14061</v>
      </c>
      <c r="C1820" s="27">
        <v>1</v>
      </c>
      <c r="D1820" s="7">
        <v>0</v>
      </c>
      <c r="E1820" s="27">
        <v>1</v>
      </c>
      <c r="F1820" s="27">
        <v>0</v>
      </c>
      <c r="G1820" s="0">
        <v>9</v>
      </c>
      <c r="H1820" s="24">
        <v>0</v>
      </c>
      <c r="I1820" s="7">
        <v>0</v>
      </c>
      <c r="J1820" s="0">
        <v>1</v>
      </c>
      <c r="K1820" s="24">
        <v>0</v>
      </c>
      <c r="L1820" s="0">
        <v>0</v>
      </c>
      <c r="M1820" s="0">
        <v>0</v>
      </c>
      <c r="N1820" s="24">
        <v>0</v>
      </c>
      <c r="O1820" s="7">
        <v>0</v>
      </c>
      <c r="P1820" s="44">
        <v>0</v>
      </c>
      <c r="Q1820" s="24">
        <v>0</v>
      </c>
    </row>
    <row r="1821">
      <c r="B1821" s="7" t="s">
        <v>14062</v>
      </c>
      <c r="C1821" s="27">
        <v>1</v>
      </c>
      <c r="D1821" s="7">
        <v>0</v>
      </c>
      <c r="E1821" s="27">
        <v>0</v>
      </c>
      <c r="F1821" s="27">
        <v>1</v>
      </c>
      <c r="G1821" s="0">
        <v>3</v>
      </c>
      <c r="H1821" s="24">
        <v>0</v>
      </c>
      <c r="I1821" s="7">
        <v>0</v>
      </c>
      <c r="J1821" s="0">
        <v>0</v>
      </c>
      <c r="K1821" s="24">
        <v>1</v>
      </c>
      <c r="L1821" s="0">
        <v>0</v>
      </c>
      <c r="M1821" s="0">
        <v>0</v>
      </c>
      <c r="N1821" s="24">
        <v>0</v>
      </c>
      <c r="O1821" s="7">
        <v>0</v>
      </c>
      <c r="P1821" s="44">
        <v>0</v>
      </c>
      <c r="Q1821" s="24">
        <v>0</v>
      </c>
    </row>
    <row r="1822">
      <c r="B1822" s="7" t="s">
        <v>14063</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14064</v>
      </c>
      <c r="C1823" s="27">
        <v>1</v>
      </c>
      <c r="D1823" s="7">
        <v>1</v>
      </c>
      <c r="E1823" s="27">
        <v>0</v>
      </c>
      <c r="F1823" s="27">
        <v>0</v>
      </c>
      <c r="G1823" s="0">
        <v>932</v>
      </c>
      <c r="H1823" s="24">
        <v>0</v>
      </c>
      <c r="I1823" s="7">
        <v>1</v>
      </c>
      <c r="J1823" s="0">
        <v>0</v>
      </c>
      <c r="K1823" s="24">
        <v>0</v>
      </c>
      <c r="L1823" s="0">
        <v>0</v>
      </c>
      <c r="M1823" s="0">
        <v>0</v>
      </c>
      <c r="N1823" s="24">
        <v>0</v>
      </c>
      <c r="O1823" s="7">
        <v>0</v>
      </c>
      <c r="P1823" s="44">
        <v>0</v>
      </c>
      <c r="Q1823" s="24">
        <v>0</v>
      </c>
    </row>
    <row r="1824">
      <c r="B1824" s="7" t="s">
        <v>14065</v>
      </c>
      <c r="C1824" s="27">
        <v>1</v>
      </c>
      <c r="D1824" s="7">
        <v>0</v>
      </c>
      <c r="E1824" s="27">
        <v>1</v>
      </c>
      <c r="F1824" s="27">
        <v>0</v>
      </c>
      <c r="G1824" s="0">
        <v>88</v>
      </c>
      <c r="H1824" s="24">
        <v>0</v>
      </c>
      <c r="I1824" s="7">
        <v>0</v>
      </c>
      <c r="J1824" s="0">
        <v>1</v>
      </c>
      <c r="K1824" s="24">
        <v>0</v>
      </c>
      <c r="L1824" s="0">
        <v>0</v>
      </c>
      <c r="M1824" s="0">
        <v>0</v>
      </c>
      <c r="N1824" s="24">
        <v>0</v>
      </c>
      <c r="O1824" s="7">
        <v>0</v>
      </c>
      <c r="P1824" s="44">
        <v>0</v>
      </c>
      <c r="Q1824" s="24">
        <v>0</v>
      </c>
    </row>
    <row r="1825">
      <c r="B1825" s="7" t="s">
        <v>14066</v>
      </c>
      <c r="C1825" s="27">
        <v>1</v>
      </c>
      <c r="D1825" s="7">
        <v>1</v>
      </c>
      <c r="E1825" s="27">
        <v>0</v>
      </c>
      <c r="F1825" s="27">
        <v>0</v>
      </c>
      <c r="G1825" s="0">
        <v>9</v>
      </c>
      <c r="H1825" s="24">
        <v>0</v>
      </c>
      <c r="I1825" s="7">
        <v>1</v>
      </c>
      <c r="J1825" s="0">
        <v>0</v>
      </c>
      <c r="K1825" s="24">
        <v>0</v>
      </c>
      <c r="L1825" s="0">
        <v>0</v>
      </c>
      <c r="M1825" s="0">
        <v>0</v>
      </c>
      <c r="N1825" s="24">
        <v>0</v>
      </c>
      <c r="O1825" s="7">
        <v>0</v>
      </c>
      <c r="P1825" s="44">
        <v>0</v>
      </c>
      <c r="Q1825" s="24">
        <v>0</v>
      </c>
    </row>
    <row r="1826">
      <c r="B1826" s="7" t="s">
        <v>14067</v>
      </c>
      <c r="C1826" s="27">
        <v>1</v>
      </c>
      <c r="D1826" s="7">
        <v>1</v>
      </c>
      <c r="E1826" s="27">
        <v>0</v>
      </c>
      <c r="F1826" s="27">
        <v>0</v>
      </c>
      <c r="G1826" s="0">
        <v>423</v>
      </c>
      <c r="H1826" s="24">
        <v>0</v>
      </c>
      <c r="I1826" s="7">
        <v>1</v>
      </c>
      <c r="J1826" s="0">
        <v>0</v>
      </c>
      <c r="K1826" s="24">
        <v>0</v>
      </c>
      <c r="L1826" s="0">
        <v>0</v>
      </c>
      <c r="M1826" s="0">
        <v>0</v>
      </c>
      <c r="N1826" s="24">
        <v>0</v>
      </c>
      <c r="O1826" s="7">
        <v>0</v>
      </c>
      <c r="P1826" s="44">
        <v>0</v>
      </c>
      <c r="Q1826" s="24">
        <v>0</v>
      </c>
    </row>
    <row r="1827">
      <c r="B1827" s="7" t="s">
        <v>14068</v>
      </c>
      <c r="C1827" s="27">
        <v>1</v>
      </c>
      <c r="D1827" s="7">
        <v>0</v>
      </c>
      <c r="E1827" s="27">
        <v>0</v>
      </c>
      <c r="F1827" s="27">
        <v>1</v>
      </c>
      <c r="G1827" s="0">
        <v>1</v>
      </c>
      <c r="H1827" s="24">
        <v>0</v>
      </c>
      <c r="I1827" s="7">
        <v>0</v>
      </c>
      <c r="J1827" s="0">
        <v>0</v>
      </c>
      <c r="K1827" s="24">
        <v>1</v>
      </c>
      <c r="L1827" s="0">
        <v>0</v>
      </c>
      <c r="M1827" s="0">
        <v>0</v>
      </c>
      <c r="N1827" s="24">
        <v>0</v>
      </c>
      <c r="O1827" s="7">
        <v>0</v>
      </c>
      <c r="P1827" s="44">
        <v>0</v>
      </c>
      <c r="Q1827" s="24">
        <v>0</v>
      </c>
    </row>
    <row r="1828">
      <c r="B1828" s="7" t="s">
        <v>14069</v>
      </c>
      <c r="C1828" s="27">
        <v>1</v>
      </c>
      <c r="D1828" s="7">
        <v>1</v>
      </c>
      <c r="E1828" s="27">
        <v>0</v>
      </c>
      <c r="F1828" s="27">
        <v>0</v>
      </c>
      <c r="G1828" s="0">
        <v>2</v>
      </c>
      <c r="H1828" s="24">
        <v>0</v>
      </c>
      <c r="I1828" s="7">
        <v>1</v>
      </c>
      <c r="J1828" s="0">
        <v>0</v>
      </c>
      <c r="K1828" s="24">
        <v>0</v>
      </c>
      <c r="L1828" s="0">
        <v>0</v>
      </c>
      <c r="M1828" s="0">
        <v>0</v>
      </c>
      <c r="N1828" s="24">
        <v>0</v>
      </c>
      <c r="O1828" s="7">
        <v>0</v>
      </c>
      <c r="P1828" s="44">
        <v>0</v>
      </c>
      <c r="Q1828" s="24">
        <v>0</v>
      </c>
    </row>
    <row r="1829">
      <c r="B1829" s="7" t="s">
        <v>14070</v>
      </c>
      <c r="C1829" s="27">
        <v>1</v>
      </c>
      <c r="D1829" s="7">
        <v>1</v>
      </c>
      <c r="E1829" s="27">
        <v>0</v>
      </c>
      <c r="F1829" s="27">
        <v>0</v>
      </c>
      <c r="G1829" s="0">
        <v>227</v>
      </c>
      <c r="H1829" s="24">
        <v>0</v>
      </c>
      <c r="I1829" s="7">
        <v>1</v>
      </c>
      <c r="J1829" s="0">
        <v>0</v>
      </c>
      <c r="K1829" s="24">
        <v>0</v>
      </c>
      <c r="L1829" s="0">
        <v>0</v>
      </c>
      <c r="M1829" s="0">
        <v>0</v>
      </c>
      <c r="N1829" s="24">
        <v>0</v>
      </c>
      <c r="O1829" s="7">
        <v>0</v>
      </c>
      <c r="P1829" s="44">
        <v>0</v>
      </c>
      <c r="Q1829" s="24">
        <v>0</v>
      </c>
    </row>
    <row r="1830">
      <c r="B1830" s="7" t="s">
        <v>14071</v>
      </c>
      <c r="C1830" s="27">
        <v>1</v>
      </c>
      <c r="D1830" s="7">
        <v>1</v>
      </c>
      <c r="E1830" s="27">
        <v>0</v>
      </c>
      <c r="F1830" s="27">
        <v>0</v>
      </c>
      <c r="G1830" s="0">
        <v>1</v>
      </c>
      <c r="H1830" s="24">
        <v>0</v>
      </c>
      <c r="I1830" s="7">
        <v>1</v>
      </c>
      <c r="J1830" s="0">
        <v>0</v>
      </c>
      <c r="K1830" s="24">
        <v>0</v>
      </c>
      <c r="L1830" s="0">
        <v>0</v>
      </c>
      <c r="M1830" s="0">
        <v>0</v>
      </c>
      <c r="N1830" s="24">
        <v>0</v>
      </c>
      <c r="O1830" s="7">
        <v>0</v>
      </c>
      <c r="P1830" s="44">
        <v>0</v>
      </c>
      <c r="Q1830" s="24">
        <v>0</v>
      </c>
    </row>
    <row r="1831">
      <c r="B1831" s="7" t="s">
        <v>14072</v>
      </c>
      <c r="C1831" s="27">
        <v>1</v>
      </c>
      <c r="D1831" s="7">
        <v>1</v>
      </c>
      <c r="E1831" s="27">
        <v>0</v>
      </c>
      <c r="F1831" s="27">
        <v>0</v>
      </c>
      <c r="G1831" s="0">
        <v>5</v>
      </c>
      <c r="H1831" s="24">
        <v>0</v>
      </c>
      <c r="I1831" s="7">
        <v>1</v>
      </c>
      <c r="J1831" s="0">
        <v>0</v>
      </c>
      <c r="K1831" s="24">
        <v>0</v>
      </c>
      <c r="L1831" s="0">
        <v>0</v>
      </c>
      <c r="M1831" s="0">
        <v>0</v>
      </c>
      <c r="N1831" s="24">
        <v>0</v>
      </c>
      <c r="O1831" s="7">
        <v>0</v>
      </c>
      <c r="P1831" s="44">
        <v>0</v>
      </c>
      <c r="Q1831" s="24">
        <v>0</v>
      </c>
    </row>
    <row r="1832">
      <c r="B1832" s="7" t="s">
        <v>14073</v>
      </c>
      <c r="C1832" s="27">
        <v>1</v>
      </c>
      <c r="D1832" s="7">
        <v>1</v>
      </c>
      <c r="E1832" s="27">
        <v>0</v>
      </c>
      <c r="F1832" s="27">
        <v>0</v>
      </c>
      <c r="G1832" s="0">
        <v>0</v>
      </c>
      <c r="H1832" s="24">
        <v>0</v>
      </c>
      <c r="I1832" s="7">
        <v>1</v>
      </c>
      <c r="J1832" s="0">
        <v>0</v>
      </c>
      <c r="K1832" s="24">
        <v>0</v>
      </c>
      <c r="L1832" s="0">
        <v>0</v>
      </c>
      <c r="M1832" s="0">
        <v>0</v>
      </c>
      <c r="N1832" s="24">
        <v>0</v>
      </c>
      <c r="O1832" s="7">
        <v>0</v>
      </c>
      <c r="P1832" s="44">
        <v>0</v>
      </c>
      <c r="Q1832" s="24">
        <v>0</v>
      </c>
    </row>
    <row r="1833">
      <c r="B1833" s="7" t="s">
        <v>14074</v>
      </c>
      <c r="C1833" s="27">
        <v>1</v>
      </c>
      <c r="D1833" s="7">
        <v>0</v>
      </c>
      <c r="E1833" s="27">
        <v>1</v>
      </c>
      <c r="F1833" s="27">
        <v>0</v>
      </c>
      <c r="G1833" s="0">
        <v>22</v>
      </c>
      <c r="H1833" s="24">
        <v>0</v>
      </c>
      <c r="I1833" s="7">
        <v>0</v>
      </c>
      <c r="J1833" s="0">
        <v>1</v>
      </c>
      <c r="K1833" s="24">
        <v>0</v>
      </c>
      <c r="L1833" s="0">
        <v>0</v>
      </c>
      <c r="M1833" s="0">
        <v>0</v>
      </c>
      <c r="N1833" s="24">
        <v>0</v>
      </c>
      <c r="O1833" s="7">
        <v>0</v>
      </c>
      <c r="P1833" s="44">
        <v>0</v>
      </c>
      <c r="Q1833" s="24">
        <v>0</v>
      </c>
    </row>
    <row r="1834">
      <c r="B1834" s="7" t="s">
        <v>14075</v>
      </c>
      <c r="C1834" s="27">
        <v>1</v>
      </c>
      <c r="D1834" s="7">
        <v>0</v>
      </c>
      <c r="E1834" s="27">
        <v>1</v>
      </c>
      <c r="F1834" s="27">
        <v>0</v>
      </c>
      <c r="G1834" s="0">
        <v>1</v>
      </c>
      <c r="H1834" s="24">
        <v>0</v>
      </c>
      <c r="I1834" s="7">
        <v>0</v>
      </c>
      <c r="J1834" s="0">
        <v>0</v>
      </c>
      <c r="K1834" s="24">
        <v>0</v>
      </c>
      <c r="L1834" s="0">
        <v>0</v>
      </c>
      <c r="M1834" s="0">
        <v>0</v>
      </c>
      <c r="N1834" s="24">
        <v>0</v>
      </c>
      <c r="O1834" s="7">
        <v>0</v>
      </c>
      <c r="P1834" s="44">
        <v>1</v>
      </c>
      <c r="Q1834" s="24">
        <v>0</v>
      </c>
    </row>
    <row r="1835">
      <c r="B1835" s="7" t="s">
        <v>14076</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14077</v>
      </c>
      <c r="C1836" s="27">
        <v>1</v>
      </c>
      <c r="D1836" s="7">
        <v>1</v>
      </c>
      <c r="E1836" s="27">
        <v>0</v>
      </c>
      <c r="F1836" s="27">
        <v>0</v>
      </c>
      <c r="G1836" s="0">
        <v>0</v>
      </c>
      <c r="H1836" s="24">
        <v>0</v>
      </c>
      <c r="I1836" s="7">
        <v>1</v>
      </c>
      <c r="J1836" s="0">
        <v>0</v>
      </c>
      <c r="K1836" s="24">
        <v>0</v>
      </c>
      <c r="L1836" s="0">
        <v>0</v>
      </c>
      <c r="M1836" s="0">
        <v>0</v>
      </c>
      <c r="N1836" s="24">
        <v>0</v>
      </c>
      <c r="O1836" s="7">
        <v>0</v>
      </c>
      <c r="P1836" s="44">
        <v>0</v>
      </c>
      <c r="Q1836" s="24">
        <v>0</v>
      </c>
    </row>
    <row r="1837">
      <c r="B1837" s="7" t="s">
        <v>14078</v>
      </c>
      <c r="C1837" s="27">
        <v>1</v>
      </c>
      <c r="D1837" s="7">
        <v>1</v>
      </c>
      <c r="E1837" s="27">
        <v>0</v>
      </c>
      <c r="F1837" s="27">
        <v>0</v>
      </c>
      <c r="G1837" s="0">
        <v>2</v>
      </c>
      <c r="H1837" s="24">
        <v>0</v>
      </c>
      <c r="I1837" s="7">
        <v>1</v>
      </c>
      <c r="J1837" s="0">
        <v>0</v>
      </c>
      <c r="K1837" s="24">
        <v>0</v>
      </c>
      <c r="L1837" s="0">
        <v>0</v>
      </c>
      <c r="M1837" s="0">
        <v>0</v>
      </c>
      <c r="N1837" s="24">
        <v>0</v>
      </c>
      <c r="O1837" s="7">
        <v>0</v>
      </c>
      <c r="P1837" s="44">
        <v>0</v>
      </c>
      <c r="Q1837" s="24">
        <v>0</v>
      </c>
    </row>
    <row r="1838">
      <c r="B1838" s="7" t="s">
        <v>14079</v>
      </c>
      <c r="C1838" s="27">
        <v>1</v>
      </c>
      <c r="D1838" s="7">
        <v>0</v>
      </c>
      <c r="E1838" s="27">
        <v>0</v>
      </c>
      <c r="F1838" s="27">
        <v>1</v>
      </c>
      <c r="G1838" s="0">
        <v>2</v>
      </c>
      <c r="H1838" s="24">
        <v>0</v>
      </c>
      <c r="I1838" s="7">
        <v>0</v>
      </c>
      <c r="J1838" s="0">
        <v>0</v>
      </c>
      <c r="K1838" s="24">
        <v>1</v>
      </c>
      <c r="L1838" s="0">
        <v>0</v>
      </c>
      <c r="M1838" s="0">
        <v>0</v>
      </c>
      <c r="N1838" s="24">
        <v>0</v>
      </c>
      <c r="O1838" s="7">
        <v>0</v>
      </c>
      <c r="P1838" s="44">
        <v>0</v>
      </c>
      <c r="Q1838" s="24">
        <v>0</v>
      </c>
    </row>
    <row r="1839">
      <c r="B1839" s="7" t="s">
        <v>14080</v>
      </c>
      <c r="C1839" s="27">
        <v>1</v>
      </c>
      <c r="D1839" s="7">
        <v>1</v>
      </c>
      <c r="E1839" s="27">
        <v>0</v>
      </c>
      <c r="F1839" s="27">
        <v>0</v>
      </c>
      <c r="G1839" s="0">
        <v>2</v>
      </c>
      <c r="H1839" s="24">
        <v>0</v>
      </c>
      <c r="I1839" s="7">
        <v>1</v>
      </c>
      <c r="J1839" s="0">
        <v>0</v>
      </c>
      <c r="K1839" s="24">
        <v>0</v>
      </c>
      <c r="L1839" s="0">
        <v>0</v>
      </c>
      <c r="M1839" s="0">
        <v>0</v>
      </c>
      <c r="N1839" s="24">
        <v>0</v>
      </c>
      <c r="O1839" s="7">
        <v>0</v>
      </c>
      <c r="P1839" s="44">
        <v>0</v>
      </c>
      <c r="Q1839" s="24">
        <v>0</v>
      </c>
    </row>
    <row r="1840">
      <c r="B1840" s="7" t="s">
        <v>14081</v>
      </c>
      <c r="C1840" s="27">
        <v>1</v>
      </c>
      <c r="D1840" s="7">
        <v>1</v>
      </c>
      <c r="E1840" s="27">
        <v>0</v>
      </c>
      <c r="F1840" s="27">
        <v>0</v>
      </c>
      <c r="G1840" s="0">
        <v>27</v>
      </c>
      <c r="H1840" s="24">
        <v>0</v>
      </c>
      <c r="I1840" s="7">
        <v>1</v>
      </c>
      <c r="J1840" s="0">
        <v>0</v>
      </c>
      <c r="K1840" s="24">
        <v>0</v>
      </c>
      <c r="L1840" s="0">
        <v>0</v>
      </c>
      <c r="M1840" s="0">
        <v>0</v>
      </c>
      <c r="N1840" s="24">
        <v>0</v>
      </c>
      <c r="O1840" s="7">
        <v>0</v>
      </c>
      <c r="P1840" s="44">
        <v>0</v>
      </c>
      <c r="Q1840" s="24">
        <v>0</v>
      </c>
    </row>
    <row r="1841">
      <c r="B1841" s="7" t="s">
        <v>14082</v>
      </c>
      <c r="C1841" s="27">
        <v>1</v>
      </c>
      <c r="D1841" s="7">
        <v>0</v>
      </c>
      <c r="E1841" s="27">
        <v>0</v>
      </c>
      <c r="F1841" s="27">
        <v>1</v>
      </c>
      <c r="G1841" s="0">
        <v>7</v>
      </c>
      <c r="H1841" s="24">
        <v>0</v>
      </c>
      <c r="I1841" s="7">
        <v>0</v>
      </c>
      <c r="J1841" s="0">
        <v>0</v>
      </c>
      <c r="K1841" s="24">
        <v>1</v>
      </c>
      <c r="L1841" s="0">
        <v>0</v>
      </c>
      <c r="M1841" s="0">
        <v>0</v>
      </c>
      <c r="N1841" s="24">
        <v>0</v>
      </c>
      <c r="O1841" s="7">
        <v>0</v>
      </c>
      <c r="P1841" s="44">
        <v>0</v>
      </c>
      <c r="Q1841" s="24">
        <v>0</v>
      </c>
    </row>
    <row r="1842">
      <c r="B1842" s="7" t="s">
        <v>14083</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14084</v>
      </c>
      <c r="C1843" s="27">
        <v>1</v>
      </c>
      <c r="D1843" s="7">
        <v>1</v>
      </c>
      <c r="E1843" s="27">
        <v>0</v>
      </c>
      <c r="F1843" s="27">
        <v>0</v>
      </c>
      <c r="G1843" s="0">
        <v>7</v>
      </c>
      <c r="H1843" s="24">
        <v>0</v>
      </c>
      <c r="I1843" s="7">
        <v>1</v>
      </c>
      <c r="J1843" s="0">
        <v>0</v>
      </c>
      <c r="K1843" s="24">
        <v>0</v>
      </c>
      <c r="L1843" s="0">
        <v>0</v>
      </c>
      <c r="M1843" s="0">
        <v>0</v>
      </c>
      <c r="N1843" s="24">
        <v>0</v>
      </c>
      <c r="O1843" s="7">
        <v>0</v>
      </c>
      <c r="P1843" s="44">
        <v>0</v>
      </c>
      <c r="Q1843" s="24">
        <v>0</v>
      </c>
    </row>
    <row r="1844">
      <c r="B1844" s="7" t="s">
        <v>14085</v>
      </c>
      <c r="C1844" s="27">
        <v>1</v>
      </c>
      <c r="D1844" s="7">
        <v>1</v>
      </c>
      <c r="E1844" s="27">
        <v>0</v>
      </c>
      <c r="F1844" s="27">
        <v>0</v>
      </c>
      <c r="G1844" s="0">
        <v>7</v>
      </c>
      <c r="H1844" s="24">
        <v>0</v>
      </c>
      <c r="I1844" s="7">
        <v>1</v>
      </c>
      <c r="J1844" s="0">
        <v>0</v>
      </c>
      <c r="K1844" s="24">
        <v>0</v>
      </c>
      <c r="L1844" s="0">
        <v>0</v>
      </c>
      <c r="M1844" s="0">
        <v>0</v>
      </c>
      <c r="N1844" s="24">
        <v>0</v>
      </c>
      <c r="O1844" s="7">
        <v>0</v>
      </c>
      <c r="P1844" s="44">
        <v>0</v>
      </c>
      <c r="Q1844" s="24">
        <v>0</v>
      </c>
    </row>
    <row r="1845">
      <c r="B1845" s="7" t="s">
        <v>14086</v>
      </c>
      <c r="C1845" s="27">
        <v>1</v>
      </c>
      <c r="D1845" s="7">
        <v>1</v>
      </c>
      <c r="E1845" s="27">
        <v>0</v>
      </c>
      <c r="F1845" s="27">
        <v>0</v>
      </c>
      <c r="G1845" s="0">
        <v>0</v>
      </c>
      <c r="H1845" s="24">
        <v>0</v>
      </c>
      <c r="I1845" s="7">
        <v>1</v>
      </c>
      <c r="J1845" s="0">
        <v>0</v>
      </c>
      <c r="K1845" s="24">
        <v>0</v>
      </c>
      <c r="L1845" s="0">
        <v>0</v>
      </c>
      <c r="M1845" s="0">
        <v>0</v>
      </c>
      <c r="N1845" s="24">
        <v>0</v>
      </c>
      <c r="O1845" s="7">
        <v>0</v>
      </c>
      <c r="P1845" s="44">
        <v>0</v>
      </c>
      <c r="Q1845" s="24">
        <v>0</v>
      </c>
    </row>
    <row r="1846">
      <c r="B1846" s="7" t="s">
        <v>14087</v>
      </c>
      <c r="C1846" s="27">
        <v>1</v>
      </c>
      <c r="D1846" s="7">
        <v>1</v>
      </c>
      <c r="E1846" s="27">
        <v>0</v>
      </c>
      <c r="F1846" s="27">
        <v>0</v>
      </c>
      <c r="G1846" s="0">
        <v>0</v>
      </c>
      <c r="H1846" s="24">
        <v>0</v>
      </c>
      <c r="I1846" s="7">
        <v>1</v>
      </c>
      <c r="J1846" s="0">
        <v>0</v>
      </c>
      <c r="K1846" s="24">
        <v>0</v>
      </c>
      <c r="L1846" s="0">
        <v>0</v>
      </c>
      <c r="M1846" s="0">
        <v>0</v>
      </c>
      <c r="N1846" s="24">
        <v>0</v>
      </c>
      <c r="O1846" s="7">
        <v>0</v>
      </c>
      <c r="P1846" s="44">
        <v>0</v>
      </c>
      <c r="Q1846" s="24">
        <v>0</v>
      </c>
    </row>
    <row r="1847">
      <c r="B1847" s="7" t="s">
        <v>14088</v>
      </c>
      <c r="C1847" s="27">
        <v>1</v>
      </c>
      <c r="D1847" s="7">
        <v>1</v>
      </c>
      <c r="E1847" s="27">
        <v>0</v>
      </c>
      <c r="F1847" s="27">
        <v>0</v>
      </c>
      <c r="G1847" s="0">
        <v>19</v>
      </c>
      <c r="H1847" s="24">
        <v>0</v>
      </c>
      <c r="I1847" s="7">
        <v>1</v>
      </c>
      <c r="J1847" s="0">
        <v>0</v>
      </c>
      <c r="K1847" s="24">
        <v>0</v>
      </c>
      <c r="L1847" s="0">
        <v>0</v>
      </c>
      <c r="M1847" s="0">
        <v>0</v>
      </c>
      <c r="N1847" s="24">
        <v>0</v>
      </c>
      <c r="O1847" s="7">
        <v>0</v>
      </c>
      <c r="P1847" s="44">
        <v>0</v>
      </c>
      <c r="Q1847" s="24">
        <v>0</v>
      </c>
    </row>
    <row r="1848">
      <c r="B1848" s="7" t="s">
        <v>14089</v>
      </c>
      <c r="C1848" s="27">
        <v>1</v>
      </c>
      <c r="D1848" s="7">
        <v>1</v>
      </c>
      <c r="E1848" s="27">
        <v>0</v>
      </c>
      <c r="F1848" s="27">
        <v>0</v>
      </c>
      <c r="G1848" s="0">
        <v>3</v>
      </c>
      <c r="H1848" s="24">
        <v>0</v>
      </c>
      <c r="I1848" s="7">
        <v>1</v>
      </c>
      <c r="J1848" s="0">
        <v>0</v>
      </c>
      <c r="K1848" s="24">
        <v>0</v>
      </c>
      <c r="L1848" s="0">
        <v>0</v>
      </c>
      <c r="M1848" s="0">
        <v>0</v>
      </c>
      <c r="N1848" s="24">
        <v>0</v>
      </c>
      <c r="O1848" s="7">
        <v>0</v>
      </c>
      <c r="P1848" s="44">
        <v>0</v>
      </c>
      <c r="Q1848" s="24">
        <v>0</v>
      </c>
    </row>
    <row r="1849">
      <c r="B1849" s="7" t="s">
        <v>14090</v>
      </c>
      <c r="C1849" s="27">
        <v>1</v>
      </c>
      <c r="D1849" s="7">
        <v>1</v>
      </c>
      <c r="E1849" s="27">
        <v>0</v>
      </c>
      <c r="F1849" s="27">
        <v>0</v>
      </c>
      <c r="G1849" s="0">
        <v>0</v>
      </c>
      <c r="H1849" s="24">
        <v>0</v>
      </c>
      <c r="I1849" s="7">
        <v>1</v>
      </c>
      <c r="J1849" s="0">
        <v>0</v>
      </c>
      <c r="K1849" s="24">
        <v>0</v>
      </c>
      <c r="L1849" s="0">
        <v>0</v>
      </c>
      <c r="M1849" s="0">
        <v>0</v>
      </c>
      <c r="N1849" s="24">
        <v>0</v>
      </c>
      <c r="O1849" s="7">
        <v>0</v>
      </c>
      <c r="P1849" s="44">
        <v>0</v>
      </c>
      <c r="Q1849" s="24">
        <v>0</v>
      </c>
    </row>
    <row r="1850">
      <c r="B1850" s="7" t="s">
        <v>14091</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14092</v>
      </c>
      <c r="C1851" s="27">
        <v>1</v>
      </c>
      <c r="D1851" s="7">
        <v>1</v>
      </c>
      <c r="E1851" s="27">
        <v>0</v>
      </c>
      <c r="F1851" s="27">
        <v>0</v>
      </c>
      <c r="G1851" s="0">
        <v>13</v>
      </c>
      <c r="H1851" s="24">
        <v>0</v>
      </c>
      <c r="I1851" s="7">
        <v>1</v>
      </c>
      <c r="J1851" s="0">
        <v>0</v>
      </c>
      <c r="K1851" s="24">
        <v>0</v>
      </c>
      <c r="L1851" s="0">
        <v>0</v>
      </c>
      <c r="M1851" s="0">
        <v>0</v>
      </c>
      <c r="N1851" s="24">
        <v>0</v>
      </c>
      <c r="O1851" s="7">
        <v>0</v>
      </c>
      <c r="P1851" s="44">
        <v>0</v>
      </c>
      <c r="Q1851" s="24">
        <v>0</v>
      </c>
    </row>
    <row r="1852">
      <c r="B1852" s="7" t="s">
        <v>14093</v>
      </c>
      <c r="C1852" s="27">
        <v>1</v>
      </c>
      <c r="D1852" s="7">
        <v>1</v>
      </c>
      <c r="E1852" s="27">
        <v>0</v>
      </c>
      <c r="F1852" s="27">
        <v>0</v>
      </c>
      <c r="G1852" s="0">
        <v>5</v>
      </c>
      <c r="H1852" s="24">
        <v>0</v>
      </c>
      <c r="I1852" s="7">
        <v>1</v>
      </c>
      <c r="J1852" s="0">
        <v>0</v>
      </c>
      <c r="K1852" s="24">
        <v>0</v>
      </c>
      <c r="L1852" s="0">
        <v>0</v>
      </c>
      <c r="M1852" s="0">
        <v>0</v>
      </c>
      <c r="N1852" s="24">
        <v>0</v>
      </c>
      <c r="O1852" s="7">
        <v>0</v>
      </c>
      <c r="P1852" s="44">
        <v>0</v>
      </c>
      <c r="Q1852" s="24">
        <v>0</v>
      </c>
    </row>
    <row r="1853">
      <c r="B1853" s="7" t="s">
        <v>14094</v>
      </c>
      <c r="C1853" s="27">
        <v>1</v>
      </c>
      <c r="D1853" s="7">
        <v>1</v>
      </c>
      <c r="E1853" s="27">
        <v>0</v>
      </c>
      <c r="F1853" s="27">
        <v>0</v>
      </c>
      <c r="G1853" s="0">
        <v>2</v>
      </c>
      <c r="H1853" s="24">
        <v>0</v>
      </c>
      <c r="I1853" s="7">
        <v>1</v>
      </c>
      <c r="J1853" s="0">
        <v>0</v>
      </c>
      <c r="K1853" s="24">
        <v>0</v>
      </c>
      <c r="L1853" s="0">
        <v>0</v>
      </c>
      <c r="M1853" s="0">
        <v>0</v>
      </c>
      <c r="N1853" s="24">
        <v>0</v>
      </c>
      <c r="O1853" s="7">
        <v>0</v>
      </c>
      <c r="P1853" s="44">
        <v>0</v>
      </c>
      <c r="Q1853" s="24">
        <v>0</v>
      </c>
    </row>
    <row r="1854">
      <c r="B1854" s="7" t="s">
        <v>14095</v>
      </c>
      <c r="C1854" s="27">
        <v>1</v>
      </c>
      <c r="D1854" s="7">
        <v>1</v>
      </c>
      <c r="E1854" s="27">
        <v>0</v>
      </c>
      <c r="F1854" s="27">
        <v>0</v>
      </c>
      <c r="G1854" s="0">
        <v>8</v>
      </c>
      <c r="H1854" s="24">
        <v>0</v>
      </c>
      <c r="I1854" s="7">
        <v>1</v>
      </c>
      <c r="J1854" s="0">
        <v>0</v>
      </c>
      <c r="K1854" s="24">
        <v>0</v>
      </c>
      <c r="L1854" s="0">
        <v>0</v>
      </c>
      <c r="M1854" s="0">
        <v>0</v>
      </c>
      <c r="N1854" s="24">
        <v>0</v>
      </c>
      <c r="O1854" s="7">
        <v>0</v>
      </c>
      <c r="P1854" s="44">
        <v>0</v>
      </c>
      <c r="Q1854" s="24">
        <v>0</v>
      </c>
    </row>
    <row r="1855">
      <c r="B1855" s="7" t="s">
        <v>14096</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14097</v>
      </c>
      <c r="C1856" s="27">
        <v>1</v>
      </c>
      <c r="D1856" s="7">
        <v>1</v>
      </c>
      <c r="E1856" s="27">
        <v>0</v>
      </c>
      <c r="F1856" s="27">
        <v>0</v>
      </c>
      <c r="G1856" s="0">
        <v>13</v>
      </c>
      <c r="H1856" s="24">
        <v>0</v>
      </c>
      <c r="I1856" s="7">
        <v>1</v>
      </c>
      <c r="J1856" s="0">
        <v>0</v>
      </c>
      <c r="K1856" s="24">
        <v>0</v>
      </c>
      <c r="L1856" s="0">
        <v>0</v>
      </c>
      <c r="M1856" s="0">
        <v>0</v>
      </c>
      <c r="N1856" s="24">
        <v>0</v>
      </c>
      <c r="O1856" s="7">
        <v>0</v>
      </c>
      <c r="P1856" s="44">
        <v>0</v>
      </c>
      <c r="Q1856" s="24">
        <v>0</v>
      </c>
    </row>
    <row r="1857">
      <c r="B1857" s="7" t="s">
        <v>14098</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14099</v>
      </c>
      <c r="C1858" s="27">
        <v>1</v>
      </c>
      <c r="D1858" s="7">
        <v>1</v>
      </c>
      <c r="E1858" s="27">
        <v>0</v>
      </c>
      <c r="F1858" s="27">
        <v>0</v>
      </c>
      <c r="G1858" s="0">
        <v>3</v>
      </c>
      <c r="H1858" s="24">
        <v>0</v>
      </c>
      <c r="I1858" s="7">
        <v>1</v>
      </c>
      <c r="J1858" s="0">
        <v>0</v>
      </c>
      <c r="K1858" s="24">
        <v>0</v>
      </c>
      <c r="L1858" s="0">
        <v>0</v>
      </c>
      <c r="M1858" s="0">
        <v>0</v>
      </c>
      <c r="N1858" s="24">
        <v>0</v>
      </c>
      <c r="O1858" s="7">
        <v>0</v>
      </c>
      <c r="P1858" s="44">
        <v>0</v>
      </c>
      <c r="Q1858" s="24">
        <v>0</v>
      </c>
    </row>
    <row r="1859">
      <c r="B1859" s="7" t="s">
        <v>14100</v>
      </c>
      <c r="C1859" s="27">
        <v>1</v>
      </c>
      <c r="D1859" s="7">
        <v>0</v>
      </c>
      <c r="E1859" s="27">
        <v>0</v>
      </c>
      <c r="F1859" s="27">
        <v>1</v>
      </c>
      <c r="G1859" s="0">
        <v>2</v>
      </c>
      <c r="H1859" s="24">
        <v>0</v>
      </c>
      <c r="I1859" s="7">
        <v>0</v>
      </c>
      <c r="J1859" s="0">
        <v>0</v>
      </c>
      <c r="K1859" s="24">
        <v>1</v>
      </c>
      <c r="L1859" s="0">
        <v>0</v>
      </c>
      <c r="M1859" s="0">
        <v>0</v>
      </c>
      <c r="N1859" s="24">
        <v>0</v>
      </c>
      <c r="O1859" s="7">
        <v>0</v>
      </c>
      <c r="P1859" s="44">
        <v>0</v>
      </c>
      <c r="Q1859" s="24">
        <v>0</v>
      </c>
    </row>
    <row r="1860">
      <c r="B1860" s="7" t="s">
        <v>14101</v>
      </c>
      <c r="C1860" s="27">
        <v>1</v>
      </c>
      <c r="D1860" s="7">
        <v>1</v>
      </c>
      <c r="E1860" s="27">
        <v>0</v>
      </c>
      <c r="F1860" s="27">
        <v>0</v>
      </c>
      <c r="G1860" s="0">
        <v>2</v>
      </c>
      <c r="H1860" s="24">
        <v>0</v>
      </c>
      <c r="I1860" s="7">
        <v>1</v>
      </c>
      <c r="J1860" s="0">
        <v>0</v>
      </c>
      <c r="K1860" s="24">
        <v>0</v>
      </c>
      <c r="L1860" s="0">
        <v>0</v>
      </c>
      <c r="M1860" s="0">
        <v>0</v>
      </c>
      <c r="N1860" s="24">
        <v>0</v>
      </c>
      <c r="O1860" s="7">
        <v>0</v>
      </c>
      <c r="P1860" s="44">
        <v>0</v>
      </c>
      <c r="Q1860" s="24">
        <v>0</v>
      </c>
    </row>
    <row r="1861">
      <c r="B1861" s="7" t="s">
        <v>14102</v>
      </c>
      <c r="C1861" s="27">
        <v>1</v>
      </c>
      <c r="D1861" s="7">
        <v>0</v>
      </c>
      <c r="E1861" s="27">
        <v>1</v>
      </c>
      <c r="F1861" s="27">
        <v>0</v>
      </c>
      <c r="G1861" s="0">
        <v>7</v>
      </c>
      <c r="H1861" s="24">
        <v>0</v>
      </c>
      <c r="I1861" s="7">
        <v>0</v>
      </c>
      <c r="J1861" s="0">
        <v>1</v>
      </c>
      <c r="K1861" s="24">
        <v>0</v>
      </c>
      <c r="L1861" s="0">
        <v>0</v>
      </c>
      <c r="M1861" s="0">
        <v>0</v>
      </c>
      <c r="N1861" s="24">
        <v>0</v>
      </c>
      <c r="O1861" s="7">
        <v>0</v>
      </c>
      <c r="P1861" s="44">
        <v>0</v>
      </c>
      <c r="Q1861" s="24">
        <v>0</v>
      </c>
    </row>
    <row r="1862">
      <c r="B1862" s="7" t="s">
        <v>14103</v>
      </c>
      <c r="C1862" s="27">
        <v>1</v>
      </c>
      <c r="D1862" s="7">
        <v>1</v>
      </c>
      <c r="E1862" s="27">
        <v>0</v>
      </c>
      <c r="F1862" s="27">
        <v>0</v>
      </c>
      <c r="G1862" s="0">
        <v>8</v>
      </c>
      <c r="H1862" s="24">
        <v>0</v>
      </c>
      <c r="I1862" s="7">
        <v>1</v>
      </c>
      <c r="J1862" s="0">
        <v>0</v>
      </c>
      <c r="K1862" s="24">
        <v>0</v>
      </c>
      <c r="L1862" s="0">
        <v>0</v>
      </c>
      <c r="M1862" s="0">
        <v>0</v>
      </c>
      <c r="N1862" s="24">
        <v>0</v>
      </c>
      <c r="O1862" s="7">
        <v>0</v>
      </c>
      <c r="P1862" s="44">
        <v>0</v>
      </c>
      <c r="Q1862" s="24">
        <v>0</v>
      </c>
    </row>
    <row r="1863">
      <c r="B1863" s="7" t="s">
        <v>14104</v>
      </c>
      <c r="C1863" s="27">
        <v>1</v>
      </c>
      <c r="D1863" s="7">
        <v>0</v>
      </c>
      <c r="E1863" s="27">
        <v>0</v>
      </c>
      <c r="F1863" s="27">
        <v>1</v>
      </c>
      <c r="G1863" s="0">
        <v>1</v>
      </c>
      <c r="H1863" s="24">
        <v>0</v>
      </c>
      <c r="I1863" s="7">
        <v>0</v>
      </c>
      <c r="J1863" s="0">
        <v>0</v>
      </c>
      <c r="K1863" s="24">
        <v>1</v>
      </c>
      <c r="L1863" s="0">
        <v>0</v>
      </c>
      <c r="M1863" s="0">
        <v>0</v>
      </c>
      <c r="N1863" s="24">
        <v>0</v>
      </c>
      <c r="O1863" s="7">
        <v>0</v>
      </c>
      <c r="P1863" s="44">
        <v>0</v>
      </c>
      <c r="Q1863" s="24">
        <v>0</v>
      </c>
    </row>
    <row r="1864">
      <c r="B1864" s="7" t="s">
        <v>14105</v>
      </c>
      <c r="C1864" s="27">
        <v>1</v>
      </c>
      <c r="D1864" s="7">
        <v>1</v>
      </c>
      <c r="E1864" s="27">
        <v>0</v>
      </c>
      <c r="F1864" s="27">
        <v>0</v>
      </c>
      <c r="G1864" s="0">
        <v>12</v>
      </c>
      <c r="H1864" s="24">
        <v>0</v>
      </c>
      <c r="I1864" s="7">
        <v>1</v>
      </c>
      <c r="J1864" s="0">
        <v>0</v>
      </c>
      <c r="K1864" s="24">
        <v>0</v>
      </c>
      <c r="L1864" s="0">
        <v>0</v>
      </c>
      <c r="M1864" s="0">
        <v>0</v>
      </c>
      <c r="N1864" s="24">
        <v>0</v>
      </c>
      <c r="O1864" s="7">
        <v>0</v>
      </c>
      <c r="P1864" s="44">
        <v>0</v>
      </c>
      <c r="Q1864" s="24">
        <v>0</v>
      </c>
    </row>
    <row r="1865">
      <c r="B1865" s="7" t="s">
        <v>14106</v>
      </c>
      <c r="C1865" s="27">
        <v>1</v>
      </c>
      <c r="D1865" s="7">
        <v>1</v>
      </c>
      <c r="E1865" s="27">
        <v>0</v>
      </c>
      <c r="F1865" s="27">
        <v>0</v>
      </c>
      <c r="G1865" s="0">
        <v>6</v>
      </c>
      <c r="H1865" s="24">
        <v>0</v>
      </c>
      <c r="I1865" s="7">
        <v>1</v>
      </c>
      <c r="J1865" s="0">
        <v>0</v>
      </c>
      <c r="K1865" s="24">
        <v>0</v>
      </c>
      <c r="L1865" s="0">
        <v>0</v>
      </c>
      <c r="M1865" s="0">
        <v>0</v>
      </c>
      <c r="N1865" s="24">
        <v>0</v>
      </c>
      <c r="O1865" s="7">
        <v>0</v>
      </c>
      <c r="P1865" s="44">
        <v>0</v>
      </c>
      <c r="Q1865" s="24">
        <v>0</v>
      </c>
    </row>
    <row r="1866">
      <c r="B1866" s="7" t="s">
        <v>14107</v>
      </c>
      <c r="C1866" s="27">
        <v>1</v>
      </c>
      <c r="D1866" s="7">
        <v>1</v>
      </c>
      <c r="E1866" s="27">
        <v>0</v>
      </c>
      <c r="F1866" s="27">
        <v>0</v>
      </c>
      <c r="G1866" s="0">
        <v>1</v>
      </c>
      <c r="H1866" s="24">
        <v>0</v>
      </c>
      <c r="I1866" s="7">
        <v>1</v>
      </c>
      <c r="J1866" s="0">
        <v>0</v>
      </c>
      <c r="K1866" s="24">
        <v>0</v>
      </c>
      <c r="L1866" s="0">
        <v>0</v>
      </c>
      <c r="M1866" s="0">
        <v>0</v>
      </c>
      <c r="N1866" s="24">
        <v>0</v>
      </c>
      <c r="O1866" s="7">
        <v>0</v>
      </c>
      <c r="P1866" s="44">
        <v>0</v>
      </c>
      <c r="Q1866" s="24">
        <v>0</v>
      </c>
    </row>
    <row r="1867">
      <c r="B1867" s="7" t="s">
        <v>14108</v>
      </c>
      <c r="C1867" s="27">
        <v>1</v>
      </c>
      <c r="D1867" s="7">
        <v>0</v>
      </c>
      <c r="E1867" s="27">
        <v>0</v>
      </c>
      <c r="F1867" s="27">
        <v>1</v>
      </c>
      <c r="G1867" s="0">
        <v>12</v>
      </c>
      <c r="H1867" s="24">
        <v>0</v>
      </c>
      <c r="I1867" s="7">
        <v>0</v>
      </c>
      <c r="J1867" s="0">
        <v>0</v>
      </c>
      <c r="K1867" s="24">
        <v>1</v>
      </c>
      <c r="L1867" s="0">
        <v>0</v>
      </c>
      <c r="M1867" s="0">
        <v>0</v>
      </c>
      <c r="N1867" s="24">
        <v>0</v>
      </c>
      <c r="O1867" s="7">
        <v>0</v>
      </c>
      <c r="P1867" s="44">
        <v>0</v>
      </c>
      <c r="Q1867" s="24">
        <v>0</v>
      </c>
    </row>
    <row r="1868">
      <c r="B1868" s="7" t="s">
        <v>14109</v>
      </c>
      <c r="C1868" s="27">
        <v>1</v>
      </c>
      <c r="D1868" s="7">
        <v>1</v>
      </c>
      <c r="E1868" s="27">
        <v>0</v>
      </c>
      <c r="F1868" s="27">
        <v>0</v>
      </c>
      <c r="G1868" s="0">
        <v>3</v>
      </c>
      <c r="H1868" s="24">
        <v>0</v>
      </c>
      <c r="I1868" s="7">
        <v>1</v>
      </c>
      <c r="J1868" s="0">
        <v>0</v>
      </c>
      <c r="K1868" s="24">
        <v>0</v>
      </c>
      <c r="L1868" s="0">
        <v>0</v>
      </c>
      <c r="M1868" s="0">
        <v>0</v>
      </c>
      <c r="N1868" s="24">
        <v>0</v>
      </c>
      <c r="O1868" s="7">
        <v>0</v>
      </c>
      <c r="P1868" s="44">
        <v>0</v>
      </c>
      <c r="Q1868" s="24">
        <v>0</v>
      </c>
    </row>
    <row r="1869">
      <c r="B1869" s="7" t="s">
        <v>14110</v>
      </c>
      <c r="C1869" s="27">
        <v>1</v>
      </c>
      <c r="D1869" s="7">
        <v>0</v>
      </c>
      <c r="E1869" s="27">
        <v>0</v>
      </c>
      <c r="F1869" s="27">
        <v>1</v>
      </c>
      <c r="G1869" s="0">
        <v>9</v>
      </c>
      <c r="H1869" s="24">
        <v>0</v>
      </c>
      <c r="I1869" s="7">
        <v>0</v>
      </c>
      <c r="J1869" s="0">
        <v>0</v>
      </c>
      <c r="K1869" s="24">
        <v>1</v>
      </c>
      <c r="L1869" s="0">
        <v>0</v>
      </c>
      <c r="M1869" s="0">
        <v>0</v>
      </c>
      <c r="N1869" s="24">
        <v>0</v>
      </c>
      <c r="O1869" s="7">
        <v>0</v>
      </c>
      <c r="P1869" s="44">
        <v>0</v>
      </c>
      <c r="Q1869" s="24">
        <v>0</v>
      </c>
    </row>
    <row r="1870">
      <c r="B1870" s="7" t="s">
        <v>14111</v>
      </c>
      <c r="C1870" s="27">
        <v>1</v>
      </c>
      <c r="D1870" s="7">
        <v>0</v>
      </c>
      <c r="E1870" s="27">
        <v>0</v>
      </c>
      <c r="F1870" s="27">
        <v>1</v>
      </c>
      <c r="G1870" s="0">
        <v>5</v>
      </c>
      <c r="H1870" s="24">
        <v>0</v>
      </c>
      <c r="I1870" s="7">
        <v>0</v>
      </c>
      <c r="J1870" s="0">
        <v>0</v>
      </c>
      <c r="K1870" s="24">
        <v>1</v>
      </c>
      <c r="L1870" s="0">
        <v>0</v>
      </c>
      <c r="M1870" s="0">
        <v>0</v>
      </c>
      <c r="N1870" s="24">
        <v>0</v>
      </c>
      <c r="O1870" s="7">
        <v>0</v>
      </c>
      <c r="P1870" s="44">
        <v>0</v>
      </c>
      <c r="Q1870" s="24">
        <v>0</v>
      </c>
    </row>
    <row r="1871">
      <c r="B1871" s="7" t="s">
        <v>14112</v>
      </c>
      <c r="C1871" s="27">
        <v>1</v>
      </c>
      <c r="D1871" s="7">
        <v>0</v>
      </c>
      <c r="E1871" s="27">
        <v>0</v>
      </c>
      <c r="F1871" s="27">
        <v>1</v>
      </c>
      <c r="G1871" s="0">
        <v>1</v>
      </c>
      <c r="H1871" s="24">
        <v>0</v>
      </c>
      <c r="I1871" s="7">
        <v>0</v>
      </c>
      <c r="J1871" s="0">
        <v>0</v>
      </c>
      <c r="K1871" s="24">
        <v>1</v>
      </c>
      <c r="L1871" s="0">
        <v>0</v>
      </c>
      <c r="M1871" s="0">
        <v>0</v>
      </c>
      <c r="N1871" s="24">
        <v>0</v>
      </c>
      <c r="O1871" s="7">
        <v>0</v>
      </c>
      <c r="P1871" s="44">
        <v>0</v>
      </c>
      <c r="Q1871" s="24">
        <v>0</v>
      </c>
    </row>
    <row r="1872">
      <c r="B1872" s="7" t="s">
        <v>14113</v>
      </c>
      <c r="C1872" s="27">
        <v>1</v>
      </c>
      <c r="D1872" s="7">
        <v>0</v>
      </c>
      <c r="E1872" s="27">
        <v>0</v>
      </c>
      <c r="F1872" s="27">
        <v>1</v>
      </c>
      <c r="G1872" s="0">
        <v>37</v>
      </c>
      <c r="H1872" s="24">
        <v>0</v>
      </c>
      <c r="I1872" s="7">
        <v>0</v>
      </c>
      <c r="J1872" s="0">
        <v>0</v>
      </c>
      <c r="K1872" s="24">
        <v>1</v>
      </c>
      <c r="L1872" s="0">
        <v>0</v>
      </c>
      <c r="M1872" s="0">
        <v>0</v>
      </c>
      <c r="N1872" s="24">
        <v>0</v>
      </c>
      <c r="O1872" s="7">
        <v>0</v>
      </c>
      <c r="P1872" s="44">
        <v>0</v>
      </c>
      <c r="Q1872" s="24">
        <v>0</v>
      </c>
    </row>
    <row r="1873">
      <c r="B1873" s="7" t="s">
        <v>14114</v>
      </c>
      <c r="C1873" s="27">
        <v>1</v>
      </c>
      <c r="D1873" s="7">
        <v>0</v>
      </c>
      <c r="E1873" s="27">
        <v>0</v>
      </c>
      <c r="F1873" s="27">
        <v>1</v>
      </c>
      <c r="G1873" s="0">
        <v>7</v>
      </c>
      <c r="H1873" s="24">
        <v>0</v>
      </c>
      <c r="I1873" s="7">
        <v>0</v>
      </c>
      <c r="J1873" s="0">
        <v>0</v>
      </c>
      <c r="K1873" s="24">
        <v>1</v>
      </c>
      <c r="L1873" s="0">
        <v>0</v>
      </c>
      <c r="M1873" s="0">
        <v>0</v>
      </c>
      <c r="N1873" s="24">
        <v>0</v>
      </c>
      <c r="O1873" s="7">
        <v>0</v>
      </c>
      <c r="P1873" s="44">
        <v>0</v>
      </c>
      <c r="Q1873" s="24">
        <v>0</v>
      </c>
    </row>
    <row r="1874">
      <c r="B1874" s="7" t="s">
        <v>14115</v>
      </c>
      <c r="C1874" s="27">
        <v>1</v>
      </c>
      <c r="D1874" s="7">
        <v>0</v>
      </c>
      <c r="E1874" s="27">
        <v>0</v>
      </c>
      <c r="F1874" s="27">
        <v>1</v>
      </c>
      <c r="G1874" s="0">
        <v>6</v>
      </c>
      <c r="H1874" s="24">
        <v>0</v>
      </c>
      <c r="I1874" s="7">
        <v>0</v>
      </c>
      <c r="J1874" s="0">
        <v>0</v>
      </c>
      <c r="K1874" s="24">
        <v>1</v>
      </c>
      <c r="L1874" s="0">
        <v>0</v>
      </c>
      <c r="M1874" s="0">
        <v>0</v>
      </c>
      <c r="N1874" s="24">
        <v>0</v>
      </c>
      <c r="O1874" s="7">
        <v>0</v>
      </c>
      <c r="P1874" s="44">
        <v>0</v>
      </c>
      <c r="Q1874" s="24">
        <v>0</v>
      </c>
    </row>
    <row r="1875">
      <c r="B1875" s="7" t="s">
        <v>14116</v>
      </c>
      <c r="C1875" s="27">
        <v>1</v>
      </c>
      <c r="D1875" s="7">
        <v>0</v>
      </c>
      <c r="E1875" s="27">
        <v>0</v>
      </c>
      <c r="F1875" s="27">
        <v>1</v>
      </c>
      <c r="G1875" s="0">
        <v>6</v>
      </c>
      <c r="H1875" s="24">
        <v>0</v>
      </c>
      <c r="I1875" s="7">
        <v>0</v>
      </c>
      <c r="J1875" s="0">
        <v>0</v>
      </c>
      <c r="K1875" s="24">
        <v>1</v>
      </c>
      <c r="L1875" s="0">
        <v>0</v>
      </c>
      <c r="M1875" s="0">
        <v>0</v>
      </c>
      <c r="N1875" s="24">
        <v>0</v>
      </c>
      <c r="O1875" s="7">
        <v>0</v>
      </c>
      <c r="P1875" s="44">
        <v>0</v>
      </c>
      <c r="Q1875" s="24">
        <v>0</v>
      </c>
    </row>
    <row r="1876">
      <c r="B1876" s="7" t="s">
        <v>14117</v>
      </c>
      <c r="C1876" s="27">
        <v>1</v>
      </c>
      <c r="D1876" s="7">
        <v>0</v>
      </c>
      <c r="E1876" s="27">
        <v>0</v>
      </c>
      <c r="F1876" s="27">
        <v>1</v>
      </c>
      <c r="G1876" s="0">
        <v>3</v>
      </c>
      <c r="H1876" s="24">
        <v>0</v>
      </c>
      <c r="I1876" s="7">
        <v>0</v>
      </c>
      <c r="J1876" s="0">
        <v>0</v>
      </c>
      <c r="K1876" s="24">
        <v>1</v>
      </c>
      <c r="L1876" s="0">
        <v>0</v>
      </c>
      <c r="M1876" s="0">
        <v>0</v>
      </c>
      <c r="N1876" s="24">
        <v>0</v>
      </c>
      <c r="O1876" s="7">
        <v>0</v>
      </c>
      <c r="P1876" s="44">
        <v>0</v>
      </c>
      <c r="Q1876" s="24">
        <v>0</v>
      </c>
    </row>
    <row r="1877">
      <c r="B1877" s="7" t="s">
        <v>14118</v>
      </c>
      <c r="C1877" s="27">
        <v>1</v>
      </c>
      <c r="D1877" s="7">
        <v>0</v>
      </c>
      <c r="E1877" s="27">
        <v>0</v>
      </c>
      <c r="F1877" s="27">
        <v>1</v>
      </c>
      <c r="G1877" s="0">
        <v>3</v>
      </c>
      <c r="H1877" s="24">
        <v>0</v>
      </c>
      <c r="I1877" s="7">
        <v>0</v>
      </c>
      <c r="J1877" s="0">
        <v>0</v>
      </c>
      <c r="K1877" s="24">
        <v>1</v>
      </c>
      <c r="L1877" s="0">
        <v>0</v>
      </c>
      <c r="M1877" s="0">
        <v>0</v>
      </c>
      <c r="N1877" s="24">
        <v>0</v>
      </c>
      <c r="O1877" s="7">
        <v>0</v>
      </c>
      <c r="P1877" s="44">
        <v>0</v>
      </c>
      <c r="Q1877" s="24">
        <v>0</v>
      </c>
    </row>
    <row r="1878">
      <c r="B1878" s="7" t="s">
        <v>14119</v>
      </c>
      <c r="C1878" s="27">
        <v>1</v>
      </c>
      <c r="D1878" s="7">
        <v>0</v>
      </c>
      <c r="E1878" s="27">
        <v>1</v>
      </c>
      <c r="F1878" s="27">
        <v>0</v>
      </c>
      <c r="G1878" s="0">
        <v>39</v>
      </c>
      <c r="H1878" s="24">
        <v>0</v>
      </c>
      <c r="I1878" s="7">
        <v>0</v>
      </c>
      <c r="J1878" s="0">
        <v>1</v>
      </c>
      <c r="K1878" s="24">
        <v>0</v>
      </c>
      <c r="L1878" s="0">
        <v>0</v>
      </c>
      <c r="M1878" s="0">
        <v>0</v>
      </c>
      <c r="N1878" s="24">
        <v>0</v>
      </c>
      <c r="O1878" s="7">
        <v>0</v>
      </c>
      <c r="P1878" s="44">
        <v>0</v>
      </c>
      <c r="Q1878" s="24">
        <v>0</v>
      </c>
    </row>
    <row r="1879">
      <c r="B1879" s="7" t="s">
        <v>14120</v>
      </c>
      <c r="C1879" s="27">
        <v>1</v>
      </c>
      <c r="D1879" s="7">
        <v>0</v>
      </c>
      <c r="E1879" s="27">
        <v>1</v>
      </c>
      <c r="F1879" s="27">
        <v>0</v>
      </c>
      <c r="G1879" s="0">
        <v>15</v>
      </c>
      <c r="H1879" s="24">
        <v>0</v>
      </c>
      <c r="I1879" s="7">
        <v>0</v>
      </c>
      <c r="J1879" s="0">
        <v>1</v>
      </c>
      <c r="K1879" s="24">
        <v>0</v>
      </c>
      <c r="L1879" s="0">
        <v>0</v>
      </c>
      <c r="M1879" s="0">
        <v>0</v>
      </c>
      <c r="N1879" s="24">
        <v>0</v>
      </c>
      <c r="O1879" s="7">
        <v>0</v>
      </c>
      <c r="P1879" s="44">
        <v>0</v>
      </c>
      <c r="Q1879" s="24">
        <v>0</v>
      </c>
    </row>
    <row r="1880">
      <c r="B1880" s="7" t="s">
        <v>14121</v>
      </c>
      <c r="C1880" s="27">
        <v>1</v>
      </c>
      <c r="D1880" s="7">
        <v>0</v>
      </c>
      <c r="E1880" s="27">
        <v>0</v>
      </c>
      <c r="F1880" s="27">
        <v>1</v>
      </c>
      <c r="G1880" s="0">
        <v>6</v>
      </c>
      <c r="H1880" s="24">
        <v>0</v>
      </c>
      <c r="I1880" s="7">
        <v>0</v>
      </c>
      <c r="J1880" s="0">
        <v>0</v>
      </c>
      <c r="K1880" s="24">
        <v>1</v>
      </c>
      <c r="L1880" s="0">
        <v>0</v>
      </c>
      <c r="M1880" s="0">
        <v>0</v>
      </c>
      <c r="N1880" s="24">
        <v>0</v>
      </c>
      <c r="O1880" s="7">
        <v>0</v>
      </c>
      <c r="P1880" s="44">
        <v>0</v>
      </c>
      <c r="Q1880" s="24">
        <v>0</v>
      </c>
    </row>
    <row r="1881">
      <c r="B1881" s="7" t="s">
        <v>14122</v>
      </c>
      <c r="C1881" s="27">
        <v>1</v>
      </c>
      <c r="D1881" s="7">
        <v>1</v>
      </c>
      <c r="E1881" s="27">
        <v>0</v>
      </c>
      <c r="F1881" s="27">
        <v>0</v>
      </c>
      <c r="G1881" s="0">
        <v>1</v>
      </c>
      <c r="H1881" s="24">
        <v>0</v>
      </c>
      <c r="I1881" s="7">
        <v>1</v>
      </c>
      <c r="J1881" s="0">
        <v>0</v>
      </c>
      <c r="K1881" s="24">
        <v>0</v>
      </c>
      <c r="L1881" s="0">
        <v>0</v>
      </c>
      <c r="M1881" s="0">
        <v>0</v>
      </c>
      <c r="N1881" s="24">
        <v>0</v>
      </c>
      <c r="O1881" s="7">
        <v>0</v>
      </c>
      <c r="P1881" s="44">
        <v>0</v>
      </c>
      <c r="Q1881" s="24">
        <v>0</v>
      </c>
    </row>
    <row r="1882">
      <c r="B1882" s="7" t="s">
        <v>14123</v>
      </c>
      <c r="C1882" s="27">
        <v>1</v>
      </c>
      <c r="D1882" s="7">
        <v>1</v>
      </c>
      <c r="E1882" s="27">
        <v>0</v>
      </c>
      <c r="F1882" s="27">
        <v>0</v>
      </c>
      <c r="G1882" s="0">
        <v>6</v>
      </c>
      <c r="H1882" s="24">
        <v>0</v>
      </c>
      <c r="I1882" s="7">
        <v>1</v>
      </c>
      <c r="J1882" s="0">
        <v>0</v>
      </c>
      <c r="K1882" s="24">
        <v>0</v>
      </c>
      <c r="L1882" s="0">
        <v>0</v>
      </c>
      <c r="M1882" s="0">
        <v>0</v>
      </c>
      <c r="N1882" s="24">
        <v>0</v>
      </c>
      <c r="O1882" s="7">
        <v>0</v>
      </c>
      <c r="P1882" s="44">
        <v>0</v>
      </c>
      <c r="Q1882" s="24">
        <v>0</v>
      </c>
    </row>
    <row r="1883">
      <c r="B1883" s="7" t="s">
        <v>14124</v>
      </c>
      <c r="C1883" s="27">
        <v>1</v>
      </c>
      <c r="D1883" s="7">
        <v>1</v>
      </c>
      <c r="E1883" s="27">
        <v>0</v>
      </c>
      <c r="F1883" s="27">
        <v>0</v>
      </c>
      <c r="G1883" s="0">
        <v>34</v>
      </c>
      <c r="H1883" s="24">
        <v>0</v>
      </c>
      <c r="I1883" s="7">
        <v>1</v>
      </c>
      <c r="J1883" s="0">
        <v>0</v>
      </c>
      <c r="K1883" s="24">
        <v>0</v>
      </c>
      <c r="L1883" s="0">
        <v>0</v>
      </c>
      <c r="M1883" s="0">
        <v>0</v>
      </c>
      <c r="N1883" s="24">
        <v>0</v>
      </c>
      <c r="O1883" s="7">
        <v>0</v>
      </c>
      <c r="P1883" s="44">
        <v>0</v>
      </c>
      <c r="Q1883" s="24">
        <v>0</v>
      </c>
    </row>
    <row r="1884">
      <c r="B1884" s="7" t="s">
        <v>14125</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14126</v>
      </c>
      <c r="C1885" s="27">
        <v>1</v>
      </c>
      <c r="D1885" s="7">
        <v>1</v>
      </c>
      <c r="E1885" s="27">
        <v>0</v>
      </c>
      <c r="F1885" s="27">
        <v>0</v>
      </c>
      <c r="G1885" s="0">
        <v>1</v>
      </c>
      <c r="H1885" s="24">
        <v>0</v>
      </c>
      <c r="I1885" s="7">
        <v>1</v>
      </c>
      <c r="J1885" s="0">
        <v>0</v>
      </c>
      <c r="K1885" s="24">
        <v>0</v>
      </c>
      <c r="L1885" s="0">
        <v>0</v>
      </c>
      <c r="M1885" s="0">
        <v>0</v>
      </c>
      <c r="N1885" s="24">
        <v>0</v>
      </c>
      <c r="O1885" s="7">
        <v>0</v>
      </c>
      <c r="P1885" s="44">
        <v>0</v>
      </c>
      <c r="Q1885" s="24">
        <v>0</v>
      </c>
    </row>
    <row r="1886">
      <c r="B1886" s="7" t="s">
        <v>14127</v>
      </c>
      <c r="C1886" s="27">
        <v>1</v>
      </c>
      <c r="D1886" s="7">
        <v>1</v>
      </c>
      <c r="E1886" s="27">
        <v>0</v>
      </c>
      <c r="F1886" s="27">
        <v>0</v>
      </c>
      <c r="G1886" s="0">
        <v>1</v>
      </c>
      <c r="H1886" s="24">
        <v>0</v>
      </c>
      <c r="I1886" s="7">
        <v>1</v>
      </c>
      <c r="J1886" s="0">
        <v>0</v>
      </c>
      <c r="K1886" s="24">
        <v>0</v>
      </c>
      <c r="L1886" s="0">
        <v>0</v>
      </c>
      <c r="M1886" s="0">
        <v>0</v>
      </c>
      <c r="N1886" s="24">
        <v>0</v>
      </c>
      <c r="O1886" s="7">
        <v>0</v>
      </c>
      <c r="P1886" s="44">
        <v>0</v>
      </c>
      <c r="Q1886" s="24">
        <v>0</v>
      </c>
    </row>
    <row r="1887">
      <c r="B1887" s="7" t="s">
        <v>14128</v>
      </c>
      <c r="C1887" s="27">
        <v>1</v>
      </c>
      <c r="D1887" s="7">
        <v>1</v>
      </c>
      <c r="E1887" s="27">
        <v>0</v>
      </c>
      <c r="F1887" s="27">
        <v>0</v>
      </c>
      <c r="G1887" s="0">
        <v>6</v>
      </c>
      <c r="H1887" s="24">
        <v>0</v>
      </c>
      <c r="I1887" s="7">
        <v>1</v>
      </c>
      <c r="J1887" s="0">
        <v>0</v>
      </c>
      <c r="K1887" s="24">
        <v>0</v>
      </c>
      <c r="L1887" s="0">
        <v>0</v>
      </c>
      <c r="M1887" s="0">
        <v>0</v>
      </c>
      <c r="N1887" s="24">
        <v>0</v>
      </c>
      <c r="O1887" s="7">
        <v>0</v>
      </c>
      <c r="P1887" s="44">
        <v>0</v>
      </c>
      <c r="Q1887" s="24">
        <v>0</v>
      </c>
    </row>
    <row r="1888">
      <c r="B1888" s="7" t="s">
        <v>14129</v>
      </c>
      <c r="C1888" s="27">
        <v>1</v>
      </c>
      <c r="D1888" s="7">
        <v>1</v>
      </c>
      <c r="E1888" s="27">
        <v>0</v>
      </c>
      <c r="F1888" s="27">
        <v>0</v>
      </c>
      <c r="G1888" s="0">
        <v>5</v>
      </c>
      <c r="H1888" s="24">
        <v>0</v>
      </c>
      <c r="I1888" s="7">
        <v>1</v>
      </c>
      <c r="J1888" s="0">
        <v>0</v>
      </c>
      <c r="K1888" s="24">
        <v>0</v>
      </c>
      <c r="L1888" s="0">
        <v>0</v>
      </c>
      <c r="M1888" s="0">
        <v>0</v>
      </c>
      <c r="N1888" s="24">
        <v>0</v>
      </c>
      <c r="O1888" s="7">
        <v>0</v>
      </c>
      <c r="P1888" s="44">
        <v>0</v>
      </c>
      <c r="Q1888" s="24">
        <v>0</v>
      </c>
    </row>
    <row r="1889">
      <c r="B1889" s="7" t="s">
        <v>14130</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14131</v>
      </c>
      <c r="C1890" s="27">
        <v>1</v>
      </c>
      <c r="D1890" s="7">
        <v>1</v>
      </c>
      <c r="E1890" s="27">
        <v>0</v>
      </c>
      <c r="F1890" s="27">
        <v>0</v>
      </c>
      <c r="G1890" s="0">
        <v>30</v>
      </c>
      <c r="H1890" s="24">
        <v>0</v>
      </c>
      <c r="I1890" s="7">
        <v>1</v>
      </c>
      <c r="J1890" s="0">
        <v>0</v>
      </c>
      <c r="K1890" s="24">
        <v>0</v>
      </c>
      <c r="L1890" s="0">
        <v>0</v>
      </c>
      <c r="M1890" s="0">
        <v>0</v>
      </c>
      <c r="N1890" s="24">
        <v>0</v>
      </c>
      <c r="O1890" s="7">
        <v>0</v>
      </c>
      <c r="P1890" s="44">
        <v>0</v>
      </c>
      <c r="Q1890" s="24">
        <v>0</v>
      </c>
    </row>
    <row r="1891">
      <c r="B1891" s="7" t="s">
        <v>14132</v>
      </c>
      <c r="C1891" s="27">
        <v>1</v>
      </c>
      <c r="D1891" s="7">
        <v>1</v>
      </c>
      <c r="E1891" s="27">
        <v>0</v>
      </c>
      <c r="F1891" s="27">
        <v>0</v>
      </c>
      <c r="G1891" s="0">
        <v>1</v>
      </c>
      <c r="H1891" s="24">
        <v>0</v>
      </c>
      <c r="I1891" s="7">
        <v>1</v>
      </c>
      <c r="J1891" s="0">
        <v>0</v>
      </c>
      <c r="K1891" s="24">
        <v>0</v>
      </c>
      <c r="L1891" s="0">
        <v>0</v>
      </c>
      <c r="M1891" s="0">
        <v>0</v>
      </c>
      <c r="N1891" s="24">
        <v>0</v>
      </c>
      <c r="O1891" s="7">
        <v>0</v>
      </c>
      <c r="P1891" s="44">
        <v>0</v>
      </c>
      <c r="Q1891" s="24">
        <v>0</v>
      </c>
    </row>
    <row r="1892">
      <c r="B1892" s="7" t="s">
        <v>14133</v>
      </c>
      <c r="C1892" s="27">
        <v>1</v>
      </c>
      <c r="D1892" s="7">
        <v>1</v>
      </c>
      <c r="E1892" s="27">
        <v>0</v>
      </c>
      <c r="F1892" s="27">
        <v>0</v>
      </c>
      <c r="G1892" s="0">
        <v>35</v>
      </c>
      <c r="H1892" s="24">
        <v>0</v>
      </c>
      <c r="I1892" s="7">
        <v>1</v>
      </c>
      <c r="J1892" s="0">
        <v>0</v>
      </c>
      <c r="K1892" s="24">
        <v>0</v>
      </c>
      <c r="L1892" s="0">
        <v>0</v>
      </c>
      <c r="M1892" s="0">
        <v>0</v>
      </c>
      <c r="N1892" s="24">
        <v>0</v>
      </c>
      <c r="O1892" s="7">
        <v>0</v>
      </c>
      <c r="P1892" s="44">
        <v>0</v>
      </c>
      <c r="Q1892" s="24">
        <v>0</v>
      </c>
    </row>
    <row r="1893">
      <c r="B1893" s="7" t="s">
        <v>14134</v>
      </c>
      <c r="C1893" s="27">
        <v>1</v>
      </c>
      <c r="D1893" s="7">
        <v>0</v>
      </c>
      <c r="E1893" s="27">
        <v>1</v>
      </c>
      <c r="F1893" s="27">
        <v>0</v>
      </c>
      <c r="G1893" s="0">
        <v>6</v>
      </c>
      <c r="H1893" s="24">
        <v>0</v>
      </c>
      <c r="I1893" s="7">
        <v>0</v>
      </c>
      <c r="J1893" s="0">
        <v>0</v>
      </c>
      <c r="K1893" s="24">
        <v>0</v>
      </c>
      <c r="L1893" s="0">
        <v>0</v>
      </c>
      <c r="M1893" s="0">
        <v>1</v>
      </c>
      <c r="N1893" s="24">
        <v>0</v>
      </c>
      <c r="O1893" s="7">
        <v>0</v>
      </c>
      <c r="P1893" s="44">
        <v>0</v>
      </c>
      <c r="Q1893" s="24">
        <v>0</v>
      </c>
    </row>
    <row r="1894">
      <c r="B1894" s="7" t="s">
        <v>14135</v>
      </c>
      <c r="C1894" s="27">
        <v>1</v>
      </c>
      <c r="D1894" s="7">
        <v>0</v>
      </c>
      <c r="E1894" s="27">
        <v>1</v>
      </c>
      <c r="F1894" s="27">
        <v>0</v>
      </c>
      <c r="G1894" s="0">
        <v>1</v>
      </c>
      <c r="H1894" s="24">
        <v>0</v>
      </c>
      <c r="I1894" s="7">
        <v>0</v>
      </c>
      <c r="J1894" s="0">
        <v>0</v>
      </c>
      <c r="K1894" s="24">
        <v>0</v>
      </c>
      <c r="L1894" s="0">
        <v>0</v>
      </c>
      <c r="M1894" s="0">
        <v>1</v>
      </c>
      <c r="N1894" s="24">
        <v>0</v>
      </c>
      <c r="O1894" s="7">
        <v>0</v>
      </c>
      <c r="P1894" s="44">
        <v>0</v>
      </c>
      <c r="Q1894" s="24">
        <v>0</v>
      </c>
    </row>
    <row r="1895">
      <c r="B1895" s="7" t="s">
        <v>14136</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14137</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14138</v>
      </c>
      <c r="C1897" s="27">
        <v>1</v>
      </c>
      <c r="D1897" s="7">
        <v>0</v>
      </c>
      <c r="E1897" s="27">
        <v>0</v>
      </c>
      <c r="F1897" s="27">
        <v>1</v>
      </c>
      <c r="G1897" s="0">
        <v>45</v>
      </c>
      <c r="H1897" s="24">
        <v>0</v>
      </c>
      <c r="I1897" s="7">
        <v>0</v>
      </c>
      <c r="J1897" s="0">
        <v>0</v>
      </c>
      <c r="K1897" s="24">
        <v>1</v>
      </c>
      <c r="L1897" s="0">
        <v>0</v>
      </c>
      <c r="M1897" s="0">
        <v>0</v>
      </c>
      <c r="N1897" s="24">
        <v>0</v>
      </c>
      <c r="O1897" s="7">
        <v>0</v>
      </c>
      <c r="P1897" s="44">
        <v>0</v>
      </c>
      <c r="Q1897" s="24">
        <v>0</v>
      </c>
    </row>
    <row r="1898">
      <c r="B1898" s="7" t="s">
        <v>14139</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14140</v>
      </c>
      <c r="C1899" s="27">
        <v>1</v>
      </c>
      <c r="D1899" s="7">
        <v>1</v>
      </c>
      <c r="E1899" s="27">
        <v>0</v>
      </c>
      <c r="F1899" s="27">
        <v>0</v>
      </c>
      <c r="G1899" s="0">
        <v>3</v>
      </c>
      <c r="H1899" s="24">
        <v>0</v>
      </c>
      <c r="I1899" s="7">
        <v>1</v>
      </c>
      <c r="J1899" s="0">
        <v>0</v>
      </c>
      <c r="K1899" s="24">
        <v>0</v>
      </c>
      <c r="L1899" s="0">
        <v>0</v>
      </c>
      <c r="M1899" s="0">
        <v>0</v>
      </c>
      <c r="N1899" s="24">
        <v>0</v>
      </c>
      <c r="O1899" s="7">
        <v>0</v>
      </c>
      <c r="P1899" s="44">
        <v>0</v>
      </c>
      <c r="Q1899" s="24">
        <v>0</v>
      </c>
    </row>
    <row r="1900">
      <c r="B1900" s="7" t="s">
        <v>14141</v>
      </c>
      <c r="C1900" s="27">
        <v>1</v>
      </c>
      <c r="D1900" s="7">
        <v>0</v>
      </c>
      <c r="E1900" s="27">
        <v>0</v>
      </c>
      <c r="F1900" s="27">
        <v>1</v>
      </c>
      <c r="G1900" s="0">
        <v>37</v>
      </c>
      <c r="H1900" s="24">
        <v>0</v>
      </c>
      <c r="I1900" s="7">
        <v>0</v>
      </c>
      <c r="J1900" s="0">
        <v>0</v>
      </c>
      <c r="K1900" s="24">
        <v>1</v>
      </c>
      <c r="L1900" s="0">
        <v>0</v>
      </c>
      <c r="M1900" s="0">
        <v>0</v>
      </c>
      <c r="N1900" s="24">
        <v>0</v>
      </c>
      <c r="O1900" s="7">
        <v>0</v>
      </c>
      <c r="P1900" s="44">
        <v>0</v>
      </c>
      <c r="Q1900" s="24">
        <v>0</v>
      </c>
    </row>
    <row r="1901">
      <c r="B1901" s="7" t="s">
        <v>14142</v>
      </c>
      <c r="C1901" s="27">
        <v>1</v>
      </c>
      <c r="D1901" s="7">
        <v>1</v>
      </c>
      <c r="E1901" s="27">
        <v>0</v>
      </c>
      <c r="F1901" s="27">
        <v>0</v>
      </c>
      <c r="G1901" s="0">
        <v>4</v>
      </c>
      <c r="H1901" s="24">
        <v>0</v>
      </c>
      <c r="I1901" s="7">
        <v>1</v>
      </c>
      <c r="J1901" s="0">
        <v>0</v>
      </c>
      <c r="K1901" s="24">
        <v>0</v>
      </c>
      <c r="L1901" s="0">
        <v>0</v>
      </c>
      <c r="M1901" s="0">
        <v>0</v>
      </c>
      <c r="N1901" s="24">
        <v>0</v>
      </c>
      <c r="O1901" s="7">
        <v>0</v>
      </c>
      <c r="P1901" s="44">
        <v>0</v>
      </c>
      <c r="Q1901" s="24">
        <v>0</v>
      </c>
    </row>
    <row r="1902">
      <c r="B1902" s="7" t="s">
        <v>14143</v>
      </c>
      <c r="C1902" s="27">
        <v>1</v>
      </c>
      <c r="D1902" s="7">
        <v>1</v>
      </c>
      <c r="E1902" s="27">
        <v>0</v>
      </c>
      <c r="F1902" s="27">
        <v>0</v>
      </c>
      <c r="G1902" s="0">
        <v>1</v>
      </c>
      <c r="H1902" s="24">
        <v>0</v>
      </c>
      <c r="I1902" s="7">
        <v>1</v>
      </c>
      <c r="J1902" s="0">
        <v>0</v>
      </c>
      <c r="K1902" s="24">
        <v>0</v>
      </c>
      <c r="L1902" s="0">
        <v>0</v>
      </c>
      <c r="M1902" s="0">
        <v>0</v>
      </c>
      <c r="N1902" s="24">
        <v>0</v>
      </c>
      <c r="O1902" s="7">
        <v>0</v>
      </c>
      <c r="P1902" s="44">
        <v>0</v>
      </c>
      <c r="Q1902" s="24">
        <v>0</v>
      </c>
    </row>
    <row r="1903">
      <c r="B1903" s="7" t="s">
        <v>14144</v>
      </c>
      <c r="C1903" s="27">
        <v>1</v>
      </c>
      <c r="D1903" s="7">
        <v>1</v>
      </c>
      <c r="E1903" s="27">
        <v>0</v>
      </c>
      <c r="F1903" s="27">
        <v>0</v>
      </c>
      <c r="G1903" s="0">
        <v>22</v>
      </c>
      <c r="H1903" s="24">
        <v>0</v>
      </c>
      <c r="I1903" s="7">
        <v>1</v>
      </c>
      <c r="J1903" s="0">
        <v>0</v>
      </c>
      <c r="K1903" s="24">
        <v>0</v>
      </c>
      <c r="L1903" s="0">
        <v>0</v>
      </c>
      <c r="M1903" s="0">
        <v>0</v>
      </c>
      <c r="N1903" s="24">
        <v>0</v>
      </c>
      <c r="O1903" s="7">
        <v>0</v>
      </c>
      <c r="P1903" s="44">
        <v>0</v>
      </c>
      <c r="Q1903" s="24">
        <v>0</v>
      </c>
    </row>
    <row r="1904">
      <c r="B1904" s="7" t="s">
        <v>14145</v>
      </c>
      <c r="C1904" s="27">
        <v>1</v>
      </c>
      <c r="D1904" s="7">
        <v>1</v>
      </c>
      <c r="E1904" s="27">
        <v>0</v>
      </c>
      <c r="F1904" s="27">
        <v>0</v>
      </c>
      <c r="G1904" s="0">
        <v>14</v>
      </c>
      <c r="H1904" s="24">
        <v>0</v>
      </c>
      <c r="I1904" s="7">
        <v>1</v>
      </c>
      <c r="J1904" s="0">
        <v>0</v>
      </c>
      <c r="K1904" s="24">
        <v>0</v>
      </c>
      <c r="L1904" s="0">
        <v>0</v>
      </c>
      <c r="M1904" s="0">
        <v>0</v>
      </c>
      <c r="N1904" s="24">
        <v>0</v>
      </c>
      <c r="O1904" s="7">
        <v>0</v>
      </c>
      <c r="P1904" s="44">
        <v>0</v>
      </c>
      <c r="Q1904" s="24">
        <v>0</v>
      </c>
    </row>
    <row r="1905">
      <c r="B1905" s="7" t="s">
        <v>14146</v>
      </c>
      <c r="C1905" s="27">
        <v>1</v>
      </c>
      <c r="D1905" s="7">
        <v>0</v>
      </c>
      <c r="E1905" s="27">
        <v>0</v>
      </c>
      <c r="F1905" s="27">
        <v>1</v>
      </c>
      <c r="G1905" s="0">
        <v>2</v>
      </c>
      <c r="H1905" s="24">
        <v>0</v>
      </c>
      <c r="I1905" s="7">
        <v>0</v>
      </c>
      <c r="J1905" s="0">
        <v>0</v>
      </c>
      <c r="K1905" s="24">
        <v>1</v>
      </c>
      <c r="L1905" s="0">
        <v>0</v>
      </c>
      <c r="M1905" s="0">
        <v>0</v>
      </c>
      <c r="N1905" s="24">
        <v>0</v>
      </c>
      <c r="O1905" s="7">
        <v>0</v>
      </c>
      <c r="P1905" s="44">
        <v>0</v>
      </c>
      <c r="Q1905" s="24">
        <v>0</v>
      </c>
    </row>
    <row r="1906">
      <c r="B1906" s="7" t="s">
        <v>14147</v>
      </c>
      <c r="C1906" s="27">
        <v>1</v>
      </c>
      <c r="D1906" s="7">
        <v>0</v>
      </c>
      <c r="E1906" s="27">
        <v>0</v>
      </c>
      <c r="F1906" s="27">
        <v>1</v>
      </c>
      <c r="G1906" s="0">
        <v>9</v>
      </c>
      <c r="H1906" s="24">
        <v>0</v>
      </c>
      <c r="I1906" s="7">
        <v>0</v>
      </c>
      <c r="J1906" s="0">
        <v>0</v>
      </c>
      <c r="K1906" s="24">
        <v>1</v>
      </c>
      <c r="L1906" s="0">
        <v>0</v>
      </c>
      <c r="M1906" s="0">
        <v>0</v>
      </c>
      <c r="N1906" s="24">
        <v>0</v>
      </c>
      <c r="O1906" s="7">
        <v>0</v>
      </c>
      <c r="P1906" s="44">
        <v>0</v>
      </c>
      <c r="Q1906" s="24">
        <v>0</v>
      </c>
    </row>
    <row r="1907">
      <c r="B1907" s="7" t="s">
        <v>14148</v>
      </c>
      <c r="C1907" s="27">
        <v>1</v>
      </c>
      <c r="D1907" s="7">
        <v>1</v>
      </c>
      <c r="E1907" s="27">
        <v>0</v>
      </c>
      <c r="F1907" s="27">
        <v>0</v>
      </c>
      <c r="G1907" s="0">
        <v>5</v>
      </c>
      <c r="H1907" s="24">
        <v>0</v>
      </c>
      <c r="I1907" s="7">
        <v>1</v>
      </c>
      <c r="J1907" s="0">
        <v>0</v>
      </c>
      <c r="K1907" s="24">
        <v>0</v>
      </c>
      <c r="L1907" s="0">
        <v>0</v>
      </c>
      <c r="M1907" s="0">
        <v>0</v>
      </c>
      <c r="N1907" s="24">
        <v>0</v>
      </c>
      <c r="O1907" s="7">
        <v>0</v>
      </c>
      <c r="P1907" s="44">
        <v>0</v>
      </c>
      <c r="Q1907" s="24">
        <v>0</v>
      </c>
    </row>
    <row r="1908">
      <c r="B1908" s="7" t="s">
        <v>14149</v>
      </c>
      <c r="C1908" s="27">
        <v>1</v>
      </c>
      <c r="D1908" s="7">
        <v>0</v>
      </c>
      <c r="E1908" s="27">
        <v>0</v>
      </c>
      <c r="F1908" s="27">
        <v>1</v>
      </c>
      <c r="G1908" s="0">
        <v>6</v>
      </c>
      <c r="H1908" s="24">
        <v>0</v>
      </c>
      <c r="I1908" s="7">
        <v>0</v>
      </c>
      <c r="J1908" s="0">
        <v>0</v>
      </c>
      <c r="K1908" s="24">
        <v>1</v>
      </c>
      <c r="L1908" s="0">
        <v>0</v>
      </c>
      <c r="M1908" s="0">
        <v>0</v>
      </c>
      <c r="N1908" s="24">
        <v>0</v>
      </c>
      <c r="O1908" s="7">
        <v>0</v>
      </c>
      <c r="P1908" s="44">
        <v>0</v>
      </c>
      <c r="Q1908" s="24">
        <v>0</v>
      </c>
    </row>
    <row r="1909">
      <c r="B1909" s="7" t="s">
        <v>14150</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14151</v>
      </c>
      <c r="C1910" s="27">
        <v>1</v>
      </c>
      <c r="D1910" s="7">
        <v>0</v>
      </c>
      <c r="E1910" s="27">
        <v>0</v>
      </c>
      <c r="F1910" s="27">
        <v>1</v>
      </c>
      <c r="G1910" s="0">
        <v>2</v>
      </c>
      <c r="H1910" s="24">
        <v>0</v>
      </c>
      <c r="I1910" s="7">
        <v>0</v>
      </c>
      <c r="J1910" s="0">
        <v>0</v>
      </c>
      <c r="K1910" s="24">
        <v>1</v>
      </c>
      <c r="L1910" s="0">
        <v>0</v>
      </c>
      <c r="M1910" s="0">
        <v>0</v>
      </c>
      <c r="N1910" s="24">
        <v>0</v>
      </c>
      <c r="O1910" s="7">
        <v>0</v>
      </c>
      <c r="P1910" s="44">
        <v>0</v>
      </c>
      <c r="Q1910" s="24">
        <v>0</v>
      </c>
    </row>
    <row r="1911">
      <c r="B1911" s="7" t="s">
        <v>14152</v>
      </c>
      <c r="C1911" s="27">
        <v>1</v>
      </c>
      <c r="D1911" s="7">
        <v>1</v>
      </c>
      <c r="E1911" s="27">
        <v>0</v>
      </c>
      <c r="F1911" s="27">
        <v>0</v>
      </c>
      <c r="G1911" s="0">
        <v>6</v>
      </c>
      <c r="H1911" s="24">
        <v>0</v>
      </c>
      <c r="I1911" s="7">
        <v>1</v>
      </c>
      <c r="J1911" s="0">
        <v>0</v>
      </c>
      <c r="K1911" s="24">
        <v>0</v>
      </c>
      <c r="L1911" s="0">
        <v>0</v>
      </c>
      <c r="M1911" s="0">
        <v>0</v>
      </c>
      <c r="N1911" s="24">
        <v>0</v>
      </c>
      <c r="O1911" s="7">
        <v>0</v>
      </c>
      <c r="P1911" s="44">
        <v>0</v>
      </c>
      <c r="Q1911" s="24">
        <v>0</v>
      </c>
    </row>
    <row r="1912">
      <c r="B1912" s="7" t="s">
        <v>14153</v>
      </c>
      <c r="C1912" s="27">
        <v>1</v>
      </c>
      <c r="D1912" s="7">
        <v>0</v>
      </c>
      <c r="E1912" s="27">
        <v>0</v>
      </c>
      <c r="F1912" s="27">
        <v>1</v>
      </c>
      <c r="G1912" s="0">
        <v>23</v>
      </c>
      <c r="H1912" s="24">
        <v>0</v>
      </c>
      <c r="I1912" s="7">
        <v>0</v>
      </c>
      <c r="J1912" s="0">
        <v>0</v>
      </c>
      <c r="K1912" s="24">
        <v>1</v>
      </c>
      <c r="L1912" s="0">
        <v>0</v>
      </c>
      <c r="M1912" s="0">
        <v>0</v>
      </c>
      <c r="N1912" s="24">
        <v>0</v>
      </c>
      <c r="O1912" s="7">
        <v>0</v>
      </c>
      <c r="P1912" s="44">
        <v>0</v>
      </c>
      <c r="Q1912" s="24">
        <v>0</v>
      </c>
    </row>
    <row r="1913">
      <c r="B1913" s="7" t="s">
        <v>14154</v>
      </c>
      <c r="C1913" s="27">
        <v>1</v>
      </c>
      <c r="D1913" s="7">
        <v>1</v>
      </c>
      <c r="E1913" s="27">
        <v>0</v>
      </c>
      <c r="F1913" s="27">
        <v>0</v>
      </c>
      <c r="G1913" s="0">
        <v>3</v>
      </c>
      <c r="H1913" s="24">
        <v>0</v>
      </c>
      <c r="I1913" s="7">
        <v>1</v>
      </c>
      <c r="J1913" s="0">
        <v>0</v>
      </c>
      <c r="K1913" s="24">
        <v>0</v>
      </c>
      <c r="L1913" s="0">
        <v>0</v>
      </c>
      <c r="M1913" s="0">
        <v>0</v>
      </c>
      <c r="N1913" s="24">
        <v>0</v>
      </c>
      <c r="O1913" s="7">
        <v>0</v>
      </c>
      <c r="P1913" s="44">
        <v>0</v>
      </c>
      <c r="Q1913" s="24">
        <v>0</v>
      </c>
    </row>
    <row r="1914">
      <c r="B1914" s="7" t="s">
        <v>14155</v>
      </c>
      <c r="C1914" s="27">
        <v>1</v>
      </c>
      <c r="D1914" s="7">
        <v>1</v>
      </c>
      <c r="E1914" s="27">
        <v>0</v>
      </c>
      <c r="F1914" s="27">
        <v>0</v>
      </c>
      <c r="G1914" s="0">
        <v>1</v>
      </c>
      <c r="H1914" s="24">
        <v>0</v>
      </c>
      <c r="I1914" s="7">
        <v>1</v>
      </c>
      <c r="J1914" s="0">
        <v>0</v>
      </c>
      <c r="K1914" s="24">
        <v>0</v>
      </c>
      <c r="L1914" s="0">
        <v>0</v>
      </c>
      <c r="M1914" s="0">
        <v>0</v>
      </c>
      <c r="N1914" s="24">
        <v>0</v>
      </c>
      <c r="O1914" s="7">
        <v>0</v>
      </c>
      <c r="P1914" s="44">
        <v>0</v>
      </c>
      <c r="Q1914" s="24">
        <v>0</v>
      </c>
    </row>
    <row r="1915">
      <c r="B1915" s="7" t="s">
        <v>14156</v>
      </c>
      <c r="C1915" s="27">
        <v>1</v>
      </c>
      <c r="D1915" s="7">
        <v>1</v>
      </c>
      <c r="E1915" s="27">
        <v>0</v>
      </c>
      <c r="F1915" s="27">
        <v>0</v>
      </c>
      <c r="G1915" s="0">
        <v>15</v>
      </c>
      <c r="H1915" s="24">
        <v>0</v>
      </c>
      <c r="I1915" s="7">
        <v>1</v>
      </c>
      <c r="J1915" s="0">
        <v>0</v>
      </c>
      <c r="K1915" s="24">
        <v>0</v>
      </c>
      <c r="L1915" s="0">
        <v>0</v>
      </c>
      <c r="M1915" s="0">
        <v>0</v>
      </c>
      <c r="N1915" s="24">
        <v>0</v>
      </c>
      <c r="O1915" s="7">
        <v>0</v>
      </c>
      <c r="P1915" s="44">
        <v>0</v>
      </c>
      <c r="Q1915" s="24">
        <v>0</v>
      </c>
    </row>
    <row r="1916">
      <c r="B1916" s="7" t="s">
        <v>14157</v>
      </c>
      <c r="C1916" s="27">
        <v>1</v>
      </c>
      <c r="D1916" s="7">
        <v>1</v>
      </c>
      <c r="E1916" s="27">
        <v>0</v>
      </c>
      <c r="F1916" s="27">
        <v>0</v>
      </c>
      <c r="G1916" s="0">
        <v>3</v>
      </c>
      <c r="H1916" s="24">
        <v>0</v>
      </c>
      <c r="I1916" s="7">
        <v>1</v>
      </c>
      <c r="J1916" s="0">
        <v>0</v>
      </c>
      <c r="K1916" s="24">
        <v>0</v>
      </c>
      <c r="L1916" s="0">
        <v>0</v>
      </c>
      <c r="M1916" s="0">
        <v>0</v>
      </c>
      <c r="N1916" s="24">
        <v>0</v>
      </c>
      <c r="O1916" s="7">
        <v>0</v>
      </c>
      <c r="P1916" s="44">
        <v>0</v>
      </c>
      <c r="Q1916" s="24">
        <v>0</v>
      </c>
    </row>
    <row r="1917">
      <c r="B1917" s="7" t="s">
        <v>14158</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14159</v>
      </c>
      <c r="C1918" s="27">
        <v>1</v>
      </c>
      <c r="D1918" s="7">
        <v>1</v>
      </c>
      <c r="E1918" s="27">
        <v>0</v>
      </c>
      <c r="F1918" s="27">
        <v>0</v>
      </c>
      <c r="G1918" s="0">
        <v>4</v>
      </c>
      <c r="H1918" s="24">
        <v>0</v>
      </c>
      <c r="I1918" s="7">
        <v>1</v>
      </c>
      <c r="J1918" s="0">
        <v>0</v>
      </c>
      <c r="K1918" s="24">
        <v>0</v>
      </c>
      <c r="L1918" s="0">
        <v>0</v>
      </c>
      <c r="M1918" s="0">
        <v>0</v>
      </c>
      <c r="N1918" s="24">
        <v>0</v>
      </c>
      <c r="O1918" s="7">
        <v>0</v>
      </c>
      <c r="P1918" s="44">
        <v>0</v>
      </c>
      <c r="Q1918" s="24">
        <v>0</v>
      </c>
    </row>
    <row r="1919">
      <c r="B1919" s="7" t="s">
        <v>14160</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14161</v>
      </c>
      <c r="C1920" s="27">
        <v>1</v>
      </c>
      <c r="D1920" s="7">
        <v>1</v>
      </c>
      <c r="E1920" s="27">
        <v>0</v>
      </c>
      <c r="F1920" s="27">
        <v>0</v>
      </c>
      <c r="G1920" s="0">
        <v>5</v>
      </c>
      <c r="H1920" s="24">
        <v>0</v>
      </c>
      <c r="I1920" s="7">
        <v>1</v>
      </c>
      <c r="J1920" s="0">
        <v>0</v>
      </c>
      <c r="K1920" s="24">
        <v>0</v>
      </c>
      <c r="L1920" s="0">
        <v>0</v>
      </c>
      <c r="M1920" s="0">
        <v>0</v>
      </c>
      <c r="N1920" s="24">
        <v>0</v>
      </c>
      <c r="O1920" s="7">
        <v>0</v>
      </c>
      <c r="P1920" s="44">
        <v>0</v>
      </c>
      <c r="Q1920" s="24">
        <v>0</v>
      </c>
    </row>
    <row r="1921">
      <c r="B1921" s="7" t="s">
        <v>14162</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14163</v>
      </c>
      <c r="C1922" s="27">
        <v>1</v>
      </c>
      <c r="D1922" s="7">
        <v>1</v>
      </c>
      <c r="E1922" s="27">
        <v>0</v>
      </c>
      <c r="F1922" s="27">
        <v>0</v>
      </c>
      <c r="G1922" s="0">
        <v>4</v>
      </c>
      <c r="H1922" s="24">
        <v>0</v>
      </c>
      <c r="I1922" s="7">
        <v>1</v>
      </c>
      <c r="J1922" s="0">
        <v>0</v>
      </c>
      <c r="K1922" s="24">
        <v>0</v>
      </c>
      <c r="L1922" s="0">
        <v>0</v>
      </c>
      <c r="M1922" s="0">
        <v>0</v>
      </c>
      <c r="N1922" s="24">
        <v>0</v>
      </c>
      <c r="O1922" s="7">
        <v>0</v>
      </c>
      <c r="P1922" s="44">
        <v>0</v>
      </c>
      <c r="Q1922" s="24">
        <v>0</v>
      </c>
    </row>
    <row r="1923">
      <c r="B1923" s="7" t="s">
        <v>14164</v>
      </c>
      <c r="C1923" s="27">
        <v>1</v>
      </c>
      <c r="D1923" s="7">
        <v>1</v>
      </c>
      <c r="E1923" s="27">
        <v>0</v>
      </c>
      <c r="F1923" s="27">
        <v>0</v>
      </c>
      <c r="G1923" s="0">
        <v>2</v>
      </c>
      <c r="H1923" s="24">
        <v>0</v>
      </c>
      <c r="I1923" s="7">
        <v>1</v>
      </c>
      <c r="J1923" s="0">
        <v>0</v>
      </c>
      <c r="K1923" s="24">
        <v>0</v>
      </c>
      <c r="L1923" s="0">
        <v>0</v>
      </c>
      <c r="M1923" s="0">
        <v>0</v>
      </c>
      <c r="N1923" s="24">
        <v>0</v>
      </c>
      <c r="O1923" s="7">
        <v>0</v>
      </c>
      <c r="P1923" s="44">
        <v>0</v>
      </c>
      <c r="Q1923" s="24">
        <v>0</v>
      </c>
    </row>
    <row r="1924">
      <c r="B1924" s="7" t="s">
        <v>14165</v>
      </c>
      <c r="C1924" s="27">
        <v>1</v>
      </c>
      <c r="D1924" s="7">
        <v>1</v>
      </c>
      <c r="E1924" s="27">
        <v>0</v>
      </c>
      <c r="F1924" s="27">
        <v>0</v>
      </c>
      <c r="G1924" s="0">
        <v>0</v>
      </c>
      <c r="H1924" s="24">
        <v>0</v>
      </c>
      <c r="I1924" s="7">
        <v>1</v>
      </c>
      <c r="J1924" s="0">
        <v>0</v>
      </c>
      <c r="K1924" s="24">
        <v>0</v>
      </c>
      <c r="L1924" s="0">
        <v>0</v>
      </c>
      <c r="M1924" s="0">
        <v>0</v>
      </c>
      <c r="N1924" s="24">
        <v>0</v>
      </c>
      <c r="O1924" s="7">
        <v>0</v>
      </c>
      <c r="P1924" s="44">
        <v>0</v>
      </c>
      <c r="Q1924" s="24">
        <v>0</v>
      </c>
    </row>
    <row r="1925">
      <c r="B1925" s="7" t="s">
        <v>14166</v>
      </c>
      <c r="C1925" s="27">
        <v>1</v>
      </c>
      <c r="D1925" s="7">
        <v>1</v>
      </c>
      <c r="E1925" s="27">
        <v>0</v>
      </c>
      <c r="F1925" s="27">
        <v>0</v>
      </c>
      <c r="G1925" s="0">
        <v>9</v>
      </c>
      <c r="H1925" s="24">
        <v>0</v>
      </c>
      <c r="I1925" s="7">
        <v>1</v>
      </c>
      <c r="J1925" s="0">
        <v>0</v>
      </c>
      <c r="K1925" s="24">
        <v>0</v>
      </c>
      <c r="L1925" s="0">
        <v>0</v>
      </c>
      <c r="M1925" s="0">
        <v>0</v>
      </c>
      <c r="N1925" s="24">
        <v>0</v>
      </c>
      <c r="O1925" s="7">
        <v>0</v>
      </c>
      <c r="P1925" s="44">
        <v>0</v>
      </c>
      <c r="Q1925" s="24">
        <v>0</v>
      </c>
    </row>
    <row r="1926">
      <c r="B1926" s="7" t="s">
        <v>14167</v>
      </c>
      <c r="C1926" s="27">
        <v>1</v>
      </c>
      <c r="D1926" s="7">
        <v>1</v>
      </c>
      <c r="E1926" s="27">
        <v>0</v>
      </c>
      <c r="F1926" s="27">
        <v>0</v>
      </c>
      <c r="G1926" s="0">
        <v>11</v>
      </c>
      <c r="H1926" s="24">
        <v>0</v>
      </c>
      <c r="I1926" s="7">
        <v>1</v>
      </c>
      <c r="J1926" s="0">
        <v>0</v>
      </c>
      <c r="K1926" s="24">
        <v>0</v>
      </c>
      <c r="L1926" s="0">
        <v>0</v>
      </c>
      <c r="M1926" s="0">
        <v>0</v>
      </c>
      <c r="N1926" s="24">
        <v>0</v>
      </c>
      <c r="O1926" s="7">
        <v>0</v>
      </c>
      <c r="P1926" s="44">
        <v>0</v>
      </c>
      <c r="Q1926" s="24">
        <v>0</v>
      </c>
    </row>
    <row r="1927">
      <c r="B1927" s="7" t="s">
        <v>14168</v>
      </c>
      <c r="C1927" s="27">
        <v>1</v>
      </c>
      <c r="D1927" s="7">
        <v>1</v>
      </c>
      <c r="E1927" s="27">
        <v>0</v>
      </c>
      <c r="F1927" s="27">
        <v>0</v>
      </c>
      <c r="G1927" s="0">
        <v>21</v>
      </c>
      <c r="H1927" s="24">
        <v>0</v>
      </c>
      <c r="I1927" s="7">
        <v>1</v>
      </c>
      <c r="J1927" s="0">
        <v>0</v>
      </c>
      <c r="K1927" s="24">
        <v>0</v>
      </c>
      <c r="L1927" s="0">
        <v>0</v>
      </c>
      <c r="M1927" s="0">
        <v>0</v>
      </c>
      <c r="N1927" s="24">
        <v>0</v>
      </c>
      <c r="O1927" s="7">
        <v>0</v>
      </c>
      <c r="P1927" s="44">
        <v>0</v>
      </c>
      <c r="Q1927" s="24">
        <v>0</v>
      </c>
    </row>
    <row r="1928">
      <c r="B1928" s="7" t="s">
        <v>14169</v>
      </c>
      <c r="C1928" s="27">
        <v>1</v>
      </c>
      <c r="D1928" s="7">
        <v>1</v>
      </c>
      <c r="E1928" s="27">
        <v>0</v>
      </c>
      <c r="F1928" s="27">
        <v>0</v>
      </c>
      <c r="G1928" s="0">
        <v>1</v>
      </c>
      <c r="H1928" s="24">
        <v>0</v>
      </c>
      <c r="I1928" s="7">
        <v>1</v>
      </c>
      <c r="J1928" s="0">
        <v>0</v>
      </c>
      <c r="K1928" s="24">
        <v>0</v>
      </c>
      <c r="L1928" s="0">
        <v>0</v>
      </c>
      <c r="M1928" s="0">
        <v>0</v>
      </c>
      <c r="N1928" s="24">
        <v>0</v>
      </c>
      <c r="O1928" s="7">
        <v>0</v>
      </c>
      <c r="P1928" s="44">
        <v>0</v>
      </c>
      <c r="Q1928" s="24">
        <v>0</v>
      </c>
    </row>
    <row r="1929">
      <c r="B1929" s="7" t="s">
        <v>14170</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14171</v>
      </c>
      <c r="C1930" s="27">
        <v>1</v>
      </c>
      <c r="D1930" s="7">
        <v>1</v>
      </c>
      <c r="E1930" s="27">
        <v>0</v>
      </c>
      <c r="F1930" s="27">
        <v>0</v>
      </c>
      <c r="G1930" s="0">
        <v>2</v>
      </c>
      <c r="H1930" s="24">
        <v>0</v>
      </c>
      <c r="I1930" s="7">
        <v>1</v>
      </c>
      <c r="J1930" s="0">
        <v>0</v>
      </c>
      <c r="K1930" s="24">
        <v>0</v>
      </c>
      <c r="L1930" s="0">
        <v>0</v>
      </c>
      <c r="M1930" s="0">
        <v>0</v>
      </c>
      <c r="N1930" s="24">
        <v>0</v>
      </c>
      <c r="O1930" s="7">
        <v>0</v>
      </c>
      <c r="P1930" s="44">
        <v>0</v>
      </c>
      <c r="Q1930" s="24">
        <v>0</v>
      </c>
    </row>
    <row r="1931">
      <c r="B1931" s="7" t="s">
        <v>14172</v>
      </c>
      <c r="C1931" s="27">
        <v>1</v>
      </c>
      <c r="D1931" s="7">
        <v>1</v>
      </c>
      <c r="E1931" s="27">
        <v>0</v>
      </c>
      <c r="F1931" s="27">
        <v>0</v>
      </c>
      <c r="G1931" s="0">
        <v>6</v>
      </c>
      <c r="H1931" s="24">
        <v>0</v>
      </c>
      <c r="I1931" s="7">
        <v>1</v>
      </c>
      <c r="J1931" s="0">
        <v>0</v>
      </c>
      <c r="K1931" s="24">
        <v>0</v>
      </c>
      <c r="L1931" s="0">
        <v>0</v>
      </c>
      <c r="M1931" s="0">
        <v>0</v>
      </c>
      <c r="N1931" s="24">
        <v>0</v>
      </c>
      <c r="O1931" s="7">
        <v>0</v>
      </c>
      <c r="P1931" s="44">
        <v>0</v>
      </c>
      <c r="Q1931" s="24">
        <v>0</v>
      </c>
    </row>
    <row r="1932">
      <c r="B1932" s="7" t="s">
        <v>14173</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14174</v>
      </c>
      <c r="C1933" s="27">
        <v>1</v>
      </c>
      <c r="D1933" s="7">
        <v>1</v>
      </c>
      <c r="E1933" s="27">
        <v>0</v>
      </c>
      <c r="F1933" s="27">
        <v>0</v>
      </c>
      <c r="G1933" s="0">
        <v>2</v>
      </c>
      <c r="H1933" s="24">
        <v>0</v>
      </c>
      <c r="I1933" s="7">
        <v>1</v>
      </c>
      <c r="J1933" s="0">
        <v>0</v>
      </c>
      <c r="K1933" s="24">
        <v>0</v>
      </c>
      <c r="L1933" s="0">
        <v>0</v>
      </c>
      <c r="M1933" s="0">
        <v>0</v>
      </c>
      <c r="N1933" s="24">
        <v>0</v>
      </c>
      <c r="O1933" s="7">
        <v>0</v>
      </c>
      <c r="P1933" s="44">
        <v>0</v>
      </c>
      <c r="Q1933" s="24">
        <v>0</v>
      </c>
    </row>
    <row r="1934">
      <c r="B1934" s="7" t="s">
        <v>14175</v>
      </c>
      <c r="C1934" s="27">
        <v>1</v>
      </c>
      <c r="D1934" s="7">
        <v>1</v>
      </c>
      <c r="E1934" s="27">
        <v>0</v>
      </c>
      <c r="F1934" s="27">
        <v>0</v>
      </c>
      <c r="G1934" s="0">
        <v>5</v>
      </c>
      <c r="H1934" s="24">
        <v>0</v>
      </c>
      <c r="I1934" s="7">
        <v>1</v>
      </c>
      <c r="J1934" s="0">
        <v>0</v>
      </c>
      <c r="K1934" s="24">
        <v>0</v>
      </c>
      <c r="L1934" s="0">
        <v>0</v>
      </c>
      <c r="M1934" s="0">
        <v>0</v>
      </c>
      <c r="N1934" s="24">
        <v>0</v>
      </c>
      <c r="O1934" s="7">
        <v>0</v>
      </c>
      <c r="P1934" s="44">
        <v>0</v>
      </c>
      <c r="Q1934" s="24">
        <v>0</v>
      </c>
    </row>
    <row r="1935">
      <c r="B1935" s="7" t="s">
        <v>14176</v>
      </c>
      <c r="C1935" s="27">
        <v>1</v>
      </c>
      <c r="D1935" s="7">
        <v>1</v>
      </c>
      <c r="E1935" s="27">
        <v>0</v>
      </c>
      <c r="F1935" s="27">
        <v>0</v>
      </c>
      <c r="G1935" s="0">
        <v>8</v>
      </c>
      <c r="H1935" s="24">
        <v>0</v>
      </c>
      <c r="I1935" s="7">
        <v>1</v>
      </c>
      <c r="J1935" s="0">
        <v>0</v>
      </c>
      <c r="K1935" s="24">
        <v>0</v>
      </c>
      <c r="L1935" s="0">
        <v>0</v>
      </c>
      <c r="M1935" s="0">
        <v>0</v>
      </c>
      <c r="N1935" s="24">
        <v>0</v>
      </c>
      <c r="O1935" s="7">
        <v>0</v>
      </c>
      <c r="P1935" s="44">
        <v>0</v>
      </c>
      <c r="Q1935" s="24">
        <v>0</v>
      </c>
    </row>
    <row r="1936">
      <c r="B1936" s="7" t="s">
        <v>14177</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14178</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14179</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14180</v>
      </c>
      <c r="C1939" s="27">
        <v>1</v>
      </c>
      <c r="D1939" s="7">
        <v>0</v>
      </c>
      <c r="E1939" s="27">
        <v>0</v>
      </c>
      <c r="F1939" s="27">
        <v>1</v>
      </c>
      <c r="G1939" s="0">
        <v>1</v>
      </c>
      <c r="H1939" s="24">
        <v>0</v>
      </c>
      <c r="I1939" s="7">
        <v>0</v>
      </c>
      <c r="J1939" s="0">
        <v>0</v>
      </c>
      <c r="K1939" s="24">
        <v>1</v>
      </c>
      <c r="L1939" s="0">
        <v>0</v>
      </c>
      <c r="M1939" s="0">
        <v>0</v>
      </c>
      <c r="N1939" s="24">
        <v>0</v>
      </c>
      <c r="O1939" s="7">
        <v>0</v>
      </c>
      <c r="P1939" s="44">
        <v>0</v>
      </c>
      <c r="Q1939" s="24">
        <v>0</v>
      </c>
    </row>
    <row r="1940">
      <c r="B1940" s="7" t="s">
        <v>14181</v>
      </c>
      <c r="C1940" s="27">
        <v>1</v>
      </c>
      <c r="D1940" s="7">
        <v>1</v>
      </c>
      <c r="E1940" s="27">
        <v>0</v>
      </c>
      <c r="F1940" s="27">
        <v>0</v>
      </c>
      <c r="G1940" s="0">
        <v>26</v>
      </c>
      <c r="H1940" s="24">
        <v>0</v>
      </c>
      <c r="I1940" s="7">
        <v>1</v>
      </c>
      <c r="J1940" s="0">
        <v>0</v>
      </c>
      <c r="K1940" s="24">
        <v>0</v>
      </c>
      <c r="L1940" s="0">
        <v>0</v>
      </c>
      <c r="M1940" s="0">
        <v>0</v>
      </c>
      <c r="N1940" s="24">
        <v>0</v>
      </c>
      <c r="O1940" s="7">
        <v>0</v>
      </c>
      <c r="P1940" s="44">
        <v>0</v>
      </c>
      <c r="Q1940" s="24">
        <v>0</v>
      </c>
    </row>
    <row r="1941">
      <c r="B1941" s="7" t="s">
        <v>14182</v>
      </c>
      <c r="C1941" s="27">
        <v>1</v>
      </c>
      <c r="D1941" s="7">
        <v>0</v>
      </c>
      <c r="E1941" s="27">
        <v>0</v>
      </c>
      <c r="F1941" s="27">
        <v>1</v>
      </c>
      <c r="G1941" s="0">
        <v>11</v>
      </c>
      <c r="H1941" s="24">
        <v>0</v>
      </c>
      <c r="I1941" s="7">
        <v>0</v>
      </c>
      <c r="J1941" s="0">
        <v>0</v>
      </c>
      <c r="K1941" s="24">
        <v>1</v>
      </c>
      <c r="L1941" s="0">
        <v>0</v>
      </c>
      <c r="M1941" s="0">
        <v>0</v>
      </c>
      <c r="N1941" s="24">
        <v>0</v>
      </c>
      <c r="O1941" s="7">
        <v>0</v>
      </c>
      <c r="P1941" s="44">
        <v>0</v>
      </c>
      <c r="Q1941" s="24">
        <v>0</v>
      </c>
    </row>
    <row r="1942">
      <c r="B1942" s="7" t="s">
        <v>14183</v>
      </c>
      <c r="C1942" s="27">
        <v>1</v>
      </c>
      <c r="D1942" s="7">
        <v>0</v>
      </c>
      <c r="E1942" s="27">
        <v>0</v>
      </c>
      <c r="F1942" s="27">
        <v>1</v>
      </c>
      <c r="G1942" s="0">
        <v>26</v>
      </c>
      <c r="H1942" s="24">
        <v>0</v>
      </c>
      <c r="I1942" s="7">
        <v>0</v>
      </c>
      <c r="J1942" s="0">
        <v>0</v>
      </c>
      <c r="K1942" s="24">
        <v>1</v>
      </c>
      <c r="L1942" s="0">
        <v>0</v>
      </c>
      <c r="M1942" s="0">
        <v>0</v>
      </c>
      <c r="N1942" s="24">
        <v>0</v>
      </c>
      <c r="O1942" s="7">
        <v>0</v>
      </c>
      <c r="P1942" s="44">
        <v>0</v>
      </c>
      <c r="Q1942" s="24">
        <v>0</v>
      </c>
    </row>
    <row r="1943">
      <c r="B1943" s="7" t="s">
        <v>14184</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14185</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14186</v>
      </c>
      <c r="C1945" s="27">
        <v>1</v>
      </c>
      <c r="D1945" s="7">
        <v>1</v>
      </c>
      <c r="E1945" s="27">
        <v>0</v>
      </c>
      <c r="F1945" s="27">
        <v>0</v>
      </c>
      <c r="G1945" s="0">
        <v>48</v>
      </c>
      <c r="H1945" s="24">
        <v>0</v>
      </c>
      <c r="I1945" s="7">
        <v>1</v>
      </c>
      <c r="J1945" s="0">
        <v>0</v>
      </c>
      <c r="K1945" s="24">
        <v>0</v>
      </c>
      <c r="L1945" s="0">
        <v>0</v>
      </c>
      <c r="M1945" s="0">
        <v>0</v>
      </c>
      <c r="N1945" s="24">
        <v>0</v>
      </c>
      <c r="O1945" s="7">
        <v>0</v>
      </c>
      <c r="P1945" s="44">
        <v>0</v>
      </c>
      <c r="Q1945" s="24">
        <v>0</v>
      </c>
    </row>
    <row r="1946">
      <c r="B1946" s="7" t="s">
        <v>14187</v>
      </c>
      <c r="C1946" s="27">
        <v>1</v>
      </c>
      <c r="D1946" s="7">
        <v>0</v>
      </c>
      <c r="E1946" s="27">
        <v>1</v>
      </c>
      <c r="F1946" s="27">
        <v>0</v>
      </c>
      <c r="G1946" s="0">
        <v>1</v>
      </c>
      <c r="H1946" s="24">
        <v>0</v>
      </c>
      <c r="I1946" s="7">
        <v>0</v>
      </c>
      <c r="J1946" s="0">
        <v>1</v>
      </c>
      <c r="K1946" s="24">
        <v>0</v>
      </c>
      <c r="L1946" s="0">
        <v>0</v>
      </c>
      <c r="M1946" s="0">
        <v>0</v>
      </c>
      <c r="N1946" s="24">
        <v>0</v>
      </c>
      <c r="O1946" s="7">
        <v>0</v>
      </c>
      <c r="P1946" s="44">
        <v>0</v>
      </c>
      <c r="Q1946" s="24">
        <v>0</v>
      </c>
    </row>
    <row r="1947">
      <c r="B1947" s="7" t="s">
        <v>14188</v>
      </c>
      <c r="C1947" s="27">
        <v>1</v>
      </c>
      <c r="D1947" s="7">
        <v>1</v>
      </c>
      <c r="E1947" s="27">
        <v>0</v>
      </c>
      <c r="F1947" s="27">
        <v>0</v>
      </c>
      <c r="G1947" s="0">
        <v>12</v>
      </c>
      <c r="H1947" s="24">
        <v>0</v>
      </c>
      <c r="I1947" s="7">
        <v>1</v>
      </c>
      <c r="J1947" s="0">
        <v>0</v>
      </c>
      <c r="K1947" s="24">
        <v>0</v>
      </c>
      <c r="L1947" s="0">
        <v>0</v>
      </c>
      <c r="M1947" s="0">
        <v>0</v>
      </c>
      <c r="N1947" s="24">
        <v>0</v>
      </c>
      <c r="O1947" s="7">
        <v>0</v>
      </c>
      <c r="P1947" s="44">
        <v>0</v>
      </c>
      <c r="Q1947" s="24">
        <v>0</v>
      </c>
    </row>
    <row r="1948">
      <c r="B1948" s="7" t="s">
        <v>14189</v>
      </c>
      <c r="C1948" s="27">
        <v>1</v>
      </c>
      <c r="D1948" s="7">
        <v>0</v>
      </c>
      <c r="E1948" s="27">
        <v>0</v>
      </c>
      <c r="F1948" s="27">
        <v>1</v>
      </c>
      <c r="G1948" s="0">
        <v>1</v>
      </c>
      <c r="H1948" s="24">
        <v>0</v>
      </c>
      <c r="I1948" s="7">
        <v>0</v>
      </c>
      <c r="J1948" s="0">
        <v>0</v>
      </c>
      <c r="K1948" s="24">
        <v>1</v>
      </c>
      <c r="L1948" s="0">
        <v>0</v>
      </c>
      <c r="M1948" s="0">
        <v>0</v>
      </c>
      <c r="N1948" s="24">
        <v>0</v>
      </c>
      <c r="O1948" s="7">
        <v>0</v>
      </c>
      <c r="P1948" s="44">
        <v>0</v>
      </c>
      <c r="Q1948" s="24">
        <v>0</v>
      </c>
    </row>
    <row r="1949">
      <c r="B1949" s="7" t="s">
        <v>14190</v>
      </c>
      <c r="C1949" s="27">
        <v>1</v>
      </c>
      <c r="D1949" s="7">
        <v>1</v>
      </c>
      <c r="E1949" s="27">
        <v>0</v>
      </c>
      <c r="F1949" s="27">
        <v>0</v>
      </c>
      <c r="G1949" s="0">
        <v>15</v>
      </c>
      <c r="H1949" s="24">
        <v>0</v>
      </c>
      <c r="I1949" s="7">
        <v>1</v>
      </c>
      <c r="J1949" s="0">
        <v>0</v>
      </c>
      <c r="K1949" s="24">
        <v>0</v>
      </c>
      <c r="L1949" s="0">
        <v>0</v>
      </c>
      <c r="M1949" s="0">
        <v>0</v>
      </c>
      <c r="N1949" s="24">
        <v>0</v>
      </c>
      <c r="O1949" s="7">
        <v>0</v>
      </c>
      <c r="P1949" s="44">
        <v>0</v>
      </c>
      <c r="Q1949" s="24">
        <v>0</v>
      </c>
    </row>
    <row r="1950">
      <c r="B1950" s="7" t="s">
        <v>14191</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14192</v>
      </c>
      <c r="C1951" s="27">
        <v>1</v>
      </c>
      <c r="D1951" s="7">
        <v>1</v>
      </c>
      <c r="E1951" s="27">
        <v>0</v>
      </c>
      <c r="F1951" s="27">
        <v>0</v>
      </c>
      <c r="G1951" s="0">
        <v>5</v>
      </c>
      <c r="H1951" s="24">
        <v>0</v>
      </c>
      <c r="I1951" s="7">
        <v>1</v>
      </c>
      <c r="J1951" s="0">
        <v>0</v>
      </c>
      <c r="K1951" s="24">
        <v>0</v>
      </c>
      <c r="L1951" s="0">
        <v>0</v>
      </c>
      <c r="M1951" s="0">
        <v>0</v>
      </c>
      <c r="N1951" s="24">
        <v>0</v>
      </c>
      <c r="O1951" s="7">
        <v>0</v>
      </c>
      <c r="P1951" s="44">
        <v>0</v>
      </c>
      <c r="Q1951" s="24">
        <v>0</v>
      </c>
    </row>
    <row r="1952">
      <c r="B1952" s="7" t="s">
        <v>14193</v>
      </c>
      <c r="C1952" s="27">
        <v>1</v>
      </c>
      <c r="D1952" s="7">
        <v>1</v>
      </c>
      <c r="E1952" s="27">
        <v>0</v>
      </c>
      <c r="F1952" s="27">
        <v>0</v>
      </c>
      <c r="G1952" s="0">
        <v>6</v>
      </c>
      <c r="H1952" s="24">
        <v>0</v>
      </c>
      <c r="I1952" s="7">
        <v>1</v>
      </c>
      <c r="J1952" s="0">
        <v>0</v>
      </c>
      <c r="K1952" s="24">
        <v>0</v>
      </c>
      <c r="L1952" s="0">
        <v>0</v>
      </c>
      <c r="M1952" s="0">
        <v>0</v>
      </c>
      <c r="N1952" s="24">
        <v>0</v>
      </c>
      <c r="O1952" s="7">
        <v>0</v>
      </c>
      <c r="P1952" s="44">
        <v>0</v>
      </c>
      <c r="Q1952" s="24">
        <v>0</v>
      </c>
    </row>
    <row r="1953">
      <c r="B1953" s="7" t="s">
        <v>14194</v>
      </c>
      <c r="C1953" s="27">
        <v>1</v>
      </c>
      <c r="D1953" s="7">
        <v>1</v>
      </c>
      <c r="E1953" s="27">
        <v>0</v>
      </c>
      <c r="F1953" s="27">
        <v>0</v>
      </c>
      <c r="G1953" s="0">
        <v>2</v>
      </c>
      <c r="H1953" s="24">
        <v>0</v>
      </c>
      <c r="I1953" s="7">
        <v>1</v>
      </c>
      <c r="J1953" s="0">
        <v>0</v>
      </c>
      <c r="K1953" s="24">
        <v>0</v>
      </c>
      <c r="L1953" s="0">
        <v>0</v>
      </c>
      <c r="M1953" s="0">
        <v>0</v>
      </c>
      <c r="N1953" s="24">
        <v>0</v>
      </c>
      <c r="O1953" s="7">
        <v>0</v>
      </c>
      <c r="P1953" s="44">
        <v>0</v>
      </c>
      <c r="Q1953" s="24">
        <v>0</v>
      </c>
    </row>
    <row r="1954">
      <c r="B1954" s="7" t="s">
        <v>14195</v>
      </c>
      <c r="C1954" s="27">
        <v>1</v>
      </c>
      <c r="D1954" s="7">
        <v>1</v>
      </c>
      <c r="E1954" s="27">
        <v>0</v>
      </c>
      <c r="F1954" s="27">
        <v>0</v>
      </c>
      <c r="G1954" s="0">
        <v>2</v>
      </c>
      <c r="H1954" s="24">
        <v>0</v>
      </c>
      <c r="I1954" s="7">
        <v>1</v>
      </c>
      <c r="J1954" s="0">
        <v>0</v>
      </c>
      <c r="K1954" s="24">
        <v>0</v>
      </c>
      <c r="L1954" s="0">
        <v>0</v>
      </c>
      <c r="M1954" s="0">
        <v>0</v>
      </c>
      <c r="N1954" s="24">
        <v>0</v>
      </c>
      <c r="O1954" s="7">
        <v>0</v>
      </c>
      <c r="P1954" s="44">
        <v>0</v>
      </c>
      <c r="Q1954" s="24">
        <v>0</v>
      </c>
    </row>
    <row r="1955">
      <c r="B1955" s="7" t="s">
        <v>14196</v>
      </c>
      <c r="C1955" s="27">
        <v>1</v>
      </c>
      <c r="D1955" s="7">
        <v>1</v>
      </c>
      <c r="E1955" s="27">
        <v>0</v>
      </c>
      <c r="F1955" s="27">
        <v>0</v>
      </c>
      <c r="G1955" s="0">
        <v>2</v>
      </c>
      <c r="H1955" s="24">
        <v>0</v>
      </c>
      <c r="I1955" s="7">
        <v>1</v>
      </c>
      <c r="J1955" s="0">
        <v>0</v>
      </c>
      <c r="K1955" s="24">
        <v>0</v>
      </c>
      <c r="L1955" s="0">
        <v>0</v>
      </c>
      <c r="M1955" s="0">
        <v>0</v>
      </c>
      <c r="N1955" s="24">
        <v>0</v>
      </c>
      <c r="O1955" s="7">
        <v>0</v>
      </c>
      <c r="P1955" s="44">
        <v>0</v>
      </c>
      <c r="Q1955" s="24">
        <v>0</v>
      </c>
    </row>
    <row r="1956">
      <c r="B1956" s="7" t="s">
        <v>14197</v>
      </c>
      <c r="C1956" s="27">
        <v>1</v>
      </c>
      <c r="D1956" s="7">
        <v>1</v>
      </c>
      <c r="E1956" s="27">
        <v>0</v>
      </c>
      <c r="F1956" s="27">
        <v>0</v>
      </c>
      <c r="G1956" s="0">
        <v>2</v>
      </c>
      <c r="H1956" s="24">
        <v>0</v>
      </c>
      <c r="I1956" s="7">
        <v>1</v>
      </c>
      <c r="J1956" s="0">
        <v>0</v>
      </c>
      <c r="K1956" s="24">
        <v>0</v>
      </c>
      <c r="L1956" s="0">
        <v>0</v>
      </c>
      <c r="M1956" s="0">
        <v>0</v>
      </c>
      <c r="N1956" s="24">
        <v>0</v>
      </c>
      <c r="O1956" s="7">
        <v>0</v>
      </c>
      <c r="P1956" s="44">
        <v>0</v>
      </c>
      <c r="Q1956" s="24">
        <v>0</v>
      </c>
    </row>
    <row r="1957">
      <c r="B1957" s="7" t="s">
        <v>14198</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14199</v>
      </c>
      <c r="C1958" s="27">
        <v>1</v>
      </c>
      <c r="D1958" s="7">
        <v>1</v>
      </c>
      <c r="E1958" s="27">
        <v>0</v>
      </c>
      <c r="F1958" s="27">
        <v>0</v>
      </c>
      <c r="G1958" s="0">
        <v>12</v>
      </c>
      <c r="H1958" s="24">
        <v>0</v>
      </c>
      <c r="I1958" s="7">
        <v>1</v>
      </c>
      <c r="J1958" s="0">
        <v>0</v>
      </c>
      <c r="K1958" s="24">
        <v>0</v>
      </c>
      <c r="L1958" s="0">
        <v>0</v>
      </c>
      <c r="M1958" s="0">
        <v>0</v>
      </c>
      <c r="N1958" s="24">
        <v>0</v>
      </c>
      <c r="O1958" s="7">
        <v>0</v>
      </c>
      <c r="P1958" s="44">
        <v>0</v>
      </c>
      <c r="Q1958" s="24">
        <v>0</v>
      </c>
    </row>
    <row r="1959">
      <c r="B1959" s="7" t="s">
        <v>14200</v>
      </c>
      <c r="C1959" s="27">
        <v>1</v>
      </c>
      <c r="D1959" s="7">
        <v>1</v>
      </c>
      <c r="E1959" s="27">
        <v>0</v>
      </c>
      <c r="F1959" s="27">
        <v>0</v>
      </c>
      <c r="G1959" s="0">
        <v>1</v>
      </c>
      <c r="H1959" s="24">
        <v>0</v>
      </c>
      <c r="I1959" s="7">
        <v>1</v>
      </c>
      <c r="J1959" s="0">
        <v>0</v>
      </c>
      <c r="K1959" s="24">
        <v>0</v>
      </c>
      <c r="L1959" s="0">
        <v>0</v>
      </c>
      <c r="M1959" s="0">
        <v>0</v>
      </c>
      <c r="N1959" s="24">
        <v>0</v>
      </c>
      <c r="O1959" s="7">
        <v>0</v>
      </c>
      <c r="P1959" s="44">
        <v>0</v>
      </c>
      <c r="Q1959" s="24">
        <v>0</v>
      </c>
    </row>
    <row r="1960">
      <c r="B1960" s="7" t="s">
        <v>14201</v>
      </c>
      <c r="C1960" s="27">
        <v>1</v>
      </c>
      <c r="D1960" s="7">
        <v>1</v>
      </c>
      <c r="E1960" s="27">
        <v>0</v>
      </c>
      <c r="F1960" s="27">
        <v>0</v>
      </c>
      <c r="G1960" s="0">
        <v>1</v>
      </c>
      <c r="H1960" s="24">
        <v>0</v>
      </c>
      <c r="I1960" s="7">
        <v>1</v>
      </c>
      <c r="J1960" s="0">
        <v>0</v>
      </c>
      <c r="K1960" s="24">
        <v>0</v>
      </c>
      <c r="L1960" s="0">
        <v>0</v>
      </c>
      <c r="M1960" s="0">
        <v>0</v>
      </c>
      <c r="N1960" s="24">
        <v>0</v>
      </c>
      <c r="O1960" s="7">
        <v>0</v>
      </c>
      <c r="P1960" s="44">
        <v>0</v>
      </c>
      <c r="Q1960" s="24">
        <v>0</v>
      </c>
    </row>
    <row r="1961">
      <c r="B1961" s="7" t="s">
        <v>14202</v>
      </c>
      <c r="C1961" s="27">
        <v>1</v>
      </c>
      <c r="D1961" s="7">
        <v>1</v>
      </c>
      <c r="E1961" s="27">
        <v>0</v>
      </c>
      <c r="F1961" s="27">
        <v>0</v>
      </c>
      <c r="G1961" s="0">
        <v>5</v>
      </c>
      <c r="H1961" s="24">
        <v>0</v>
      </c>
      <c r="I1961" s="7">
        <v>1</v>
      </c>
      <c r="J1961" s="0">
        <v>0</v>
      </c>
      <c r="K1961" s="24">
        <v>0</v>
      </c>
      <c r="L1961" s="0">
        <v>0</v>
      </c>
      <c r="M1961" s="0">
        <v>0</v>
      </c>
      <c r="N1961" s="24">
        <v>0</v>
      </c>
      <c r="O1961" s="7">
        <v>0</v>
      </c>
      <c r="P1961" s="44">
        <v>0</v>
      </c>
      <c r="Q1961" s="24">
        <v>0</v>
      </c>
    </row>
    <row r="1962">
      <c r="B1962" s="7" t="s">
        <v>14203</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14204</v>
      </c>
      <c r="C1963" s="27">
        <v>1</v>
      </c>
      <c r="D1963" s="7">
        <v>1</v>
      </c>
      <c r="E1963" s="27">
        <v>0</v>
      </c>
      <c r="F1963" s="27">
        <v>0</v>
      </c>
      <c r="G1963" s="0">
        <v>2</v>
      </c>
      <c r="H1963" s="24">
        <v>0</v>
      </c>
      <c r="I1963" s="7">
        <v>1</v>
      </c>
      <c r="J1963" s="0">
        <v>0</v>
      </c>
      <c r="K1963" s="24">
        <v>0</v>
      </c>
      <c r="L1963" s="0">
        <v>0</v>
      </c>
      <c r="M1963" s="0">
        <v>0</v>
      </c>
      <c r="N1963" s="24">
        <v>0</v>
      </c>
      <c r="O1963" s="7">
        <v>0</v>
      </c>
      <c r="P1963" s="44">
        <v>0</v>
      </c>
      <c r="Q1963" s="24">
        <v>0</v>
      </c>
    </row>
    <row r="1964">
      <c r="B1964" s="7" t="s">
        <v>14205</v>
      </c>
      <c r="C1964" s="27">
        <v>1</v>
      </c>
      <c r="D1964" s="7">
        <v>0</v>
      </c>
      <c r="E1964" s="27">
        <v>1</v>
      </c>
      <c r="F1964" s="27">
        <v>0</v>
      </c>
      <c r="G1964" s="0">
        <v>1</v>
      </c>
      <c r="H1964" s="24">
        <v>0</v>
      </c>
      <c r="I1964" s="7">
        <v>0</v>
      </c>
      <c r="J1964" s="0">
        <v>0</v>
      </c>
      <c r="K1964" s="24">
        <v>0</v>
      </c>
      <c r="L1964" s="0">
        <v>0</v>
      </c>
      <c r="M1964" s="0">
        <v>0</v>
      </c>
      <c r="N1964" s="24">
        <v>0</v>
      </c>
      <c r="O1964" s="7">
        <v>0</v>
      </c>
      <c r="P1964" s="44">
        <v>1</v>
      </c>
      <c r="Q1964" s="24">
        <v>0</v>
      </c>
    </row>
    <row r="1965">
      <c r="B1965" s="7" t="s">
        <v>14206</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14207</v>
      </c>
      <c r="C1966" s="27">
        <v>1</v>
      </c>
      <c r="D1966" s="7">
        <v>1</v>
      </c>
      <c r="E1966" s="27">
        <v>0</v>
      </c>
      <c r="F1966" s="27">
        <v>0</v>
      </c>
      <c r="G1966" s="0">
        <v>6</v>
      </c>
      <c r="H1966" s="24">
        <v>0</v>
      </c>
      <c r="I1966" s="7">
        <v>1</v>
      </c>
      <c r="J1966" s="0">
        <v>0</v>
      </c>
      <c r="K1966" s="24">
        <v>0</v>
      </c>
      <c r="L1966" s="0">
        <v>0</v>
      </c>
      <c r="M1966" s="0">
        <v>0</v>
      </c>
      <c r="N1966" s="24">
        <v>0</v>
      </c>
      <c r="O1966" s="7">
        <v>0</v>
      </c>
      <c r="P1966" s="44">
        <v>0</v>
      </c>
      <c r="Q1966" s="24">
        <v>0</v>
      </c>
    </row>
    <row r="1967">
      <c r="B1967" s="7" t="s">
        <v>14208</v>
      </c>
      <c r="C1967" s="27">
        <v>1</v>
      </c>
      <c r="D1967" s="7">
        <v>1</v>
      </c>
      <c r="E1967" s="27">
        <v>0</v>
      </c>
      <c r="F1967" s="27">
        <v>0</v>
      </c>
      <c r="G1967" s="0">
        <v>6</v>
      </c>
      <c r="H1967" s="24">
        <v>0</v>
      </c>
      <c r="I1967" s="7">
        <v>1</v>
      </c>
      <c r="J1967" s="0">
        <v>0</v>
      </c>
      <c r="K1967" s="24">
        <v>0</v>
      </c>
      <c r="L1967" s="0">
        <v>0</v>
      </c>
      <c r="M1967" s="0">
        <v>0</v>
      </c>
      <c r="N1967" s="24">
        <v>0</v>
      </c>
      <c r="O1967" s="7">
        <v>0</v>
      </c>
      <c r="P1967" s="44">
        <v>0</v>
      </c>
      <c r="Q1967" s="24">
        <v>0</v>
      </c>
    </row>
    <row r="1968">
      <c r="B1968" s="7" t="s">
        <v>14209</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14210</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14211</v>
      </c>
      <c r="C1970" s="27">
        <v>1</v>
      </c>
      <c r="D1970" s="7">
        <v>1</v>
      </c>
      <c r="E1970" s="27">
        <v>0</v>
      </c>
      <c r="F1970" s="27">
        <v>0</v>
      </c>
      <c r="G1970" s="0">
        <v>7</v>
      </c>
      <c r="H1970" s="24">
        <v>0</v>
      </c>
      <c r="I1970" s="7">
        <v>1</v>
      </c>
      <c r="J1970" s="0">
        <v>0</v>
      </c>
      <c r="K1970" s="24">
        <v>0</v>
      </c>
      <c r="L1970" s="0">
        <v>0</v>
      </c>
      <c r="M1970" s="0">
        <v>0</v>
      </c>
      <c r="N1970" s="24">
        <v>0</v>
      </c>
      <c r="O1970" s="7">
        <v>0</v>
      </c>
      <c r="P1970" s="44">
        <v>0</v>
      </c>
      <c r="Q1970" s="24">
        <v>0</v>
      </c>
    </row>
    <row r="1971">
      <c r="B1971" s="7" t="s">
        <v>14212</v>
      </c>
      <c r="C1971" s="27">
        <v>1</v>
      </c>
      <c r="D1971" s="7">
        <v>0</v>
      </c>
      <c r="E1971" s="27">
        <v>0</v>
      </c>
      <c r="F1971" s="27">
        <v>1</v>
      </c>
      <c r="G1971" s="0">
        <v>39</v>
      </c>
      <c r="H1971" s="24">
        <v>0</v>
      </c>
      <c r="I1971" s="7">
        <v>0</v>
      </c>
      <c r="J1971" s="0">
        <v>0</v>
      </c>
      <c r="K1971" s="24">
        <v>1</v>
      </c>
      <c r="L1971" s="0">
        <v>0</v>
      </c>
      <c r="M1971" s="0">
        <v>0</v>
      </c>
      <c r="N1971" s="24">
        <v>0</v>
      </c>
      <c r="O1971" s="7">
        <v>0</v>
      </c>
      <c r="P1971" s="44">
        <v>0</v>
      </c>
      <c r="Q1971" s="24">
        <v>0</v>
      </c>
    </row>
    <row r="1972">
      <c r="B1972" s="7" t="s">
        <v>14213</v>
      </c>
      <c r="C1972" s="27">
        <v>1</v>
      </c>
      <c r="D1972" s="7">
        <v>0</v>
      </c>
      <c r="E1972" s="27">
        <v>1</v>
      </c>
      <c r="F1972" s="27">
        <v>0</v>
      </c>
      <c r="G1972" s="0">
        <v>3</v>
      </c>
      <c r="H1972" s="24">
        <v>0</v>
      </c>
      <c r="I1972" s="7">
        <v>0</v>
      </c>
      <c r="J1972" s="0">
        <v>1</v>
      </c>
      <c r="K1972" s="24">
        <v>0</v>
      </c>
      <c r="L1972" s="0">
        <v>0</v>
      </c>
      <c r="M1972" s="0">
        <v>0</v>
      </c>
      <c r="N1972" s="24">
        <v>0</v>
      </c>
      <c r="O1972" s="7">
        <v>0</v>
      </c>
      <c r="P1972" s="44">
        <v>0</v>
      </c>
      <c r="Q1972" s="24">
        <v>0</v>
      </c>
    </row>
    <row r="1973">
      <c r="B1973" s="7" t="s">
        <v>14214</v>
      </c>
      <c r="C1973" s="27">
        <v>1</v>
      </c>
      <c r="D1973" s="7">
        <v>0</v>
      </c>
      <c r="E1973" s="27">
        <v>1</v>
      </c>
      <c r="F1973" s="27">
        <v>0</v>
      </c>
      <c r="G1973" s="0">
        <v>3</v>
      </c>
      <c r="H1973" s="24">
        <v>0</v>
      </c>
      <c r="I1973" s="7">
        <v>0</v>
      </c>
      <c r="J1973" s="0">
        <v>1</v>
      </c>
      <c r="K1973" s="24">
        <v>0</v>
      </c>
      <c r="L1973" s="0">
        <v>0</v>
      </c>
      <c r="M1973" s="0">
        <v>0</v>
      </c>
      <c r="N1973" s="24">
        <v>0</v>
      </c>
      <c r="O1973" s="7">
        <v>0</v>
      </c>
      <c r="P1973" s="44">
        <v>0</v>
      </c>
      <c r="Q1973" s="24">
        <v>0</v>
      </c>
    </row>
    <row r="1974">
      <c r="B1974" s="7" t="s">
        <v>14215</v>
      </c>
      <c r="C1974" s="27">
        <v>1</v>
      </c>
      <c r="D1974" s="7">
        <v>1</v>
      </c>
      <c r="E1974" s="27">
        <v>0</v>
      </c>
      <c r="F1974" s="27">
        <v>0</v>
      </c>
      <c r="G1974" s="0">
        <v>4</v>
      </c>
      <c r="H1974" s="24">
        <v>0</v>
      </c>
      <c r="I1974" s="7">
        <v>1</v>
      </c>
      <c r="J1974" s="0">
        <v>0</v>
      </c>
      <c r="K1974" s="24">
        <v>0</v>
      </c>
      <c r="L1974" s="0">
        <v>0</v>
      </c>
      <c r="M1974" s="0">
        <v>0</v>
      </c>
      <c r="N1974" s="24">
        <v>0</v>
      </c>
      <c r="O1974" s="7">
        <v>0</v>
      </c>
      <c r="P1974" s="44">
        <v>0</v>
      </c>
      <c r="Q1974" s="24">
        <v>0</v>
      </c>
    </row>
    <row r="1975">
      <c r="B1975" s="7" t="s">
        <v>14216</v>
      </c>
      <c r="C1975" s="27">
        <v>1</v>
      </c>
      <c r="D1975" s="7">
        <v>1</v>
      </c>
      <c r="E1975" s="27">
        <v>0</v>
      </c>
      <c r="F1975" s="27">
        <v>0</v>
      </c>
      <c r="G1975" s="0">
        <v>3</v>
      </c>
      <c r="H1975" s="24">
        <v>0</v>
      </c>
      <c r="I1975" s="7">
        <v>1</v>
      </c>
      <c r="J1975" s="0">
        <v>0</v>
      </c>
      <c r="K1975" s="24">
        <v>0</v>
      </c>
      <c r="L1975" s="0">
        <v>0</v>
      </c>
      <c r="M1975" s="0">
        <v>0</v>
      </c>
      <c r="N1975" s="24">
        <v>0</v>
      </c>
      <c r="O1975" s="7">
        <v>0</v>
      </c>
      <c r="P1975" s="44">
        <v>0</v>
      </c>
      <c r="Q1975" s="24">
        <v>0</v>
      </c>
    </row>
    <row r="1976">
      <c r="B1976" s="7" t="s">
        <v>14217</v>
      </c>
      <c r="C1976" s="27">
        <v>1</v>
      </c>
      <c r="D1976" s="7">
        <v>0</v>
      </c>
      <c r="E1976" s="27">
        <v>1</v>
      </c>
      <c r="F1976" s="27">
        <v>0</v>
      </c>
      <c r="G1976" s="0">
        <v>3</v>
      </c>
      <c r="H1976" s="24">
        <v>0</v>
      </c>
      <c r="I1976" s="7">
        <v>0</v>
      </c>
      <c r="J1976" s="0">
        <v>1</v>
      </c>
      <c r="K1976" s="24">
        <v>0</v>
      </c>
      <c r="L1976" s="0">
        <v>0</v>
      </c>
      <c r="M1976" s="0">
        <v>0</v>
      </c>
      <c r="N1976" s="24">
        <v>0</v>
      </c>
      <c r="O1976" s="7">
        <v>0</v>
      </c>
      <c r="P1976" s="44">
        <v>0</v>
      </c>
      <c r="Q1976" s="24">
        <v>0</v>
      </c>
    </row>
    <row r="1977">
      <c r="B1977" s="7" t="s">
        <v>14218</v>
      </c>
      <c r="C1977" s="27">
        <v>1</v>
      </c>
      <c r="D1977" s="7">
        <v>1</v>
      </c>
      <c r="E1977" s="27">
        <v>0</v>
      </c>
      <c r="F1977" s="27">
        <v>0</v>
      </c>
      <c r="G1977" s="0">
        <v>2</v>
      </c>
      <c r="H1977" s="24">
        <v>0</v>
      </c>
      <c r="I1977" s="7">
        <v>1</v>
      </c>
      <c r="J1977" s="0">
        <v>0</v>
      </c>
      <c r="K1977" s="24">
        <v>0</v>
      </c>
      <c r="L1977" s="0">
        <v>0</v>
      </c>
      <c r="M1977" s="0">
        <v>0</v>
      </c>
      <c r="N1977" s="24">
        <v>0</v>
      </c>
      <c r="O1977" s="7">
        <v>0</v>
      </c>
      <c r="P1977" s="44">
        <v>0</v>
      </c>
      <c r="Q1977" s="24">
        <v>0</v>
      </c>
    </row>
    <row r="1978">
      <c r="B1978" s="7" t="s">
        <v>14219</v>
      </c>
      <c r="C1978" s="27">
        <v>1</v>
      </c>
      <c r="D1978" s="7">
        <v>1</v>
      </c>
      <c r="E1978" s="27">
        <v>0</v>
      </c>
      <c r="F1978" s="27">
        <v>0</v>
      </c>
      <c r="G1978" s="0">
        <v>4376</v>
      </c>
      <c r="H1978" s="24">
        <v>0</v>
      </c>
      <c r="I1978" s="7">
        <v>1</v>
      </c>
      <c r="J1978" s="0">
        <v>0</v>
      </c>
      <c r="K1978" s="24">
        <v>0</v>
      </c>
      <c r="L1978" s="0">
        <v>0</v>
      </c>
      <c r="M1978" s="0">
        <v>0</v>
      </c>
      <c r="N1978" s="24">
        <v>0</v>
      </c>
      <c r="O1978" s="7">
        <v>0</v>
      </c>
      <c r="P1978" s="44">
        <v>0</v>
      </c>
      <c r="Q1978" s="24">
        <v>0</v>
      </c>
    </row>
    <row r="1979">
      <c r="B1979" s="7" t="s">
        <v>14220</v>
      </c>
      <c r="C1979" s="27">
        <v>1</v>
      </c>
      <c r="D1979" s="7">
        <v>1</v>
      </c>
      <c r="E1979" s="27">
        <v>0</v>
      </c>
      <c r="F1979" s="27">
        <v>0</v>
      </c>
      <c r="G1979" s="0">
        <v>1</v>
      </c>
      <c r="H1979" s="24">
        <v>0</v>
      </c>
      <c r="I1979" s="7">
        <v>1</v>
      </c>
      <c r="J1979" s="0">
        <v>0</v>
      </c>
      <c r="K1979" s="24">
        <v>0</v>
      </c>
      <c r="L1979" s="0">
        <v>0</v>
      </c>
      <c r="M1979" s="0">
        <v>0</v>
      </c>
      <c r="N1979" s="24">
        <v>0</v>
      </c>
      <c r="O1979" s="7">
        <v>0</v>
      </c>
      <c r="P1979" s="44">
        <v>0</v>
      </c>
      <c r="Q1979" s="24">
        <v>0</v>
      </c>
    </row>
    <row r="1980">
      <c r="B1980" s="7" t="s">
        <v>14221</v>
      </c>
      <c r="C1980" s="27">
        <v>1</v>
      </c>
      <c r="D1980" s="7">
        <v>1</v>
      </c>
      <c r="E1980" s="27">
        <v>0</v>
      </c>
      <c r="F1980" s="27">
        <v>0</v>
      </c>
      <c r="G1980" s="0">
        <v>4</v>
      </c>
      <c r="H1980" s="24">
        <v>0</v>
      </c>
      <c r="I1980" s="7">
        <v>1</v>
      </c>
      <c r="J1980" s="0">
        <v>0</v>
      </c>
      <c r="K1980" s="24">
        <v>0</v>
      </c>
      <c r="L1980" s="0">
        <v>0</v>
      </c>
      <c r="M1980" s="0">
        <v>0</v>
      </c>
      <c r="N1980" s="24">
        <v>0</v>
      </c>
      <c r="O1980" s="7">
        <v>0</v>
      </c>
      <c r="P1980" s="44">
        <v>0</v>
      </c>
      <c r="Q1980" s="24">
        <v>0</v>
      </c>
    </row>
    <row r="1981">
      <c r="B1981" s="7" t="s">
        <v>14222</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14223</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14224</v>
      </c>
      <c r="C1983" s="27">
        <v>1</v>
      </c>
      <c r="D1983" s="7">
        <v>1</v>
      </c>
      <c r="E1983" s="27">
        <v>0</v>
      </c>
      <c r="F1983" s="27">
        <v>0</v>
      </c>
      <c r="G1983" s="0">
        <v>4</v>
      </c>
      <c r="H1983" s="24">
        <v>0</v>
      </c>
      <c r="I1983" s="7">
        <v>1</v>
      </c>
      <c r="J1983" s="0">
        <v>0</v>
      </c>
      <c r="K1983" s="24">
        <v>0</v>
      </c>
      <c r="L1983" s="0">
        <v>0</v>
      </c>
      <c r="M1983" s="0">
        <v>0</v>
      </c>
      <c r="N1983" s="24">
        <v>0</v>
      </c>
      <c r="O1983" s="7">
        <v>0</v>
      </c>
      <c r="P1983" s="44">
        <v>0</v>
      </c>
      <c r="Q1983" s="24">
        <v>0</v>
      </c>
    </row>
    <row r="1984">
      <c r="B1984" s="7" t="s">
        <v>14225</v>
      </c>
      <c r="C1984" s="27">
        <v>1</v>
      </c>
      <c r="D1984" s="7">
        <v>1</v>
      </c>
      <c r="E1984" s="27">
        <v>0</v>
      </c>
      <c r="F1984" s="27">
        <v>0</v>
      </c>
      <c r="G1984" s="0">
        <v>6</v>
      </c>
      <c r="H1984" s="24">
        <v>0</v>
      </c>
      <c r="I1984" s="7">
        <v>1</v>
      </c>
      <c r="J1984" s="0">
        <v>0</v>
      </c>
      <c r="K1984" s="24">
        <v>0</v>
      </c>
      <c r="L1984" s="0">
        <v>0</v>
      </c>
      <c r="M1984" s="0">
        <v>0</v>
      </c>
      <c r="N1984" s="24">
        <v>0</v>
      </c>
      <c r="O1984" s="7">
        <v>0</v>
      </c>
      <c r="P1984" s="44">
        <v>0</v>
      </c>
      <c r="Q1984" s="24">
        <v>0</v>
      </c>
    </row>
    <row r="1985">
      <c r="B1985" s="7" t="s">
        <v>14226</v>
      </c>
      <c r="C1985" s="27">
        <v>1</v>
      </c>
      <c r="D1985" s="7">
        <v>1</v>
      </c>
      <c r="E1985" s="27">
        <v>0</v>
      </c>
      <c r="F1985" s="27">
        <v>0</v>
      </c>
      <c r="G1985" s="0">
        <v>1</v>
      </c>
      <c r="H1985" s="24">
        <v>0</v>
      </c>
      <c r="I1985" s="7">
        <v>1</v>
      </c>
      <c r="J1985" s="0">
        <v>0</v>
      </c>
      <c r="K1985" s="24">
        <v>0</v>
      </c>
      <c r="L1985" s="0">
        <v>0</v>
      </c>
      <c r="M1985" s="0">
        <v>0</v>
      </c>
      <c r="N1985" s="24">
        <v>0</v>
      </c>
      <c r="O1985" s="7">
        <v>0</v>
      </c>
      <c r="P1985" s="44">
        <v>0</v>
      </c>
      <c r="Q1985" s="24">
        <v>0</v>
      </c>
    </row>
    <row r="1986">
      <c r="B1986" s="7" t="s">
        <v>14227</v>
      </c>
      <c r="C1986" s="27">
        <v>1</v>
      </c>
      <c r="D1986" s="7">
        <v>1</v>
      </c>
      <c r="E1986" s="27">
        <v>0</v>
      </c>
      <c r="F1986" s="27">
        <v>0</v>
      </c>
      <c r="G1986" s="0">
        <v>4</v>
      </c>
      <c r="H1986" s="24">
        <v>0</v>
      </c>
      <c r="I1986" s="7">
        <v>1</v>
      </c>
      <c r="J1986" s="0">
        <v>0</v>
      </c>
      <c r="K1986" s="24">
        <v>0</v>
      </c>
      <c r="L1986" s="0">
        <v>0</v>
      </c>
      <c r="M1986" s="0">
        <v>0</v>
      </c>
      <c r="N1986" s="24">
        <v>0</v>
      </c>
      <c r="O1986" s="7">
        <v>0</v>
      </c>
      <c r="P1986" s="44">
        <v>0</v>
      </c>
      <c r="Q1986" s="24">
        <v>0</v>
      </c>
    </row>
    <row r="1987">
      <c r="B1987" s="7" t="s">
        <v>14228</v>
      </c>
      <c r="C1987" s="27">
        <v>1</v>
      </c>
      <c r="D1987" s="7">
        <v>1</v>
      </c>
      <c r="E1987" s="27">
        <v>0</v>
      </c>
      <c r="F1987" s="27">
        <v>0</v>
      </c>
      <c r="G1987" s="0">
        <v>5</v>
      </c>
      <c r="H1987" s="24">
        <v>0</v>
      </c>
      <c r="I1987" s="7">
        <v>1</v>
      </c>
      <c r="J1987" s="0">
        <v>0</v>
      </c>
      <c r="K1987" s="24">
        <v>0</v>
      </c>
      <c r="L1987" s="0">
        <v>0</v>
      </c>
      <c r="M1987" s="0">
        <v>0</v>
      </c>
      <c r="N1987" s="24">
        <v>0</v>
      </c>
      <c r="O1987" s="7">
        <v>0</v>
      </c>
      <c r="P1987" s="44">
        <v>0</v>
      </c>
      <c r="Q1987" s="24">
        <v>0</v>
      </c>
    </row>
    <row r="1988">
      <c r="B1988" s="7" t="s">
        <v>14229</v>
      </c>
      <c r="C1988" s="27">
        <v>1</v>
      </c>
      <c r="D1988" s="7">
        <v>1</v>
      </c>
      <c r="E1988" s="27">
        <v>0</v>
      </c>
      <c r="F1988" s="27">
        <v>0</v>
      </c>
      <c r="G1988" s="0">
        <v>15</v>
      </c>
      <c r="H1988" s="24">
        <v>0</v>
      </c>
      <c r="I1988" s="7">
        <v>1</v>
      </c>
      <c r="J1988" s="0">
        <v>0</v>
      </c>
      <c r="K1988" s="24">
        <v>0</v>
      </c>
      <c r="L1988" s="0">
        <v>0</v>
      </c>
      <c r="M1988" s="0">
        <v>0</v>
      </c>
      <c r="N1988" s="24">
        <v>0</v>
      </c>
      <c r="O1988" s="7">
        <v>0</v>
      </c>
      <c r="P1988" s="44">
        <v>0</v>
      </c>
      <c r="Q1988" s="24">
        <v>0</v>
      </c>
    </row>
    <row r="1989">
      <c r="B1989" s="7" t="s">
        <v>14230</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14231</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14232</v>
      </c>
      <c r="C1991" s="27">
        <v>1</v>
      </c>
      <c r="D1991" s="7">
        <v>1</v>
      </c>
      <c r="E1991" s="27">
        <v>0</v>
      </c>
      <c r="F1991" s="27">
        <v>0</v>
      </c>
      <c r="G1991" s="0">
        <v>2</v>
      </c>
      <c r="H1991" s="24">
        <v>0</v>
      </c>
      <c r="I1991" s="7">
        <v>1</v>
      </c>
      <c r="J1991" s="0">
        <v>0</v>
      </c>
      <c r="K1991" s="24">
        <v>0</v>
      </c>
      <c r="L1991" s="0">
        <v>0</v>
      </c>
      <c r="M1991" s="0">
        <v>0</v>
      </c>
      <c r="N1991" s="24">
        <v>0</v>
      </c>
      <c r="O1991" s="7">
        <v>0</v>
      </c>
      <c r="P1991" s="44">
        <v>0</v>
      </c>
      <c r="Q1991" s="24">
        <v>0</v>
      </c>
    </row>
    <row r="1992">
      <c r="B1992" s="7" t="s">
        <v>14233</v>
      </c>
      <c r="C1992" s="27">
        <v>1</v>
      </c>
      <c r="D1992" s="7">
        <v>1</v>
      </c>
      <c r="E1992" s="27">
        <v>0</v>
      </c>
      <c r="F1992" s="27">
        <v>0</v>
      </c>
      <c r="G1992" s="0">
        <v>13</v>
      </c>
      <c r="H1992" s="24">
        <v>0</v>
      </c>
      <c r="I1992" s="7">
        <v>1</v>
      </c>
      <c r="J1992" s="0">
        <v>0</v>
      </c>
      <c r="K1992" s="24">
        <v>0</v>
      </c>
      <c r="L1992" s="0">
        <v>0</v>
      </c>
      <c r="M1992" s="0">
        <v>0</v>
      </c>
      <c r="N1992" s="24">
        <v>0</v>
      </c>
      <c r="O1992" s="7">
        <v>0</v>
      </c>
      <c r="P1992" s="44">
        <v>0</v>
      </c>
      <c r="Q1992" s="24">
        <v>0</v>
      </c>
    </row>
    <row r="1993">
      <c r="B1993" s="7" t="s">
        <v>14234</v>
      </c>
      <c r="C1993" s="27">
        <v>1</v>
      </c>
      <c r="D1993" s="7">
        <v>1</v>
      </c>
      <c r="E1993" s="27">
        <v>0</v>
      </c>
      <c r="F1993" s="27">
        <v>0</v>
      </c>
      <c r="G1993" s="0">
        <v>107</v>
      </c>
      <c r="H1993" s="24">
        <v>0</v>
      </c>
      <c r="I1993" s="7">
        <v>1</v>
      </c>
      <c r="J1993" s="0">
        <v>0</v>
      </c>
      <c r="K1993" s="24">
        <v>0</v>
      </c>
      <c r="L1993" s="0">
        <v>0</v>
      </c>
      <c r="M1993" s="0">
        <v>0</v>
      </c>
      <c r="N1993" s="24">
        <v>0</v>
      </c>
      <c r="O1993" s="7">
        <v>0</v>
      </c>
      <c r="P1993" s="44">
        <v>0</v>
      </c>
      <c r="Q1993" s="24">
        <v>0</v>
      </c>
    </row>
    <row r="1994">
      <c r="B1994" s="7" t="s">
        <v>14235</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14236</v>
      </c>
      <c r="C1995" s="27">
        <v>1</v>
      </c>
      <c r="D1995" s="7">
        <v>1</v>
      </c>
      <c r="E1995" s="27">
        <v>0</v>
      </c>
      <c r="F1995" s="27">
        <v>0</v>
      </c>
      <c r="G1995" s="0">
        <v>3</v>
      </c>
      <c r="H1995" s="24">
        <v>0</v>
      </c>
      <c r="I1995" s="7">
        <v>1</v>
      </c>
      <c r="J1995" s="0">
        <v>0</v>
      </c>
      <c r="K1995" s="24">
        <v>0</v>
      </c>
      <c r="L1995" s="0">
        <v>0</v>
      </c>
      <c r="M1995" s="0">
        <v>0</v>
      </c>
      <c r="N1995" s="24">
        <v>0</v>
      </c>
      <c r="O1995" s="7">
        <v>0</v>
      </c>
      <c r="P1995" s="44">
        <v>0</v>
      </c>
      <c r="Q1995" s="24">
        <v>0</v>
      </c>
    </row>
    <row r="1996">
      <c r="B1996" s="7" t="s">
        <v>14237</v>
      </c>
      <c r="C1996" s="27">
        <v>1</v>
      </c>
      <c r="D1996" s="7">
        <v>1</v>
      </c>
      <c r="E1996" s="27">
        <v>0</v>
      </c>
      <c r="F1996" s="27">
        <v>0</v>
      </c>
      <c r="G1996" s="0">
        <v>36</v>
      </c>
      <c r="H1996" s="24">
        <v>0</v>
      </c>
      <c r="I1996" s="7">
        <v>1</v>
      </c>
      <c r="J1996" s="0">
        <v>0</v>
      </c>
      <c r="K1996" s="24">
        <v>0</v>
      </c>
      <c r="L1996" s="0">
        <v>0</v>
      </c>
      <c r="M1996" s="0">
        <v>0</v>
      </c>
      <c r="N1996" s="24">
        <v>0</v>
      </c>
      <c r="O1996" s="7">
        <v>0</v>
      </c>
      <c r="P1996" s="44">
        <v>0</v>
      </c>
      <c r="Q1996" s="24">
        <v>0</v>
      </c>
    </row>
    <row r="1997">
      <c r="B1997" s="7" t="s">
        <v>14238</v>
      </c>
      <c r="C1997" s="27">
        <v>1</v>
      </c>
      <c r="D1997" s="7">
        <v>0</v>
      </c>
      <c r="E1997" s="27">
        <v>0</v>
      </c>
      <c r="F1997" s="27">
        <v>1</v>
      </c>
      <c r="G1997" s="0">
        <v>3</v>
      </c>
      <c r="H1997" s="24">
        <v>0</v>
      </c>
      <c r="I1997" s="7">
        <v>0</v>
      </c>
      <c r="J1997" s="0">
        <v>0</v>
      </c>
      <c r="K1997" s="24">
        <v>1</v>
      </c>
      <c r="L1997" s="0">
        <v>0</v>
      </c>
      <c r="M1997" s="0">
        <v>0</v>
      </c>
      <c r="N1997" s="24">
        <v>0</v>
      </c>
      <c r="O1997" s="7">
        <v>0</v>
      </c>
      <c r="P1997" s="44">
        <v>0</v>
      </c>
      <c r="Q1997" s="24">
        <v>0</v>
      </c>
    </row>
    <row r="1998">
      <c r="B1998" s="7" t="s">
        <v>14239</v>
      </c>
      <c r="C1998" s="27">
        <v>1</v>
      </c>
      <c r="D1998" s="7">
        <v>0</v>
      </c>
      <c r="E1998" s="27">
        <v>0</v>
      </c>
      <c r="F1998" s="27">
        <v>1</v>
      </c>
      <c r="G1998" s="0">
        <v>36</v>
      </c>
      <c r="H1998" s="24">
        <v>0</v>
      </c>
      <c r="I1998" s="7">
        <v>0</v>
      </c>
      <c r="J1998" s="0">
        <v>0</v>
      </c>
      <c r="K1998" s="24">
        <v>1</v>
      </c>
      <c r="L1998" s="0">
        <v>0</v>
      </c>
      <c r="M1998" s="0">
        <v>0</v>
      </c>
      <c r="N1998" s="24">
        <v>0</v>
      </c>
      <c r="O1998" s="7">
        <v>0</v>
      </c>
      <c r="P1998" s="44">
        <v>0</v>
      </c>
      <c r="Q1998" s="24">
        <v>0</v>
      </c>
    </row>
    <row r="1999">
      <c r="B1999" s="7" t="s">
        <v>14240</v>
      </c>
      <c r="C1999" s="27">
        <v>1</v>
      </c>
      <c r="D1999" s="7">
        <v>0</v>
      </c>
      <c r="E1999" s="27">
        <v>0</v>
      </c>
      <c r="F1999" s="27">
        <v>1</v>
      </c>
      <c r="G1999" s="0">
        <v>9</v>
      </c>
      <c r="H1999" s="24">
        <v>0</v>
      </c>
      <c r="I1999" s="7">
        <v>0</v>
      </c>
      <c r="J1999" s="0">
        <v>0</v>
      </c>
      <c r="K1999" s="24">
        <v>1</v>
      </c>
      <c r="L1999" s="0">
        <v>0</v>
      </c>
      <c r="M1999" s="0">
        <v>0</v>
      </c>
      <c r="N1999" s="24">
        <v>0</v>
      </c>
      <c r="O1999" s="7">
        <v>0</v>
      </c>
      <c r="P1999" s="44">
        <v>0</v>
      </c>
      <c r="Q1999" s="24">
        <v>0</v>
      </c>
    </row>
    <row r="2000">
      <c r="B2000" s="7" t="s">
        <v>14241</v>
      </c>
      <c r="C2000" s="27">
        <v>1</v>
      </c>
      <c r="D2000" s="7">
        <v>0</v>
      </c>
      <c r="E2000" s="27">
        <v>0</v>
      </c>
      <c r="F2000" s="27">
        <v>1</v>
      </c>
      <c r="G2000" s="0">
        <v>10</v>
      </c>
      <c r="H2000" s="24">
        <v>0</v>
      </c>
      <c r="I2000" s="7">
        <v>0</v>
      </c>
      <c r="J2000" s="0">
        <v>0</v>
      </c>
      <c r="K2000" s="24">
        <v>1</v>
      </c>
      <c r="L2000" s="0">
        <v>0</v>
      </c>
      <c r="M2000" s="0">
        <v>0</v>
      </c>
      <c r="N2000" s="24">
        <v>0</v>
      </c>
      <c r="O2000" s="7">
        <v>0</v>
      </c>
      <c r="P2000" s="44">
        <v>0</v>
      </c>
      <c r="Q2000" s="24">
        <v>0</v>
      </c>
    </row>
    <row r="2001">
      <c r="B2001" s="7" t="s">
        <v>14242</v>
      </c>
      <c r="C2001" s="27">
        <v>1</v>
      </c>
      <c r="D2001" s="7">
        <v>0</v>
      </c>
      <c r="E2001" s="27">
        <v>0</v>
      </c>
      <c r="F2001" s="27">
        <v>1</v>
      </c>
      <c r="G2001" s="0">
        <v>7</v>
      </c>
      <c r="H2001" s="24">
        <v>0</v>
      </c>
      <c r="I2001" s="7">
        <v>0</v>
      </c>
      <c r="J2001" s="0">
        <v>0</v>
      </c>
      <c r="K2001" s="24">
        <v>1</v>
      </c>
      <c r="L2001" s="0">
        <v>0</v>
      </c>
      <c r="M2001" s="0">
        <v>0</v>
      </c>
      <c r="N2001" s="24">
        <v>0</v>
      </c>
      <c r="O2001" s="7">
        <v>0</v>
      </c>
      <c r="P2001" s="44">
        <v>0</v>
      </c>
      <c r="Q2001" s="24">
        <v>0</v>
      </c>
    </row>
    <row r="2002">
      <c r="B2002" s="7" t="s">
        <v>14243</v>
      </c>
      <c r="C2002" s="27">
        <v>1</v>
      </c>
      <c r="D2002" s="7">
        <v>0</v>
      </c>
      <c r="E2002" s="27">
        <v>0</v>
      </c>
      <c r="F2002" s="27">
        <v>1</v>
      </c>
      <c r="G2002" s="0">
        <v>2</v>
      </c>
      <c r="H2002" s="24">
        <v>0</v>
      </c>
      <c r="I2002" s="7">
        <v>0</v>
      </c>
      <c r="J2002" s="0">
        <v>0</v>
      </c>
      <c r="K2002" s="24">
        <v>1</v>
      </c>
      <c r="L2002" s="0">
        <v>0</v>
      </c>
      <c r="M2002" s="0">
        <v>0</v>
      </c>
      <c r="N2002" s="24">
        <v>0</v>
      </c>
      <c r="O2002" s="7">
        <v>0</v>
      </c>
      <c r="P2002" s="44">
        <v>0</v>
      </c>
      <c r="Q2002" s="24">
        <v>0</v>
      </c>
    </row>
    <row r="2003">
      <c r="B2003" s="7" t="s">
        <v>14244</v>
      </c>
      <c r="C2003" s="27">
        <v>1</v>
      </c>
      <c r="D2003" s="7">
        <v>0</v>
      </c>
      <c r="E2003" s="27">
        <v>0</v>
      </c>
      <c r="F2003" s="27">
        <v>1</v>
      </c>
      <c r="G2003" s="0">
        <v>222</v>
      </c>
      <c r="H2003" s="24">
        <v>0</v>
      </c>
      <c r="I2003" s="7">
        <v>0</v>
      </c>
      <c r="J2003" s="0">
        <v>0</v>
      </c>
      <c r="K2003" s="24">
        <v>1</v>
      </c>
      <c r="L2003" s="0">
        <v>0</v>
      </c>
      <c r="M2003" s="0">
        <v>0</v>
      </c>
      <c r="N2003" s="24">
        <v>0</v>
      </c>
      <c r="O2003" s="7">
        <v>0</v>
      </c>
      <c r="P2003" s="44">
        <v>0</v>
      </c>
      <c r="Q2003" s="24">
        <v>0</v>
      </c>
    </row>
    <row r="2004">
      <c r="B2004" s="7" t="s">
        <v>14245</v>
      </c>
      <c r="C2004" s="27">
        <v>1</v>
      </c>
      <c r="D2004" s="7">
        <v>0</v>
      </c>
      <c r="E2004" s="27">
        <v>0</v>
      </c>
      <c r="F2004" s="27">
        <v>1</v>
      </c>
      <c r="G2004" s="0">
        <v>692</v>
      </c>
      <c r="H2004" s="24">
        <v>0</v>
      </c>
      <c r="I2004" s="7">
        <v>0</v>
      </c>
      <c r="J2004" s="0">
        <v>0</v>
      </c>
      <c r="K2004" s="24">
        <v>1</v>
      </c>
      <c r="L2004" s="0">
        <v>0</v>
      </c>
      <c r="M2004" s="0">
        <v>0</v>
      </c>
      <c r="N2004" s="24">
        <v>0</v>
      </c>
      <c r="O2004" s="7">
        <v>0</v>
      </c>
      <c r="P2004" s="44">
        <v>0</v>
      </c>
      <c r="Q2004" s="24">
        <v>0</v>
      </c>
    </row>
    <row r="2005">
      <c r="B2005" s="7" t="s">
        <v>14246</v>
      </c>
      <c r="C2005" s="27">
        <v>1</v>
      </c>
      <c r="D2005" s="7">
        <v>0</v>
      </c>
      <c r="E2005" s="27">
        <v>0</v>
      </c>
      <c r="F2005" s="27">
        <v>1</v>
      </c>
      <c r="G2005" s="0">
        <v>82</v>
      </c>
      <c r="H2005" s="24">
        <v>0</v>
      </c>
      <c r="I2005" s="7">
        <v>0</v>
      </c>
      <c r="J2005" s="0">
        <v>0</v>
      </c>
      <c r="K2005" s="24">
        <v>1</v>
      </c>
      <c r="L2005" s="0">
        <v>0</v>
      </c>
      <c r="M2005" s="0">
        <v>0</v>
      </c>
      <c r="N2005" s="24">
        <v>0</v>
      </c>
      <c r="O2005" s="7">
        <v>0</v>
      </c>
      <c r="P2005" s="44">
        <v>0</v>
      </c>
      <c r="Q2005" s="24">
        <v>0</v>
      </c>
    </row>
    <row r="2006">
      <c r="B2006" s="7" t="s">
        <v>14247</v>
      </c>
      <c r="C2006" s="27">
        <v>1</v>
      </c>
      <c r="D2006" s="7">
        <v>1</v>
      </c>
      <c r="E2006" s="27">
        <v>0</v>
      </c>
      <c r="F2006" s="27">
        <v>0</v>
      </c>
      <c r="G2006" s="0">
        <v>3</v>
      </c>
      <c r="H2006" s="24">
        <v>0</v>
      </c>
      <c r="I2006" s="7">
        <v>1</v>
      </c>
      <c r="J2006" s="0">
        <v>0</v>
      </c>
      <c r="K2006" s="24">
        <v>0</v>
      </c>
      <c r="L2006" s="0">
        <v>0</v>
      </c>
      <c r="M2006" s="0">
        <v>0</v>
      </c>
      <c r="N2006" s="24">
        <v>0</v>
      </c>
      <c r="O2006" s="7">
        <v>0</v>
      </c>
      <c r="P2006" s="44">
        <v>0</v>
      </c>
      <c r="Q2006" s="24">
        <v>0</v>
      </c>
    </row>
    <row r="2007">
      <c r="B2007" s="7" t="s">
        <v>14248</v>
      </c>
      <c r="C2007" s="27">
        <v>1</v>
      </c>
      <c r="D2007" s="7">
        <v>0</v>
      </c>
      <c r="E2007" s="27">
        <v>0</v>
      </c>
      <c r="F2007" s="27">
        <v>1</v>
      </c>
      <c r="G2007" s="0">
        <v>110</v>
      </c>
      <c r="H2007" s="24">
        <v>0</v>
      </c>
      <c r="I2007" s="7">
        <v>0</v>
      </c>
      <c r="J2007" s="0">
        <v>0</v>
      </c>
      <c r="K2007" s="24">
        <v>1</v>
      </c>
      <c r="L2007" s="0">
        <v>0</v>
      </c>
      <c r="M2007" s="0">
        <v>0</v>
      </c>
      <c r="N2007" s="24">
        <v>0</v>
      </c>
      <c r="O2007" s="7">
        <v>0</v>
      </c>
      <c r="P2007" s="44">
        <v>0</v>
      </c>
      <c r="Q2007" s="24">
        <v>0</v>
      </c>
    </row>
    <row r="2008">
      <c r="B2008" s="7" t="s">
        <v>14249</v>
      </c>
      <c r="C2008" s="27">
        <v>1</v>
      </c>
      <c r="D2008" s="7">
        <v>0</v>
      </c>
      <c r="E2008" s="27">
        <v>0</v>
      </c>
      <c r="F2008" s="27">
        <v>1</v>
      </c>
      <c r="G2008" s="0">
        <v>50</v>
      </c>
      <c r="H2008" s="24">
        <v>0</v>
      </c>
      <c r="I2008" s="7">
        <v>0</v>
      </c>
      <c r="J2008" s="0">
        <v>0</v>
      </c>
      <c r="K2008" s="24">
        <v>1</v>
      </c>
      <c r="L2008" s="0">
        <v>0</v>
      </c>
      <c r="M2008" s="0">
        <v>0</v>
      </c>
      <c r="N2008" s="24">
        <v>0</v>
      </c>
      <c r="O2008" s="7">
        <v>0</v>
      </c>
      <c r="P2008" s="44">
        <v>0</v>
      </c>
      <c r="Q2008" s="24">
        <v>0</v>
      </c>
    </row>
    <row r="2009">
      <c r="B2009" s="7" t="s">
        <v>14250</v>
      </c>
      <c r="C2009" s="27">
        <v>1</v>
      </c>
      <c r="D2009" s="7">
        <v>1</v>
      </c>
      <c r="E2009" s="27">
        <v>0</v>
      </c>
      <c r="F2009" s="27">
        <v>0</v>
      </c>
      <c r="G2009" s="0">
        <v>2</v>
      </c>
      <c r="H2009" s="24">
        <v>0</v>
      </c>
      <c r="I2009" s="7">
        <v>1</v>
      </c>
      <c r="J2009" s="0">
        <v>0</v>
      </c>
      <c r="K2009" s="24">
        <v>0</v>
      </c>
      <c r="L2009" s="0">
        <v>0</v>
      </c>
      <c r="M2009" s="0">
        <v>0</v>
      </c>
      <c r="N2009" s="24">
        <v>0</v>
      </c>
      <c r="O2009" s="7">
        <v>0</v>
      </c>
      <c r="P2009" s="44">
        <v>0</v>
      </c>
      <c r="Q2009" s="24">
        <v>0</v>
      </c>
    </row>
    <row r="2010">
      <c r="B2010" s="7" t="s">
        <v>14251</v>
      </c>
      <c r="C2010" s="27">
        <v>1</v>
      </c>
      <c r="D2010" s="7">
        <v>0</v>
      </c>
      <c r="E2010" s="27">
        <v>0</v>
      </c>
      <c r="F2010" s="27">
        <v>1</v>
      </c>
      <c r="G2010" s="0">
        <v>6</v>
      </c>
      <c r="H2010" s="24">
        <v>0</v>
      </c>
      <c r="I2010" s="7">
        <v>0</v>
      </c>
      <c r="J2010" s="0">
        <v>0</v>
      </c>
      <c r="K2010" s="24">
        <v>1</v>
      </c>
      <c r="L2010" s="0">
        <v>0</v>
      </c>
      <c r="M2010" s="0">
        <v>0</v>
      </c>
      <c r="N2010" s="24">
        <v>0</v>
      </c>
      <c r="O2010" s="7">
        <v>0</v>
      </c>
      <c r="P2010" s="44">
        <v>0</v>
      </c>
      <c r="Q2010" s="24">
        <v>0</v>
      </c>
    </row>
    <row r="2011">
      <c r="B2011" s="7" t="s">
        <v>14252</v>
      </c>
      <c r="C2011" s="27">
        <v>1</v>
      </c>
      <c r="D2011" s="7">
        <v>0</v>
      </c>
      <c r="E2011" s="27">
        <v>0</v>
      </c>
      <c r="F2011" s="27">
        <v>1</v>
      </c>
      <c r="G2011" s="0">
        <v>36</v>
      </c>
      <c r="H2011" s="24">
        <v>0</v>
      </c>
      <c r="I2011" s="7">
        <v>0</v>
      </c>
      <c r="J2011" s="0">
        <v>0</v>
      </c>
      <c r="K2011" s="24">
        <v>1</v>
      </c>
      <c r="L2011" s="0">
        <v>0</v>
      </c>
      <c r="M2011" s="0">
        <v>0</v>
      </c>
      <c r="N2011" s="24">
        <v>0</v>
      </c>
      <c r="O2011" s="7">
        <v>0</v>
      </c>
      <c r="P2011" s="44">
        <v>0</v>
      </c>
      <c r="Q2011" s="24">
        <v>0</v>
      </c>
    </row>
    <row r="2012">
      <c r="B2012" s="7" t="s">
        <v>14253</v>
      </c>
      <c r="C2012" s="27">
        <v>1</v>
      </c>
      <c r="D2012" s="7">
        <v>0</v>
      </c>
      <c r="E2012" s="27">
        <v>0</v>
      </c>
      <c r="F2012" s="27">
        <v>1</v>
      </c>
      <c r="G2012" s="0">
        <v>4</v>
      </c>
      <c r="H2012" s="24">
        <v>0</v>
      </c>
      <c r="I2012" s="7">
        <v>0</v>
      </c>
      <c r="J2012" s="0">
        <v>0</v>
      </c>
      <c r="K2012" s="24">
        <v>1</v>
      </c>
      <c r="L2012" s="0">
        <v>0</v>
      </c>
      <c r="M2012" s="0">
        <v>0</v>
      </c>
      <c r="N2012" s="24">
        <v>0</v>
      </c>
      <c r="O2012" s="7">
        <v>0</v>
      </c>
      <c r="P2012" s="44">
        <v>0</v>
      </c>
      <c r="Q2012" s="24">
        <v>0</v>
      </c>
    </row>
    <row r="2013">
      <c r="B2013" s="7" t="s">
        <v>14254</v>
      </c>
      <c r="C2013" s="27">
        <v>1</v>
      </c>
      <c r="D2013" s="7">
        <v>0</v>
      </c>
      <c r="E2013" s="27">
        <v>0</v>
      </c>
      <c r="F2013" s="27">
        <v>1</v>
      </c>
      <c r="G2013" s="0">
        <v>22</v>
      </c>
      <c r="H2013" s="24">
        <v>0</v>
      </c>
      <c r="I2013" s="7">
        <v>0</v>
      </c>
      <c r="J2013" s="0">
        <v>0</v>
      </c>
      <c r="K2013" s="24">
        <v>1</v>
      </c>
      <c r="L2013" s="0">
        <v>0</v>
      </c>
      <c r="M2013" s="0">
        <v>0</v>
      </c>
      <c r="N2013" s="24">
        <v>0</v>
      </c>
      <c r="O2013" s="7">
        <v>0</v>
      </c>
      <c r="P2013" s="44">
        <v>0</v>
      </c>
      <c r="Q2013" s="24">
        <v>0</v>
      </c>
    </row>
    <row r="2014">
      <c r="B2014" s="7" t="s">
        <v>14255</v>
      </c>
      <c r="C2014" s="27">
        <v>1</v>
      </c>
      <c r="D2014" s="7">
        <v>0</v>
      </c>
      <c r="E2014" s="27">
        <v>0</v>
      </c>
      <c r="F2014" s="27">
        <v>1</v>
      </c>
      <c r="G2014" s="0">
        <v>22</v>
      </c>
      <c r="H2014" s="24">
        <v>0</v>
      </c>
      <c r="I2014" s="7">
        <v>0</v>
      </c>
      <c r="J2014" s="0">
        <v>0</v>
      </c>
      <c r="K2014" s="24">
        <v>1</v>
      </c>
      <c r="L2014" s="0">
        <v>0</v>
      </c>
      <c r="M2014" s="0">
        <v>0</v>
      </c>
      <c r="N2014" s="24">
        <v>0</v>
      </c>
      <c r="O2014" s="7">
        <v>0</v>
      </c>
      <c r="P2014" s="44">
        <v>0</v>
      </c>
      <c r="Q2014" s="24">
        <v>0</v>
      </c>
    </row>
    <row r="2015">
      <c r="B2015" s="7" t="s">
        <v>14256</v>
      </c>
      <c r="C2015" s="27">
        <v>1</v>
      </c>
      <c r="D2015" s="7">
        <v>1</v>
      </c>
      <c r="E2015" s="27">
        <v>0</v>
      </c>
      <c r="F2015" s="27">
        <v>0</v>
      </c>
      <c r="G2015" s="0">
        <v>16</v>
      </c>
      <c r="H2015" s="24">
        <v>0</v>
      </c>
      <c r="I2015" s="7">
        <v>1</v>
      </c>
      <c r="J2015" s="0">
        <v>0</v>
      </c>
      <c r="K2015" s="24">
        <v>0</v>
      </c>
      <c r="L2015" s="0">
        <v>0</v>
      </c>
      <c r="M2015" s="0">
        <v>0</v>
      </c>
      <c r="N2015" s="24">
        <v>0</v>
      </c>
      <c r="O2015" s="7">
        <v>0</v>
      </c>
      <c r="P2015" s="44">
        <v>0</v>
      </c>
      <c r="Q2015" s="24">
        <v>0</v>
      </c>
    </row>
    <row r="2016">
      <c r="B2016" s="7" t="s">
        <v>14257</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14258</v>
      </c>
      <c r="C2017" s="27">
        <v>1</v>
      </c>
      <c r="D2017" s="7">
        <v>1</v>
      </c>
      <c r="E2017" s="27">
        <v>0</v>
      </c>
      <c r="F2017" s="27">
        <v>0</v>
      </c>
      <c r="G2017" s="0">
        <v>8</v>
      </c>
      <c r="H2017" s="24">
        <v>0</v>
      </c>
      <c r="I2017" s="7">
        <v>1</v>
      </c>
      <c r="J2017" s="0">
        <v>0</v>
      </c>
      <c r="K2017" s="24">
        <v>0</v>
      </c>
      <c r="L2017" s="0">
        <v>0</v>
      </c>
      <c r="M2017" s="0">
        <v>0</v>
      </c>
      <c r="N2017" s="24">
        <v>0</v>
      </c>
      <c r="O2017" s="7">
        <v>0</v>
      </c>
      <c r="P2017" s="44">
        <v>0</v>
      </c>
      <c r="Q2017" s="24">
        <v>0</v>
      </c>
    </row>
    <row r="2018">
      <c r="B2018" s="7" t="s">
        <v>14259</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14260</v>
      </c>
      <c r="C2019" s="27">
        <v>1</v>
      </c>
      <c r="D2019" s="7">
        <v>0</v>
      </c>
      <c r="E2019" s="27">
        <v>0</v>
      </c>
      <c r="F2019" s="27">
        <v>1</v>
      </c>
      <c r="G2019" s="0">
        <v>26</v>
      </c>
      <c r="H2019" s="24">
        <v>0</v>
      </c>
      <c r="I2019" s="7">
        <v>0</v>
      </c>
      <c r="J2019" s="0">
        <v>0</v>
      </c>
      <c r="K2019" s="24">
        <v>1</v>
      </c>
      <c r="L2019" s="0">
        <v>0</v>
      </c>
      <c r="M2019" s="0">
        <v>0</v>
      </c>
      <c r="N2019" s="24">
        <v>0</v>
      </c>
      <c r="O2019" s="7">
        <v>0</v>
      </c>
      <c r="P2019" s="44">
        <v>0</v>
      </c>
      <c r="Q2019" s="24">
        <v>0</v>
      </c>
    </row>
    <row r="2020">
      <c r="B2020" s="7" t="s">
        <v>14261</v>
      </c>
      <c r="C2020" s="27">
        <v>1</v>
      </c>
      <c r="D2020" s="7">
        <v>1</v>
      </c>
      <c r="E2020" s="27">
        <v>0</v>
      </c>
      <c r="F2020" s="27">
        <v>0</v>
      </c>
      <c r="G2020" s="0">
        <v>20</v>
      </c>
      <c r="H2020" s="24">
        <v>0</v>
      </c>
      <c r="I2020" s="7">
        <v>1</v>
      </c>
      <c r="J2020" s="0">
        <v>0</v>
      </c>
      <c r="K2020" s="24">
        <v>0</v>
      </c>
      <c r="L2020" s="0">
        <v>0</v>
      </c>
      <c r="M2020" s="0">
        <v>0</v>
      </c>
      <c r="N2020" s="24">
        <v>0</v>
      </c>
      <c r="O2020" s="7">
        <v>0</v>
      </c>
      <c r="P2020" s="44">
        <v>0</v>
      </c>
      <c r="Q2020" s="24">
        <v>0</v>
      </c>
    </row>
    <row r="2021">
      <c r="B2021" s="7" t="s">
        <v>14262</v>
      </c>
      <c r="C2021" s="27">
        <v>1</v>
      </c>
      <c r="D2021" s="7">
        <v>1</v>
      </c>
      <c r="E2021" s="27">
        <v>0</v>
      </c>
      <c r="F2021" s="27">
        <v>0</v>
      </c>
      <c r="G2021" s="0">
        <v>12</v>
      </c>
      <c r="H2021" s="24">
        <v>0</v>
      </c>
      <c r="I2021" s="7">
        <v>1</v>
      </c>
      <c r="J2021" s="0">
        <v>0</v>
      </c>
      <c r="K2021" s="24">
        <v>0</v>
      </c>
      <c r="L2021" s="0">
        <v>0</v>
      </c>
      <c r="M2021" s="0">
        <v>0</v>
      </c>
      <c r="N2021" s="24">
        <v>0</v>
      </c>
      <c r="O2021" s="7">
        <v>0</v>
      </c>
      <c r="P2021" s="44">
        <v>0</v>
      </c>
      <c r="Q2021" s="24">
        <v>0</v>
      </c>
    </row>
    <row r="2022">
      <c r="B2022" s="7" t="s">
        <v>14263</v>
      </c>
      <c r="C2022" s="27">
        <v>1</v>
      </c>
      <c r="D2022" s="7">
        <v>0</v>
      </c>
      <c r="E2022" s="27">
        <v>0</v>
      </c>
      <c r="F2022" s="27">
        <v>1</v>
      </c>
      <c r="G2022" s="0">
        <v>8</v>
      </c>
      <c r="H2022" s="24">
        <v>0</v>
      </c>
      <c r="I2022" s="7">
        <v>0</v>
      </c>
      <c r="J2022" s="0">
        <v>0</v>
      </c>
      <c r="K2022" s="24">
        <v>1</v>
      </c>
      <c r="L2022" s="0">
        <v>0</v>
      </c>
      <c r="M2022" s="0">
        <v>0</v>
      </c>
      <c r="N2022" s="24">
        <v>0</v>
      </c>
      <c r="O2022" s="7">
        <v>0</v>
      </c>
      <c r="P2022" s="44">
        <v>0</v>
      </c>
      <c r="Q2022" s="24">
        <v>0</v>
      </c>
    </row>
    <row r="2023">
      <c r="B2023" s="7" t="s">
        <v>14264</v>
      </c>
      <c r="C2023" s="27">
        <v>1</v>
      </c>
      <c r="D2023" s="7">
        <v>0</v>
      </c>
      <c r="E2023" s="27">
        <v>0</v>
      </c>
      <c r="F2023" s="27">
        <v>1</v>
      </c>
      <c r="G2023" s="0">
        <v>1</v>
      </c>
      <c r="H2023" s="24">
        <v>0</v>
      </c>
      <c r="I2023" s="7">
        <v>0</v>
      </c>
      <c r="J2023" s="0">
        <v>0</v>
      </c>
      <c r="K2023" s="24">
        <v>1</v>
      </c>
      <c r="L2023" s="0">
        <v>0</v>
      </c>
      <c r="M2023" s="0">
        <v>0</v>
      </c>
      <c r="N2023" s="24">
        <v>0</v>
      </c>
      <c r="O2023" s="7">
        <v>0</v>
      </c>
      <c r="P2023" s="44">
        <v>0</v>
      </c>
      <c r="Q2023" s="24">
        <v>0</v>
      </c>
    </row>
    <row r="2024">
      <c r="B2024" s="7" t="s">
        <v>14265</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14266</v>
      </c>
      <c r="C2025" s="27">
        <v>1</v>
      </c>
      <c r="D2025" s="7">
        <v>0</v>
      </c>
      <c r="E2025" s="27">
        <v>0</v>
      </c>
      <c r="F2025" s="27">
        <v>1</v>
      </c>
      <c r="G2025" s="0">
        <v>22</v>
      </c>
      <c r="H2025" s="24">
        <v>0</v>
      </c>
      <c r="I2025" s="7">
        <v>0</v>
      </c>
      <c r="J2025" s="0">
        <v>0</v>
      </c>
      <c r="K2025" s="24">
        <v>1</v>
      </c>
      <c r="L2025" s="0">
        <v>0</v>
      </c>
      <c r="M2025" s="0">
        <v>0</v>
      </c>
      <c r="N2025" s="24">
        <v>0</v>
      </c>
      <c r="O2025" s="7">
        <v>0</v>
      </c>
      <c r="P2025" s="44">
        <v>0</v>
      </c>
      <c r="Q2025" s="24">
        <v>0</v>
      </c>
    </row>
    <row r="2026">
      <c r="B2026" s="7" t="s">
        <v>14267</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14268</v>
      </c>
      <c r="C2027" s="27">
        <v>1</v>
      </c>
      <c r="D2027" s="7">
        <v>0</v>
      </c>
      <c r="E2027" s="27">
        <v>1</v>
      </c>
      <c r="F2027" s="27">
        <v>0</v>
      </c>
      <c r="G2027" s="0">
        <v>2</v>
      </c>
      <c r="H2027" s="24">
        <v>0</v>
      </c>
      <c r="I2027" s="7">
        <v>0</v>
      </c>
      <c r="J2027" s="0">
        <v>1</v>
      </c>
      <c r="K2027" s="24">
        <v>0</v>
      </c>
      <c r="L2027" s="0">
        <v>0</v>
      </c>
      <c r="M2027" s="0">
        <v>0</v>
      </c>
      <c r="N2027" s="24">
        <v>0</v>
      </c>
      <c r="O2027" s="7">
        <v>0</v>
      </c>
      <c r="P2027" s="44">
        <v>0</v>
      </c>
      <c r="Q2027" s="24">
        <v>0</v>
      </c>
    </row>
    <row r="2028">
      <c r="B2028" s="7" t="s">
        <v>14269</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14270</v>
      </c>
      <c r="C2029" s="27">
        <v>1</v>
      </c>
      <c r="D2029" s="7">
        <v>1</v>
      </c>
      <c r="E2029" s="27">
        <v>0</v>
      </c>
      <c r="F2029" s="27">
        <v>0</v>
      </c>
      <c r="G2029" s="0">
        <v>1</v>
      </c>
      <c r="H2029" s="24">
        <v>0</v>
      </c>
      <c r="I2029" s="7">
        <v>1</v>
      </c>
      <c r="J2029" s="0">
        <v>0</v>
      </c>
      <c r="K2029" s="24">
        <v>0</v>
      </c>
      <c r="L2029" s="0">
        <v>0</v>
      </c>
      <c r="M2029" s="0">
        <v>0</v>
      </c>
      <c r="N2029" s="24">
        <v>0</v>
      </c>
      <c r="O2029" s="7">
        <v>0</v>
      </c>
      <c r="P2029" s="44">
        <v>0</v>
      </c>
      <c r="Q2029" s="24">
        <v>0</v>
      </c>
    </row>
    <row r="2030">
      <c r="B2030" s="7" t="s">
        <v>14271</v>
      </c>
      <c r="C2030" s="27">
        <v>1</v>
      </c>
      <c r="D2030" s="7">
        <v>1</v>
      </c>
      <c r="E2030" s="27">
        <v>0</v>
      </c>
      <c r="F2030" s="27">
        <v>0</v>
      </c>
      <c r="G2030" s="0">
        <v>17</v>
      </c>
      <c r="H2030" s="24">
        <v>0</v>
      </c>
      <c r="I2030" s="7">
        <v>1</v>
      </c>
      <c r="J2030" s="0">
        <v>0</v>
      </c>
      <c r="K2030" s="24">
        <v>0</v>
      </c>
      <c r="L2030" s="0">
        <v>0</v>
      </c>
      <c r="M2030" s="0">
        <v>0</v>
      </c>
      <c r="N2030" s="24">
        <v>0</v>
      </c>
      <c r="O2030" s="7">
        <v>0</v>
      </c>
      <c r="P2030" s="44">
        <v>0</v>
      </c>
      <c r="Q2030" s="24">
        <v>0</v>
      </c>
    </row>
    <row r="2031">
      <c r="B2031" s="7" t="s">
        <v>14272</v>
      </c>
      <c r="C2031" s="27">
        <v>1</v>
      </c>
      <c r="D2031" s="7">
        <v>1</v>
      </c>
      <c r="E2031" s="27">
        <v>0</v>
      </c>
      <c r="F2031" s="27">
        <v>0</v>
      </c>
      <c r="G2031" s="0">
        <v>6</v>
      </c>
      <c r="H2031" s="24">
        <v>0</v>
      </c>
      <c r="I2031" s="7">
        <v>1</v>
      </c>
      <c r="J2031" s="0">
        <v>0</v>
      </c>
      <c r="K2031" s="24">
        <v>0</v>
      </c>
      <c r="L2031" s="0">
        <v>0</v>
      </c>
      <c r="M2031" s="0">
        <v>0</v>
      </c>
      <c r="N2031" s="24">
        <v>0</v>
      </c>
      <c r="O2031" s="7">
        <v>0</v>
      </c>
      <c r="P2031" s="44">
        <v>0</v>
      </c>
      <c r="Q2031" s="24">
        <v>0</v>
      </c>
    </row>
    <row r="2032">
      <c r="B2032" s="7" t="s">
        <v>14273</v>
      </c>
      <c r="C2032" s="27">
        <v>1</v>
      </c>
      <c r="D2032" s="7">
        <v>1</v>
      </c>
      <c r="E2032" s="27">
        <v>0</v>
      </c>
      <c r="F2032" s="27">
        <v>0</v>
      </c>
      <c r="G2032" s="0">
        <v>4</v>
      </c>
      <c r="H2032" s="24">
        <v>0</v>
      </c>
      <c r="I2032" s="7">
        <v>1</v>
      </c>
      <c r="J2032" s="0">
        <v>0</v>
      </c>
      <c r="K2032" s="24">
        <v>0</v>
      </c>
      <c r="L2032" s="0">
        <v>0</v>
      </c>
      <c r="M2032" s="0">
        <v>0</v>
      </c>
      <c r="N2032" s="24">
        <v>0</v>
      </c>
      <c r="O2032" s="7">
        <v>0</v>
      </c>
      <c r="P2032" s="44">
        <v>0</v>
      </c>
      <c r="Q2032" s="24">
        <v>0</v>
      </c>
    </row>
    <row r="2033">
      <c r="B2033" s="7" t="s">
        <v>14274</v>
      </c>
      <c r="C2033" s="27">
        <v>1</v>
      </c>
      <c r="D2033" s="7">
        <v>1</v>
      </c>
      <c r="E2033" s="27">
        <v>0</v>
      </c>
      <c r="F2033" s="27">
        <v>0</v>
      </c>
      <c r="G2033" s="0">
        <v>1</v>
      </c>
      <c r="H2033" s="24">
        <v>0</v>
      </c>
      <c r="I2033" s="7">
        <v>1</v>
      </c>
      <c r="J2033" s="0">
        <v>0</v>
      </c>
      <c r="K2033" s="24">
        <v>0</v>
      </c>
      <c r="L2033" s="0">
        <v>0</v>
      </c>
      <c r="M2033" s="0">
        <v>0</v>
      </c>
      <c r="N2033" s="24">
        <v>0</v>
      </c>
      <c r="O2033" s="7">
        <v>0</v>
      </c>
      <c r="P2033" s="44">
        <v>0</v>
      </c>
      <c r="Q2033" s="24">
        <v>0</v>
      </c>
    </row>
    <row r="2034">
      <c r="B2034" s="7" t="s">
        <v>14275</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14276</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14277</v>
      </c>
      <c r="C2036" s="27">
        <v>1</v>
      </c>
      <c r="D2036" s="7">
        <v>1</v>
      </c>
      <c r="E2036" s="27">
        <v>0</v>
      </c>
      <c r="F2036" s="27">
        <v>0</v>
      </c>
      <c r="G2036" s="0">
        <v>0</v>
      </c>
      <c r="H2036" s="24">
        <v>0</v>
      </c>
      <c r="I2036" s="7">
        <v>1</v>
      </c>
      <c r="J2036" s="0">
        <v>0</v>
      </c>
      <c r="K2036" s="24">
        <v>0</v>
      </c>
      <c r="L2036" s="0">
        <v>0</v>
      </c>
      <c r="M2036" s="0">
        <v>0</v>
      </c>
      <c r="N2036" s="24">
        <v>0</v>
      </c>
      <c r="O2036" s="7">
        <v>0</v>
      </c>
      <c r="P2036" s="44">
        <v>0</v>
      </c>
      <c r="Q2036" s="24">
        <v>0</v>
      </c>
    </row>
    <row r="2037">
      <c r="B2037" s="7" t="s">
        <v>14278</v>
      </c>
      <c r="C2037" s="27">
        <v>1</v>
      </c>
      <c r="D2037" s="7">
        <v>1</v>
      </c>
      <c r="E2037" s="27">
        <v>0</v>
      </c>
      <c r="F2037" s="27">
        <v>0</v>
      </c>
      <c r="G2037" s="0">
        <v>11</v>
      </c>
      <c r="H2037" s="24">
        <v>0</v>
      </c>
      <c r="I2037" s="7">
        <v>1</v>
      </c>
      <c r="J2037" s="0">
        <v>0</v>
      </c>
      <c r="K2037" s="24">
        <v>0</v>
      </c>
      <c r="L2037" s="0">
        <v>0</v>
      </c>
      <c r="M2037" s="0">
        <v>0</v>
      </c>
      <c r="N2037" s="24">
        <v>0</v>
      </c>
      <c r="O2037" s="7">
        <v>0</v>
      </c>
      <c r="P2037" s="44">
        <v>0</v>
      </c>
      <c r="Q2037" s="24">
        <v>0</v>
      </c>
    </row>
    <row r="2038">
      <c r="B2038" s="7" t="s">
        <v>14279</v>
      </c>
      <c r="C2038" s="27">
        <v>1</v>
      </c>
      <c r="D2038" s="7">
        <v>0</v>
      </c>
      <c r="E2038" s="27">
        <v>0</v>
      </c>
      <c r="F2038" s="27">
        <v>1</v>
      </c>
      <c r="G2038" s="0">
        <v>1</v>
      </c>
      <c r="H2038" s="24">
        <v>0</v>
      </c>
      <c r="I2038" s="7">
        <v>0</v>
      </c>
      <c r="J2038" s="0">
        <v>0</v>
      </c>
      <c r="K2038" s="24">
        <v>1</v>
      </c>
      <c r="L2038" s="0">
        <v>0</v>
      </c>
      <c r="M2038" s="0">
        <v>0</v>
      </c>
      <c r="N2038" s="24">
        <v>0</v>
      </c>
      <c r="O2038" s="7">
        <v>0</v>
      </c>
      <c r="P2038" s="44">
        <v>0</v>
      </c>
      <c r="Q2038" s="24">
        <v>0</v>
      </c>
    </row>
    <row r="2039">
      <c r="B2039" s="7" t="s">
        <v>14280</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14281</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14282</v>
      </c>
      <c r="C2041" s="27">
        <v>1</v>
      </c>
      <c r="D2041" s="7">
        <v>1</v>
      </c>
      <c r="E2041" s="27">
        <v>0</v>
      </c>
      <c r="F2041" s="27">
        <v>0</v>
      </c>
      <c r="G2041" s="0">
        <v>9</v>
      </c>
      <c r="H2041" s="24">
        <v>0</v>
      </c>
      <c r="I2041" s="7">
        <v>1</v>
      </c>
      <c r="J2041" s="0">
        <v>0</v>
      </c>
      <c r="K2041" s="24">
        <v>0</v>
      </c>
      <c r="L2041" s="0">
        <v>0</v>
      </c>
      <c r="M2041" s="0">
        <v>0</v>
      </c>
      <c r="N2041" s="24">
        <v>0</v>
      </c>
      <c r="O2041" s="7">
        <v>0</v>
      </c>
      <c r="P2041" s="44">
        <v>0</v>
      </c>
      <c r="Q2041" s="24">
        <v>0</v>
      </c>
    </row>
    <row r="2042">
      <c r="B2042" s="7" t="s">
        <v>14283</v>
      </c>
      <c r="C2042" s="27">
        <v>1</v>
      </c>
      <c r="D2042" s="7">
        <v>1</v>
      </c>
      <c r="E2042" s="27">
        <v>0</v>
      </c>
      <c r="F2042" s="27">
        <v>0</v>
      </c>
      <c r="G2042" s="0">
        <v>13</v>
      </c>
      <c r="H2042" s="24">
        <v>0</v>
      </c>
      <c r="I2042" s="7">
        <v>1</v>
      </c>
      <c r="J2042" s="0">
        <v>0</v>
      </c>
      <c r="K2042" s="24">
        <v>0</v>
      </c>
      <c r="L2042" s="0">
        <v>0</v>
      </c>
      <c r="M2042" s="0">
        <v>0</v>
      </c>
      <c r="N2042" s="24">
        <v>0</v>
      </c>
      <c r="O2042" s="7">
        <v>0</v>
      </c>
      <c r="P2042" s="44">
        <v>0</v>
      </c>
      <c r="Q2042" s="24">
        <v>0</v>
      </c>
    </row>
    <row r="2043">
      <c r="B2043" s="7" t="s">
        <v>14284</v>
      </c>
      <c r="C2043" s="27">
        <v>1</v>
      </c>
      <c r="D2043" s="7">
        <v>1</v>
      </c>
      <c r="E2043" s="27">
        <v>0</v>
      </c>
      <c r="F2043" s="27">
        <v>0</v>
      </c>
      <c r="G2043" s="0">
        <v>6</v>
      </c>
      <c r="H2043" s="24">
        <v>0</v>
      </c>
      <c r="I2043" s="7">
        <v>1</v>
      </c>
      <c r="J2043" s="0">
        <v>0</v>
      </c>
      <c r="K2043" s="24">
        <v>0</v>
      </c>
      <c r="L2043" s="0">
        <v>0</v>
      </c>
      <c r="M2043" s="0">
        <v>0</v>
      </c>
      <c r="N2043" s="24">
        <v>0</v>
      </c>
      <c r="O2043" s="7">
        <v>0</v>
      </c>
      <c r="P2043" s="44">
        <v>0</v>
      </c>
      <c r="Q2043" s="24">
        <v>0</v>
      </c>
    </row>
    <row r="2044">
      <c r="B2044" s="7" t="s">
        <v>14285</v>
      </c>
      <c r="C2044" s="27">
        <v>1</v>
      </c>
      <c r="D2044" s="7">
        <v>1</v>
      </c>
      <c r="E2044" s="27">
        <v>0</v>
      </c>
      <c r="F2044" s="27">
        <v>0</v>
      </c>
      <c r="G2044" s="0">
        <v>11</v>
      </c>
      <c r="H2044" s="24">
        <v>0</v>
      </c>
      <c r="I2044" s="7">
        <v>1</v>
      </c>
      <c r="J2044" s="0">
        <v>0</v>
      </c>
      <c r="K2044" s="24">
        <v>0</v>
      </c>
      <c r="L2044" s="0">
        <v>0</v>
      </c>
      <c r="M2044" s="0">
        <v>0</v>
      </c>
      <c r="N2044" s="24">
        <v>0</v>
      </c>
      <c r="O2044" s="7">
        <v>0</v>
      </c>
      <c r="P2044" s="44">
        <v>0</v>
      </c>
      <c r="Q2044" s="24">
        <v>0</v>
      </c>
    </row>
    <row r="2045">
      <c r="B2045" s="7" t="s">
        <v>14286</v>
      </c>
      <c r="C2045" s="27">
        <v>1</v>
      </c>
      <c r="D2045" s="7">
        <v>1</v>
      </c>
      <c r="E2045" s="27">
        <v>0</v>
      </c>
      <c r="F2045" s="27">
        <v>0</v>
      </c>
      <c r="G2045" s="0">
        <v>1</v>
      </c>
      <c r="H2045" s="24">
        <v>0</v>
      </c>
      <c r="I2045" s="7">
        <v>1</v>
      </c>
      <c r="J2045" s="0">
        <v>0</v>
      </c>
      <c r="K2045" s="24">
        <v>0</v>
      </c>
      <c r="L2045" s="0">
        <v>0</v>
      </c>
      <c r="M2045" s="0">
        <v>0</v>
      </c>
      <c r="N2045" s="24">
        <v>0</v>
      </c>
      <c r="O2045" s="7">
        <v>0</v>
      </c>
      <c r="P2045" s="44">
        <v>0</v>
      </c>
      <c r="Q2045" s="24">
        <v>0</v>
      </c>
    </row>
    <row r="2046">
      <c r="B2046" s="7" t="s">
        <v>14287</v>
      </c>
      <c r="C2046" s="27">
        <v>1</v>
      </c>
      <c r="D2046" s="7">
        <v>0</v>
      </c>
      <c r="E2046" s="27">
        <v>1</v>
      </c>
      <c r="F2046" s="27">
        <v>0</v>
      </c>
      <c r="G2046" s="0">
        <v>44</v>
      </c>
      <c r="H2046" s="24">
        <v>0</v>
      </c>
      <c r="I2046" s="7">
        <v>0</v>
      </c>
      <c r="J2046" s="0">
        <v>1</v>
      </c>
      <c r="K2046" s="24">
        <v>0</v>
      </c>
      <c r="L2046" s="0">
        <v>0</v>
      </c>
      <c r="M2046" s="0">
        <v>0</v>
      </c>
      <c r="N2046" s="24">
        <v>0</v>
      </c>
      <c r="O2046" s="7">
        <v>0</v>
      </c>
      <c r="P2046" s="44">
        <v>0</v>
      </c>
      <c r="Q2046" s="24">
        <v>0</v>
      </c>
    </row>
    <row r="2047">
      <c r="B2047" s="7" t="s">
        <v>14288</v>
      </c>
      <c r="C2047" s="27">
        <v>1</v>
      </c>
      <c r="D2047" s="7">
        <v>1</v>
      </c>
      <c r="E2047" s="27">
        <v>0</v>
      </c>
      <c r="F2047" s="27">
        <v>0</v>
      </c>
      <c r="G2047" s="0">
        <v>34</v>
      </c>
      <c r="H2047" s="24">
        <v>0</v>
      </c>
      <c r="I2047" s="7">
        <v>1</v>
      </c>
      <c r="J2047" s="0">
        <v>0</v>
      </c>
      <c r="K2047" s="24">
        <v>0</v>
      </c>
      <c r="L2047" s="0">
        <v>0</v>
      </c>
      <c r="M2047" s="0">
        <v>0</v>
      </c>
      <c r="N2047" s="24">
        <v>0</v>
      </c>
      <c r="O2047" s="7">
        <v>0</v>
      </c>
      <c r="P2047" s="44">
        <v>0</v>
      </c>
      <c r="Q2047" s="24">
        <v>0</v>
      </c>
    </row>
    <row r="2048">
      <c r="B2048" s="7" t="s">
        <v>14289</v>
      </c>
      <c r="C2048" s="27">
        <v>1</v>
      </c>
      <c r="D2048" s="7">
        <v>1</v>
      </c>
      <c r="E2048" s="27">
        <v>0</v>
      </c>
      <c r="F2048" s="27">
        <v>0</v>
      </c>
      <c r="G2048" s="0">
        <v>5</v>
      </c>
      <c r="H2048" s="24">
        <v>0</v>
      </c>
      <c r="I2048" s="7">
        <v>1</v>
      </c>
      <c r="J2048" s="0">
        <v>0</v>
      </c>
      <c r="K2048" s="24">
        <v>0</v>
      </c>
      <c r="L2048" s="0">
        <v>0</v>
      </c>
      <c r="M2048" s="0">
        <v>0</v>
      </c>
      <c r="N2048" s="24">
        <v>0</v>
      </c>
      <c r="O2048" s="7">
        <v>0</v>
      </c>
      <c r="P2048" s="44">
        <v>0</v>
      </c>
      <c r="Q2048" s="24">
        <v>0</v>
      </c>
    </row>
    <row r="2049">
      <c r="B2049" s="7" t="s">
        <v>14290</v>
      </c>
      <c r="C2049" s="27">
        <v>1</v>
      </c>
      <c r="D2049" s="7">
        <v>1</v>
      </c>
      <c r="E2049" s="27">
        <v>0</v>
      </c>
      <c r="F2049" s="27">
        <v>0</v>
      </c>
      <c r="G2049" s="0">
        <v>1</v>
      </c>
      <c r="H2049" s="24">
        <v>0</v>
      </c>
      <c r="I2049" s="7">
        <v>1</v>
      </c>
      <c r="J2049" s="0">
        <v>0</v>
      </c>
      <c r="K2049" s="24">
        <v>0</v>
      </c>
      <c r="L2049" s="0">
        <v>0</v>
      </c>
      <c r="M2049" s="0">
        <v>0</v>
      </c>
      <c r="N2049" s="24">
        <v>0</v>
      </c>
      <c r="O2049" s="7">
        <v>0</v>
      </c>
      <c r="P2049" s="44">
        <v>0</v>
      </c>
      <c r="Q2049" s="24">
        <v>0</v>
      </c>
    </row>
    <row r="2050">
      <c r="B2050" s="7" t="s">
        <v>14291</v>
      </c>
      <c r="C2050" s="27">
        <v>1</v>
      </c>
      <c r="D2050" s="7">
        <v>1</v>
      </c>
      <c r="E2050" s="27">
        <v>0</v>
      </c>
      <c r="F2050" s="27">
        <v>0</v>
      </c>
      <c r="G2050" s="0">
        <v>6</v>
      </c>
      <c r="H2050" s="24">
        <v>0</v>
      </c>
      <c r="I2050" s="7">
        <v>1</v>
      </c>
      <c r="J2050" s="0">
        <v>0</v>
      </c>
      <c r="K2050" s="24">
        <v>0</v>
      </c>
      <c r="L2050" s="0">
        <v>0</v>
      </c>
      <c r="M2050" s="0">
        <v>0</v>
      </c>
      <c r="N2050" s="24">
        <v>0</v>
      </c>
      <c r="O2050" s="7">
        <v>0</v>
      </c>
      <c r="P2050" s="44">
        <v>0</v>
      </c>
      <c r="Q2050" s="24">
        <v>0</v>
      </c>
    </row>
    <row r="2051">
      <c r="B2051" s="7" t="s">
        <v>14292</v>
      </c>
      <c r="C2051" s="27">
        <v>1</v>
      </c>
      <c r="D2051" s="7">
        <v>1</v>
      </c>
      <c r="E2051" s="27">
        <v>0</v>
      </c>
      <c r="F2051" s="27">
        <v>0</v>
      </c>
      <c r="G2051" s="0">
        <v>4</v>
      </c>
      <c r="H2051" s="24">
        <v>0</v>
      </c>
      <c r="I2051" s="7">
        <v>1</v>
      </c>
      <c r="J2051" s="0">
        <v>0</v>
      </c>
      <c r="K2051" s="24">
        <v>0</v>
      </c>
      <c r="L2051" s="0">
        <v>0</v>
      </c>
      <c r="M2051" s="0">
        <v>0</v>
      </c>
      <c r="N2051" s="24">
        <v>0</v>
      </c>
      <c r="O2051" s="7">
        <v>0</v>
      </c>
      <c r="P2051" s="44">
        <v>0</v>
      </c>
      <c r="Q2051" s="24">
        <v>0</v>
      </c>
    </row>
    <row r="2052">
      <c r="B2052" s="7" t="s">
        <v>14293</v>
      </c>
      <c r="C2052" s="27">
        <v>1</v>
      </c>
      <c r="D2052" s="7">
        <v>1</v>
      </c>
      <c r="E2052" s="27">
        <v>0</v>
      </c>
      <c r="F2052" s="27">
        <v>0</v>
      </c>
      <c r="G2052" s="0">
        <v>4</v>
      </c>
      <c r="H2052" s="24">
        <v>0</v>
      </c>
      <c r="I2052" s="7">
        <v>1</v>
      </c>
      <c r="J2052" s="0">
        <v>0</v>
      </c>
      <c r="K2052" s="24">
        <v>0</v>
      </c>
      <c r="L2052" s="0">
        <v>0</v>
      </c>
      <c r="M2052" s="0">
        <v>0</v>
      </c>
      <c r="N2052" s="24">
        <v>0</v>
      </c>
      <c r="O2052" s="7">
        <v>0</v>
      </c>
      <c r="P2052" s="44">
        <v>0</v>
      </c>
      <c r="Q2052" s="24">
        <v>0</v>
      </c>
    </row>
    <row r="2053">
      <c r="B2053" s="7" t="s">
        <v>14294</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14295</v>
      </c>
      <c r="C2054" s="27">
        <v>1</v>
      </c>
      <c r="D2054" s="7">
        <v>1</v>
      </c>
      <c r="E2054" s="27">
        <v>0</v>
      </c>
      <c r="F2054" s="27">
        <v>0</v>
      </c>
      <c r="G2054" s="0">
        <v>3</v>
      </c>
      <c r="H2054" s="24">
        <v>0</v>
      </c>
      <c r="I2054" s="7">
        <v>1</v>
      </c>
      <c r="J2054" s="0">
        <v>0</v>
      </c>
      <c r="K2054" s="24">
        <v>0</v>
      </c>
      <c r="L2054" s="0">
        <v>0</v>
      </c>
      <c r="M2054" s="0">
        <v>0</v>
      </c>
      <c r="N2054" s="24">
        <v>0</v>
      </c>
      <c r="O2054" s="7">
        <v>0</v>
      </c>
      <c r="P2054" s="44">
        <v>0</v>
      </c>
      <c r="Q2054" s="24">
        <v>0</v>
      </c>
    </row>
    <row r="2055">
      <c r="B2055" s="7" t="s">
        <v>14296</v>
      </c>
      <c r="C2055" s="27">
        <v>1</v>
      </c>
      <c r="D2055" s="7">
        <v>0</v>
      </c>
      <c r="E2055" s="27">
        <v>0</v>
      </c>
      <c r="F2055" s="27">
        <v>1</v>
      </c>
      <c r="G2055" s="0">
        <v>53</v>
      </c>
      <c r="H2055" s="24">
        <v>0</v>
      </c>
      <c r="I2055" s="7">
        <v>0</v>
      </c>
      <c r="J2055" s="0">
        <v>0</v>
      </c>
      <c r="K2055" s="24">
        <v>1</v>
      </c>
      <c r="L2055" s="0">
        <v>0</v>
      </c>
      <c r="M2055" s="0">
        <v>0</v>
      </c>
      <c r="N2055" s="24">
        <v>0</v>
      </c>
      <c r="O2055" s="7">
        <v>0</v>
      </c>
      <c r="P2055" s="44">
        <v>0</v>
      </c>
      <c r="Q2055" s="24">
        <v>0</v>
      </c>
    </row>
    <row r="2056">
      <c r="B2056" s="7" t="s">
        <v>14297</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14298</v>
      </c>
      <c r="C2057" s="27">
        <v>1</v>
      </c>
      <c r="D2057" s="7">
        <v>0</v>
      </c>
      <c r="E2057" s="27">
        <v>0</v>
      </c>
      <c r="F2057" s="27">
        <v>1</v>
      </c>
      <c r="G2057" s="0">
        <v>30</v>
      </c>
      <c r="H2057" s="24">
        <v>0</v>
      </c>
      <c r="I2057" s="7">
        <v>0</v>
      </c>
      <c r="J2057" s="0">
        <v>0</v>
      </c>
      <c r="K2057" s="24">
        <v>1</v>
      </c>
      <c r="L2057" s="0">
        <v>0</v>
      </c>
      <c r="M2057" s="0">
        <v>0</v>
      </c>
      <c r="N2057" s="24">
        <v>0</v>
      </c>
      <c r="O2057" s="7">
        <v>0</v>
      </c>
      <c r="P2057" s="44">
        <v>0</v>
      </c>
      <c r="Q2057" s="24">
        <v>0</v>
      </c>
    </row>
    <row r="2058">
      <c r="B2058" s="7" t="s">
        <v>14299</v>
      </c>
      <c r="C2058" s="27">
        <v>1</v>
      </c>
      <c r="D2058" s="7">
        <v>1</v>
      </c>
      <c r="E2058" s="27">
        <v>0</v>
      </c>
      <c r="F2058" s="27">
        <v>0</v>
      </c>
      <c r="G2058" s="0">
        <v>2</v>
      </c>
      <c r="H2058" s="24">
        <v>0</v>
      </c>
      <c r="I2058" s="7">
        <v>1</v>
      </c>
      <c r="J2058" s="0">
        <v>0</v>
      </c>
      <c r="K2058" s="24">
        <v>0</v>
      </c>
      <c r="L2058" s="0">
        <v>0</v>
      </c>
      <c r="M2058" s="0">
        <v>0</v>
      </c>
      <c r="N2058" s="24">
        <v>0</v>
      </c>
      <c r="O2058" s="7">
        <v>0</v>
      </c>
      <c r="P2058" s="44">
        <v>0</v>
      </c>
      <c r="Q2058" s="24">
        <v>0</v>
      </c>
    </row>
    <row r="2059">
      <c r="B2059" s="7" t="s">
        <v>14300</v>
      </c>
      <c r="C2059" s="27">
        <v>1</v>
      </c>
      <c r="D2059" s="7">
        <v>0</v>
      </c>
      <c r="E2059" s="27">
        <v>0</v>
      </c>
      <c r="F2059" s="27">
        <v>1</v>
      </c>
      <c r="G2059" s="0">
        <v>3</v>
      </c>
      <c r="H2059" s="24">
        <v>0</v>
      </c>
      <c r="I2059" s="7">
        <v>0</v>
      </c>
      <c r="J2059" s="0">
        <v>0</v>
      </c>
      <c r="K2059" s="24">
        <v>1</v>
      </c>
      <c r="L2059" s="0">
        <v>0</v>
      </c>
      <c r="M2059" s="0">
        <v>0</v>
      </c>
      <c r="N2059" s="24">
        <v>0</v>
      </c>
      <c r="O2059" s="7">
        <v>0</v>
      </c>
      <c r="P2059" s="44">
        <v>0</v>
      </c>
      <c r="Q2059" s="24">
        <v>0</v>
      </c>
    </row>
    <row r="2060">
      <c r="B2060" s="7" t="s">
        <v>14301</v>
      </c>
      <c r="C2060" s="27">
        <v>1</v>
      </c>
      <c r="D2060" s="7">
        <v>1</v>
      </c>
      <c r="E2060" s="27">
        <v>0</v>
      </c>
      <c r="F2060" s="27">
        <v>0</v>
      </c>
      <c r="G2060" s="0">
        <v>37</v>
      </c>
      <c r="H2060" s="24">
        <v>0</v>
      </c>
      <c r="I2060" s="7">
        <v>1</v>
      </c>
      <c r="J2060" s="0">
        <v>0</v>
      </c>
      <c r="K2060" s="24">
        <v>0</v>
      </c>
      <c r="L2060" s="0">
        <v>0</v>
      </c>
      <c r="M2060" s="0">
        <v>0</v>
      </c>
      <c r="N2060" s="24">
        <v>0</v>
      </c>
      <c r="O2060" s="7">
        <v>0</v>
      </c>
      <c r="P2060" s="44">
        <v>0</v>
      </c>
      <c r="Q2060" s="24">
        <v>0</v>
      </c>
    </row>
    <row r="2061">
      <c r="B2061" s="7" t="s">
        <v>14302</v>
      </c>
      <c r="C2061" s="27">
        <v>1</v>
      </c>
      <c r="D2061" s="7">
        <v>0</v>
      </c>
      <c r="E2061" s="27">
        <v>0</v>
      </c>
      <c r="F2061" s="27">
        <v>1</v>
      </c>
      <c r="G2061" s="0">
        <v>25</v>
      </c>
      <c r="H2061" s="24">
        <v>0</v>
      </c>
      <c r="I2061" s="7">
        <v>0</v>
      </c>
      <c r="J2061" s="0">
        <v>0</v>
      </c>
      <c r="K2061" s="24">
        <v>1</v>
      </c>
      <c r="L2061" s="0">
        <v>0</v>
      </c>
      <c r="M2061" s="0">
        <v>0</v>
      </c>
      <c r="N2061" s="24">
        <v>0</v>
      </c>
      <c r="O2061" s="7">
        <v>0</v>
      </c>
      <c r="P2061" s="44">
        <v>0</v>
      </c>
      <c r="Q2061" s="24">
        <v>0</v>
      </c>
    </row>
    <row r="2062">
      <c r="B2062" s="7" t="s">
        <v>14303</v>
      </c>
      <c r="C2062" s="27">
        <v>1</v>
      </c>
      <c r="D2062" s="7">
        <v>1</v>
      </c>
      <c r="E2062" s="27">
        <v>0</v>
      </c>
      <c r="F2062" s="27">
        <v>0</v>
      </c>
      <c r="G2062" s="0">
        <v>1</v>
      </c>
      <c r="H2062" s="24">
        <v>0</v>
      </c>
      <c r="I2062" s="7">
        <v>1</v>
      </c>
      <c r="J2062" s="0">
        <v>0</v>
      </c>
      <c r="K2062" s="24">
        <v>0</v>
      </c>
      <c r="L2062" s="0">
        <v>0</v>
      </c>
      <c r="M2062" s="0">
        <v>0</v>
      </c>
      <c r="N2062" s="24">
        <v>0</v>
      </c>
      <c r="O2062" s="7">
        <v>0</v>
      </c>
      <c r="P2062" s="44">
        <v>0</v>
      </c>
      <c r="Q2062" s="24">
        <v>0</v>
      </c>
    </row>
    <row r="2063">
      <c r="B2063" s="7" t="s">
        <v>14304</v>
      </c>
      <c r="C2063" s="27">
        <v>1</v>
      </c>
      <c r="D2063" s="7">
        <v>0</v>
      </c>
      <c r="E2063" s="27">
        <v>1</v>
      </c>
      <c r="F2063" s="27">
        <v>0</v>
      </c>
      <c r="G2063" s="0">
        <v>2</v>
      </c>
      <c r="H2063" s="24">
        <v>0</v>
      </c>
      <c r="I2063" s="7">
        <v>0</v>
      </c>
      <c r="J2063" s="0">
        <v>1</v>
      </c>
      <c r="K2063" s="24">
        <v>0</v>
      </c>
      <c r="L2063" s="0">
        <v>0</v>
      </c>
      <c r="M2063" s="0">
        <v>0</v>
      </c>
      <c r="N2063" s="24">
        <v>0</v>
      </c>
      <c r="O2063" s="7">
        <v>0</v>
      </c>
      <c r="P2063" s="44">
        <v>0</v>
      </c>
      <c r="Q2063" s="24">
        <v>0</v>
      </c>
    </row>
    <row r="2064">
      <c r="B2064" s="7" t="s">
        <v>14305</v>
      </c>
      <c r="C2064" s="27">
        <v>1</v>
      </c>
      <c r="D2064" s="7">
        <v>1</v>
      </c>
      <c r="E2064" s="27">
        <v>0</v>
      </c>
      <c r="F2064" s="27">
        <v>0</v>
      </c>
      <c r="G2064" s="0">
        <v>52</v>
      </c>
      <c r="H2064" s="24">
        <v>0</v>
      </c>
      <c r="I2064" s="7">
        <v>1</v>
      </c>
      <c r="J2064" s="0">
        <v>0</v>
      </c>
      <c r="K2064" s="24">
        <v>0</v>
      </c>
      <c r="L2064" s="0">
        <v>0</v>
      </c>
      <c r="M2064" s="0">
        <v>0</v>
      </c>
      <c r="N2064" s="24">
        <v>0</v>
      </c>
      <c r="O2064" s="7">
        <v>0</v>
      </c>
      <c r="P2064" s="44">
        <v>0</v>
      </c>
      <c r="Q2064" s="24">
        <v>0</v>
      </c>
    </row>
    <row r="2065">
      <c r="B2065" s="7" t="s">
        <v>14306</v>
      </c>
      <c r="C2065" s="27">
        <v>1</v>
      </c>
      <c r="D2065" s="7">
        <v>0</v>
      </c>
      <c r="E2065" s="27">
        <v>1</v>
      </c>
      <c r="F2065" s="27">
        <v>0</v>
      </c>
      <c r="G2065" s="0">
        <v>3</v>
      </c>
      <c r="H2065" s="24">
        <v>0</v>
      </c>
      <c r="I2065" s="7">
        <v>0</v>
      </c>
      <c r="J2065" s="0">
        <v>1</v>
      </c>
      <c r="K2065" s="24">
        <v>0</v>
      </c>
      <c r="L2065" s="0">
        <v>0</v>
      </c>
      <c r="M2065" s="0">
        <v>0</v>
      </c>
      <c r="N2065" s="24">
        <v>0</v>
      </c>
      <c r="O2065" s="7">
        <v>0</v>
      </c>
      <c r="P2065" s="44">
        <v>0</v>
      </c>
      <c r="Q2065" s="24">
        <v>0</v>
      </c>
    </row>
    <row r="2066">
      <c r="B2066" s="7" t="s">
        <v>14307</v>
      </c>
      <c r="C2066" s="27">
        <v>1</v>
      </c>
      <c r="D2066" s="7">
        <v>0</v>
      </c>
      <c r="E2066" s="27">
        <v>1</v>
      </c>
      <c r="F2066" s="27">
        <v>0</v>
      </c>
      <c r="G2066" s="0">
        <v>2</v>
      </c>
      <c r="H2066" s="24">
        <v>0</v>
      </c>
      <c r="I2066" s="7">
        <v>0</v>
      </c>
      <c r="J2066" s="0">
        <v>0</v>
      </c>
      <c r="K2066" s="24">
        <v>0</v>
      </c>
      <c r="L2066" s="0">
        <v>0</v>
      </c>
      <c r="M2066" s="0">
        <v>1</v>
      </c>
      <c r="N2066" s="24">
        <v>0</v>
      </c>
      <c r="O2066" s="7">
        <v>0</v>
      </c>
      <c r="P2066" s="44">
        <v>0</v>
      </c>
      <c r="Q2066" s="24">
        <v>0</v>
      </c>
    </row>
    <row r="2067">
      <c r="B2067" s="7" t="s">
        <v>14308</v>
      </c>
      <c r="C2067" s="27">
        <v>1</v>
      </c>
      <c r="D2067" s="7">
        <v>1</v>
      </c>
      <c r="E2067" s="27">
        <v>0</v>
      </c>
      <c r="F2067" s="27">
        <v>0</v>
      </c>
      <c r="G2067" s="0">
        <v>22</v>
      </c>
      <c r="H2067" s="24">
        <v>0</v>
      </c>
      <c r="I2067" s="7">
        <v>1</v>
      </c>
      <c r="J2067" s="0">
        <v>0</v>
      </c>
      <c r="K2067" s="24">
        <v>0</v>
      </c>
      <c r="L2067" s="0">
        <v>0</v>
      </c>
      <c r="M2067" s="0">
        <v>0</v>
      </c>
      <c r="N2067" s="24">
        <v>0</v>
      </c>
      <c r="O2067" s="7">
        <v>0</v>
      </c>
      <c r="P2067" s="44">
        <v>0</v>
      </c>
      <c r="Q2067" s="24">
        <v>0</v>
      </c>
    </row>
    <row r="2068">
      <c r="B2068" s="7" t="s">
        <v>14309</v>
      </c>
      <c r="C2068" s="27">
        <v>1</v>
      </c>
      <c r="D2068" s="7">
        <v>0</v>
      </c>
      <c r="E2068" s="27">
        <v>1</v>
      </c>
      <c r="F2068" s="27">
        <v>0</v>
      </c>
      <c r="G2068" s="0">
        <v>5</v>
      </c>
      <c r="H2068" s="24">
        <v>0</v>
      </c>
      <c r="I2068" s="7">
        <v>0</v>
      </c>
      <c r="J2068" s="0">
        <v>0</v>
      </c>
      <c r="K2068" s="24">
        <v>0</v>
      </c>
      <c r="L2068" s="0">
        <v>0</v>
      </c>
      <c r="M2068" s="0">
        <v>1</v>
      </c>
      <c r="N2068" s="24">
        <v>0</v>
      </c>
      <c r="O2068" s="7">
        <v>0</v>
      </c>
      <c r="P2068" s="44">
        <v>0</v>
      </c>
      <c r="Q2068" s="24">
        <v>0</v>
      </c>
    </row>
    <row r="2069">
      <c r="B2069" s="7" t="s">
        <v>14310</v>
      </c>
      <c r="C2069" s="27">
        <v>1</v>
      </c>
      <c r="D2069" s="7">
        <v>0</v>
      </c>
      <c r="E2069" s="27">
        <v>1</v>
      </c>
      <c r="F2069" s="27">
        <v>0</v>
      </c>
      <c r="G2069" s="0">
        <v>2</v>
      </c>
      <c r="H2069" s="24">
        <v>0</v>
      </c>
      <c r="I2069" s="7">
        <v>0</v>
      </c>
      <c r="J2069" s="0">
        <v>0</v>
      </c>
      <c r="K2069" s="24">
        <v>0</v>
      </c>
      <c r="L2069" s="0">
        <v>0</v>
      </c>
      <c r="M2069" s="0">
        <v>1</v>
      </c>
      <c r="N2069" s="24">
        <v>0</v>
      </c>
      <c r="O2069" s="7">
        <v>0</v>
      </c>
      <c r="P2069" s="44">
        <v>0</v>
      </c>
      <c r="Q2069" s="24">
        <v>0</v>
      </c>
    </row>
    <row r="2070">
      <c r="B2070" s="7" t="s">
        <v>14311</v>
      </c>
      <c r="C2070" s="27">
        <v>1</v>
      </c>
      <c r="D2070" s="7">
        <v>0</v>
      </c>
      <c r="E2070" s="27">
        <v>1</v>
      </c>
      <c r="F2070" s="27">
        <v>0</v>
      </c>
      <c r="G2070" s="0">
        <v>3</v>
      </c>
      <c r="H2070" s="24">
        <v>0</v>
      </c>
      <c r="I2070" s="7">
        <v>0</v>
      </c>
      <c r="J2070" s="0">
        <v>0</v>
      </c>
      <c r="K2070" s="24">
        <v>0</v>
      </c>
      <c r="L2070" s="0">
        <v>0</v>
      </c>
      <c r="M2070" s="0">
        <v>1</v>
      </c>
      <c r="N2070" s="24">
        <v>0</v>
      </c>
      <c r="O2070" s="7">
        <v>0</v>
      </c>
      <c r="P2070" s="44">
        <v>0</v>
      </c>
      <c r="Q2070" s="24">
        <v>0</v>
      </c>
    </row>
    <row r="2071">
      <c r="B2071" s="7" t="s">
        <v>14312</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14313</v>
      </c>
      <c r="C2072" s="27">
        <v>1</v>
      </c>
      <c r="D2072" s="7">
        <v>1</v>
      </c>
      <c r="E2072" s="27">
        <v>0</v>
      </c>
      <c r="F2072" s="27">
        <v>0</v>
      </c>
      <c r="G2072" s="0">
        <v>21</v>
      </c>
      <c r="H2072" s="24">
        <v>0</v>
      </c>
      <c r="I2072" s="7">
        <v>1</v>
      </c>
      <c r="J2072" s="0">
        <v>0</v>
      </c>
      <c r="K2072" s="24">
        <v>0</v>
      </c>
      <c r="L2072" s="0">
        <v>0</v>
      </c>
      <c r="M2072" s="0">
        <v>0</v>
      </c>
      <c r="N2072" s="24">
        <v>0</v>
      </c>
      <c r="O2072" s="7">
        <v>0</v>
      </c>
      <c r="P2072" s="44">
        <v>0</v>
      </c>
      <c r="Q2072" s="24">
        <v>0</v>
      </c>
    </row>
    <row r="2073">
      <c r="B2073" s="7" t="s">
        <v>14314</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14315</v>
      </c>
      <c r="C2074" s="27">
        <v>1</v>
      </c>
      <c r="D2074" s="7">
        <v>1</v>
      </c>
      <c r="E2074" s="27">
        <v>0</v>
      </c>
      <c r="F2074" s="27">
        <v>0</v>
      </c>
      <c r="G2074" s="0">
        <v>32</v>
      </c>
      <c r="H2074" s="24">
        <v>0</v>
      </c>
      <c r="I2074" s="7">
        <v>1</v>
      </c>
      <c r="J2074" s="0">
        <v>0</v>
      </c>
      <c r="K2074" s="24">
        <v>0</v>
      </c>
      <c r="L2074" s="0">
        <v>0</v>
      </c>
      <c r="M2074" s="0">
        <v>0</v>
      </c>
      <c r="N2074" s="24">
        <v>0</v>
      </c>
      <c r="O2074" s="7">
        <v>0</v>
      </c>
      <c r="P2074" s="44">
        <v>0</v>
      </c>
      <c r="Q2074" s="24">
        <v>0</v>
      </c>
    </row>
    <row r="2075">
      <c r="B2075" s="7" t="s">
        <v>14316</v>
      </c>
      <c r="C2075" s="27">
        <v>1</v>
      </c>
      <c r="D2075" s="7">
        <v>0</v>
      </c>
      <c r="E2075" s="27">
        <v>0</v>
      </c>
      <c r="F2075" s="27">
        <v>1</v>
      </c>
      <c r="G2075" s="0">
        <v>5</v>
      </c>
      <c r="H2075" s="24">
        <v>0</v>
      </c>
      <c r="I2075" s="7">
        <v>0</v>
      </c>
      <c r="J2075" s="0">
        <v>0</v>
      </c>
      <c r="K2075" s="24">
        <v>1</v>
      </c>
      <c r="L2075" s="0">
        <v>0</v>
      </c>
      <c r="M2075" s="0">
        <v>0</v>
      </c>
      <c r="N2075" s="24">
        <v>0</v>
      </c>
      <c r="O2075" s="7">
        <v>0</v>
      </c>
      <c r="P2075" s="44">
        <v>0</v>
      </c>
      <c r="Q2075" s="24">
        <v>0</v>
      </c>
    </row>
    <row r="2076">
      <c r="B2076" s="7" t="s">
        <v>14317</v>
      </c>
      <c r="C2076" s="27">
        <v>1</v>
      </c>
      <c r="D2076" s="7">
        <v>0</v>
      </c>
      <c r="E2076" s="27">
        <v>1</v>
      </c>
      <c r="F2076" s="27">
        <v>0</v>
      </c>
      <c r="G2076" s="0">
        <v>3</v>
      </c>
      <c r="H2076" s="24">
        <v>0</v>
      </c>
      <c r="I2076" s="7">
        <v>0</v>
      </c>
      <c r="J2076" s="0">
        <v>0</v>
      </c>
      <c r="K2076" s="24">
        <v>0</v>
      </c>
      <c r="L2076" s="0">
        <v>0</v>
      </c>
      <c r="M2076" s="0">
        <v>1</v>
      </c>
      <c r="N2076" s="24">
        <v>0</v>
      </c>
      <c r="O2076" s="7">
        <v>0</v>
      </c>
      <c r="P2076" s="44">
        <v>0</v>
      </c>
      <c r="Q2076" s="24">
        <v>0</v>
      </c>
    </row>
    <row r="2077">
      <c r="B2077" s="7" t="s">
        <v>14318</v>
      </c>
      <c r="C2077" s="27">
        <v>1</v>
      </c>
      <c r="D2077" s="7">
        <v>0</v>
      </c>
      <c r="E2077" s="27">
        <v>1</v>
      </c>
      <c r="F2077" s="27">
        <v>0</v>
      </c>
      <c r="G2077" s="0">
        <v>1</v>
      </c>
      <c r="H2077" s="24">
        <v>0</v>
      </c>
      <c r="I2077" s="7">
        <v>0</v>
      </c>
      <c r="J2077" s="0">
        <v>0</v>
      </c>
      <c r="K2077" s="24">
        <v>0</v>
      </c>
      <c r="L2077" s="0">
        <v>0</v>
      </c>
      <c r="M2077" s="0">
        <v>1</v>
      </c>
      <c r="N2077" s="24">
        <v>0</v>
      </c>
      <c r="O2077" s="7">
        <v>0</v>
      </c>
      <c r="P2077" s="44">
        <v>0</v>
      </c>
      <c r="Q2077" s="24">
        <v>0</v>
      </c>
    </row>
    <row r="2078">
      <c r="B2078" s="7" t="s">
        <v>14319</v>
      </c>
      <c r="C2078" s="27">
        <v>1</v>
      </c>
      <c r="D2078" s="7">
        <v>0</v>
      </c>
      <c r="E2078" s="27">
        <v>1</v>
      </c>
      <c r="F2078" s="27">
        <v>0</v>
      </c>
      <c r="G2078" s="0">
        <v>-1</v>
      </c>
      <c r="H2078" s="24">
        <v>0</v>
      </c>
      <c r="I2078" s="7">
        <v>0</v>
      </c>
      <c r="J2078" s="0">
        <v>0</v>
      </c>
      <c r="K2078" s="24">
        <v>0</v>
      </c>
      <c r="L2078" s="0">
        <v>0</v>
      </c>
      <c r="M2078" s="0">
        <v>1</v>
      </c>
      <c r="N2078" s="24">
        <v>0</v>
      </c>
      <c r="O2078" s="7">
        <v>0</v>
      </c>
      <c r="P2078" s="44">
        <v>0</v>
      </c>
      <c r="Q2078" s="24">
        <v>0</v>
      </c>
    </row>
    <row r="2079">
      <c r="B2079" s="7" t="s">
        <v>14320</v>
      </c>
      <c r="C2079" s="27">
        <v>1</v>
      </c>
      <c r="D2079" s="7">
        <v>0</v>
      </c>
      <c r="E2079" s="27">
        <v>1</v>
      </c>
      <c r="F2079" s="27">
        <v>0</v>
      </c>
      <c r="G2079" s="0">
        <v>2</v>
      </c>
      <c r="H2079" s="24">
        <v>0</v>
      </c>
      <c r="I2079" s="7">
        <v>0</v>
      </c>
      <c r="J2079" s="0">
        <v>0</v>
      </c>
      <c r="K2079" s="24">
        <v>0</v>
      </c>
      <c r="L2079" s="0">
        <v>0</v>
      </c>
      <c r="M2079" s="0">
        <v>1</v>
      </c>
      <c r="N2079" s="24">
        <v>0</v>
      </c>
      <c r="O2079" s="7">
        <v>0</v>
      </c>
      <c r="P2079" s="44">
        <v>0</v>
      </c>
      <c r="Q2079" s="24">
        <v>0</v>
      </c>
    </row>
    <row r="2080">
      <c r="B2080" s="7" t="s">
        <v>14321</v>
      </c>
      <c r="C2080" s="27">
        <v>1</v>
      </c>
      <c r="D2080" s="7">
        <v>1</v>
      </c>
      <c r="E2080" s="27">
        <v>0</v>
      </c>
      <c r="F2080" s="27">
        <v>0</v>
      </c>
      <c r="G2080" s="0">
        <v>7</v>
      </c>
      <c r="H2080" s="24">
        <v>0</v>
      </c>
      <c r="I2080" s="7">
        <v>1</v>
      </c>
      <c r="J2080" s="0">
        <v>0</v>
      </c>
      <c r="K2080" s="24">
        <v>0</v>
      </c>
      <c r="L2080" s="0">
        <v>0</v>
      </c>
      <c r="M2080" s="0">
        <v>0</v>
      </c>
      <c r="N2080" s="24">
        <v>0</v>
      </c>
      <c r="O2080" s="7">
        <v>0</v>
      </c>
      <c r="P2080" s="44">
        <v>0</v>
      </c>
      <c r="Q2080" s="24">
        <v>0</v>
      </c>
    </row>
    <row r="2081">
      <c r="B2081" s="7" t="s">
        <v>14322</v>
      </c>
      <c r="C2081" s="27">
        <v>1</v>
      </c>
      <c r="D2081" s="7">
        <v>1</v>
      </c>
      <c r="E2081" s="27">
        <v>0</v>
      </c>
      <c r="F2081" s="27">
        <v>0</v>
      </c>
      <c r="G2081" s="0">
        <v>9</v>
      </c>
      <c r="H2081" s="24">
        <v>0</v>
      </c>
      <c r="I2081" s="7">
        <v>1</v>
      </c>
      <c r="J2081" s="0">
        <v>0</v>
      </c>
      <c r="K2081" s="24">
        <v>0</v>
      </c>
      <c r="L2081" s="0">
        <v>0</v>
      </c>
      <c r="M2081" s="0">
        <v>0</v>
      </c>
      <c r="N2081" s="24">
        <v>0</v>
      </c>
      <c r="O2081" s="7">
        <v>0</v>
      </c>
      <c r="P2081" s="44">
        <v>0</v>
      </c>
      <c r="Q2081" s="24">
        <v>0</v>
      </c>
    </row>
    <row r="2082">
      <c r="B2082" s="7" t="s">
        <v>14323</v>
      </c>
      <c r="C2082" s="27">
        <v>1</v>
      </c>
      <c r="D2082" s="7">
        <v>1</v>
      </c>
      <c r="E2082" s="27">
        <v>0</v>
      </c>
      <c r="F2082" s="27">
        <v>0</v>
      </c>
      <c r="G2082" s="0">
        <v>8</v>
      </c>
      <c r="H2082" s="24">
        <v>0</v>
      </c>
      <c r="I2082" s="7">
        <v>1</v>
      </c>
      <c r="J2082" s="0">
        <v>0</v>
      </c>
      <c r="K2082" s="24">
        <v>0</v>
      </c>
      <c r="L2082" s="0">
        <v>0</v>
      </c>
      <c r="M2082" s="0">
        <v>0</v>
      </c>
      <c r="N2082" s="24">
        <v>0</v>
      </c>
      <c r="O2082" s="7">
        <v>0</v>
      </c>
      <c r="P2082" s="44">
        <v>0</v>
      </c>
      <c r="Q2082" s="24">
        <v>0</v>
      </c>
    </row>
    <row r="2083">
      <c r="B2083" s="7" t="s">
        <v>14324</v>
      </c>
      <c r="C2083" s="27">
        <v>1</v>
      </c>
      <c r="D2083" s="7">
        <v>0</v>
      </c>
      <c r="E2083" s="27">
        <v>1</v>
      </c>
      <c r="F2083" s="27">
        <v>0</v>
      </c>
      <c r="G2083" s="0">
        <v>6</v>
      </c>
      <c r="H2083" s="24">
        <v>0</v>
      </c>
      <c r="I2083" s="7">
        <v>0</v>
      </c>
      <c r="J2083" s="0">
        <v>0</v>
      </c>
      <c r="K2083" s="24">
        <v>0</v>
      </c>
      <c r="L2083" s="0">
        <v>0</v>
      </c>
      <c r="M2083" s="0">
        <v>1</v>
      </c>
      <c r="N2083" s="24">
        <v>0</v>
      </c>
      <c r="O2083" s="7">
        <v>0</v>
      </c>
      <c r="P2083" s="44">
        <v>0</v>
      </c>
      <c r="Q2083" s="24">
        <v>0</v>
      </c>
    </row>
    <row r="2084">
      <c r="B2084" s="7" t="s">
        <v>14325</v>
      </c>
      <c r="C2084" s="27">
        <v>1</v>
      </c>
      <c r="D2084" s="7">
        <v>1</v>
      </c>
      <c r="E2084" s="27">
        <v>0</v>
      </c>
      <c r="F2084" s="27">
        <v>0</v>
      </c>
      <c r="G2084" s="0">
        <v>0</v>
      </c>
      <c r="H2084" s="24">
        <v>0</v>
      </c>
      <c r="I2084" s="7">
        <v>1</v>
      </c>
      <c r="J2084" s="0">
        <v>0</v>
      </c>
      <c r="K2084" s="24">
        <v>0</v>
      </c>
      <c r="L2084" s="0">
        <v>0</v>
      </c>
      <c r="M2084" s="0">
        <v>0</v>
      </c>
      <c r="N2084" s="24">
        <v>0</v>
      </c>
      <c r="O2084" s="7">
        <v>0</v>
      </c>
      <c r="P2084" s="44">
        <v>0</v>
      </c>
      <c r="Q2084" s="24">
        <v>0</v>
      </c>
    </row>
    <row r="2085">
      <c r="B2085" s="7" t="s">
        <v>14326</v>
      </c>
      <c r="C2085" s="27">
        <v>1</v>
      </c>
      <c r="D2085" s="7">
        <v>0</v>
      </c>
      <c r="E2085" s="27">
        <v>0</v>
      </c>
      <c r="F2085" s="27">
        <v>1</v>
      </c>
      <c r="G2085" s="0">
        <v>1</v>
      </c>
      <c r="H2085" s="24">
        <v>0</v>
      </c>
      <c r="I2085" s="7">
        <v>0</v>
      </c>
      <c r="J2085" s="0">
        <v>0</v>
      </c>
      <c r="K2085" s="24">
        <v>1</v>
      </c>
      <c r="L2085" s="0">
        <v>0</v>
      </c>
      <c r="M2085" s="0">
        <v>0</v>
      </c>
      <c r="N2085" s="24">
        <v>0</v>
      </c>
      <c r="O2085" s="7">
        <v>0</v>
      </c>
      <c r="P2085" s="44">
        <v>0</v>
      </c>
      <c r="Q2085" s="24">
        <v>0</v>
      </c>
    </row>
    <row r="2086">
      <c r="B2086" s="7" t="s">
        <v>14327</v>
      </c>
      <c r="C2086" s="27">
        <v>1</v>
      </c>
      <c r="D2086" s="7">
        <v>0</v>
      </c>
      <c r="E2086" s="27">
        <v>1</v>
      </c>
      <c r="F2086" s="27">
        <v>0</v>
      </c>
      <c r="G2086" s="0">
        <v>4</v>
      </c>
      <c r="H2086" s="24">
        <v>0</v>
      </c>
      <c r="I2086" s="7">
        <v>0</v>
      </c>
      <c r="J2086" s="0">
        <v>1</v>
      </c>
      <c r="K2086" s="24">
        <v>0</v>
      </c>
      <c r="L2086" s="0">
        <v>0</v>
      </c>
      <c r="M2086" s="0">
        <v>0</v>
      </c>
      <c r="N2086" s="24">
        <v>0</v>
      </c>
      <c r="O2086" s="7">
        <v>0</v>
      </c>
      <c r="P2086" s="44">
        <v>0</v>
      </c>
      <c r="Q2086" s="24">
        <v>0</v>
      </c>
    </row>
    <row r="2087">
      <c r="B2087" s="7" t="s">
        <v>14328</v>
      </c>
      <c r="C2087" s="27">
        <v>1</v>
      </c>
      <c r="D2087" s="7">
        <v>1</v>
      </c>
      <c r="E2087" s="27">
        <v>0</v>
      </c>
      <c r="F2087" s="27">
        <v>0</v>
      </c>
      <c r="G2087" s="0">
        <v>3</v>
      </c>
      <c r="H2087" s="24">
        <v>0</v>
      </c>
      <c r="I2087" s="7">
        <v>1</v>
      </c>
      <c r="J2087" s="0">
        <v>0</v>
      </c>
      <c r="K2087" s="24">
        <v>0</v>
      </c>
      <c r="L2087" s="0">
        <v>0</v>
      </c>
      <c r="M2087" s="0">
        <v>0</v>
      </c>
      <c r="N2087" s="24">
        <v>0</v>
      </c>
      <c r="O2087" s="7">
        <v>0</v>
      </c>
      <c r="P2087" s="44">
        <v>0</v>
      </c>
      <c r="Q2087" s="24">
        <v>0</v>
      </c>
    </row>
    <row r="2088">
      <c r="B2088" s="7" t="s">
        <v>14329</v>
      </c>
      <c r="C2088" s="27">
        <v>1</v>
      </c>
      <c r="D2088" s="7">
        <v>0</v>
      </c>
      <c r="E2088" s="27">
        <v>1</v>
      </c>
      <c r="F2088" s="27">
        <v>0</v>
      </c>
      <c r="G2088" s="0">
        <v>5</v>
      </c>
      <c r="H2088" s="24">
        <v>0</v>
      </c>
      <c r="I2088" s="7">
        <v>0</v>
      </c>
      <c r="J2088" s="0">
        <v>0</v>
      </c>
      <c r="K2088" s="24">
        <v>0</v>
      </c>
      <c r="L2088" s="0">
        <v>0</v>
      </c>
      <c r="M2088" s="0">
        <v>1</v>
      </c>
      <c r="N2088" s="24">
        <v>0</v>
      </c>
      <c r="O2088" s="7">
        <v>0</v>
      </c>
      <c r="P2088" s="44">
        <v>0</v>
      </c>
      <c r="Q2088" s="24">
        <v>0</v>
      </c>
    </row>
    <row r="2089">
      <c r="B2089" s="7" t="s">
        <v>14330</v>
      </c>
      <c r="C2089" s="27">
        <v>1</v>
      </c>
      <c r="D2089" s="7">
        <v>0</v>
      </c>
      <c r="E2089" s="27">
        <v>1</v>
      </c>
      <c r="F2089" s="27">
        <v>0</v>
      </c>
      <c r="G2089" s="0">
        <v>3</v>
      </c>
      <c r="H2089" s="24">
        <v>0</v>
      </c>
      <c r="I2089" s="7">
        <v>0</v>
      </c>
      <c r="J2089" s="0">
        <v>0</v>
      </c>
      <c r="K2089" s="24">
        <v>0</v>
      </c>
      <c r="L2089" s="0">
        <v>0</v>
      </c>
      <c r="M2089" s="0">
        <v>1</v>
      </c>
      <c r="N2089" s="24">
        <v>0</v>
      </c>
      <c r="O2089" s="7">
        <v>0</v>
      </c>
      <c r="P2089" s="44">
        <v>0</v>
      </c>
      <c r="Q2089" s="24">
        <v>0</v>
      </c>
    </row>
    <row r="2090">
      <c r="B2090" s="7" t="s">
        <v>14331</v>
      </c>
      <c r="C2090" s="27">
        <v>1</v>
      </c>
      <c r="D2090" s="7">
        <v>0</v>
      </c>
      <c r="E2090" s="27">
        <v>1</v>
      </c>
      <c r="F2090" s="27">
        <v>0</v>
      </c>
      <c r="G2090" s="0">
        <v>1</v>
      </c>
      <c r="H2090" s="24">
        <v>0</v>
      </c>
      <c r="I2090" s="7">
        <v>0</v>
      </c>
      <c r="J2090" s="0">
        <v>0</v>
      </c>
      <c r="K2090" s="24">
        <v>0</v>
      </c>
      <c r="L2090" s="0">
        <v>0</v>
      </c>
      <c r="M2090" s="0">
        <v>1</v>
      </c>
      <c r="N2090" s="24">
        <v>0</v>
      </c>
      <c r="O2090" s="7">
        <v>0</v>
      </c>
      <c r="P2090" s="44">
        <v>0</v>
      </c>
      <c r="Q2090" s="24">
        <v>0</v>
      </c>
    </row>
    <row r="2091">
      <c r="B2091" s="7" t="s">
        <v>14332</v>
      </c>
      <c r="C2091" s="27">
        <v>1</v>
      </c>
      <c r="D2091" s="7">
        <v>0</v>
      </c>
      <c r="E2091" s="27">
        <v>1</v>
      </c>
      <c r="F2091" s="27">
        <v>0</v>
      </c>
      <c r="G2091" s="0">
        <v>1</v>
      </c>
      <c r="H2091" s="24">
        <v>0</v>
      </c>
      <c r="I2091" s="7">
        <v>0</v>
      </c>
      <c r="J2091" s="0">
        <v>1</v>
      </c>
      <c r="K2091" s="24">
        <v>0</v>
      </c>
      <c r="L2091" s="0">
        <v>0</v>
      </c>
      <c r="M2091" s="0">
        <v>0</v>
      </c>
      <c r="N2091" s="24">
        <v>0</v>
      </c>
      <c r="O2091" s="7">
        <v>0</v>
      </c>
      <c r="P2091" s="44">
        <v>0</v>
      </c>
      <c r="Q2091" s="24">
        <v>0</v>
      </c>
    </row>
    <row r="2092">
      <c r="B2092" s="7" t="s">
        <v>14333</v>
      </c>
      <c r="C2092" s="27">
        <v>1</v>
      </c>
      <c r="D2092" s="7">
        <v>0</v>
      </c>
      <c r="E2092" s="27">
        <v>1</v>
      </c>
      <c r="F2092" s="27">
        <v>0</v>
      </c>
      <c r="G2092" s="0">
        <v>3</v>
      </c>
      <c r="H2092" s="24">
        <v>0</v>
      </c>
      <c r="I2092" s="7">
        <v>0</v>
      </c>
      <c r="J2092" s="0">
        <v>0</v>
      </c>
      <c r="K2092" s="24">
        <v>0</v>
      </c>
      <c r="L2092" s="0">
        <v>0</v>
      </c>
      <c r="M2092" s="0">
        <v>1</v>
      </c>
      <c r="N2092" s="24">
        <v>0</v>
      </c>
      <c r="O2092" s="7">
        <v>0</v>
      </c>
      <c r="P2092" s="44">
        <v>0</v>
      </c>
      <c r="Q2092" s="24">
        <v>0</v>
      </c>
    </row>
    <row r="2093">
      <c r="B2093" s="7" t="s">
        <v>14334</v>
      </c>
      <c r="C2093" s="27">
        <v>1</v>
      </c>
      <c r="D2093" s="7">
        <v>0</v>
      </c>
      <c r="E2093" s="27">
        <v>0</v>
      </c>
      <c r="F2093" s="27">
        <v>1</v>
      </c>
      <c r="G2093" s="0">
        <v>27</v>
      </c>
      <c r="H2093" s="24">
        <v>0</v>
      </c>
      <c r="I2093" s="7">
        <v>0</v>
      </c>
      <c r="J2093" s="0">
        <v>0</v>
      </c>
      <c r="K2093" s="24">
        <v>1</v>
      </c>
      <c r="L2093" s="0">
        <v>0</v>
      </c>
      <c r="M2093" s="0">
        <v>0</v>
      </c>
      <c r="N2093" s="24">
        <v>0</v>
      </c>
      <c r="O2093" s="7">
        <v>0</v>
      </c>
      <c r="P2093" s="44">
        <v>0</v>
      </c>
      <c r="Q2093" s="24">
        <v>0</v>
      </c>
    </row>
    <row r="2094">
      <c r="B2094" s="7" t="s">
        <v>14335</v>
      </c>
      <c r="C2094" s="27">
        <v>1</v>
      </c>
      <c r="D2094" s="7">
        <v>1</v>
      </c>
      <c r="E2094" s="27">
        <v>0</v>
      </c>
      <c r="F2094" s="27">
        <v>0</v>
      </c>
      <c r="G2094" s="0">
        <v>1</v>
      </c>
      <c r="H2094" s="24">
        <v>0</v>
      </c>
      <c r="I2094" s="7">
        <v>1</v>
      </c>
      <c r="J2094" s="0">
        <v>0</v>
      </c>
      <c r="K2094" s="24">
        <v>0</v>
      </c>
      <c r="L2094" s="0">
        <v>0</v>
      </c>
      <c r="M2094" s="0">
        <v>0</v>
      </c>
      <c r="N2094" s="24">
        <v>0</v>
      </c>
      <c r="O2094" s="7">
        <v>0</v>
      </c>
      <c r="P2094" s="44">
        <v>0</v>
      </c>
      <c r="Q2094" s="24">
        <v>0</v>
      </c>
    </row>
    <row r="2095">
      <c r="B2095" s="7" t="s">
        <v>14336</v>
      </c>
      <c r="C2095" s="27">
        <v>1</v>
      </c>
      <c r="D2095" s="7">
        <v>1</v>
      </c>
      <c r="E2095" s="27">
        <v>0</v>
      </c>
      <c r="F2095" s="27">
        <v>0</v>
      </c>
      <c r="G2095" s="0">
        <v>1</v>
      </c>
      <c r="H2095" s="24">
        <v>0</v>
      </c>
      <c r="I2095" s="7">
        <v>1</v>
      </c>
      <c r="J2095" s="0">
        <v>0</v>
      </c>
      <c r="K2095" s="24">
        <v>0</v>
      </c>
      <c r="L2095" s="0">
        <v>0</v>
      </c>
      <c r="M2095" s="0">
        <v>0</v>
      </c>
      <c r="N2095" s="24">
        <v>0</v>
      </c>
      <c r="O2095" s="7">
        <v>0</v>
      </c>
      <c r="P2095" s="44">
        <v>0</v>
      </c>
      <c r="Q2095" s="24">
        <v>0</v>
      </c>
    </row>
    <row r="2096">
      <c r="B2096" s="7" t="s">
        <v>14337</v>
      </c>
      <c r="C2096" s="27">
        <v>1</v>
      </c>
      <c r="D2096" s="7">
        <v>0</v>
      </c>
      <c r="E2096" s="27">
        <v>0</v>
      </c>
      <c r="F2096" s="27">
        <v>1</v>
      </c>
      <c r="G2096" s="0">
        <v>26</v>
      </c>
      <c r="H2096" s="24">
        <v>0</v>
      </c>
      <c r="I2096" s="7">
        <v>0</v>
      </c>
      <c r="J2096" s="0">
        <v>0</v>
      </c>
      <c r="K2096" s="24">
        <v>1</v>
      </c>
      <c r="L2096" s="0">
        <v>0</v>
      </c>
      <c r="M2096" s="0">
        <v>0</v>
      </c>
      <c r="N2096" s="24">
        <v>0</v>
      </c>
      <c r="O2096" s="7">
        <v>0</v>
      </c>
      <c r="P2096" s="44">
        <v>0</v>
      </c>
      <c r="Q2096" s="24">
        <v>0</v>
      </c>
    </row>
    <row r="2097">
      <c r="B2097" s="7" t="s">
        <v>14338</v>
      </c>
      <c r="C2097" s="27">
        <v>1</v>
      </c>
      <c r="D2097" s="7">
        <v>0</v>
      </c>
      <c r="E2097" s="27">
        <v>0</v>
      </c>
      <c r="F2097" s="27">
        <v>1</v>
      </c>
      <c r="G2097" s="0">
        <v>11</v>
      </c>
      <c r="H2097" s="24">
        <v>0</v>
      </c>
      <c r="I2097" s="7">
        <v>0</v>
      </c>
      <c r="J2097" s="0">
        <v>0</v>
      </c>
      <c r="K2097" s="24">
        <v>1</v>
      </c>
      <c r="L2097" s="0">
        <v>0</v>
      </c>
      <c r="M2097" s="0">
        <v>0</v>
      </c>
      <c r="N2097" s="24">
        <v>0</v>
      </c>
      <c r="O2097" s="7">
        <v>0</v>
      </c>
      <c r="P2097" s="44">
        <v>0</v>
      </c>
      <c r="Q2097" s="24">
        <v>0</v>
      </c>
    </row>
    <row r="2098">
      <c r="B2098" s="7" t="s">
        <v>14339</v>
      </c>
      <c r="C2098" s="27">
        <v>1</v>
      </c>
      <c r="D2098" s="7">
        <v>0</v>
      </c>
      <c r="E2098" s="27">
        <v>0</v>
      </c>
      <c r="F2098" s="27">
        <v>1</v>
      </c>
      <c r="G2098" s="0">
        <v>17</v>
      </c>
      <c r="H2098" s="24">
        <v>0</v>
      </c>
      <c r="I2098" s="7">
        <v>0</v>
      </c>
      <c r="J2098" s="0">
        <v>0</v>
      </c>
      <c r="K2098" s="24">
        <v>1</v>
      </c>
      <c r="L2098" s="0">
        <v>0</v>
      </c>
      <c r="M2098" s="0">
        <v>0</v>
      </c>
      <c r="N2098" s="24">
        <v>0</v>
      </c>
      <c r="O2098" s="7">
        <v>0</v>
      </c>
      <c r="P2098" s="44">
        <v>0</v>
      </c>
      <c r="Q2098" s="24">
        <v>0</v>
      </c>
    </row>
    <row r="2099">
      <c r="B2099" s="7" t="s">
        <v>14340</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14341</v>
      </c>
      <c r="C2100" s="27">
        <v>1</v>
      </c>
      <c r="D2100" s="7">
        <v>0</v>
      </c>
      <c r="E2100" s="27">
        <v>0</v>
      </c>
      <c r="F2100" s="27">
        <v>1</v>
      </c>
      <c r="G2100" s="0">
        <v>807</v>
      </c>
      <c r="H2100" s="24">
        <v>0</v>
      </c>
      <c r="I2100" s="7">
        <v>0</v>
      </c>
      <c r="J2100" s="0">
        <v>0</v>
      </c>
      <c r="K2100" s="24">
        <v>1</v>
      </c>
      <c r="L2100" s="0">
        <v>0</v>
      </c>
      <c r="M2100" s="0">
        <v>0</v>
      </c>
      <c r="N2100" s="24">
        <v>0</v>
      </c>
      <c r="O2100" s="7">
        <v>0</v>
      </c>
      <c r="P2100" s="44">
        <v>0</v>
      </c>
      <c r="Q2100" s="24">
        <v>0</v>
      </c>
    </row>
    <row r="2101">
      <c r="B2101" s="7" t="s">
        <v>14342</v>
      </c>
      <c r="C2101" s="27">
        <v>1</v>
      </c>
      <c r="D2101" s="7">
        <v>0</v>
      </c>
      <c r="E2101" s="27">
        <v>0</v>
      </c>
      <c r="F2101" s="27">
        <v>1</v>
      </c>
      <c r="G2101" s="0">
        <v>35</v>
      </c>
      <c r="H2101" s="24">
        <v>0</v>
      </c>
      <c r="I2101" s="7">
        <v>0</v>
      </c>
      <c r="J2101" s="0">
        <v>0</v>
      </c>
      <c r="K2101" s="24">
        <v>1</v>
      </c>
      <c r="L2101" s="0">
        <v>0</v>
      </c>
      <c r="M2101" s="0">
        <v>0</v>
      </c>
      <c r="N2101" s="24">
        <v>0</v>
      </c>
      <c r="O2101" s="7">
        <v>0</v>
      </c>
      <c r="P2101" s="44">
        <v>0</v>
      </c>
      <c r="Q2101" s="24">
        <v>0</v>
      </c>
    </row>
    <row r="2102">
      <c r="B2102" s="7" t="s">
        <v>14343</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14344</v>
      </c>
      <c r="C2103" s="27">
        <v>1</v>
      </c>
      <c r="D2103" s="7">
        <v>0</v>
      </c>
      <c r="E2103" s="27">
        <v>0</v>
      </c>
      <c r="F2103" s="27">
        <v>1</v>
      </c>
      <c r="G2103" s="0">
        <v>30</v>
      </c>
      <c r="H2103" s="24">
        <v>0</v>
      </c>
      <c r="I2103" s="7">
        <v>0</v>
      </c>
      <c r="J2103" s="0">
        <v>0</v>
      </c>
      <c r="K2103" s="24">
        <v>1</v>
      </c>
      <c r="L2103" s="0">
        <v>0</v>
      </c>
      <c r="M2103" s="0">
        <v>0</v>
      </c>
      <c r="N2103" s="24">
        <v>0</v>
      </c>
      <c r="O2103" s="7">
        <v>0</v>
      </c>
      <c r="P2103" s="44">
        <v>0</v>
      </c>
      <c r="Q2103" s="24">
        <v>0</v>
      </c>
    </row>
    <row r="2104">
      <c r="B2104" s="7" t="s">
        <v>14345</v>
      </c>
      <c r="C2104" s="27">
        <v>1</v>
      </c>
      <c r="D2104" s="7">
        <v>1</v>
      </c>
      <c r="E2104" s="27">
        <v>0</v>
      </c>
      <c r="F2104" s="27">
        <v>0</v>
      </c>
      <c r="G2104" s="0">
        <v>3</v>
      </c>
      <c r="H2104" s="24">
        <v>0</v>
      </c>
      <c r="I2104" s="7">
        <v>1</v>
      </c>
      <c r="J2104" s="0">
        <v>0</v>
      </c>
      <c r="K2104" s="24">
        <v>0</v>
      </c>
      <c r="L2104" s="0">
        <v>0</v>
      </c>
      <c r="M2104" s="0">
        <v>0</v>
      </c>
      <c r="N2104" s="24">
        <v>0</v>
      </c>
      <c r="O2104" s="7">
        <v>0</v>
      </c>
      <c r="P2104" s="44">
        <v>0</v>
      </c>
      <c r="Q2104" s="24">
        <v>0</v>
      </c>
    </row>
    <row r="2105">
      <c r="B2105" s="7" t="s">
        <v>14346</v>
      </c>
      <c r="C2105" s="27">
        <v>1</v>
      </c>
      <c r="D2105" s="7">
        <v>0</v>
      </c>
      <c r="E2105" s="27">
        <v>0</v>
      </c>
      <c r="F2105" s="27">
        <v>1</v>
      </c>
      <c r="G2105" s="0">
        <v>27</v>
      </c>
      <c r="H2105" s="24">
        <v>0</v>
      </c>
      <c r="I2105" s="7">
        <v>0</v>
      </c>
      <c r="J2105" s="0">
        <v>0</v>
      </c>
      <c r="K2105" s="24">
        <v>1</v>
      </c>
      <c r="L2105" s="0">
        <v>0</v>
      </c>
      <c r="M2105" s="0">
        <v>0</v>
      </c>
      <c r="N2105" s="24">
        <v>0</v>
      </c>
      <c r="O2105" s="7">
        <v>0</v>
      </c>
      <c r="P2105" s="44">
        <v>0</v>
      </c>
      <c r="Q2105" s="24">
        <v>0</v>
      </c>
    </row>
    <row r="2106">
      <c r="B2106" s="7" t="s">
        <v>14347</v>
      </c>
      <c r="C2106" s="27">
        <v>1</v>
      </c>
      <c r="D2106" s="7">
        <v>0</v>
      </c>
      <c r="E2106" s="27">
        <v>0</v>
      </c>
      <c r="F2106" s="27">
        <v>1</v>
      </c>
      <c r="G2106" s="0">
        <v>6</v>
      </c>
      <c r="H2106" s="24">
        <v>0</v>
      </c>
      <c r="I2106" s="7">
        <v>0</v>
      </c>
      <c r="J2106" s="0">
        <v>0</v>
      </c>
      <c r="K2106" s="24">
        <v>1</v>
      </c>
      <c r="L2106" s="0">
        <v>0</v>
      </c>
      <c r="M2106" s="0">
        <v>0</v>
      </c>
      <c r="N2106" s="24">
        <v>0</v>
      </c>
      <c r="O2106" s="7">
        <v>0</v>
      </c>
      <c r="P2106" s="44">
        <v>0</v>
      </c>
      <c r="Q2106" s="24">
        <v>0</v>
      </c>
    </row>
    <row r="2107">
      <c r="B2107" s="7" t="s">
        <v>14348</v>
      </c>
      <c r="C2107" s="27">
        <v>1</v>
      </c>
      <c r="D2107" s="7">
        <v>1</v>
      </c>
      <c r="E2107" s="27">
        <v>0</v>
      </c>
      <c r="F2107" s="27">
        <v>0</v>
      </c>
      <c r="G2107" s="0">
        <v>10</v>
      </c>
      <c r="H2107" s="24">
        <v>0</v>
      </c>
      <c r="I2107" s="7">
        <v>1</v>
      </c>
      <c r="J2107" s="0">
        <v>0</v>
      </c>
      <c r="K2107" s="24">
        <v>0</v>
      </c>
      <c r="L2107" s="0">
        <v>0</v>
      </c>
      <c r="M2107" s="0">
        <v>0</v>
      </c>
      <c r="N2107" s="24">
        <v>0</v>
      </c>
      <c r="O2107" s="7">
        <v>0</v>
      </c>
      <c r="P2107" s="44">
        <v>0</v>
      </c>
      <c r="Q2107" s="24">
        <v>0</v>
      </c>
    </row>
    <row r="2108">
      <c r="B2108" s="7" t="s">
        <v>14349</v>
      </c>
      <c r="C2108" s="27">
        <v>1</v>
      </c>
      <c r="D2108" s="7">
        <v>0</v>
      </c>
      <c r="E2108" s="27">
        <v>0</v>
      </c>
      <c r="F2108" s="27">
        <v>1</v>
      </c>
      <c r="G2108" s="0">
        <v>14</v>
      </c>
      <c r="H2108" s="24">
        <v>0</v>
      </c>
      <c r="I2108" s="7">
        <v>0</v>
      </c>
      <c r="J2108" s="0">
        <v>0</v>
      </c>
      <c r="K2108" s="24">
        <v>1</v>
      </c>
      <c r="L2108" s="0">
        <v>0</v>
      </c>
      <c r="M2108" s="0">
        <v>0</v>
      </c>
      <c r="N2108" s="24">
        <v>0</v>
      </c>
      <c r="O2108" s="7">
        <v>0</v>
      </c>
      <c r="P2108" s="44">
        <v>0</v>
      </c>
      <c r="Q2108" s="24">
        <v>0</v>
      </c>
    </row>
    <row r="2109">
      <c r="B2109" s="7" t="s">
        <v>14350</v>
      </c>
      <c r="C2109" s="27">
        <v>1</v>
      </c>
      <c r="D2109" s="7">
        <v>0</v>
      </c>
      <c r="E2109" s="27">
        <v>0</v>
      </c>
      <c r="F2109" s="27">
        <v>1</v>
      </c>
      <c r="G2109" s="0">
        <v>4</v>
      </c>
      <c r="H2109" s="24">
        <v>0</v>
      </c>
      <c r="I2109" s="7">
        <v>0</v>
      </c>
      <c r="J2109" s="0">
        <v>0</v>
      </c>
      <c r="K2109" s="24">
        <v>1</v>
      </c>
      <c r="L2109" s="0">
        <v>0</v>
      </c>
      <c r="M2109" s="0">
        <v>0</v>
      </c>
      <c r="N2109" s="24">
        <v>0</v>
      </c>
      <c r="O2109" s="7">
        <v>0</v>
      </c>
      <c r="P2109" s="44">
        <v>0</v>
      </c>
      <c r="Q2109" s="24">
        <v>0</v>
      </c>
    </row>
    <row r="2110">
      <c r="B2110" s="7" t="s">
        <v>14351</v>
      </c>
      <c r="C2110" s="27">
        <v>1</v>
      </c>
      <c r="D2110" s="7">
        <v>0</v>
      </c>
      <c r="E2110" s="27">
        <v>0</v>
      </c>
      <c r="F2110" s="27">
        <v>1</v>
      </c>
      <c r="G2110" s="0">
        <v>4</v>
      </c>
      <c r="H2110" s="24">
        <v>0</v>
      </c>
      <c r="I2110" s="7">
        <v>0</v>
      </c>
      <c r="J2110" s="0">
        <v>0</v>
      </c>
      <c r="K2110" s="24">
        <v>1</v>
      </c>
      <c r="L2110" s="0">
        <v>0</v>
      </c>
      <c r="M2110" s="0">
        <v>0</v>
      </c>
      <c r="N2110" s="24">
        <v>0</v>
      </c>
      <c r="O2110" s="7">
        <v>0</v>
      </c>
      <c r="P2110" s="44">
        <v>0</v>
      </c>
      <c r="Q2110" s="24">
        <v>0</v>
      </c>
    </row>
    <row r="2111">
      <c r="B2111" s="7" t="s">
        <v>14352</v>
      </c>
      <c r="C2111" s="27">
        <v>1</v>
      </c>
      <c r="D2111" s="7">
        <v>0</v>
      </c>
      <c r="E2111" s="27">
        <v>0</v>
      </c>
      <c r="F2111" s="27">
        <v>1</v>
      </c>
      <c r="G2111" s="0">
        <v>4</v>
      </c>
      <c r="H2111" s="24">
        <v>0</v>
      </c>
      <c r="I2111" s="7">
        <v>0</v>
      </c>
      <c r="J2111" s="0">
        <v>0</v>
      </c>
      <c r="K2111" s="24">
        <v>1</v>
      </c>
      <c r="L2111" s="0">
        <v>0</v>
      </c>
      <c r="M2111" s="0">
        <v>0</v>
      </c>
      <c r="N2111" s="24">
        <v>0</v>
      </c>
      <c r="O2111" s="7">
        <v>0</v>
      </c>
      <c r="P2111" s="44">
        <v>0</v>
      </c>
      <c r="Q2111" s="24">
        <v>0</v>
      </c>
    </row>
    <row r="2112">
      <c r="B2112" s="7" t="s">
        <v>14353</v>
      </c>
      <c r="C2112" s="27">
        <v>1</v>
      </c>
      <c r="D2112" s="7">
        <v>0</v>
      </c>
      <c r="E2112" s="27">
        <v>0</v>
      </c>
      <c r="F2112" s="27">
        <v>1</v>
      </c>
      <c r="G2112" s="0">
        <v>3</v>
      </c>
      <c r="H2112" s="24">
        <v>0</v>
      </c>
      <c r="I2112" s="7">
        <v>0</v>
      </c>
      <c r="J2112" s="0">
        <v>0</v>
      </c>
      <c r="K2112" s="24">
        <v>1</v>
      </c>
      <c r="L2112" s="0">
        <v>0</v>
      </c>
      <c r="M2112" s="0">
        <v>0</v>
      </c>
      <c r="N2112" s="24">
        <v>0</v>
      </c>
      <c r="O2112" s="7">
        <v>0</v>
      </c>
      <c r="P2112" s="44">
        <v>0</v>
      </c>
      <c r="Q2112" s="24">
        <v>0</v>
      </c>
    </row>
    <row r="2113">
      <c r="B2113" s="7" t="s">
        <v>14354</v>
      </c>
      <c r="C2113" s="27">
        <v>1</v>
      </c>
      <c r="D2113" s="7">
        <v>0</v>
      </c>
      <c r="E2113" s="27">
        <v>0</v>
      </c>
      <c r="F2113" s="27">
        <v>1</v>
      </c>
      <c r="G2113" s="0">
        <v>7</v>
      </c>
      <c r="H2113" s="24">
        <v>0</v>
      </c>
      <c r="I2113" s="7">
        <v>0</v>
      </c>
      <c r="J2113" s="0">
        <v>0</v>
      </c>
      <c r="K2113" s="24">
        <v>1</v>
      </c>
      <c r="L2113" s="0">
        <v>0</v>
      </c>
      <c r="M2113" s="0">
        <v>0</v>
      </c>
      <c r="N2113" s="24">
        <v>0</v>
      </c>
      <c r="O2113" s="7">
        <v>0</v>
      </c>
      <c r="P2113" s="44">
        <v>0</v>
      </c>
      <c r="Q2113" s="24">
        <v>0</v>
      </c>
    </row>
    <row r="2114">
      <c r="B2114" s="7" t="s">
        <v>14355</v>
      </c>
      <c r="C2114" s="27">
        <v>1</v>
      </c>
      <c r="D2114" s="7">
        <v>0</v>
      </c>
      <c r="E2114" s="27">
        <v>0</v>
      </c>
      <c r="F2114" s="27">
        <v>1</v>
      </c>
      <c r="G2114" s="0">
        <v>2</v>
      </c>
      <c r="H2114" s="24">
        <v>0</v>
      </c>
      <c r="I2114" s="7">
        <v>0</v>
      </c>
      <c r="J2114" s="0">
        <v>0</v>
      </c>
      <c r="K2114" s="24">
        <v>1</v>
      </c>
      <c r="L2114" s="0">
        <v>0</v>
      </c>
      <c r="M2114" s="0">
        <v>0</v>
      </c>
      <c r="N2114" s="24">
        <v>0</v>
      </c>
      <c r="O2114" s="7">
        <v>0</v>
      </c>
      <c r="P2114" s="44">
        <v>0</v>
      </c>
      <c r="Q2114" s="24">
        <v>0</v>
      </c>
    </row>
    <row r="2115">
      <c r="B2115" s="7" t="s">
        <v>14356</v>
      </c>
      <c r="C2115" s="27">
        <v>1</v>
      </c>
      <c r="D2115" s="7">
        <v>0</v>
      </c>
      <c r="E2115" s="27">
        <v>0</v>
      </c>
      <c r="F2115" s="27">
        <v>1</v>
      </c>
      <c r="G2115" s="0">
        <v>3</v>
      </c>
      <c r="H2115" s="24">
        <v>0</v>
      </c>
      <c r="I2115" s="7">
        <v>0</v>
      </c>
      <c r="J2115" s="0">
        <v>0</v>
      </c>
      <c r="K2115" s="24">
        <v>1</v>
      </c>
      <c r="L2115" s="0">
        <v>0</v>
      </c>
      <c r="M2115" s="0">
        <v>0</v>
      </c>
      <c r="N2115" s="24">
        <v>0</v>
      </c>
      <c r="O2115" s="7">
        <v>0</v>
      </c>
      <c r="P2115" s="44">
        <v>0</v>
      </c>
      <c r="Q2115" s="24">
        <v>0</v>
      </c>
    </row>
    <row r="2116">
      <c r="B2116" s="7" t="s">
        <v>14357</v>
      </c>
      <c r="C2116" s="27">
        <v>1</v>
      </c>
      <c r="D2116" s="7">
        <v>0</v>
      </c>
      <c r="E2116" s="27">
        <v>0</v>
      </c>
      <c r="F2116" s="27">
        <v>1</v>
      </c>
      <c r="G2116" s="0">
        <v>17</v>
      </c>
      <c r="H2116" s="24">
        <v>0</v>
      </c>
      <c r="I2116" s="7">
        <v>0</v>
      </c>
      <c r="J2116" s="0">
        <v>0</v>
      </c>
      <c r="K2116" s="24">
        <v>1</v>
      </c>
      <c r="L2116" s="0">
        <v>0</v>
      </c>
      <c r="M2116" s="0">
        <v>0</v>
      </c>
      <c r="N2116" s="24">
        <v>0</v>
      </c>
      <c r="O2116" s="7">
        <v>0</v>
      </c>
      <c r="P2116" s="44">
        <v>0</v>
      </c>
      <c r="Q2116" s="24">
        <v>0</v>
      </c>
    </row>
    <row r="2117">
      <c r="B2117" s="7" t="s">
        <v>14358</v>
      </c>
      <c r="C2117" s="27">
        <v>1</v>
      </c>
      <c r="D2117" s="7">
        <v>0</v>
      </c>
      <c r="E2117" s="27">
        <v>0</v>
      </c>
      <c r="F2117" s="27">
        <v>1</v>
      </c>
      <c r="G2117" s="0">
        <v>142</v>
      </c>
      <c r="H2117" s="24">
        <v>0</v>
      </c>
      <c r="I2117" s="7">
        <v>0</v>
      </c>
      <c r="J2117" s="0">
        <v>0</v>
      </c>
      <c r="K2117" s="24">
        <v>1</v>
      </c>
      <c r="L2117" s="0">
        <v>0</v>
      </c>
      <c r="M2117" s="0">
        <v>0</v>
      </c>
      <c r="N2117" s="24">
        <v>0</v>
      </c>
      <c r="O2117" s="7">
        <v>0</v>
      </c>
      <c r="P2117" s="44">
        <v>0</v>
      </c>
      <c r="Q2117" s="24">
        <v>0</v>
      </c>
    </row>
    <row r="2118">
      <c r="B2118" s="7" t="s">
        <v>14359</v>
      </c>
      <c r="C2118" s="27">
        <v>1</v>
      </c>
      <c r="D2118" s="7">
        <v>0</v>
      </c>
      <c r="E2118" s="27">
        <v>0</v>
      </c>
      <c r="F2118" s="27">
        <v>1</v>
      </c>
      <c r="G2118" s="0">
        <v>5</v>
      </c>
      <c r="H2118" s="24">
        <v>0</v>
      </c>
      <c r="I2118" s="7">
        <v>0</v>
      </c>
      <c r="J2118" s="0">
        <v>0</v>
      </c>
      <c r="K2118" s="24">
        <v>1</v>
      </c>
      <c r="L2118" s="0">
        <v>0</v>
      </c>
      <c r="M2118" s="0">
        <v>0</v>
      </c>
      <c r="N2118" s="24">
        <v>0</v>
      </c>
      <c r="O2118" s="7">
        <v>0</v>
      </c>
      <c r="P2118" s="44">
        <v>0</v>
      </c>
      <c r="Q2118" s="24">
        <v>0</v>
      </c>
    </row>
    <row r="2119">
      <c r="B2119" s="7" t="s">
        <v>14360</v>
      </c>
      <c r="C2119" s="27">
        <v>1</v>
      </c>
      <c r="D2119" s="7">
        <v>1</v>
      </c>
      <c r="E2119" s="27">
        <v>0</v>
      </c>
      <c r="F2119" s="27">
        <v>0</v>
      </c>
      <c r="G2119" s="0">
        <v>4</v>
      </c>
      <c r="H2119" s="24">
        <v>0</v>
      </c>
      <c r="I2119" s="7">
        <v>1</v>
      </c>
      <c r="J2119" s="0">
        <v>0</v>
      </c>
      <c r="K2119" s="24">
        <v>0</v>
      </c>
      <c r="L2119" s="0">
        <v>0</v>
      </c>
      <c r="M2119" s="0">
        <v>0</v>
      </c>
      <c r="N2119" s="24">
        <v>0</v>
      </c>
      <c r="O2119" s="7">
        <v>0</v>
      </c>
      <c r="P2119" s="44">
        <v>0</v>
      </c>
      <c r="Q2119" s="24">
        <v>0</v>
      </c>
    </row>
    <row r="2120">
      <c r="B2120" s="7" t="s">
        <v>14361</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14362</v>
      </c>
      <c r="C2121" s="27">
        <v>1</v>
      </c>
      <c r="D2121" s="7">
        <v>1</v>
      </c>
      <c r="E2121" s="27">
        <v>0</v>
      </c>
      <c r="F2121" s="27">
        <v>0</v>
      </c>
      <c r="G2121" s="0">
        <v>3</v>
      </c>
      <c r="H2121" s="24">
        <v>0</v>
      </c>
      <c r="I2121" s="7">
        <v>1</v>
      </c>
      <c r="J2121" s="0">
        <v>0</v>
      </c>
      <c r="K2121" s="24">
        <v>0</v>
      </c>
      <c r="L2121" s="0">
        <v>0</v>
      </c>
      <c r="M2121" s="0">
        <v>0</v>
      </c>
      <c r="N2121" s="24">
        <v>0</v>
      </c>
      <c r="O2121" s="7">
        <v>0</v>
      </c>
      <c r="P2121" s="44">
        <v>0</v>
      </c>
      <c r="Q2121" s="24">
        <v>0</v>
      </c>
    </row>
    <row r="2122">
      <c r="B2122" s="7" t="s">
        <v>14363</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14364</v>
      </c>
      <c r="C2123" s="27">
        <v>1</v>
      </c>
      <c r="D2123" s="7">
        <v>0</v>
      </c>
      <c r="E2123" s="27">
        <v>1</v>
      </c>
      <c r="F2123" s="27">
        <v>0</v>
      </c>
      <c r="G2123" s="0">
        <v>2</v>
      </c>
      <c r="H2123" s="24">
        <v>0</v>
      </c>
      <c r="I2123" s="7">
        <v>0</v>
      </c>
      <c r="J2123" s="0">
        <v>1</v>
      </c>
      <c r="K2123" s="24">
        <v>0</v>
      </c>
      <c r="L2123" s="0">
        <v>0</v>
      </c>
      <c r="M2123" s="0">
        <v>0</v>
      </c>
      <c r="N2123" s="24">
        <v>0</v>
      </c>
      <c r="O2123" s="7">
        <v>0</v>
      </c>
      <c r="P2123" s="44">
        <v>0</v>
      </c>
      <c r="Q2123" s="24">
        <v>0</v>
      </c>
    </row>
    <row r="2124">
      <c r="B2124" s="7" t="s">
        <v>14365</v>
      </c>
      <c r="C2124" s="27">
        <v>1</v>
      </c>
      <c r="D2124" s="7">
        <v>0</v>
      </c>
      <c r="E2124" s="27">
        <v>0</v>
      </c>
      <c r="F2124" s="27">
        <v>1</v>
      </c>
      <c r="G2124" s="0">
        <v>1</v>
      </c>
      <c r="H2124" s="24">
        <v>0</v>
      </c>
      <c r="I2124" s="7">
        <v>0</v>
      </c>
      <c r="J2124" s="0">
        <v>0</v>
      </c>
      <c r="K2124" s="24">
        <v>1</v>
      </c>
      <c r="L2124" s="0">
        <v>0</v>
      </c>
      <c r="M2124" s="0">
        <v>0</v>
      </c>
      <c r="N2124" s="24">
        <v>0</v>
      </c>
      <c r="O2124" s="7">
        <v>0</v>
      </c>
      <c r="P2124" s="44">
        <v>0</v>
      </c>
      <c r="Q2124" s="24">
        <v>0</v>
      </c>
    </row>
    <row r="2125">
      <c r="B2125" s="7" t="s">
        <v>14366</v>
      </c>
      <c r="C2125" s="27">
        <v>1</v>
      </c>
      <c r="D2125" s="7">
        <v>0</v>
      </c>
      <c r="E2125" s="27">
        <v>0</v>
      </c>
      <c r="F2125" s="27">
        <v>1</v>
      </c>
      <c r="G2125" s="0">
        <v>3</v>
      </c>
      <c r="H2125" s="24">
        <v>0</v>
      </c>
      <c r="I2125" s="7">
        <v>0</v>
      </c>
      <c r="J2125" s="0">
        <v>0</v>
      </c>
      <c r="K2125" s="24">
        <v>1</v>
      </c>
      <c r="L2125" s="0">
        <v>0</v>
      </c>
      <c r="M2125" s="0">
        <v>0</v>
      </c>
      <c r="N2125" s="24">
        <v>0</v>
      </c>
      <c r="O2125" s="7">
        <v>0</v>
      </c>
      <c r="P2125" s="44">
        <v>0</v>
      </c>
      <c r="Q2125" s="24">
        <v>0</v>
      </c>
    </row>
    <row r="2126">
      <c r="B2126" s="7" t="s">
        <v>14367</v>
      </c>
      <c r="C2126" s="27">
        <v>1</v>
      </c>
      <c r="D2126" s="7">
        <v>0</v>
      </c>
      <c r="E2126" s="27">
        <v>0</v>
      </c>
      <c r="F2126" s="27">
        <v>1</v>
      </c>
      <c r="G2126" s="0">
        <v>1</v>
      </c>
      <c r="H2126" s="24">
        <v>0</v>
      </c>
      <c r="I2126" s="7">
        <v>0</v>
      </c>
      <c r="J2126" s="0">
        <v>0</v>
      </c>
      <c r="K2126" s="24">
        <v>1</v>
      </c>
      <c r="L2126" s="0">
        <v>0</v>
      </c>
      <c r="M2126" s="0">
        <v>0</v>
      </c>
      <c r="N2126" s="24">
        <v>0</v>
      </c>
      <c r="O2126" s="7">
        <v>0</v>
      </c>
      <c r="P2126" s="44">
        <v>0</v>
      </c>
      <c r="Q2126" s="24">
        <v>0</v>
      </c>
    </row>
    <row r="2127">
      <c r="B2127" s="7" t="s">
        <v>14368</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14369</v>
      </c>
      <c r="C2128" s="27">
        <v>1</v>
      </c>
      <c r="D2128" s="7">
        <v>1</v>
      </c>
      <c r="E2128" s="27">
        <v>0</v>
      </c>
      <c r="F2128" s="27">
        <v>0</v>
      </c>
      <c r="G2128" s="0">
        <v>2</v>
      </c>
      <c r="H2128" s="24">
        <v>0</v>
      </c>
      <c r="I2128" s="7">
        <v>1</v>
      </c>
      <c r="J2128" s="0">
        <v>0</v>
      </c>
      <c r="K2128" s="24">
        <v>0</v>
      </c>
      <c r="L2128" s="0">
        <v>0</v>
      </c>
      <c r="M2128" s="0">
        <v>0</v>
      </c>
      <c r="N2128" s="24">
        <v>0</v>
      </c>
      <c r="O2128" s="7">
        <v>0</v>
      </c>
      <c r="P2128" s="44">
        <v>0</v>
      </c>
      <c r="Q2128" s="24">
        <v>0</v>
      </c>
    </row>
    <row r="2129">
      <c r="B2129" s="7" t="s">
        <v>14370</v>
      </c>
      <c r="C2129" s="27">
        <v>1</v>
      </c>
      <c r="D2129" s="7">
        <v>1</v>
      </c>
      <c r="E2129" s="27">
        <v>0</v>
      </c>
      <c r="F2129" s="27">
        <v>0</v>
      </c>
      <c r="G2129" s="0">
        <v>12</v>
      </c>
      <c r="H2129" s="24">
        <v>0</v>
      </c>
      <c r="I2129" s="7">
        <v>1</v>
      </c>
      <c r="J2129" s="0">
        <v>0</v>
      </c>
      <c r="K2129" s="24">
        <v>0</v>
      </c>
      <c r="L2129" s="0">
        <v>0</v>
      </c>
      <c r="M2129" s="0">
        <v>0</v>
      </c>
      <c r="N2129" s="24">
        <v>0</v>
      </c>
      <c r="O2129" s="7">
        <v>0</v>
      </c>
      <c r="P2129" s="44">
        <v>0</v>
      </c>
      <c r="Q2129" s="24">
        <v>0</v>
      </c>
    </row>
    <row r="2130">
      <c r="B2130" s="7" t="s">
        <v>14371</v>
      </c>
      <c r="C2130" s="27">
        <v>1</v>
      </c>
      <c r="D2130" s="7">
        <v>1</v>
      </c>
      <c r="E2130" s="27">
        <v>0</v>
      </c>
      <c r="F2130" s="27">
        <v>0</v>
      </c>
      <c r="G2130" s="0">
        <v>37</v>
      </c>
      <c r="H2130" s="24">
        <v>0</v>
      </c>
      <c r="I2130" s="7">
        <v>1</v>
      </c>
      <c r="J2130" s="0">
        <v>0</v>
      </c>
      <c r="K2130" s="24">
        <v>0</v>
      </c>
      <c r="L2130" s="0">
        <v>0</v>
      </c>
      <c r="M2130" s="0">
        <v>0</v>
      </c>
      <c r="N2130" s="24">
        <v>0</v>
      </c>
      <c r="O2130" s="7">
        <v>0</v>
      </c>
      <c r="P2130" s="44">
        <v>0</v>
      </c>
      <c r="Q2130" s="24">
        <v>0</v>
      </c>
    </row>
    <row r="2131">
      <c r="B2131" s="7" t="s">
        <v>14372</v>
      </c>
      <c r="C2131" s="27">
        <v>1</v>
      </c>
      <c r="D2131" s="7">
        <v>0</v>
      </c>
      <c r="E2131" s="27">
        <v>1</v>
      </c>
      <c r="F2131" s="27">
        <v>0</v>
      </c>
      <c r="G2131" s="0">
        <v>44</v>
      </c>
      <c r="H2131" s="24">
        <v>0</v>
      </c>
      <c r="I2131" s="7">
        <v>0</v>
      </c>
      <c r="J2131" s="0">
        <v>1</v>
      </c>
      <c r="K2131" s="24">
        <v>0</v>
      </c>
      <c r="L2131" s="0">
        <v>0</v>
      </c>
      <c r="M2131" s="0">
        <v>0</v>
      </c>
      <c r="N2131" s="24">
        <v>0</v>
      </c>
      <c r="O2131" s="7">
        <v>0</v>
      </c>
      <c r="P2131" s="44">
        <v>0</v>
      </c>
      <c r="Q2131" s="24">
        <v>0</v>
      </c>
    </row>
    <row r="2132">
      <c r="B2132" s="7" t="s">
        <v>14373</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14374</v>
      </c>
      <c r="C2133" s="27">
        <v>1</v>
      </c>
      <c r="D2133" s="7">
        <v>1</v>
      </c>
      <c r="E2133" s="27">
        <v>0</v>
      </c>
      <c r="F2133" s="27">
        <v>0</v>
      </c>
      <c r="G2133" s="0">
        <v>8</v>
      </c>
      <c r="H2133" s="24">
        <v>0</v>
      </c>
      <c r="I2133" s="7">
        <v>1</v>
      </c>
      <c r="J2133" s="0">
        <v>0</v>
      </c>
      <c r="K2133" s="24">
        <v>0</v>
      </c>
      <c r="L2133" s="0">
        <v>0</v>
      </c>
      <c r="M2133" s="0">
        <v>0</v>
      </c>
      <c r="N2133" s="24">
        <v>0</v>
      </c>
      <c r="O2133" s="7">
        <v>0</v>
      </c>
      <c r="P2133" s="44">
        <v>0</v>
      </c>
      <c r="Q2133" s="24">
        <v>0</v>
      </c>
    </row>
    <row r="2134">
      <c r="B2134" s="7" t="s">
        <v>14375</v>
      </c>
      <c r="C2134" s="27">
        <v>1</v>
      </c>
      <c r="D2134" s="7">
        <v>1</v>
      </c>
      <c r="E2134" s="27">
        <v>0</v>
      </c>
      <c r="F2134" s="27">
        <v>0</v>
      </c>
      <c r="G2134" s="0">
        <v>3</v>
      </c>
      <c r="H2134" s="24">
        <v>0</v>
      </c>
      <c r="I2134" s="7">
        <v>1</v>
      </c>
      <c r="J2134" s="0">
        <v>0</v>
      </c>
      <c r="K2134" s="24">
        <v>0</v>
      </c>
      <c r="L2134" s="0">
        <v>0</v>
      </c>
      <c r="M2134" s="0">
        <v>0</v>
      </c>
      <c r="N2134" s="24">
        <v>0</v>
      </c>
      <c r="O2134" s="7">
        <v>0</v>
      </c>
      <c r="P2134" s="44">
        <v>0</v>
      </c>
      <c r="Q2134" s="24">
        <v>0</v>
      </c>
    </row>
    <row r="2135">
      <c r="B2135" s="7" t="s">
        <v>14376</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14377</v>
      </c>
      <c r="C2136" s="27">
        <v>1</v>
      </c>
      <c r="D2136" s="7">
        <v>1</v>
      </c>
      <c r="E2136" s="27">
        <v>0</v>
      </c>
      <c r="F2136" s="27">
        <v>0</v>
      </c>
      <c r="G2136" s="0">
        <v>17</v>
      </c>
      <c r="H2136" s="24">
        <v>0</v>
      </c>
      <c r="I2136" s="7">
        <v>1</v>
      </c>
      <c r="J2136" s="0">
        <v>0</v>
      </c>
      <c r="K2136" s="24">
        <v>0</v>
      </c>
      <c r="L2136" s="0">
        <v>0</v>
      </c>
      <c r="M2136" s="0">
        <v>0</v>
      </c>
      <c r="N2136" s="24">
        <v>0</v>
      </c>
      <c r="O2136" s="7">
        <v>0</v>
      </c>
      <c r="P2136" s="44">
        <v>0</v>
      </c>
      <c r="Q2136" s="24">
        <v>0</v>
      </c>
    </row>
    <row r="2137">
      <c r="B2137" s="7" t="s">
        <v>14378</v>
      </c>
      <c r="C2137" s="27">
        <v>1</v>
      </c>
      <c r="D2137" s="7">
        <v>1</v>
      </c>
      <c r="E2137" s="27">
        <v>0</v>
      </c>
      <c r="F2137" s="27">
        <v>0</v>
      </c>
      <c r="G2137" s="0">
        <v>0</v>
      </c>
      <c r="H2137" s="24">
        <v>0</v>
      </c>
      <c r="I2137" s="7">
        <v>1</v>
      </c>
      <c r="J2137" s="0">
        <v>0</v>
      </c>
      <c r="K2137" s="24">
        <v>0</v>
      </c>
      <c r="L2137" s="0">
        <v>0</v>
      </c>
      <c r="M2137" s="0">
        <v>0</v>
      </c>
      <c r="N2137" s="24">
        <v>0</v>
      </c>
      <c r="O2137" s="7">
        <v>0</v>
      </c>
      <c r="P2137" s="44">
        <v>0</v>
      </c>
      <c r="Q2137" s="24">
        <v>0</v>
      </c>
    </row>
    <row r="2138">
      <c r="B2138" s="7" t="s">
        <v>14379</v>
      </c>
      <c r="C2138" s="27">
        <v>1</v>
      </c>
      <c r="D2138" s="7">
        <v>0</v>
      </c>
      <c r="E2138" s="27">
        <v>0</v>
      </c>
      <c r="F2138" s="27">
        <v>1</v>
      </c>
      <c r="G2138" s="0">
        <v>1</v>
      </c>
      <c r="H2138" s="24">
        <v>0</v>
      </c>
      <c r="I2138" s="7">
        <v>0</v>
      </c>
      <c r="J2138" s="0">
        <v>0</v>
      </c>
      <c r="K2138" s="24">
        <v>1</v>
      </c>
      <c r="L2138" s="0">
        <v>0</v>
      </c>
      <c r="M2138" s="0">
        <v>0</v>
      </c>
      <c r="N2138" s="24">
        <v>0</v>
      </c>
      <c r="O2138" s="7">
        <v>0</v>
      </c>
      <c r="P2138" s="44">
        <v>0</v>
      </c>
      <c r="Q2138" s="24">
        <v>0</v>
      </c>
    </row>
    <row r="2139">
      <c r="B2139" s="7" t="s">
        <v>14380</v>
      </c>
      <c r="C2139" s="27">
        <v>1</v>
      </c>
      <c r="D2139" s="7">
        <v>1</v>
      </c>
      <c r="E2139" s="27">
        <v>0</v>
      </c>
      <c r="F2139" s="27">
        <v>0</v>
      </c>
      <c r="G2139" s="0">
        <v>3</v>
      </c>
      <c r="H2139" s="24">
        <v>0</v>
      </c>
      <c r="I2139" s="7">
        <v>1</v>
      </c>
      <c r="J2139" s="0">
        <v>0</v>
      </c>
      <c r="K2139" s="24">
        <v>0</v>
      </c>
      <c r="L2139" s="0">
        <v>0</v>
      </c>
      <c r="M2139" s="0">
        <v>0</v>
      </c>
      <c r="N2139" s="24">
        <v>0</v>
      </c>
      <c r="O2139" s="7">
        <v>0</v>
      </c>
      <c r="P2139" s="44">
        <v>0</v>
      </c>
      <c r="Q2139" s="24">
        <v>0</v>
      </c>
    </row>
    <row r="2140">
      <c r="B2140" s="7" t="s">
        <v>14381</v>
      </c>
      <c r="C2140" s="27">
        <v>1</v>
      </c>
      <c r="D2140" s="7">
        <v>1</v>
      </c>
      <c r="E2140" s="27">
        <v>0</v>
      </c>
      <c r="F2140" s="27">
        <v>0</v>
      </c>
      <c r="G2140" s="0">
        <v>193</v>
      </c>
      <c r="H2140" s="24">
        <v>0</v>
      </c>
      <c r="I2140" s="7">
        <v>1</v>
      </c>
      <c r="J2140" s="0">
        <v>0</v>
      </c>
      <c r="K2140" s="24">
        <v>0</v>
      </c>
      <c r="L2140" s="0">
        <v>0</v>
      </c>
      <c r="M2140" s="0">
        <v>0</v>
      </c>
      <c r="N2140" s="24">
        <v>0</v>
      </c>
      <c r="O2140" s="7">
        <v>0</v>
      </c>
      <c r="P2140" s="44">
        <v>0</v>
      </c>
      <c r="Q2140" s="24">
        <v>0</v>
      </c>
    </row>
    <row r="2141">
      <c r="B2141" s="7" t="s">
        <v>14382</v>
      </c>
      <c r="C2141" s="27">
        <v>1</v>
      </c>
      <c r="D2141" s="7">
        <v>1</v>
      </c>
      <c r="E2141" s="27">
        <v>0</v>
      </c>
      <c r="F2141" s="27">
        <v>0</v>
      </c>
      <c r="G2141" s="0">
        <v>5</v>
      </c>
      <c r="H2141" s="24">
        <v>0</v>
      </c>
      <c r="I2141" s="7">
        <v>1</v>
      </c>
      <c r="J2141" s="0">
        <v>0</v>
      </c>
      <c r="K2141" s="24">
        <v>0</v>
      </c>
      <c r="L2141" s="0">
        <v>0</v>
      </c>
      <c r="M2141" s="0">
        <v>0</v>
      </c>
      <c r="N2141" s="24">
        <v>0</v>
      </c>
      <c r="O2141" s="7">
        <v>0</v>
      </c>
      <c r="P2141" s="44">
        <v>0</v>
      </c>
      <c r="Q2141" s="24">
        <v>0</v>
      </c>
    </row>
    <row r="2142">
      <c r="B2142" s="7" t="s">
        <v>14383</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14384</v>
      </c>
      <c r="C2143" s="27">
        <v>1</v>
      </c>
      <c r="D2143" s="7">
        <v>1</v>
      </c>
      <c r="E2143" s="27">
        <v>0</v>
      </c>
      <c r="F2143" s="27">
        <v>0</v>
      </c>
      <c r="G2143" s="0">
        <v>4</v>
      </c>
      <c r="H2143" s="24">
        <v>0</v>
      </c>
      <c r="I2143" s="7">
        <v>1</v>
      </c>
      <c r="J2143" s="0">
        <v>0</v>
      </c>
      <c r="K2143" s="24">
        <v>0</v>
      </c>
      <c r="L2143" s="0">
        <v>0</v>
      </c>
      <c r="M2143" s="0">
        <v>0</v>
      </c>
      <c r="N2143" s="24">
        <v>0</v>
      </c>
      <c r="O2143" s="7">
        <v>0</v>
      </c>
      <c r="P2143" s="44">
        <v>0</v>
      </c>
      <c r="Q2143" s="24">
        <v>0</v>
      </c>
    </row>
    <row r="2144">
      <c r="B2144" s="7" t="s">
        <v>14385</v>
      </c>
      <c r="C2144" s="27">
        <v>1</v>
      </c>
      <c r="D2144" s="7">
        <v>0</v>
      </c>
      <c r="E2144" s="27">
        <v>1</v>
      </c>
      <c r="F2144" s="27">
        <v>0</v>
      </c>
      <c r="G2144" s="0">
        <v>2</v>
      </c>
      <c r="H2144" s="24">
        <v>0</v>
      </c>
      <c r="I2144" s="7">
        <v>0</v>
      </c>
      <c r="J2144" s="0">
        <v>0</v>
      </c>
      <c r="K2144" s="24">
        <v>0</v>
      </c>
      <c r="L2144" s="0">
        <v>0</v>
      </c>
      <c r="M2144" s="0">
        <v>1</v>
      </c>
      <c r="N2144" s="24">
        <v>0</v>
      </c>
      <c r="O2144" s="7">
        <v>0</v>
      </c>
      <c r="P2144" s="44">
        <v>0</v>
      </c>
      <c r="Q2144" s="24">
        <v>0</v>
      </c>
    </row>
    <row r="2145">
      <c r="B2145" s="7" t="s">
        <v>14386</v>
      </c>
      <c r="C2145" s="27">
        <v>1</v>
      </c>
      <c r="D2145" s="7">
        <v>0</v>
      </c>
      <c r="E2145" s="27">
        <v>0</v>
      </c>
      <c r="F2145" s="27">
        <v>1</v>
      </c>
      <c r="G2145" s="0">
        <v>4</v>
      </c>
      <c r="H2145" s="24">
        <v>0</v>
      </c>
      <c r="I2145" s="7">
        <v>0</v>
      </c>
      <c r="J2145" s="0">
        <v>0</v>
      </c>
      <c r="K2145" s="24">
        <v>1</v>
      </c>
      <c r="L2145" s="0">
        <v>0</v>
      </c>
      <c r="M2145" s="0">
        <v>0</v>
      </c>
      <c r="N2145" s="24">
        <v>0</v>
      </c>
      <c r="O2145" s="7">
        <v>0</v>
      </c>
      <c r="P2145" s="44">
        <v>0</v>
      </c>
      <c r="Q2145" s="24">
        <v>0</v>
      </c>
    </row>
    <row r="2146">
      <c r="B2146" s="7" t="s">
        <v>14387</v>
      </c>
      <c r="C2146" s="27">
        <v>1</v>
      </c>
      <c r="D2146" s="7">
        <v>0</v>
      </c>
      <c r="E2146" s="27">
        <v>0</v>
      </c>
      <c r="F2146" s="27">
        <v>1</v>
      </c>
      <c r="G2146" s="0">
        <v>8</v>
      </c>
      <c r="H2146" s="24">
        <v>0</v>
      </c>
      <c r="I2146" s="7">
        <v>0</v>
      </c>
      <c r="J2146" s="0">
        <v>0</v>
      </c>
      <c r="K2146" s="24">
        <v>1</v>
      </c>
      <c r="L2146" s="0">
        <v>0</v>
      </c>
      <c r="M2146" s="0">
        <v>0</v>
      </c>
      <c r="N2146" s="24">
        <v>0</v>
      </c>
      <c r="O2146" s="7">
        <v>0</v>
      </c>
      <c r="P2146" s="44">
        <v>0</v>
      </c>
      <c r="Q2146" s="24">
        <v>0</v>
      </c>
    </row>
    <row r="2147">
      <c r="B2147" s="7" t="s">
        <v>14388</v>
      </c>
      <c r="C2147" s="27">
        <v>1</v>
      </c>
      <c r="D2147" s="7">
        <v>1</v>
      </c>
      <c r="E2147" s="27">
        <v>0</v>
      </c>
      <c r="F2147" s="27">
        <v>0</v>
      </c>
      <c r="G2147" s="0">
        <v>0</v>
      </c>
      <c r="H2147" s="24">
        <v>0</v>
      </c>
      <c r="I2147" s="7">
        <v>1</v>
      </c>
      <c r="J2147" s="0">
        <v>0</v>
      </c>
      <c r="K2147" s="24">
        <v>0</v>
      </c>
      <c r="L2147" s="0">
        <v>0</v>
      </c>
      <c r="M2147" s="0">
        <v>0</v>
      </c>
      <c r="N2147" s="24">
        <v>0</v>
      </c>
      <c r="O2147" s="7">
        <v>0</v>
      </c>
      <c r="P2147" s="44">
        <v>0</v>
      </c>
      <c r="Q2147" s="24">
        <v>0</v>
      </c>
    </row>
    <row r="2148">
      <c r="B2148" s="7" t="s">
        <v>14389</v>
      </c>
      <c r="C2148" s="27">
        <v>1</v>
      </c>
      <c r="D2148" s="7">
        <v>1</v>
      </c>
      <c r="E2148" s="27">
        <v>0</v>
      </c>
      <c r="F2148" s="27">
        <v>0</v>
      </c>
      <c r="G2148" s="0">
        <v>9</v>
      </c>
      <c r="H2148" s="24">
        <v>0</v>
      </c>
      <c r="I2148" s="7">
        <v>1</v>
      </c>
      <c r="J2148" s="0">
        <v>0</v>
      </c>
      <c r="K2148" s="24">
        <v>0</v>
      </c>
      <c r="L2148" s="0">
        <v>0</v>
      </c>
      <c r="M2148" s="0">
        <v>0</v>
      </c>
      <c r="N2148" s="24">
        <v>0</v>
      </c>
      <c r="O2148" s="7">
        <v>0</v>
      </c>
      <c r="P2148" s="44">
        <v>0</v>
      </c>
      <c r="Q2148" s="24">
        <v>0</v>
      </c>
    </row>
    <row r="2149">
      <c r="B2149" s="7" t="s">
        <v>14390</v>
      </c>
      <c r="C2149" s="27">
        <v>1</v>
      </c>
      <c r="D2149" s="7">
        <v>1</v>
      </c>
      <c r="E2149" s="27">
        <v>0</v>
      </c>
      <c r="F2149" s="27">
        <v>0</v>
      </c>
      <c r="G2149" s="0">
        <v>3</v>
      </c>
      <c r="H2149" s="24">
        <v>0</v>
      </c>
      <c r="I2149" s="7">
        <v>1</v>
      </c>
      <c r="J2149" s="0">
        <v>0</v>
      </c>
      <c r="K2149" s="24">
        <v>0</v>
      </c>
      <c r="L2149" s="0">
        <v>0</v>
      </c>
      <c r="M2149" s="0">
        <v>0</v>
      </c>
      <c r="N2149" s="24">
        <v>0</v>
      </c>
      <c r="O2149" s="7">
        <v>0</v>
      </c>
      <c r="P2149" s="44">
        <v>0</v>
      </c>
      <c r="Q2149" s="24">
        <v>0</v>
      </c>
    </row>
    <row r="2150">
      <c r="B2150" s="7" t="s">
        <v>14391</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14392</v>
      </c>
      <c r="C2151" s="27">
        <v>1</v>
      </c>
      <c r="D2151" s="7">
        <v>1</v>
      </c>
      <c r="E2151" s="27">
        <v>0</v>
      </c>
      <c r="F2151" s="27">
        <v>0</v>
      </c>
      <c r="G2151" s="0">
        <v>1</v>
      </c>
      <c r="H2151" s="24">
        <v>0</v>
      </c>
      <c r="I2151" s="7">
        <v>1</v>
      </c>
      <c r="J2151" s="0">
        <v>0</v>
      </c>
      <c r="K2151" s="24">
        <v>0</v>
      </c>
      <c r="L2151" s="0">
        <v>0</v>
      </c>
      <c r="M2151" s="0">
        <v>0</v>
      </c>
      <c r="N2151" s="24">
        <v>0</v>
      </c>
      <c r="O2151" s="7">
        <v>0</v>
      </c>
      <c r="P2151" s="44">
        <v>0</v>
      </c>
      <c r="Q2151" s="24">
        <v>0</v>
      </c>
    </row>
    <row r="2152">
      <c r="B2152" s="7" t="s">
        <v>14393</v>
      </c>
      <c r="C2152" s="27">
        <v>1</v>
      </c>
      <c r="D2152" s="7">
        <v>1</v>
      </c>
      <c r="E2152" s="27">
        <v>0</v>
      </c>
      <c r="F2152" s="27">
        <v>0</v>
      </c>
      <c r="G2152" s="0">
        <v>414</v>
      </c>
      <c r="H2152" s="24">
        <v>0</v>
      </c>
      <c r="I2152" s="7">
        <v>1</v>
      </c>
      <c r="J2152" s="0">
        <v>0</v>
      </c>
      <c r="K2152" s="24">
        <v>0</v>
      </c>
      <c r="L2152" s="0">
        <v>0</v>
      </c>
      <c r="M2152" s="0">
        <v>0</v>
      </c>
      <c r="N2152" s="24">
        <v>0</v>
      </c>
      <c r="O2152" s="7">
        <v>0</v>
      </c>
      <c r="P2152" s="44">
        <v>0</v>
      </c>
      <c r="Q2152" s="24">
        <v>0</v>
      </c>
    </row>
    <row r="2153">
      <c r="B2153" s="7" t="s">
        <v>14394</v>
      </c>
      <c r="C2153" s="27">
        <v>1</v>
      </c>
      <c r="D2153" s="7">
        <v>1</v>
      </c>
      <c r="E2153" s="27">
        <v>0</v>
      </c>
      <c r="F2153" s="27">
        <v>0</v>
      </c>
      <c r="G2153" s="0">
        <v>5</v>
      </c>
      <c r="H2153" s="24">
        <v>0</v>
      </c>
      <c r="I2153" s="7">
        <v>1</v>
      </c>
      <c r="J2153" s="0">
        <v>0</v>
      </c>
      <c r="K2153" s="24">
        <v>0</v>
      </c>
      <c r="L2153" s="0">
        <v>0</v>
      </c>
      <c r="M2153" s="0">
        <v>0</v>
      </c>
      <c r="N2153" s="24">
        <v>0</v>
      </c>
      <c r="O2153" s="7">
        <v>0</v>
      </c>
      <c r="P2153" s="44">
        <v>0</v>
      </c>
      <c r="Q2153" s="24">
        <v>0</v>
      </c>
    </row>
    <row r="2154">
      <c r="B2154" s="7" t="s">
        <v>14395</v>
      </c>
      <c r="C2154" s="27">
        <v>1</v>
      </c>
      <c r="D2154" s="7">
        <v>0</v>
      </c>
      <c r="E2154" s="27">
        <v>0</v>
      </c>
      <c r="F2154" s="27">
        <v>1</v>
      </c>
      <c r="G2154" s="0">
        <v>40</v>
      </c>
      <c r="H2154" s="24">
        <v>0</v>
      </c>
      <c r="I2154" s="7">
        <v>0</v>
      </c>
      <c r="J2154" s="0">
        <v>0</v>
      </c>
      <c r="K2154" s="24">
        <v>1</v>
      </c>
      <c r="L2154" s="0">
        <v>0</v>
      </c>
      <c r="M2154" s="0">
        <v>0</v>
      </c>
      <c r="N2154" s="24">
        <v>0</v>
      </c>
      <c r="O2154" s="7">
        <v>0</v>
      </c>
      <c r="P2154" s="44">
        <v>0</v>
      </c>
      <c r="Q2154" s="24">
        <v>0</v>
      </c>
    </row>
    <row r="2155">
      <c r="B2155" s="7" t="s">
        <v>14396</v>
      </c>
      <c r="C2155" s="27">
        <v>1</v>
      </c>
      <c r="D2155" s="7">
        <v>1</v>
      </c>
      <c r="E2155" s="27">
        <v>0</v>
      </c>
      <c r="F2155" s="27">
        <v>0</v>
      </c>
      <c r="G2155" s="0">
        <v>25</v>
      </c>
      <c r="H2155" s="24">
        <v>0</v>
      </c>
      <c r="I2155" s="7">
        <v>1</v>
      </c>
      <c r="J2155" s="0">
        <v>0</v>
      </c>
      <c r="K2155" s="24">
        <v>0</v>
      </c>
      <c r="L2155" s="0">
        <v>0</v>
      </c>
      <c r="M2155" s="0">
        <v>0</v>
      </c>
      <c r="N2155" s="24">
        <v>0</v>
      </c>
      <c r="O2155" s="7">
        <v>0</v>
      </c>
      <c r="P2155" s="44">
        <v>0</v>
      </c>
      <c r="Q2155" s="24">
        <v>0</v>
      </c>
    </row>
    <row r="2156">
      <c r="B2156" s="7" t="s">
        <v>14397</v>
      </c>
      <c r="C2156" s="27">
        <v>1</v>
      </c>
      <c r="D2156" s="7">
        <v>0</v>
      </c>
      <c r="E2156" s="27">
        <v>1</v>
      </c>
      <c r="F2156" s="27">
        <v>0</v>
      </c>
      <c r="G2156" s="0">
        <v>4</v>
      </c>
      <c r="H2156" s="24">
        <v>0</v>
      </c>
      <c r="I2156" s="7">
        <v>0</v>
      </c>
      <c r="J2156" s="0">
        <v>1</v>
      </c>
      <c r="K2156" s="24">
        <v>0</v>
      </c>
      <c r="L2156" s="0">
        <v>0</v>
      </c>
      <c r="M2156" s="0">
        <v>0</v>
      </c>
      <c r="N2156" s="24">
        <v>0</v>
      </c>
      <c r="O2156" s="7">
        <v>0</v>
      </c>
      <c r="P2156" s="44">
        <v>0</v>
      </c>
      <c r="Q2156" s="24">
        <v>0</v>
      </c>
    </row>
    <row r="2157">
      <c r="B2157" s="7" t="s">
        <v>14398</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14399</v>
      </c>
      <c r="C2158" s="27">
        <v>1</v>
      </c>
      <c r="D2158" s="7">
        <v>1</v>
      </c>
      <c r="E2158" s="27">
        <v>0</v>
      </c>
      <c r="F2158" s="27">
        <v>0</v>
      </c>
      <c r="G2158" s="0">
        <v>1</v>
      </c>
      <c r="H2158" s="24">
        <v>0</v>
      </c>
      <c r="I2158" s="7">
        <v>1</v>
      </c>
      <c r="J2158" s="0">
        <v>0</v>
      </c>
      <c r="K2158" s="24">
        <v>0</v>
      </c>
      <c r="L2158" s="0">
        <v>0</v>
      </c>
      <c r="M2158" s="0">
        <v>0</v>
      </c>
      <c r="N2158" s="24">
        <v>0</v>
      </c>
      <c r="O2158" s="7">
        <v>0</v>
      </c>
      <c r="P2158" s="44">
        <v>0</v>
      </c>
      <c r="Q2158" s="24">
        <v>0</v>
      </c>
    </row>
    <row r="2159">
      <c r="B2159" s="7" t="s">
        <v>14400</v>
      </c>
      <c r="C2159" s="27">
        <v>1</v>
      </c>
      <c r="D2159" s="7">
        <v>1</v>
      </c>
      <c r="E2159" s="27">
        <v>0</v>
      </c>
      <c r="F2159" s="27">
        <v>0</v>
      </c>
      <c r="G2159" s="0">
        <v>1</v>
      </c>
      <c r="H2159" s="24">
        <v>0</v>
      </c>
      <c r="I2159" s="7">
        <v>1</v>
      </c>
      <c r="J2159" s="0">
        <v>0</v>
      </c>
      <c r="K2159" s="24">
        <v>0</v>
      </c>
      <c r="L2159" s="0">
        <v>0</v>
      </c>
      <c r="M2159" s="0">
        <v>0</v>
      </c>
      <c r="N2159" s="24">
        <v>0</v>
      </c>
      <c r="O2159" s="7">
        <v>0</v>
      </c>
      <c r="P2159" s="44">
        <v>0</v>
      </c>
      <c r="Q2159" s="24">
        <v>0</v>
      </c>
    </row>
    <row r="2160">
      <c r="B2160" s="7" t="s">
        <v>14401</v>
      </c>
      <c r="C2160" s="27">
        <v>1</v>
      </c>
      <c r="D2160" s="7">
        <v>1</v>
      </c>
      <c r="E2160" s="27">
        <v>0</v>
      </c>
      <c r="F2160" s="27">
        <v>0</v>
      </c>
      <c r="G2160" s="0">
        <v>8</v>
      </c>
      <c r="H2160" s="24">
        <v>0</v>
      </c>
      <c r="I2160" s="7">
        <v>1</v>
      </c>
      <c r="J2160" s="0">
        <v>0</v>
      </c>
      <c r="K2160" s="24">
        <v>0</v>
      </c>
      <c r="L2160" s="0">
        <v>0</v>
      </c>
      <c r="M2160" s="0">
        <v>0</v>
      </c>
      <c r="N2160" s="24">
        <v>0</v>
      </c>
      <c r="O2160" s="7">
        <v>0</v>
      </c>
      <c r="P2160" s="44">
        <v>0</v>
      </c>
      <c r="Q2160" s="24">
        <v>0</v>
      </c>
    </row>
    <row r="2161">
      <c r="B2161" s="7" t="s">
        <v>14402</v>
      </c>
      <c r="C2161" s="27">
        <v>1</v>
      </c>
      <c r="D2161" s="7">
        <v>0</v>
      </c>
      <c r="E2161" s="27">
        <v>1</v>
      </c>
      <c r="F2161" s="27">
        <v>0</v>
      </c>
      <c r="G2161" s="0">
        <v>4</v>
      </c>
      <c r="H2161" s="24">
        <v>0</v>
      </c>
      <c r="I2161" s="7">
        <v>0</v>
      </c>
      <c r="J2161" s="0">
        <v>1</v>
      </c>
      <c r="K2161" s="24">
        <v>0</v>
      </c>
      <c r="L2161" s="0">
        <v>0</v>
      </c>
      <c r="M2161" s="0">
        <v>0</v>
      </c>
      <c r="N2161" s="24">
        <v>0</v>
      </c>
      <c r="O2161" s="7">
        <v>0</v>
      </c>
      <c r="P2161" s="44">
        <v>0</v>
      </c>
      <c r="Q2161" s="24">
        <v>0</v>
      </c>
    </row>
    <row r="2162">
      <c r="B2162" s="7" t="s">
        <v>14403</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14404</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14405</v>
      </c>
      <c r="C2164" s="27">
        <v>1</v>
      </c>
      <c r="D2164" s="7">
        <v>1</v>
      </c>
      <c r="E2164" s="27">
        <v>0</v>
      </c>
      <c r="F2164" s="27">
        <v>0</v>
      </c>
      <c r="G2164" s="0">
        <v>11</v>
      </c>
      <c r="H2164" s="24">
        <v>0</v>
      </c>
      <c r="I2164" s="7">
        <v>1</v>
      </c>
      <c r="J2164" s="0">
        <v>0</v>
      </c>
      <c r="K2164" s="24">
        <v>0</v>
      </c>
      <c r="L2164" s="0">
        <v>0</v>
      </c>
      <c r="M2164" s="0">
        <v>0</v>
      </c>
      <c r="N2164" s="24">
        <v>0</v>
      </c>
      <c r="O2164" s="7">
        <v>0</v>
      </c>
      <c r="P2164" s="44">
        <v>0</v>
      </c>
      <c r="Q2164" s="24">
        <v>0</v>
      </c>
    </row>
    <row r="2165">
      <c r="B2165" s="7" t="s">
        <v>14406</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14407</v>
      </c>
      <c r="C2166" s="27">
        <v>1</v>
      </c>
      <c r="D2166" s="7">
        <v>1</v>
      </c>
      <c r="E2166" s="27">
        <v>0</v>
      </c>
      <c r="F2166" s="27">
        <v>0</v>
      </c>
      <c r="G2166" s="0">
        <v>14</v>
      </c>
      <c r="H2166" s="24">
        <v>0</v>
      </c>
      <c r="I2166" s="7">
        <v>1</v>
      </c>
      <c r="J2166" s="0">
        <v>0</v>
      </c>
      <c r="K2166" s="24">
        <v>0</v>
      </c>
      <c r="L2166" s="0">
        <v>0</v>
      </c>
      <c r="M2166" s="0">
        <v>0</v>
      </c>
      <c r="N2166" s="24">
        <v>0</v>
      </c>
      <c r="O2166" s="7">
        <v>0</v>
      </c>
      <c r="P2166" s="44">
        <v>0</v>
      </c>
      <c r="Q2166" s="24">
        <v>0</v>
      </c>
    </row>
    <row r="2167">
      <c r="B2167" s="7" t="s">
        <v>14408</v>
      </c>
      <c r="C2167" s="27">
        <v>1</v>
      </c>
      <c r="D2167" s="7">
        <v>1</v>
      </c>
      <c r="E2167" s="27">
        <v>0</v>
      </c>
      <c r="F2167" s="27">
        <v>0</v>
      </c>
      <c r="G2167" s="0">
        <v>9</v>
      </c>
      <c r="H2167" s="24">
        <v>0</v>
      </c>
      <c r="I2167" s="7">
        <v>1</v>
      </c>
      <c r="J2167" s="0">
        <v>0</v>
      </c>
      <c r="K2167" s="24">
        <v>0</v>
      </c>
      <c r="L2167" s="0">
        <v>0</v>
      </c>
      <c r="M2167" s="0">
        <v>0</v>
      </c>
      <c r="N2167" s="24">
        <v>0</v>
      </c>
      <c r="O2167" s="7">
        <v>0</v>
      </c>
      <c r="P2167" s="44">
        <v>0</v>
      </c>
      <c r="Q2167" s="24">
        <v>0</v>
      </c>
    </row>
    <row r="2168">
      <c r="B2168" s="7" t="s">
        <v>14409</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14410</v>
      </c>
      <c r="C2169" s="27">
        <v>1</v>
      </c>
      <c r="D2169" s="7">
        <v>1</v>
      </c>
      <c r="E2169" s="27">
        <v>0</v>
      </c>
      <c r="F2169" s="27">
        <v>0</v>
      </c>
      <c r="G2169" s="0">
        <v>7</v>
      </c>
      <c r="H2169" s="24">
        <v>0</v>
      </c>
      <c r="I2169" s="7">
        <v>1</v>
      </c>
      <c r="J2169" s="0">
        <v>0</v>
      </c>
      <c r="K2169" s="24">
        <v>0</v>
      </c>
      <c r="L2169" s="0">
        <v>0</v>
      </c>
      <c r="M2169" s="0">
        <v>0</v>
      </c>
      <c r="N2169" s="24">
        <v>0</v>
      </c>
      <c r="O2169" s="7">
        <v>0</v>
      </c>
      <c r="P2169" s="44">
        <v>0</v>
      </c>
      <c r="Q2169" s="24">
        <v>0</v>
      </c>
    </row>
    <row r="2170">
      <c r="B2170" s="7" t="s">
        <v>14411</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14412</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14413</v>
      </c>
      <c r="C2172" s="27">
        <v>1</v>
      </c>
      <c r="D2172" s="7">
        <v>1</v>
      </c>
      <c r="E2172" s="27">
        <v>0</v>
      </c>
      <c r="F2172" s="27">
        <v>0</v>
      </c>
      <c r="G2172" s="0">
        <v>14</v>
      </c>
      <c r="H2172" s="24">
        <v>0</v>
      </c>
      <c r="I2172" s="7">
        <v>1</v>
      </c>
      <c r="J2172" s="0">
        <v>0</v>
      </c>
      <c r="K2172" s="24">
        <v>0</v>
      </c>
      <c r="L2172" s="0">
        <v>0</v>
      </c>
      <c r="M2172" s="0">
        <v>0</v>
      </c>
      <c r="N2172" s="24">
        <v>0</v>
      </c>
      <c r="O2172" s="7">
        <v>0</v>
      </c>
      <c r="P2172" s="44">
        <v>0</v>
      </c>
      <c r="Q2172" s="24">
        <v>0</v>
      </c>
    </row>
    <row r="2173">
      <c r="B2173" s="7" t="s">
        <v>14414</v>
      </c>
      <c r="C2173" s="27">
        <v>1</v>
      </c>
      <c r="D2173" s="7">
        <v>1</v>
      </c>
      <c r="E2173" s="27">
        <v>0</v>
      </c>
      <c r="F2173" s="27">
        <v>0</v>
      </c>
      <c r="G2173" s="0">
        <v>8</v>
      </c>
      <c r="H2173" s="24">
        <v>0</v>
      </c>
      <c r="I2173" s="7">
        <v>1</v>
      </c>
      <c r="J2173" s="0">
        <v>0</v>
      </c>
      <c r="K2173" s="24">
        <v>0</v>
      </c>
      <c r="L2173" s="0">
        <v>0</v>
      </c>
      <c r="M2173" s="0">
        <v>0</v>
      </c>
      <c r="N2173" s="24">
        <v>0</v>
      </c>
      <c r="O2173" s="7">
        <v>0</v>
      </c>
      <c r="P2173" s="44">
        <v>0</v>
      </c>
      <c r="Q2173" s="24">
        <v>0</v>
      </c>
    </row>
    <row r="2174">
      <c r="B2174" s="7" t="s">
        <v>14415</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14416</v>
      </c>
      <c r="C2175" s="27">
        <v>1</v>
      </c>
      <c r="D2175" s="7">
        <v>0</v>
      </c>
      <c r="E2175" s="27">
        <v>1</v>
      </c>
      <c r="F2175" s="27">
        <v>0</v>
      </c>
      <c r="G2175" s="0">
        <v>1</v>
      </c>
      <c r="H2175" s="24">
        <v>0</v>
      </c>
      <c r="I2175" s="7">
        <v>0</v>
      </c>
      <c r="J2175" s="0">
        <v>1</v>
      </c>
      <c r="K2175" s="24">
        <v>0</v>
      </c>
      <c r="L2175" s="0">
        <v>0</v>
      </c>
      <c r="M2175" s="0">
        <v>0</v>
      </c>
      <c r="N2175" s="24">
        <v>0</v>
      </c>
      <c r="O2175" s="7">
        <v>0</v>
      </c>
      <c r="P2175" s="44">
        <v>0</v>
      </c>
      <c r="Q2175" s="24">
        <v>0</v>
      </c>
    </row>
    <row r="2176">
      <c r="B2176" s="7" t="s">
        <v>14417</v>
      </c>
      <c r="C2176" s="27">
        <v>1</v>
      </c>
      <c r="D2176" s="7">
        <v>0</v>
      </c>
      <c r="E2176" s="27">
        <v>1</v>
      </c>
      <c r="F2176" s="27">
        <v>0</v>
      </c>
      <c r="G2176" s="0">
        <v>8</v>
      </c>
      <c r="H2176" s="24">
        <v>0</v>
      </c>
      <c r="I2176" s="7">
        <v>0</v>
      </c>
      <c r="J2176" s="0">
        <v>1</v>
      </c>
      <c r="K2176" s="24">
        <v>0</v>
      </c>
      <c r="L2176" s="0">
        <v>0</v>
      </c>
      <c r="M2176" s="0">
        <v>0</v>
      </c>
      <c r="N2176" s="24">
        <v>0</v>
      </c>
      <c r="O2176" s="7">
        <v>0</v>
      </c>
      <c r="P2176" s="44">
        <v>0</v>
      </c>
      <c r="Q2176" s="24">
        <v>0</v>
      </c>
    </row>
    <row r="2177">
      <c r="B2177" s="7" t="s">
        <v>14418</v>
      </c>
      <c r="C2177" s="27">
        <v>1</v>
      </c>
      <c r="D2177" s="7">
        <v>1</v>
      </c>
      <c r="E2177" s="27">
        <v>0</v>
      </c>
      <c r="F2177" s="27">
        <v>0</v>
      </c>
      <c r="G2177" s="0">
        <v>11</v>
      </c>
      <c r="H2177" s="24">
        <v>0</v>
      </c>
      <c r="I2177" s="7">
        <v>1</v>
      </c>
      <c r="J2177" s="0">
        <v>0</v>
      </c>
      <c r="K2177" s="24">
        <v>0</v>
      </c>
      <c r="L2177" s="0">
        <v>0</v>
      </c>
      <c r="M2177" s="0">
        <v>0</v>
      </c>
      <c r="N2177" s="24">
        <v>0</v>
      </c>
      <c r="O2177" s="7">
        <v>0</v>
      </c>
      <c r="P2177" s="44">
        <v>0</v>
      </c>
      <c r="Q2177" s="24">
        <v>0</v>
      </c>
    </row>
    <row r="2178">
      <c r="B2178" s="7" t="s">
        <v>14419</v>
      </c>
      <c r="C2178" s="27">
        <v>1</v>
      </c>
      <c r="D2178" s="7">
        <v>1</v>
      </c>
      <c r="E2178" s="27">
        <v>0</v>
      </c>
      <c r="F2178" s="27">
        <v>0</v>
      </c>
      <c r="G2178" s="0">
        <v>4</v>
      </c>
      <c r="H2178" s="24">
        <v>0</v>
      </c>
      <c r="I2178" s="7">
        <v>1</v>
      </c>
      <c r="J2178" s="0">
        <v>0</v>
      </c>
      <c r="K2178" s="24">
        <v>0</v>
      </c>
      <c r="L2178" s="0">
        <v>0</v>
      </c>
      <c r="M2178" s="0">
        <v>0</v>
      </c>
      <c r="N2178" s="24">
        <v>0</v>
      </c>
      <c r="O2178" s="7">
        <v>0</v>
      </c>
      <c r="P2178" s="44">
        <v>0</v>
      </c>
      <c r="Q2178" s="24">
        <v>0</v>
      </c>
    </row>
    <row r="2179">
      <c r="B2179" s="7" t="s">
        <v>14420</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14421</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14422</v>
      </c>
      <c r="C2181" s="27">
        <v>1</v>
      </c>
      <c r="D2181" s="7">
        <v>1</v>
      </c>
      <c r="E2181" s="27">
        <v>0</v>
      </c>
      <c r="F2181" s="27">
        <v>0</v>
      </c>
      <c r="G2181" s="0">
        <v>2</v>
      </c>
      <c r="H2181" s="24">
        <v>0</v>
      </c>
      <c r="I2181" s="7">
        <v>1</v>
      </c>
      <c r="J2181" s="0">
        <v>0</v>
      </c>
      <c r="K2181" s="24">
        <v>0</v>
      </c>
      <c r="L2181" s="0">
        <v>0</v>
      </c>
      <c r="M2181" s="0">
        <v>0</v>
      </c>
      <c r="N2181" s="24">
        <v>0</v>
      </c>
      <c r="O2181" s="7">
        <v>0</v>
      </c>
      <c r="P2181" s="44">
        <v>0</v>
      </c>
      <c r="Q2181" s="24">
        <v>0</v>
      </c>
    </row>
    <row r="2182">
      <c r="B2182" s="7" t="s">
        <v>14423</v>
      </c>
      <c r="C2182" s="27">
        <v>1</v>
      </c>
      <c r="D2182" s="7">
        <v>1</v>
      </c>
      <c r="E2182" s="27">
        <v>0</v>
      </c>
      <c r="F2182" s="27">
        <v>0</v>
      </c>
      <c r="G2182" s="0">
        <v>5</v>
      </c>
      <c r="H2182" s="24">
        <v>0</v>
      </c>
      <c r="I2182" s="7">
        <v>1</v>
      </c>
      <c r="J2182" s="0">
        <v>0</v>
      </c>
      <c r="K2182" s="24">
        <v>0</v>
      </c>
      <c r="L2182" s="0">
        <v>0</v>
      </c>
      <c r="M2182" s="0">
        <v>0</v>
      </c>
      <c r="N2182" s="24">
        <v>0</v>
      </c>
      <c r="O2182" s="7">
        <v>0</v>
      </c>
      <c r="P2182" s="44">
        <v>0</v>
      </c>
      <c r="Q2182" s="24">
        <v>0</v>
      </c>
    </row>
    <row r="2183">
      <c r="B2183" s="7" t="s">
        <v>14424</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14425</v>
      </c>
      <c r="C2184" s="27">
        <v>1</v>
      </c>
      <c r="D2184" s="7">
        <v>1</v>
      </c>
      <c r="E2184" s="27">
        <v>0</v>
      </c>
      <c r="F2184" s="27">
        <v>0</v>
      </c>
      <c r="G2184" s="0">
        <v>1</v>
      </c>
      <c r="H2184" s="24">
        <v>0</v>
      </c>
      <c r="I2184" s="7">
        <v>1</v>
      </c>
      <c r="J2184" s="0">
        <v>0</v>
      </c>
      <c r="K2184" s="24">
        <v>0</v>
      </c>
      <c r="L2184" s="0">
        <v>0</v>
      </c>
      <c r="M2184" s="0">
        <v>0</v>
      </c>
      <c r="N2184" s="24">
        <v>0</v>
      </c>
      <c r="O2184" s="7">
        <v>0</v>
      </c>
      <c r="P2184" s="44">
        <v>0</v>
      </c>
      <c r="Q2184" s="24">
        <v>0</v>
      </c>
    </row>
    <row r="2185">
      <c r="B2185" s="7" t="s">
        <v>14426</v>
      </c>
      <c r="C2185" s="27">
        <v>1</v>
      </c>
      <c r="D2185" s="7">
        <v>1</v>
      </c>
      <c r="E2185" s="27">
        <v>0</v>
      </c>
      <c r="F2185" s="27">
        <v>0</v>
      </c>
      <c r="G2185" s="0">
        <v>5</v>
      </c>
      <c r="H2185" s="24">
        <v>0</v>
      </c>
      <c r="I2185" s="7">
        <v>1</v>
      </c>
      <c r="J2185" s="0">
        <v>0</v>
      </c>
      <c r="K2185" s="24">
        <v>0</v>
      </c>
      <c r="L2185" s="0">
        <v>0</v>
      </c>
      <c r="M2185" s="0">
        <v>0</v>
      </c>
      <c r="N2185" s="24">
        <v>0</v>
      </c>
      <c r="O2185" s="7">
        <v>0</v>
      </c>
      <c r="P2185" s="44">
        <v>0</v>
      </c>
      <c r="Q2185" s="24">
        <v>0</v>
      </c>
    </row>
    <row r="2186">
      <c r="B2186" s="7" t="s">
        <v>14427</v>
      </c>
      <c r="C2186" s="27">
        <v>1</v>
      </c>
      <c r="D2186" s="7">
        <v>1</v>
      </c>
      <c r="E2186" s="27">
        <v>0</v>
      </c>
      <c r="F2186" s="27">
        <v>0</v>
      </c>
      <c r="G2186" s="0">
        <v>5</v>
      </c>
      <c r="H2186" s="24">
        <v>0</v>
      </c>
      <c r="I2186" s="7">
        <v>1</v>
      </c>
      <c r="J2186" s="0">
        <v>0</v>
      </c>
      <c r="K2186" s="24">
        <v>0</v>
      </c>
      <c r="L2186" s="0">
        <v>0</v>
      </c>
      <c r="M2186" s="0">
        <v>0</v>
      </c>
      <c r="N2186" s="24">
        <v>0</v>
      </c>
      <c r="O2186" s="7">
        <v>0</v>
      </c>
      <c r="P2186" s="44">
        <v>0</v>
      </c>
      <c r="Q2186" s="24">
        <v>0</v>
      </c>
    </row>
    <row r="2187">
      <c r="B2187" s="7" t="s">
        <v>14428</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14429</v>
      </c>
      <c r="C2188" s="27">
        <v>1</v>
      </c>
      <c r="D2188" s="7">
        <v>1</v>
      </c>
      <c r="E2188" s="27">
        <v>0</v>
      </c>
      <c r="F2188" s="27">
        <v>0</v>
      </c>
      <c r="G2188" s="0">
        <v>2</v>
      </c>
      <c r="H2188" s="24">
        <v>0</v>
      </c>
      <c r="I2188" s="7">
        <v>1</v>
      </c>
      <c r="J2188" s="0">
        <v>0</v>
      </c>
      <c r="K2188" s="24">
        <v>0</v>
      </c>
      <c r="L2188" s="0">
        <v>0</v>
      </c>
      <c r="M2188" s="0">
        <v>0</v>
      </c>
      <c r="N2188" s="24">
        <v>0</v>
      </c>
      <c r="O2188" s="7">
        <v>0</v>
      </c>
      <c r="P2188" s="44">
        <v>0</v>
      </c>
      <c r="Q2188" s="24">
        <v>0</v>
      </c>
    </row>
    <row r="2189">
      <c r="B2189" s="7" t="s">
        <v>14430</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14431</v>
      </c>
      <c r="C2190" s="27">
        <v>1</v>
      </c>
      <c r="D2190" s="7">
        <v>1</v>
      </c>
      <c r="E2190" s="27">
        <v>0</v>
      </c>
      <c r="F2190" s="27">
        <v>0</v>
      </c>
      <c r="G2190" s="0">
        <v>4</v>
      </c>
      <c r="H2190" s="24">
        <v>0</v>
      </c>
      <c r="I2190" s="7">
        <v>1</v>
      </c>
      <c r="J2190" s="0">
        <v>0</v>
      </c>
      <c r="K2190" s="24">
        <v>0</v>
      </c>
      <c r="L2190" s="0">
        <v>0</v>
      </c>
      <c r="M2190" s="0">
        <v>0</v>
      </c>
      <c r="N2190" s="24">
        <v>0</v>
      </c>
      <c r="O2190" s="7">
        <v>0</v>
      </c>
      <c r="P2190" s="44">
        <v>0</v>
      </c>
      <c r="Q2190" s="24">
        <v>0</v>
      </c>
    </row>
    <row r="2191">
      <c r="B2191" s="7" t="s">
        <v>14432</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14433</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14434</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14435</v>
      </c>
      <c r="C2194" s="27">
        <v>1</v>
      </c>
      <c r="D2194" s="7">
        <v>1</v>
      </c>
      <c r="E2194" s="27">
        <v>0</v>
      </c>
      <c r="F2194" s="27">
        <v>0</v>
      </c>
      <c r="G2194" s="0">
        <v>5</v>
      </c>
      <c r="H2194" s="24">
        <v>0</v>
      </c>
      <c r="I2194" s="7">
        <v>1</v>
      </c>
      <c r="J2194" s="0">
        <v>0</v>
      </c>
      <c r="K2194" s="24">
        <v>0</v>
      </c>
      <c r="L2194" s="0">
        <v>0</v>
      </c>
      <c r="M2194" s="0">
        <v>0</v>
      </c>
      <c r="N2194" s="24">
        <v>0</v>
      </c>
      <c r="O2194" s="7">
        <v>0</v>
      </c>
      <c r="P2194" s="44">
        <v>0</v>
      </c>
      <c r="Q2194" s="24">
        <v>0</v>
      </c>
    </row>
    <row r="2195">
      <c r="B2195" s="7" t="s">
        <v>14436</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14437</v>
      </c>
      <c r="C2196" s="27">
        <v>1</v>
      </c>
      <c r="D2196" s="7">
        <v>0</v>
      </c>
      <c r="E2196" s="27">
        <v>1</v>
      </c>
      <c r="F2196" s="27">
        <v>0</v>
      </c>
      <c r="G2196" s="0">
        <v>0</v>
      </c>
      <c r="H2196" s="24">
        <v>0</v>
      </c>
      <c r="I2196" s="7">
        <v>0</v>
      </c>
      <c r="J2196" s="0">
        <v>1</v>
      </c>
      <c r="K2196" s="24">
        <v>0</v>
      </c>
      <c r="L2196" s="0">
        <v>0</v>
      </c>
      <c r="M2196" s="0">
        <v>0</v>
      </c>
      <c r="N2196" s="24">
        <v>0</v>
      </c>
      <c r="O2196" s="7">
        <v>0</v>
      </c>
      <c r="P2196" s="44">
        <v>0</v>
      </c>
      <c r="Q2196" s="24">
        <v>0</v>
      </c>
    </row>
    <row r="2197">
      <c r="B2197" s="7" t="s">
        <v>14438</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14439</v>
      </c>
      <c r="C2198" s="27">
        <v>1</v>
      </c>
      <c r="D2198" s="7">
        <v>0</v>
      </c>
      <c r="E2198" s="27">
        <v>1</v>
      </c>
      <c r="F2198" s="27">
        <v>0</v>
      </c>
      <c r="G2198" s="0">
        <v>1</v>
      </c>
      <c r="H2198" s="24">
        <v>0</v>
      </c>
      <c r="I2198" s="7">
        <v>0</v>
      </c>
      <c r="J2198" s="0">
        <v>0</v>
      </c>
      <c r="K2198" s="24">
        <v>0</v>
      </c>
      <c r="L2198" s="0">
        <v>0</v>
      </c>
      <c r="M2198" s="0">
        <v>0</v>
      </c>
      <c r="N2198" s="24">
        <v>0</v>
      </c>
      <c r="O2198" s="7">
        <v>0</v>
      </c>
      <c r="P2198" s="44">
        <v>1</v>
      </c>
      <c r="Q2198" s="24">
        <v>0</v>
      </c>
    </row>
    <row r="2199">
      <c r="B2199" s="7" t="s">
        <v>14440</v>
      </c>
      <c r="C2199" s="27">
        <v>1</v>
      </c>
      <c r="D2199" s="7">
        <v>1</v>
      </c>
      <c r="E2199" s="27">
        <v>0</v>
      </c>
      <c r="F2199" s="27">
        <v>0</v>
      </c>
      <c r="G2199" s="0">
        <v>1</v>
      </c>
      <c r="H2199" s="24">
        <v>0</v>
      </c>
      <c r="I2199" s="7">
        <v>1</v>
      </c>
      <c r="J2199" s="0">
        <v>0</v>
      </c>
      <c r="K2199" s="24">
        <v>0</v>
      </c>
      <c r="L2199" s="0">
        <v>0</v>
      </c>
      <c r="M2199" s="0">
        <v>0</v>
      </c>
      <c r="N2199" s="24">
        <v>0</v>
      </c>
      <c r="O2199" s="7">
        <v>0</v>
      </c>
      <c r="P2199" s="44">
        <v>0</v>
      </c>
      <c r="Q2199" s="24">
        <v>0</v>
      </c>
    </row>
    <row r="2200">
      <c r="B2200" s="7" t="s">
        <v>14441</v>
      </c>
      <c r="C2200" s="27">
        <v>1</v>
      </c>
      <c r="D2200" s="7">
        <v>0</v>
      </c>
      <c r="E2200" s="27">
        <v>0</v>
      </c>
      <c r="F2200" s="27">
        <v>1</v>
      </c>
      <c r="G2200" s="0">
        <v>29</v>
      </c>
      <c r="H2200" s="24">
        <v>0</v>
      </c>
      <c r="I2200" s="7">
        <v>0</v>
      </c>
      <c r="J2200" s="0">
        <v>0</v>
      </c>
      <c r="K2200" s="24">
        <v>1</v>
      </c>
      <c r="L2200" s="0">
        <v>0</v>
      </c>
      <c r="M2200" s="0">
        <v>0</v>
      </c>
      <c r="N2200" s="24">
        <v>0</v>
      </c>
      <c r="O2200" s="7">
        <v>0</v>
      </c>
      <c r="P2200" s="44">
        <v>0</v>
      </c>
      <c r="Q2200" s="24">
        <v>0</v>
      </c>
    </row>
    <row r="2201">
      <c r="B2201" s="7" t="s">
        <v>14442</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14443</v>
      </c>
      <c r="C2202" s="27">
        <v>1</v>
      </c>
      <c r="D2202" s="7">
        <v>1</v>
      </c>
      <c r="E2202" s="27">
        <v>0</v>
      </c>
      <c r="F2202" s="27">
        <v>0</v>
      </c>
      <c r="G2202" s="0">
        <v>139</v>
      </c>
      <c r="H2202" s="24">
        <v>0</v>
      </c>
      <c r="I2202" s="7">
        <v>1</v>
      </c>
      <c r="J2202" s="0">
        <v>0</v>
      </c>
      <c r="K2202" s="24">
        <v>0</v>
      </c>
      <c r="L2202" s="0">
        <v>0</v>
      </c>
      <c r="M2202" s="0">
        <v>0</v>
      </c>
      <c r="N2202" s="24">
        <v>0</v>
      </c>
      <c r="O2202" s="7">
        <v>0</v>
      </c>
      <c r="P2202" s="44">
        <v>0</v>
      </c>
      <c r="Q2202" s="24">
        <v>0</v>
      </c>
    </row>
    <row r="2203">
      <c r="B2203" s="7" t="s">
        <v>14444</v>
      </c>
      <c r="C2203" s="27">
        <v>1</v>
      </c>
      <c r="D2203" s="7">
        <v>0</v>
      </c>
      <c r="E2203" s="27">
        <v>0</v>
      </c>
      <c r="F2203" s="27">
        <v>1</v>
      </c>
      <c r="G2203" s="0">
        <v>132</v>
      </c>
      <c r="H2203" s="24">
        <v>0</v>
      </c>
      <c r="I2203" s="7">
        <v>0</v>
      </c>
      <c r="J2203" s="0">
        <v>0</v>
      </c>
      <c r="K2203" s="24">
        <v>1</v>
      </c>
      <c r="L2203" s="0">
        <v>0</v>
      </c>
      <c r="M2203" s="0">
        <v>0</v>
      </c>
      <c r="N2203" s="24">
        <v>0</v>
      </c>
      <c r="O2203" s="7">
        <v>0</v>
      </c>
      <c r="P2203" s="44">
        <v>0</v>
      </c>
      <c r="Q2203" s="24">
        <v>0</v>
      </c>
    </row>
    <row r="2204">
      <c r="B2204" s="7" t="s">
        <v>14445</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14446</v>
      </c>
      <c r="C2205" s="27">
        <v>1</v>
      </c>
      <c r="D2205" s="7">
        <v>1</v>
      </c>
      <c r="E2205" s="27">
        <v>0</v>
      </c>
      <c r="F2205" s="27">
        <v>0</v>
      </c>
      <c r="G2205" s="0">
        <v>5</v>
      </c>
      <c r="H2205" s="24">
        <v>0</v>
      </c>
      <c r="I2205" s="7">
        <v>1</v>
      </c>
      <c r="J2205" s="0">
        <v>0</v>
      </c>
      <c r="K2205" s="24">
        <v>0</v>
      </c>
      <c r="L2205" s="0">
        <v>0</v>
      </c>
      <c r="M2205" s="0">
        <v>0</v>
      </c>
      <c r="N2205" s="24">
        <v>0</v>
      </c>
      <c r="O2205" s="7">
        <v>0</v>
      </c>
      <c r="P2205" s="44">
        <v>0</v>
      </c>
      <c r="Q2205" s="24">
        <v>0</v>
      </c>
    </row>
    <row r="2206">
      <c r="B2206" s="7" t="s">
        <v>14447</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14448</v>
      </c>
      <c r="C2207" s="27">
        <v>1</v>
      </c>
      <c r="D2207" s="7">
        <v>0</v>
      </c>
      <c r="E2207" s="27">
        <v>1</v>
      </c>
      <c r="F2207" s="27">
        <v>0</v>
      </c>
      <c r="G2207" s="0">
        <v>2</v>
      </c>
      <c r="H2207" s="24">
        <v>0</v>
      </c>
      <c r="I2207" s="7">
        <v>0</v>
      </c>
      <c r="J2207" s="0">
        <v>0</v>
      </c>
      <c r="K2207" s="24">
        <v>0</v>
      </c>
      <c r="L2207" s="0">
        <v>0</v>
      </c>
      <c r="M2207" s="0">
        <v>1</v>
      </c>
      <c r="N2207" s="24">
        <v>0</v>
      </c>
      <c r="O2207" s="7">
        <v>0</v>
      </c>
      <c r="P2207" s="44">
        <v>0</v>
      </c>
      <c r="Q2207" s="24">
        <v>0</v>
      </c>
    </row>
    <row r="2208">
      <c r="B2208" s="7" t="s">
        <v>14449</v>
      </c>
      <c r="C2208" s="27">
        <v>1</v>
      </c>
      <c r="D2208" s="7">
        <v>1</v>
      </c>
      <c r="E2208" s="27">
        <v>0</v>
      </c>
      <c r="F2208" s="27">
        <v>0</v>
      </c>
      <c r="G2208" s="0">
        <v>2</v>
      </c>
      <c r="H2208" s="24">
        <v>0</v>
      </c>
      <c r="I2208" s="7">
        <v>1</v>
      </c>
      <c r="J2208" s="0">
        <v>0</v>
      </c>
      <c r="K2208" s="24">
        <v>0</v>
      </c>
      <c r="L2208" s="0">
        <v>0</v>
      </c>
      <c r="M2208" s="0">
        <v>0</v>
      </c>
      <c r="N2208" s="24">
        <v>0</v>
      </c>
      <c r="O2208" s="7">
        <v>0</v>
      </c>
      <c r="P2208" s="44">
        <v>0</v>
      </c>
      <c r="Q2208" s="24">
        <v>0</v>
      </c>
    </row>
    <row r="2209">
      <c r="B2209" s="7" t="s">
        <v>14450</v>
      </c>
      <c r="C2209" s="27">
        <v>1</v>
      </c>
      <c r="D2209" s="7">
        <v>0</v>
      </c>
      <c r="E2209" s="27">
        <v>1</v>
      </c>
      <c r="F2209" s="27">
        <v>0</v>
      </c>
      <c r="G2209" s="0">
        <v>1</v>
      </c>
      <c r="H2209" s="24">
        <v>0</v>
      </c>
      <c r="I2209" s="7">
        <v>0</v>
      </c>
      <c r="J2209" s="0">
        <v>0</v>
      </c>
      <c r="K2209" s="24">
        <v>0</v>
      </c>
      <c r="L2209" s="0">
        <v>0</v>
      </c>
      <c r="M2209" s="0">
        <v>1</v>
      </c>
      <c r="N2209" s="24">
        <v>0</v>
      </c>
      <c r="O2209" s="7">
        <v>0</v>
      </c>
      <c r="P2209" s="44">
        <v>0</v>
      </c>
      <c r="Q2209" s="24">
        <v>0</v>
      </c>
    </row>
    <row r="2210">
      <c r="B2210" s="7" t="s">
        <v>14451</v>
      </c>
      <c r="C2210" s="27">
        <v>1</v>
      </c>
      <c r="D2210" s="7">
        <v>0</v>
      </c>
      <c r="E2210" s="27">
        <v>1</v>
      </c>
      <c r="F2210" s="27">
        <v>0</v>
      </c>
      <c r="G2210" s="0">
        <v>1</v>
      </c>
      <c r="H2210" s="24">
        <v>0</v>
      </c>
      <c r="I2210" s="7">
        <v>0</v>
      </c>
      <c r="J2210" s="0">
        <v>0</v>
      </c>
      <c r="K2210" s="24">
        <v>0</v>
      </c>
      <c r="L2210" s="0">
        <v>0</v>
      </c>
      <c r="M2210" s="0">
        <v>1</v>
      </c>
      <c r="N2210" s="24">
        <v>0</v>
      </c>
      <c r="O2210" s="7">
        <v>0</v>
      </c>
      <c r="P2210" s="44">
        <v>0</v>
      </c>
      <c r="Q2210" s="24">
        <v>0</v>
      </c>
    </row>
    <row r="2211">
      <c r="B2211" s="7" t="s">
        <v>14452</v>
      </c>
      <c r="C2211" s="27">
        <v>1</v>
      </c>
      <c r="D2211" s="7">
        <v>1</v>
      </c>
      <c r="E2211" s="27">
        <v>0</v>
      </c>
      <c r="F2211" s="27">
        <v>0</v>
      </c>
      <c r="G2211" s="0">
        <v>4</v>
      </c>
      <c r="H2211" s="24">
        <v>0</v>
      </c>
      <c r="I2211" s="7">
        <v>1</v>
      </c>
      <c r="J2211" s="0">
        <v>0</v>
      </c>
      <c r="K2211" s="24">
        <v>0</v>
      </c>
      <c r="L2211" s="0">
        <v>0</v>
      </c>
      <c r="M2211" s="0">
        <v>0</v>
      </c>
      <c r="N2211" s="24">
        <v>0</v>
      </c>
      <c r="O2211" s="7">
        <v>0</v>
      </c>
      <c r="P2211" s="44">
        <v>0</v>
      </c>
      <c r="Q2211" s="24">
        <v>0</v>
      </c>
    </row>
    <row r="2212">
      <c r="B2212" s="7" t="s">
        <v>14453</v>
      </c>
      <c r="C2212" s="27">
        <v>1</v>
      </c>
      <c r="D2212" s="7">
        <v>0</v>
      </c>
      <c r="E2212" s="27">
        <v>1</v>
      </c>
      <c r="F2212" s="27">
        <v>0</v>
      </c>
      <c r="G2212" s="0">
        <v>1</v>
      </c>
      <c r="H2212" s="24">
        <v>0</v>
      </c>
      <c r="I2212" s="7">
        <v>0</v>
      </c>
      <c r="J2212" s="0">
        <v>0</v>
      </c>
      <c r="K2212" s="24">
        <v>0</v>
      </c>
      <c r="L2212" s="0">
        <v>0</v>
      </c>
      <c r="M2212" s="0">
        <v>1</v>
      </c>
      <c r="N2212" s="24">
        <v>0</v>
      </c>
      <c r="O2212" s="7">
        <v>0</v>
      </c>
      <c r="P2212" s="44">
        <v>0</v>
      </c>
      <c r="Q2212" s="24">
        <v>0</v>
      </c>
    </row>
    <row r="2213">
      <c r="B2213" s="7" t="s">
        <v>14454</v>
      </c>
      <c r="C2213" s="27">
        <v>1</v>
      </c>
      <c r="D2213" s="7">
        <v>0</v>
      </c>
      <c r="E2213" s="27">
        <v>1</v>
      </c>
      <c r="F2213" s="27">
        <v>0</v>
      </c>
      <c r="G2213" s="0">
        <v>1</v>
      </c>
      <c r="H2213" s="24">
        <v>0</v>
      </c>
      <c r="I2213" s="7">
        <v>0</v>
      </c>
      <c r="J2213" s="0">
        <v>0</v>
      </c>
      <c r="K2213" s="24">
        <v>0</v>
      </c>
      <c r="L2213" s="0">
        <v>0</v>
      </c>
      <c r="M2213" s="0">
        <v>1</v>
      </c>
      <c r="N2213" s="24">
        <v>0</v>
      </c>
      <c r="O2213" s="7">
        <v>0</v>
      </c>
      <c r="P2213" s="44">
        <v>0</v>
      </c>
      <c r="Q2213" s="24">
        <v>0</v>
      </c>
    </row>
    <row r="2214">
      <c r="B2214" s="7" t="s">
        <v>14455</v>
      </c>
      <c r="C2214" s="27">
        <v>1</v>
      </c>
      <c r="D2214" s="7">
        <v>0</v>
      </c>
      <c r="E2214" s="27">
        <v>1</v>
      </c>
      <c r="F2214" s="27">
        <v>0</v>
      </c>
      <c r="G2214" s="0">
        <v>2</v>
      </c>
      <c r="H2214" s="24">
        <v>0</v>
      </c>
      <c r="I2214" s="7">
        <v>0</v>
      </c>
      <c r="J2214" s="0">
        <v>0</v>
      </c>
      <c r="K2214" s="24">
        <v>0</v>
      </c>
      <c r="L2214" s="0">
        <v>0</v>
      </c>
      <c r="M2214" s="0">
        <v>1</v>
      </c>
      <c r="N2214" s="24">
        <v>0</v>
      </c>
      <c r="O2214" s="7">
        <v>0</v>
      </c>
      <c r="P2214" s="44">
        <v>0</v>
      </c>
      <c r="Q2214" s="24">
        <v>0</v>
      </c>
    </row>
    <row r="2215">
      <c r="B2215" s="7" t="s">
        <v>14456</v>
      </c>
      <c r="C2215" s="27">
        <v>1</v>
      </c>
      <c r="D2215" s="7">
        <v>0</v>
      </c>
      <c r="E2215" s="27">
        <v>1</v>
      </c>
      <c r="F2215" s="27">
        <v>0</v>
      </c>
      <c r="G2215" s="0">
        <v>1</v>
      </c>
      <c r="H2215" s="24">
        <v>0</v>
      </c>
      <c r="I2215" s="7">
        <v>0</v>
      </c>
      <c r="J2215" s="0">
        <v>0</v>
      </c>
      <c r="K2215" s="24">
        <v>0</v>
      </c>
      <c r="L2215" s="0">
        <v>0</v>
      </c>
      <c r="M2215" s="0">
        <v>1</v>
      </c>
      <c r="N2215" s="24">
        <v>0</v>
      </c>
      <c r="O2215" s="7">
        <v>0</v>
      </c>
      <c r="P2215" s="44">
        <v>0</v>
      </c>
      <c r="Q2215" s="24">
        <v>0</v>
      </c>
    </row>
    <row r="2216">
      <c r="B2216" s="7" t="s">
        <v>14457</v>
      </c>
      <c r="C2216" s="27">
        <v>1</v>
      </c>
      <c r="D2216" s="7">
        <v>0</v>
      </c>
      <c r="E2216" s="27">
        <v>1</v>
      </c>
      <c r="F2216" s="27">
        <v>0</v>
      </c>
      <c r="G2216" s="0">
        <v>1</v>
      </c>
      <c r="H2216" s="24">
        <v>0</v>
      </c>
      <c r="I2216" s="7">
        <v>0</v>
      </c>
      <c r="J2216" s="0">
        <v>0</v>
      </c>
      <c r="K2216" s="24">
        <v>0</v>
      </c>
      <c r="L2216" s="0">
        <v>0</v>
      </c>
      <c r="M2216" s="0">
        <v>1</v>
      </c>
      <c r="N2216" s="24">
        <v>0</v>
      </c>
      <c r="O2216" s="7">
        <v>0</v>
      </c>
      <c r="P2216" s="44">
        <v>0</v>
      </c>
      <c r="Q2216" s="24">
        <v>0</v>
      </c>
    </row>
    <row r="2217">
      <c r="B2217" s="7" t="s">
        <v>14458</v>
      </c>
      <c r="C2217" s="27">
        <v>1</v>
      </c>
      <c r="D2217" s="7">
        <v>0</v>
      </c>
      <c r="E2217" s="27">
        <v>1</v>
      </c>
      <c r="F2217" s="27">
        <v>0</v>
      </c>
      <c r="G2217" s="0">
        <v>2</v>
      </c>
      <c r="H2217" s="24">
        <v>0</v>
      </c>
      <c r="I2217" s="7">
        <v>0</v>
      </c>
      <c r="J2217" s="0">
        <v>0</v>
      </c>
      <c r="K2217" s="24">
        <v>0</v>
      </c>
      <c r="L2217" s="0">
        <v>0</v>
      </c>
      <c r="M2217" s="0">
        <v>1</v>
      </c>
      <c r="N2217" s="24">
        <v>0</v>
      </c>
      <c r="O2217" s="7">
        <v>0</v>
      </c>
      <c r="P2217" s="44">
        <v>0</v>
      </c>
      <c r="Q2217" s="24">
        <v>0</v>
      </c>
    </row>
    <row r="2218">
      <c r="B2218" s="7" t="s">
        <v>14459</v>
      </c>
      <c r="C2218" s="27">
        <v>1</v>
      </c>
      <c r="D2218" s="7">
        <v>0</v>
      </c>
      <c r="E2218" s="27">
        <v>1</v>
      </c>
      <c r="F2218" s="27">
        <v>0</v>
      </c>
      <c r="G2218" s="0">
        <v>2</v>
      </c>
      <c r="H2218" s="24">
        <v>0</v>
      </c>
      <c r="I2218" s="7">
        <v>0</v>
      </c>
      <c r="J2218" s="0">
        <v>0</v>
      </c>
      <c r="K2218" s="24">
        <v>0</v>
      </c>
      <c r="L2218" s="0">
        <v>0</v>
      </c>
      <c r="M2218" s="0">
        <v>1</v>
      </c>
      <c r="N2218" s="24">
        <v>0</v>
      </c>
      <c r="O2218" s="7">
        <v>0</v>
      </c>
      <c r="P2218" s="44">
        <v>0</v>
      </c>
      <c r="Q2218" s="24">
        <v>0</v>
      </c>
    </row>
    <row r="2219">
      <c r="B2219" s="7" t="s">
        <v>14460</v>
      </c>
      <c r="C2219" s="27">
        <v>1</v>
      </c>
      <c r="D2219" s="7">
        <v>1</v>
      </c>
      <c r="E2219" s="27">
        <v>0</v>
      </c>
      <c r="F2219" s="27">
        <v>0</v>
      </c>
      <c r="G2219" s="0">
        <v>8</v>
      </c>
      <c r="H2219" s="24">
        <v>0</v>
      </c>
      <c r="I2219" s="7">
        <v>1</v>
      </c>
      <c r="J2219" s="0">
        <v>0</v>
      </c>
      <c r="K2219" s="24">
        <v>0</v>
      </c>
      <c r="L2219" s="0">
        <v>0</v>
      </c>
      <c r="M2219" s="0">
        <v>0</v>
      </c>
      <c r="N2219" s="24">
        <v>0</v>
      </c>
      <c r="O2219" s="7">
        <v>0</v>
      </c>
      <c r="P2219" s="44">
        <v>0</v>
      </c>
      <c r="Q2219" s="24">
        <v>0</v>
      </c>
    </row>
    <row r="2220">
      <c r="B2220" s="7" t="s">
        <v>14461</v>
      </c>
      <c r="C2220" s="27">
        <v>1</v>
      </c>
      <c r="D2220" s="7">
        <v>0</v>
      </c>
      <c r="E2220" s="27">
        <v>1</v>
      </c>
      <c r="F2220" s="27">
        <v>0</v>
      </c>
      <c r="G2220" s="0">
        <v>1</v>
      </c>
      <c r="H2220" s="24">
        <v>0</v>
      </c>
      <c r="I2220" s="7">
        <v>0</v>
      </c>
      <c r="J2220" s="0">
        <v>0</v>
      </c>
      <c r="K2220" s="24">
        <v>0</v>
      </c>
      <c r="L2220" s="0">
        <v>0</v>
      </c>
      <c r="M2220" s="0">
        <v>1</v>
      </c>
      <c r="N2220" s="24">
        <v>0</v>
      </c>
      <c r="O2220" s="7">
        <v>0</v>
      </c>
      <c r="P2220" s="44">
        <v>0</v>
      </c>
      <c r="Q2220" s="24">
        <v>0</v>
      </c>
    </row>
    <row r="2221">
      <c r="B2221" s="7" t="s">
        <v>14462</v>
      </c>
      <c r="C2221" s="27">
        <v>1</v>
      </c>
      <c r="D2221" s="7">
        <v>0</v>
      </c>
      <c r="E2221" s="27">
        <v>1</v>
      </c>
      <c r="F2221" s="27">
        <v>0</v>
      </c>
      <c r="G2221" s="0">
        <v>254</v>
      </c>
      <c r="H2221" s="24">
        <v>1</v>
      </c>
      <c r="I2221" s="7">
        <v>0</v>
      </c>
      <c r="J2221" s="0">
        <v>1</v>
      </c>
      <c r="K2221" s="24">
        <v>0</v>
      </c>
      <c r="L2221" s="0">
        <v>0</v>
      </c>
      <c r="M2221" s="0">
        <v>0</v>
      </c>
      <c r="N2221" s="24">
        <v>0</v>
      </c>
      <c r="O2221" s="7">
        <v>0</v>
      </c>
      <c r="P2221" s="44">
        <v>0</v>
      </c>
      <c r="Q2221" s="24">
        <v>0</v>
      </c>
    </row>
    <row r="2222">
      <c r="B2222" s="7" t="s">
        <v>14463</v>
      </c>
      <c r="C2222" s="27">
        <v>1</v>
      </c>
      <c r="D2222" s="7">
        <v>1</v>
      </c>
      <c r="E2222" s="27">
        <v>0</v>
      </c>
      <c r="F2222" s="27">
        <v>0</v>
      </c>
      <c r="G2222" s="0">
        <v>18</v>
      </c>
      <c r="H2222" s="24">
        <v>0</v>
      </c>
      <c r="I2222" s="7">
        <v>1</v>
      </c>
      <c r="J2222" s="0">
        <v>0</v>
      </c>
      <c r="K2222" s="24">
        <v>0</v>
      </c>
      <c r="L2222" s="0">
        <v>0</v>
      </c>
      <c r="M2222" s="0">
        <v>0</v>
      </c>
      <c r="N2222" s="24">
        <v>0</v>
      </c>
      <c r="O2222" s="7">
        <v>0</v>
      </c>
      <c r="P2222" s="44">
        <v>0</v>
      </c>
      <c r="Q2222" s="24">
        <v>0</v>
      </c>
    </row>
    <row r="2223">
      <c r="B2223" s="7" t="s">
        <v>14464</v>
      </c>
      <c r="C2223" s="27">
        <v>1</v>
      </c>
      <c r="D2223" s="7">
        <v>1</v>
      </c>
      <c r="E2223" s="27">
        <v>0</v>
      </c>
      <c r="F2223" s="27">
        <v>0</v>
      </c>
      <c r="G2223" s="0">
        <v>6</v>
      </c>
      <c r="H2223" s="24">
        <v>0</v>
      </c>
      <c r="I2223" s="7">
        <v>1</v>
      </c>
      <c r="J2223" s="0">
        <v>0</v>
      </c>
      <c r="K2223" s="24">
        <v>0</v>
      </c>
      <c r="L2223" s="0">
        <v>0</v>
      </c>
      <c r="M2223" s="0">
        <v>0</v>
      </c>
      <c r="N2223" s="24">
        <v>0</v>
      </c>
      <c r="O2223" s="7">
        <v>0</v>
      </c>
      <c r="P2223" s="44">
        <v>0</v>
      </c>
      <c r="Q2223" s="24">
        <v>0</v>
      </c>
    </row>
    <row r="2224">
      <c r="B2224" s="7" t="s">
        <v>14465</v>
      </c>
      <c r="C2224" s="27">
        <v>1</v>
      </c>
      <c r="D2224" s="7">
        <v>1</v>
      </c>
      <c r="E2224" s="27">
        <v>0</v>
      </c>
      <c r="F2224" s="27">
        <v>0</v>
      </c>
      <c r="G2224" s="0">
        <v>3</v>
      </c>
      <c r="H2224" s="24">
        <v>0</v>
      </c>
      <c r="I2224" s="7">
        <v>1</v>
      </c>
      <c r="J2224" s="0">
        <v>0</v>
      </c>
      <c r="K2224" s="24">
        <v>0</v>
      </c>
      <c r="L2224" s="0">
        <v>0</v>
      </c>
      <c r="M2224" s="0">
        <v>0</v>
      </c>
      <c r="N2224" s="24">
        <v>0</v>
      </c>
      <c r="O2224" s="7">
        <v>0</v>
      </c>
      <c r="P2224" s="44">
        <v>0</v>
      </c>
      <c r="Q2224" s="24">
        <v>0</v>
      </c>
    </row>
    <row r="2225">
      <c r="B2225" s="7" t="s">
        <v>14466</v>
      </c>
      <c r="C2225" s="27">
        <v>1</v>
      </c>
      <c r="D2225" s="7">
        <v>1</v>
      </c>
      <c r="E2225" s="27">
        <v>0</v>
      </c>
      <c r="F2225" s="27">
        <v>0</v>
      </c>
      <c r="G2225" s="0">
        <v>39</v>
      </c>
      <c r="H2225" s="24">
        <v>0</v>
      </c>
      <c r="I2225" s="7">
        <v>1</v>
      </c>
      <c r="J2225" s="0">
        <v>0</v>
      </c>
      <c r="K2225" s="24">
        <v>0</v>
      </c>
      <c r="L2225" s="0">
        <v>0</v>
      </c>
      <c r="M2225" s="0">
        <v>0</v>
      </c>
      <c r="N2225" s="24">
        <v>0</v>
      </c>
      <c r="O2225" s="7">
        <v>0</v>
      </c>
      <c r="P2225" s="44">
        <v>0</v>
      </c>
      <c r="Q2225" s="24">
        <v>0</v>
      </c>
    </row>
    <row r="2226">
      <c r="B2226" s="7" t="s">
        <v>14467</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14468</v>
      </c>
      <c r="C2227" s="27">
        <v>1</v>
      </c>
      <c r="D2227" s="7">
        <v>1</v>
      </c>
      <c r="E2227" s="27">
        <v>0</v>
      </c>
      <c r="F2227" s="27">
        <v>0</v>
      </c>
      <c r="G2227" s="0">
        <v>6563</v>
      </c>
      <c r="H2227" s="24">
        <v>0</v>
      </c>
      <c r="I2227" s="7">
        <v>1</v>
      </c>
      <c r="J2227" s="0">
        <v>0</v>
      </c>
      <c r="K2227" s="24">
        <v>0</v>
      </c>
      <c r="L2227" s="0">
        <v>0</v>
      </c>
      <c r="M2227" s="0">
        <v>0</v>
      </c>
      <c r="N2227" s="24">
        <v>0</v>
      </c>
      <c r="O2227" s="7">
        <v>0</v>
      </c>
      <c r="P2227" s="44">
        <v>0</v>
      </c>
      <c r="Q2227" s="24">
        <v>0</v>
      </c>
    </row>
    <row r="2228">
      <c r="B2228" s="7" t="s">
        <v>14469</v>
      </c>
      <c r="C2228" s="27">
        <v>1</v>
      </c>
      <c r="D2228" s="7">
        <v>0</v>
      </c>
      <c r="E2228" s="27">
        <v>0</v>
      </c>
      <c r="F2228" s="27">
        <v>1</v>
      </c>
      <c r="G2228" s="0">
        <v>11</v>
      </c>
      <c r="H2228" s="24">
        <v>0</v>
      </c>
      <c r="I2228" s="7">
        <v>0</v>
      </c>
      <c r="J2228" s="0">
        <v>0</v>
      </c>
      <c r="K2228" s="24">
        <v>1</v>
      </c>
      <c r="L2228" s="0">
        <v>0</v>
      </c>
      <c r="M2228" s="0">
        <v>0</v>
      </c>
      <c r="N2228" s="24">
        <v>0</v>
      </c>
      <c r="O2228" s="7">
        <v>0</v>
      </c>
      <c r="P2228" s="44">
        <v>0</v>
      </c>
      <c r="Q2228" s="24">
        <v>0</v>
      </c>
    </row>
    <row r="2229">
      <c r="B2229" s="7" t="s">
        <v>14470</v>
      </c>
      <c r="C2229" s="27">
        <v>1</v>
      </c>
      <c r="D2229" s="7">
        <v>0</v>
      </c>
      <c r="E2229" s="27">
        <v>0</v>
      </c>
      <c r="F2229" s="27">
        <v>1</v>
      </c>
      <c r="G2229" s="0">
        <v>8</v>
      </c>
      <c r="H2229" s="24">
        <v>0</v>
      </c>
      <c r="I2229" s="7">
        <v>0</v>
      </c>
      <c r="J2229" s="0">
        <v>0</v>
      </c>
      <c r="K2229" s="24">
        <v>1</v>
      </c>
      <c r="L2229" s="0">
        <v>0</v>
      </c>
      <c r="M2229" s="0">
        <v>0</v>
      </c>
      <c r="N2229" s="24">
        <v>0</v>
      </c>
      <c r="O2229" s="7">
        <v>0</v>
      </c>
      <c r="P2229" s="44">
        <v>0</v>
      </c>
      <c r="Q2229" s="24">
        <v>0</v>
      </c>
    </row>
    <row r="2230">
      <c r="B2230" s="7" t="s">
        <v>14471</v>
      </c>
      <c r="C2230" s="27">
        <v>1</v>
      </c>
      <c r="D2230" s="7">
        <v>0</v>
      </c>
      <c r="E2230" s="27">
        <v>0</v>
      </c>
      <c r="F2230" s="27">
        <v>1</v>
      </c>
      <c r="G2230" s="0">
        <v>1</v>
      </c>
      <c r="H2230" s="24">
        <v>0</v>
      </c>
      <c r="I2230" s="7">
        <v>0</v>
      </c>
      <c r="J2230" s="0">
        <v>0</v>
      </c>
      <c r="K2230" s="24">
        <v>1</v>
      </c>
      <c r="L2230" s="0">
        <v>0</v>
      </c>
      <c r="M2230" s="0">
        <v>0</v>
      </c>
      <c r="N2230" s="24">
        <v>0</v>
      </c>
      <c r="O2230" s="7">
        <v>0</v>
      </c>
      <c r="P2230" s="44">
        <v>0</v>
      </c>
      <c r="Q2230" s="24">
        <v>0</v>
      </c>
    </row>
    <row r="2231">
      <c r="B2231" s="7" t="s">
        <v>14472</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14473</v>
      </c>
      <c r="C2232" s="27">
        <v>1</v>
      </c>
      <c r="D2232" s="7">
        <v>1</v>
      </c>
      <c r="E2232" s="27">
        <v>0</v>
      </c>
      <c r="F2232" s="27">
        <v>0</v>
      </c>
      <c r="G2232" s="0">
        <v>149</v>
      </c>
      <c r="H2232" s="24">
        <v>0</v>
      </c>
      <c r="I2232" s="7">
        <v>1</v>
      </c>
      <c r="J2232" s="0">
        <v>0</v>
      </c>
      <c r="K2232" s="24">
        <v>0</v>
      </c>
      <c r="L2232" s="0">
        <v>0</v>
      </c>
      <c r="M2232" s="0">
        <v>0</v>
      </c>
      <c r="N2232" s="24">
        <v>0</v>
      </c>
      <c r="O2232" s="7">
        <v>0</v>
      </c>
      <c r="P2232" s="44">
        <v>0</v>
      </c>
      <c r="Q2232" s="24">
        <v>0</v>
      </c>
    </row>
    <row r="2233">
      <c r="B2233" s="7" t="s">
        <v>14474</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14475</v>
      </c>
      <c r="C2234" s="27">
        <v>1</v>
      </c>
      <c r="D2234" s="7">
        <v>1</v>
      </c>
      <c r="E2234" s="27">
        <v>0</v>
      </c>
      <c r="F2234" s="27">
        <v>0</v>
      </c>
      <c r="G2234" s="0">
        <v>47</v>
      </c>
      <c r="H2234" s="24">
        <v>0</v>
      </c>
      <c r="I2234" s="7">
        <v>1</v>
      </c>
      <c r="J2234" s="0">
        <v>0</v>
      </c>
      <c r="K2234" s="24">
        <v>0</v>
      </c>
      <c r="L2234" s="0">
        <v>0</v>
      </c>
      <c r="M2234" s="0">
        <v>0</v>
      </c>
      <c r="N2234" s="24">
        <v>0</v>
      </c>
      <c r="O2234" s="7">
        <v>0</v>
      </c>
      <c r="P2234" s="44">
        <v>0</v>
      </c>
      <c r="Q2234" s="24">
        <v>0</v>
      </c>
    </row>
    <row r="2235">
      <c r="B2235" s="7" t="s">
        <v>14476</v>
      </c>
      <c r="C2235" s="27">
        <v>1</v>
      </c>
      <c r="D2235" s="7">
        <v>0</v>
      </c>
      <c r="E2235" s="27">
        <v>0</v>
      </c>
      <c r="F2235" s="27">
        <v>1</v>
      </c>
      <c r="G2235" s="0">
        <v>5</v>
      </c>
      <c r="H2235" s="24">
        <v>0</v>
      </c>
      <c r="I2235" s="7">
        <v>0</v>
      </c>
      <c r="J2235" s="0">
        <v>0</v>
      </c>
      <c r="K2235" s="24">
        <v>1</v>
      </c>
      <c r="L2235" s="0">
        <v>0</v>
      </c>
      <c r="M2235" s="0">
        <v>0</v>
      </c>
      <c r="N2235" s="24">
        <v>0</v>
      </c>
      <c r="O2235" s="7">
        <v>0</v>
      </c>
      <c r="P2235" s="44">
        <v>0</v>
      </c>
      <c r="Q2235" s="24">
        <v>0</v>
      </c>
    </row>
    <row r="2236">
      <c r="B2236" s="7" t="s">
        <v>14477</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14478</v>
      </c>
      <c r="C2237" s="27">
        <v>1</v>
      </c>
      <c r="D2237" s="7">
        <v>1</v>
      </c>
      <c r="E2237" s="27">
        <v>0</v>
      </c>
      <c r="F2237" s="27">
        <v>0</v>
      </c>
      <c r="G2237" s="0">
        <v>10</v>
      </c>
      <c r="H2237" s="24">
        <v>0</v>
      </c>
      <c r="I2237" s="7">
        <v>1</v>
      </c>
      <c r="J2237" s="0">
        <v>0</v>
      </c>
      <c r="K2237" s="24">
        <v>0</v>
      </c>
      <c r="L2237" s="0">
        <v>0</v>
      </c>
      <c r="M2237" s="0">
        <v>0</v>
      </c>
      <c r="N2237" s="24">
        <v>0</v>
      </c>
      <c r="O2237" s="7">
        <v>0</v>
      </c>
      <c r="P2237" s="44">
        <v>0</v>
      </c>
      <c r="Q2237" s="24">
        <v>0</v>
      </c>
    </row>
    <row r="2238">
      <c r="B2238" s="7" t="s">
        <v>14479</v>
      </c>
      <c r="C2238" s="27">
        <v>1</v>
      </c>
      <c r="D2238" s="7">
        <v>1</v>
      </c>
      <c r="E2238" s="27">
        <v>0</v>
      </c>
      <c r="F2238" s="27">
        <v>0</v>
      </c>
      <c r="G2238" s="0">
        <v>0</v>
      </c>
      <c r="H2238" s="24">
        <v>0</v>
      </c>
      <c r="I2238" s="7">
        <v>1</v>
      </c>
      <c r="J2238" s="0">
        <v>0</v>
      </c>
      <c r="K2238" s="24">
        <v>0</v>
      </c>
      <c r="L2238" s="0">
        <v>0</v>
      </c>
      <c r="M2238" s="0">
        <v>0</v>
      </c>
      <c r="N2238" s="24">
        <v>0</v>
      </c>
      <c r="O2238" s="7">
        <v>0</v>
      </c>
      <c r="P2238" s="44">
        <v>0</v>
      </c>
      <c r="Q2238" s="24">
        <v>0</v>
      </c>
    </row>
    <row r="2239">
      <c r="B2239" s="7" t="s">
        <v>14480</v>
      </c>
      <c r="C2239" s="27">
        <v>1</v>
      </c>
      <c r="D2239" s="7">
        <v>1</v>
      </c>
      <c r="E2239" s="27">
        <v>0</v>
      </c>
      <c r="F2239" s="27">
        <v>0</v>
      </c>
      <c r="G2239" s="0">
        <v>2</v>
      </c>
      <c r="H2239" s="24">
        <v>0</v>
      </c>
      <c r="I2239" s="7">
        <v>1</v>
      </c>
      <c r="J2239" s="0">
        <v>0</v>
      </c>
      <c r="K2239" s="24">
        <v>0</v>
      </c>
      <c r="L2239" s="0">
        <v>0</v>
      </c>
      <c r="M2239" s="0">
        <v>0</v>
      </c>
      <c r="N2239" s="24">
        <v>0</v>
      </c>
      <c r="O2239" s="7">
        <v>0</v>
      </c>
      <c r="P2239" s="44">
        <v>0</v>
      </c>
      <c r="Q2239" s="24">
        <v>0</v>
      </c>
    </row>
    <row r="2240">
      <c r="B2240" s="7" t="s">
        <v>14481</v>
      </c>
      <c r="C2240" s="27">
        <v>1</v>
      </c>
      <c r="D2240" s="7">
        <v>0</v>
      </c>
      <c r="E2240" s="27">
        <v>0</v>
      </c>
      <c r="F2240" s="27">
        <v>1</v>
      </c>
      <c r="G2240" s="0">
        <v>15</v>
      </c>
      <c r="H2240" s="24">
        <v>0</v>
      </c>
      <c r="I2240" s="7">
        <v>0</v>
      </c>
      <c r="J2240" s="0">
        <v>0</v>
      </c>
      <c r="K2240" s="24">
        <v>1</v>
      </c>
      <c r="L2240" s="0">
        <v>0</v>
      </c>
      <c r="M2240" s="0">
        <v>0</v>
      </c>
      <c r="N2240" s="24">
        <v>0</v>
      </c>
      <c r="O2240" s="7">
        <v>0</v>
      </c>
      <c r="P2240" s="44">
        <v>0</v>
      </c>
      <c r="Q2240" s="24">
        <v>0</v>
      </c>
    </row>
    <row r="2241">
      <c r="B2241" s="7" t="s">
        <v>14482</v>
      </c>
      <c r="C2241" s="27">
        <v>1</v>
      </c>
      <c r="D2241" s="7">
        <v>0</v>
      </c>
      <c r="E2241" s="27">
        <v>1</v>
      </c>
      <c r="F2241" s="27">
        <v>0</v>
      </c>
      <c r="G2241" s="0">
        <v>9</v>
      </c>
      <c r="H2241" s="24">
        <v>0</v>
      </c>
      <c r="I2241" s="7">
        <v>0</v>
      </c>
      <c r="J2241" s="0">
        <v>1</v>
      </c>
      <c r="K2241" s="24">
        <v>0</v>
      </c>
      <c r="L2241" s="0">
        <v>0</v>
      </c>
      <c r="M2241" s="0">
        <v>0</v>
      </c>
      <c r="N2241" s="24">
        <v>0</v>
      </c>
      <c r="O2241" s="7">
        <v>0</v>
      </c>
      <c r="P2241" s="44">
        <v>0</v>
      </c>
      <c r="Q2241" s="24">
        <v>0</v>
      </c>
    </row>
    <row r="2242">
      <c r="B2242" s="7" t="s">
        <v>14483</v>
      </c>
      <c r="C2242" s="27">
        <v>1</v>
      </c>
      <c r="D2242" s="7">
        <v>1</v>
      </c>
      <c r="E2242" s="27">
        <v>0</v>
      </c>
      <c r="F2242" s="27">
        <v>0</v>
      </c>
      <c r="G2242" s="0">
        <v>4</v>
      </c>
      <c r="H2242" s="24">
        <v>0</v>
      </c>
      <c r="I2242" s="7">
        <v>1</v>
      </c>
      <c r="J2242" s="0">
        <v>0</v>
      </c>
      <c r="K2242" s="24">
        <v>0</v>
      </c>
      <c r="L2242" s="0">
        <v>0</v>
      </c>
      <c r="M2242" s="0">
        <v>0</v>
      </c>
      <c r="N2242" s="24">
        <v>0</v>
      </c>
      <c r="O2242" s="7">
        <v>0</v>
      </c>
      <c r="P2242" s="44">
        <v>0</v>
      </c>
      <c r="Q2242" s="24">
        <v>0</v>
      </c>
    </row>
    <row r="2243">
      <c r="B2243" s="7" t="s">
        <v>14484</v>
      </c>
      <c r="C2243" s="27">
        <v>1</v>
      </c>
      <c r="D2243" s="7">
        <v>0</v>
      </c>
      <c r="E2243" s="27">
        <v>0</v>
      </c>
      <c r="F2243" s="27">
        <v>1</v>
      </c>
      <c r="G2243" s="0">
        <v>1</v>
      </c>
      <c r="H2243" s="24">
        <v>0</v>
      </c>
      <c r="I2243" s="7">
        <v>0</v>
      </c>
      <c r="J2243" s="0">
        <v>0</v>
      </c>
      <c r="K2243" s="24">
        <v>1</v>
      </c>
      <c r="L2243" s="0">
        <v>0</v>
      </c>
      <c r="M2243" s="0">
        <v>0</v>
      </c>
      <c r="N2243" s="24">
        <v>0</v>
      </c>
      <c r="O2243" s="7">
        <v>0</v>
      </c>
      <c r="P2243" s="44">
        <v>0</v>
      </c>
      <c r="Q2243" s="24">
        <v>0</v>
      </c>
    </row>
    <row r="2244">
      <c r="B2244" s="7" t="s">
        <v>14485</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14486</v>
      </c>
      <c r="C2245" s="27">
        <v>1</v>
      </c>
      <c r="D2245" s="7">
        <v>1</v>
      </c>
      <c r="E2245" s="27">
        <v>0</v>
      </c>
      <c r="F2245" s="27">
        <v>0</v>
      </c>
      <c r="G2245" s="0">
        <v>20</v>
      </c>
      <c r="H2245" s="24">
        <v>0</v>
      </c>
      <c r="I2245" s="7">
        <v>1</v>
      </c>
      <c r="J2245" s="0">
        <v>0</v>
      </c>
      <c r="K2245" s="24">
        <v>0</v>
      </c>
      <c r="L2245" s="0">
        <v>0</v>
      </c>
      <c r="M2245" s="0">
        <v>0</v>
      </c>
      <c r="N2245" s="24">
        <v>0</v>
      </c>
      <c r="O2245" s="7">
        <v>0</v>
      </c>
      <c r="P2245" s="44">
        <v>0</v>
      </c>
      <c r="Q2245" s="24">
        <v>0</v>
      </c>
    </row>
    <row r="2246">
      <c r="B2246" s="7" t="s">
        <v>14487</v>
      </c>
      <c r="C2246" s="27">
        <v>1</v>
      </c>
      <c r="D2246" s="7">
        <v>1</v>
      </c>
      <c r="E2246" s="27">
        <v>0</v>
      </c>
      <c r="F2246" s="27">
        <v>0</v>
      </c>
      <c r="G2246" s="0">
        <v>6</v>
      </c>
      <c r="H2246" s="24">
        <v>0</v>
      </c>
      <c r="I2246" s="7">
        <v>1</v>
      </c>
      <c r="J2246" s="0">
        <v>0</v>
      </c>
      <c r="K2246" s="24">
        <v>0</v>
      </c>
      <c r="L2246" s="0">
        <v>0</v>
      </c>
      <c r="M2246" s="0">
        <v>0</v>
      </c>
      <c r="N2246" s="24">
        <v>0</v>
      </c>
      <c r="O2246" s="7">
        <v>0</v>
      </c>
      <c r="P2246" s="44">
        <v>0</v>
      </c>
      <c r="Q2246" s="24">
        <v>0</v>
      </c>
    </row>
    <row r="2247">
      <c r="B2247" s="7" t="s">
        <v>14488</v>
      </c>
      <c r="C2247" s="27">
        <v>1</v>
      </c>
      <c r="D2247" s="7">
        <v>0</v>
      </c>
      <c r="E2247" s="27">
        <v>1</v>
      </c>
      <c r="F2247" s="27">
        <v>0</v>
      </c>
      <c r="G2247" s="0">
        <v>23</v>
      </c>
      <c r="H2247" s="24">
        <v>0</v>
      </c>
      <c r="I2247" s="7">
        <v>0</v>
      </c>
      <c r="J2247" s="0">
        <v>1</v>
      </c>
      <c r="K2247" s="24">
        <v>0</v>
      </c>
      <c r="L2247" s="0">
        <v>0</v>
      </c>
      <c r="M2247" s="0">
        <v>0</v>
      </c>
      <c r="N2247" s="24">
        <v>0</v>
      </c>
      <c r="O2247" s="7">
        <v>0</v>
      </c>
      <c r="P2247" s="44">
        <v>0</v>
      </c>
      <c r="Q2247" s="24">
        <v>0</v>
      </c>
    </row>
    <row r="2248">
      <c r="B2248" s="7" t="s">
        <v>14489</v>
      </c>
      <c r="C2248" s="27">
        <v>1</v>
      </c>
      <c r="D2248" s="7">
        <v>1</v>
      </c>
      <c r="E2248" s="27">
        <v>0</v>
      </c>
      <c r="F2248" s="27">
        <v>0</v>
      </c>
      <c r="G2248" s="0">
        <v>6941</v>
      </c>
      <c r="H2248" s="24">
        <v>0</v>
      </c>
      <c r="I2248" s="7">
        <v>1</v>
      </c>
      <c r="J2248" s="0">
        <v>0</v>
      </c>
      <c r="K2248" s="24">
        <v>0</v>
      </c>
      <c r="L2248" s="0">
        <v>0</v>
      </c>
      <c r="M2248" s="0">
        <v>0</v>
      </c>
      <c r="N2248" s="24">
        <v>0</v>
      </c>
      <c r="O2248" s="7">
        <v>0</v>
      </c>
      <c r="P2248" s="44">
        <v>0</v>
      </c>
      <c r="Q2248" s="24">
        <v>0</v>
      </c>
    </row>
    <row r="2249">
      <c r="B2249" s="7" t="s">
        <v>14490</v>
      </c>
      <c r="C2249" s="27">
        <v>1</v>
      </c>
      <c r="D2249" s="7">
        <v>1</v>
      </c>
      <c r="E2249" s="27">
        <v>0</v>
      </c>
      <c r="F2249" s="27">
        <v>0</v>
      </c>
      <c r="G2249" s="0">
        <v>8</v>
      </c>
      <c r="H2249" s="24">
        <v>0</v>
      </c>
      <c r="I2249" s="7">
        <v>1</v>
      </c>
      <c r="J2249" s="0">
        <v>0</v>
      </c>
      <c r="K2249" s="24">
        <v>0</v>
      </c>
      <c r="L2249" s="0">
        <v>0</v>
      </c>
      <c r="M2249" s="0">
        <v>0</v>
      </c>
      <c r="N2249" s="24">
        <v>0</v>
      </c>
      <c r="O2249" s="7">
        <v>0</v>
      </c>
      <c r="P2249" s="44">
        <v>0</v>
      </c>
      <c r="Q2249" s="24">
        <v>0</v>
      </c>
    </row>
    <row r="2250">
      <c r="B2250" s="7" t="s">
        <v>14491</v>
      </c>
      <c r="C2250" s="27">
        <v>1</v>
      </c>
      <c r="D2250" s="7">
        <v>1</v>
      </c>
      <c r="E2250" s="27">
        <v>0</v>
      </c>
      <c r="F2250" s="27">
        <v>0</v>
      </c>
      <c r="G2250" s="0">
        <v>5</v>
      </c>
      <c r="H2250" s="24">
        <v>0</v>
      </c>
      <c r="I2250" s="7">
        <v>1</v>
      </c>
      <c r="J2250" s="0">
        <v>0</v>
      </c>
      <c r="K2250" s="24">
        <v>0</v>
      </c>
      <c r="L2250" s="0">
        <v>0</v>
      </c>
      <c r="M2250" s="0">
        <v>0</v>
      </c>
      <c r="N2250" s="24">
        <v>0</v>
      </c>
      <c r="O2250" s="7">
        <v>0</v>
      </c>
      <c r="P2250" s="44">
        <v>0</v>
      </c>
      <c r="Q2250" s="24">
        <v>0</v>
      </c>
    </row>
    <row r="2251">
      <c r="B2251" s="7" t="s">
        <v>14492</v>
      </c>
      <c r="C2251" s="27">
        <v>1</v>
      </c>
      <c r="D2251" s="7">
        <v>1</v>
      </c>
      <c r="E2251" s="27">
        <v>0</v>
      </c>
      <c r="F2251" s="27">
        <v>0</v>
      </c>
      <c r="G2251" s="0">
        <v>1</v>
      </c>
      <c r="H2251" s="24">
        <v>0</v>
      </c>
      <c r="I2251" s="7">
        <v>1</v>
      </c>
      <c r="J2251" s="0">
        <v>0</v>
      </c>
      <c r="K2251" s="24">
        <v>0</v>
      </c>
      <c r="L2251" s="0">
        <v>0</v>
      </c>
      <c r="M2251" s="0">
        <v>0</v>
      </c>
      <c r="N2251" s="24">
        <v>0</v>
      </c>
      <c r="O2251" s="7">
        <v>0</v>
      </c>
      <c r="P2251" s="44">
        <v>0</v>
      </c>
      <c r="Q2251" s="24">
        <v>0</v>
      </c>
    </row>
    <row r="2252">
      <c r="B2252" s="7" t="s">
        <v>14493</v>
      </c>
      <c r="C2252" s="27">
        <v>1</v>
      </c>
      <c r="D2252" s="7">
        <v>1</v>
      </c>
      <c r="E2252" s="27">
        <v>0</v>
      </c>
      <c r="F2252" s="27">
        <v>0</v>
      </c>
      <c r="G2252" s="0">
        <v>2</v>
      </c>
      <c r="H2252" s="24">
        <v>0</v>
      </c>
      <c r="I2252" s="7">
        <v>1</v>
      </c>
      <c r="J2252" s="0">
        <v>0</v>
      </c>
      <c r="K2252" s="24">
        <v>0</v>
      </c>
      <c r="L2252" s="0">
        <v>0</v>
      </c>
      <c r="M2252" s="0">
        <v>0</v>
      </c>
      <c r="N2252" s="24">
        <v>0</v>
      </c>
      <c r="O2252" s="7">
        <v>0</v>
      </c>
      <c r="P2252" s="44">
        <v>0</v>
      </c>
      <c r="Q2252" s="24">
        <v>0</v>
      </c>
    </row>
    <row r="2253">
      <c r="B2253" s="7" t="s">
        <v>14494</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14495</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14496</v>
      </c>
      <c r="C2255" s="27">
        <v>1</v>
      </c>
      <c r="D2255" s="7">
        <v>1</v>
      </c>
      <c r="E2255" s="27">
        <v>0</v>
      </c>
      <c r="F2255" s="27">
        <v>0</v>
      </c>
      <c r="G2255" s="0">
        <v>11</v>
      </c>
      <c r="H2255" s="24">
        <v>0</v>
      </c>
      <c r="I2255" s="7">
        <v>1</v>
      </c>
      <c r="J2255" s="0">
        <v>0</v>
      </c>
      <c r="K2255" s="24">
        <v>0</v>
      </c>
      <c r="L2255" s="0">
        <v>0</v>
      </c>
      <c r="M2255" s="0">
        <v>0</v>
      </c>
      <c r="N2255" s="24">
        <v>0</v>
      </c>
      <c r="O2255" s="7">
        <v>0</v>
      </c>
      <c r="P2255" s="44">
        <v>0</v>
      </c>
      <c r="Q2255" s="24">
        <v>0</v>
      </c>
    </row>
    <row r="2256">
      <c r="B2256" s="7" t="s">
        <v>14497</v>
      </c>
      <c r="C2256" s="27">
        <v>1</v>
      </c>
      <c r="D2256" s="7">
        <v>1</v>
      </c>
      <c r="E2256" s="27">
        <v>0</v>
      </c>
      <c r="F2256" s="27">
        <v>0</v>
      </c>
      <c r="G2256" s="0">
        <v>7</v>
      </c>
      <c r="H2256" s="24">
        <v>0</v>
      </c>
      <c r="I2256" s="7">
        <v>1</v>
      </c>
      <c r="J2256" s="0">
        <v>0</v>
      </c>
      <c r="K2256" s="24">
        <v>0</v>
      </c>
      <c r="L2256" s="0">
        <v>0</v>
      </c>
      <c r="M2256" s="0">
        <v>0</v>
      </c>
      <c r="N2256" s="24">
        <v>0</v>
      </c>
      <c r="O2256" s="7">
        <v>0</v>
      </c>
      <c r="P2256" s="44">
        <v>0</v>
      </c>
      <c r="Q2256" s="24">
        <v>0</v>
      </c>
    </row>
    <row r="2257">
      <c r="B2257" s="7" t="s">
        <v>14498</v>
      </c>
      <c r="C2257" s="27">
        <v>1</v>
      </c>
      <c r="D2257" s="7">
        <v>1</v>
      </c>
      <c r="E2257" s="27">
        <v>0</v>
      </c>
      <c r="F2257" s="27">
        <v>0</v>
      </c>
      <c r="G2257" s="0">
        <v>3</v>
      </c>
      <c r="H2257" s="24">
        <v>0</v>
      </c>
      <c r="I2257" s="7">
        <v>1</v>
      </c>
      <c r="J2257" s="0">
        <v>0</v>
      </c>
      <c r="K2257" s="24">
        <v>0</v>
      </c>
      <c r="L2257" s="0">
        <v>0</v>
      </c>
      <c r="M2257" s="0">
        <v>0</v>
      </c>
      <c r="N2257" s="24">
        <v>0</v>
      </c>
      <c r="O2257" s="7">
        <v>0</v>
      </c>
      <c r="P2257" s="44">
        <v>0</v>
      </c>
      <c r="Q2257" s="24">
        <v>0</v>
      </c>
    </row>
    <row r="2258">
      <c r="B2258" s="7" t="s">
        <v>14499</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14500</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14501</v>
      </c>
      <c r="C2260" s="27">
        <v>1</v>
      </c>
      <c r="D2260" s="7">
        <v>1</v>
      </c>
      <c r="E2260" s="27">
        <v>0</v>
      </c>
      <c r="F2260" s="27">
        <v>0</v>
      </c>
      <c r="G2260" s="0">
        <v>10</v>
      </c>
      <c r="H2260" s="24">
        <v>0</v>
      </c>
      <c r="I2260" s="7">
        <v>1</v>
      </c>
      <c r="J2260" s="0">
        <v>0</v>
      </c>
      <c r="K2260" s="24">
        <v>0</v>
      </c>
      <c r="L2260" s="0">
        <v>0</v>
      </c>
      <c r="M2260" s="0">
        <v>0</v>
      </c>
      <c r="N2260" s="24">
        <v>0</v>
      </c>
      <c r="O2260" s="7">
        <v>0</v>
      </c>
      <c r="P2260" s="44">
        <v>0</v>
      </c>
      <c r="Q2260" s="24">
        <v>0</v>
      </c>
    </row>
    <row r="2261">
      <c r="B2261" s="7" t="s">
        <v>14502</v>
      </c>
      <c r="C2261" s="27">
        <v>1</v>
      </c>
      <c r="D2261" s="7">
        <v>1</v>
      </c>
      <c r="E2261" s="27">
        <v>0</v>
      </c>
      <c r="F2261" s="27">
        <v>0</v>
      </c>
      <c r="G2261" s="0">
        <v>3</v>
      </c>
      <c r="H2261" s="24">
        <v>0</v>
      </c>
      <c r="I2261" s="7">
        <v>1</v>
      </c>
      <c r="J2261" s="0">
        <v>0</v>
      </c>
      <c r="K2261" s="24">
        <v>0</v>
      </c>
      <c r="L2261" s="0">
        <v>0</v>
      </c>
      <c r="M2261" s="0">
        <v>0</v>
      </c>
      <c r="N2261" s="24">
        <v>0</v>
      </c>
      <c r="O2261" s="7">
        <v>0</v>
      </c>
      <c r="P2261" s="44">
        <v>0</v>
      </c>
      <c r="Q2261" s="24">
        <v>0</v>
      </c>
    </row>
    <row r="2262">
      <c r="B2262" s="7" t="s">
        <v>14503</v>
      </c>
      <c r="C2262" s="27">
        <v>1</v>
      </c>
      <c r="D2262" s="7">
        <v>1</v>
      </c>
      <c r="E2262" s="27">
        <v>0</v>
      </c>
      <c r="F2262" s="27">
        <v>0</v>
      </c>
      <c r="G2262" s="0">
        <v>42</v>
      </c>
      <c r="H2262" s="24">
        <v>0</v>
      </c>
      <c r="I2262" s="7">
        <v>1</v>
      </c>
      <c r="J2262" s="0">
        <v>0</v>
      </c>
      <c r="K2262" s="24">
        <v>0</v>
      </c>
      <c r="L2262" s="0">
        <v>0</v>
      </c>
      <c r="M2262" s="0">
        <v>0</v>
      </c>
      <c r="N2262" s="24">
        <v>0</v>
      </c>
      <c r="O2262" s="7">
        <v>0</v>
      </c>
      <c r="P2262" s="44">
        <v>0</v>
      </c>
      <c r="Q2262" s="24">
        <v>0</v>
      </c>
    </row>
    <row r="2263">
      <c r="B2263" s="7" t="s">
        <v>14504</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14505</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14506</v>
      </c>
      <c r="C2265" s="27">
        <v>1</v>
      </c>
      <c r="D2265" s="7">
        <v>0</v>
      </c>
      <c r="E2265" s="27">
        <v>1</v>
      </c>
      <c r="F2265" s="27">
        <v>0</v>
      </c>
      <c r="G2265" s="0">
        <v>21</v>
      </c>
      <c r="H2265" s="24">
        <v>0</v>
      </c>
      <c r="I2265" s="7">
        <v>0</v>
      </c>
      <c r="J2265" s="0">
        <v>1</v>
      </c>
      <c r="K2265" s="24">
        <v>0</v>
      </c>
      <c r="L2265" s="0">
        <v>0</v>
      </c>
      <c r="M2265" s="0">
        <v>0</v>
      </c>
      <c r="N2265" s="24">
        <v>0</v>
      </c>
      <c r="O2265" s="7">
        <v>0</v>
      </c>
      <c r="P2265" s="44">
        <v>0</v>
      </c>
      <c r="Q2265" s="24">
        <v>0</v>
      </c>
    </row>
    <row r="2266">
      <c r="B2266" s="7" t="s">
        <v>14507</v>
      </c>
      <c r="C2266" s="27">
        <v>1</v>
      </c>
      <c r="D2266" s="7">
        <v>1</v>
      </c>
      <c r="E2266" s="27">
        <v>0</v>
      </c>
      <c r="F2266" s="27">
        <v>0</v>
      </c>
      <c r="G2266" s="0">
        <v>5</v>
      </c>
      <c r="H2266" s="24">
        <v>0</v>
      </c>
      <c r="I2266" s="7">
        <v>1</v>
      </c>
      <c r="J2266" s="0">
        <v>0</v>
      </c>
      <c r="K2266" s="24">
        <v>0</v>
      </c>
      <c r="L2266" s="0">
        <v>0</v>
      </c>
      <c r="M2266" s="0">
        <v>0</v>
      </c>
      <c r="N2266" s="24">
        <v>0</v>
      </c>
      <c r="O2266" s="7">
        <v>0</v>
      </c>
      <c r="P2266" s="44">
        <v>0</v>
      </c>
      <c r="Q2266" s="24">
        <v>0</v>
      </c>
    </row>
    <row r="2267">
      <c r="B2267" s="7" t="s">
        <v>14508</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14509</v>
      </c>
      <c r="C2268" s="27">
        <v>1</v>
      </c>
      <c r="D2268" s="7">
        <v>1</v>
      </c>
      <c r="E2268" s="27">
        <v>0</v>
      </c>
      <c r="F2268" s="27">
        <v>0</v>
      </c>
      <c r="G2268" s="0">
        <v>0</v>
      </c>
      <c r="H2268" s="24">
        <v>0</v>
      </c>
      <c r="I2268" s="7">
        <v>1</v>
      </c>
      <c r="J2268" s="0">
        <v>0</v>
      </c>
      <c r="K2268" s="24">
        <v>0</v>
      </c>
      <c r="L2268" s="0">
        <v>0</v>
      </c>
      <c r="M2268" s="0">
        <v>0</v>
      </c>
      <c r="N2268" s="24">
        <v>0</v>
      </c>
      <c r="O2268" s="7">
        <v>0</v>
      </c>
      <c r="P2268" s="44">
        <v>0</v>
      </c>
      <c r="Q2268" s="24">
        <v>0</v>
      </c>
    </row>
    <row r="2269">
      <c r="B2269" s="7" t="s">
        <v>14510</v>
      </c>
      <c r="C2269" s="27">
        <v>1</v>
      </c>
      <c r="D2269" s="7">
        <v>1</v>
      </c>
      <c r="E2269" s="27">
        <v>0</v>
      </c>
      <c r="F2269" s="27">
        <v>0</v>
      </c>
      <c r="G2269" s="0">
        <v>5</v>
      </c>
      <c r="H2269" s="24">
        <v>0</v>
      </c>
      <c r="I2269" s="7">
        <v>1</v>
      </c>
      <c r="J2269" s="0">
        <v>0</v>
      </c>
      <c r="K2269" s="24">
        <v>0</v>
      </c>
      <c r="L2269" s="0">
        <v>0</v>
      </c>
      <c r="M2269" s="0">
        <v>0</v>
      </c>
      <c r="N2269" s="24">
        <v>0</v>
      </c>
      <c r="O2269" s="7">
        <v>0</v>
      </c>
      <c r="P2269" s="44">
        <v>0</v>
      </c>
      <c r="Q2269" s="24">
        <v>0</v>
      </c>
    </row>
    <row r="2270">
      <c r="B2270" s="7" t="s">
        <v>14511</v>
      </c>
      <c r="C2270" s="27">
        <v>1</v>
      </c>
      <c r="D2270" s="7">
        <v>1</v>
      </c>
      <c r="E2270" s="27">
        <v>0</v>
      </c>
      <c r="F2270" s="27">
        <v>0</v>
      </c>
      <c r="G2270" s="0">
        <v>4</v>
      </c>
      <c r="H2270" s="24">
        <v>0</v>
      </c>
      <c r="I2270" s="7">
        <v>1</v>
      </c>
      <c r="J2270" s="0">
        <v>0</v>
      </c>
      <c r="K2270" s="24">
        <v>0</v>
      </c>
      <c r="L2270" s="0">
        <v>0</v>
      </c>
      <c r="M2270" s="0">
        <v>0</v>
      </c>
      <c r="N2270" s="24">
        <v>0</v>
      </c>
      <c r="O2270" s="7">
        <v>0</v>
      </c>
      <c r="P2270" s="44">
        <v>0</v>
      </c>
      <c r="Q2270" s="24">
        <v>0</v>
      </c>
    </row>
    <row r="2271">
      <c r="B2271" s="7" t="s">
        <v>14512</v>
      </c>
      <c r="C2271" s="27">
        <v>1</v>
      </c>
      <c r="D2271" s="7">
        <v>0</v>
      </c>
      <c r="E2271" s="27">
        <v>0</v>
      </c>
      <c r="F2271" s="27">
        <v>1</v>
      </c>
      <c r="G2271" s="0">
        <v>8</v>
      </c>
      <c r="H2271" s="24">
        <v>0</v>
      </c>
      <c r="I2271" s="7">
        <v>0</v>
      </c>
      <c r="J2271" s="0">
        <v>0</v>
      </c>
      <c r="K2271" s="24">
        <v>1</v>
      </c>
      <c r="L2271" s="0">
        <v>0</v>
      </c>
      <c r="M2271" s="0">
        <v>0</v>
      </c>
      <c r="N2271" s="24">
        <v>0</v>
      </c>
      <c r="O2271" s="7">
        <v>0</v>
      </c>
      <c r="P2271" s="44">
        <v>0</v>
      </c>
      <c r="Q2271" s="24">
        <v>0</v>
      </c>
    </row>
    <row r="2272">
      <c r="B2272" s="7" t="s">
        <v>14513</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14514</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14515</v>
      </c>
      <c r="C2274" s="27">
        <v>1</v>
      </c>
      <c r="D2274" s="7">
        <v>1</v>
      </c>
      <c r="E2274" s="27">
        <v>0</v>
      </c>
      <c r="F2274" s="27">
        <v>0</v>
      </c>
      <c r="G2274" s="0">
        <v>2</v>
      </c>
      <c r="H2274" s="24">
        <v>0</v>
      </c>
      <c r="I2274" s="7">
        <v>1</v>
      </c>
      <c r="J2274" s="0">
        <v>0</v>
      </c>
      <c r="K2274" s="24">
        <v>0</v>
      </c>
      <c r="L2274" s="0">
        <v>0</v>
      </c>
      <c r="M2274" s="0">
        <v>0</v>
      </c>
      <c r="N2274" s="24">
        <v>0</v>
      </c>
      <c r="O2274" s="7">
        <v>0</v>
      </c>
      <c r="P2274" s="44">
        <v>0</v>
      </c>
      <c r="Q2274" s="24">
        <v>0</v>
      </c>
    </row>
    <row r="2275">
      <c r="B2275" s="7" t="s">
        <v>14516</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14517</v>
      </c>
      <c r="C2276" s="27">
        <v>1</v>
      </c>
      <c r="D2276" s="7">
        <v>1</v>
      </c>
      <c r="E2276" s="27">
        <v>0</v>
      </c>
      <c r="F2276" s="27">
        <v>0</v>
      </c>
      <c r="G2276" s="0">
        <v>0</v>
      </c>
      <c r="H2276" s="24">
        <v>0</v>
      </c>
      <c r="I2276" s="7">
        <v>1</v>
      </c>
      <c r="J2276" s="0">
        <v>0</v>
      </c>
      <c r="K2276" s="24">
        <v>0</v>
      </c>
      <c r="L2276" s="0">
        <v>0</v>
      </c>
      <c r="M2276" s="0">
        <v>0</v>
      </c>
      <c r="N2276" s="24">
        <v>0</v>
      </c>
      <c r="O2276" s="7">
        <v>0</v>
      </c>
      <c r="P2276" s="44">
        <v>0</v>
      </c>
      <c r="Q2276" s="24">
        <v>0</v>
      </c>
    </row>
    <row r="2277">
      <c r="B2277" s="7" t="s">
        <v>14518</v>
      </c>
      <c r="C2277" s="27">
        <v>1</v>
      </c>
      <c r="D2277" s="7">
        <v>1</v>
      </c>
      <c r="E2277" s="27">
        <v>0</v>
      </c>
      <c r="F2277" s="27">
        <v>0</v>
      </c>
      <c r="G2277" s="0">
        <v>5</v>
      </c>
      <c r="H2277" s="24">
        <v>0</v>
      </c>
      <c r="I2277" s="7">
        <v>1</v>
      </c>
      <c r="J2277" s="0">
        <v>0</v>
      </c>
      <c r="K2277" s="24">
        <v>0</v>
      </c>
      <c r="L2277" s="0">
        <v>0</v>
      </c>
      <c r="M2277" s="0">
        <v>0</v>
      </c>
      <c r="N2277" s="24">
        <v>0</v>
      </c>
      <c r="O2277" s="7">
        <v>0</v>
      </c>
      <c r="P2277" s="44">
        <v>0</v>
      </c>
      <c r="Q2277" s="24">
        <v>0</v>
      </c>
    </row>
    <row r="2278">
      <c r="B2278" s="7" t="s">
        <v>14519</v>
      </c>
      <c r="C2278" s="27">
        <v>1</v>
      </c>
      <c r="D2278" s="7">
        <v>1</v>
      </c>
      <c r="E2278" s="27">
        <v>0</v>
      </c>
      <c r="F2278" s="27">
        <v>0</v>
      </c>
      <c r="G2278" s="0">
        <v>3777</v>
      </c>
      <c r="H2278" s="24">
        <v>0</v>
      </c>
      <c r="I2278" s="7">
        <v>1</v>
      </c>
      <c r="J2278" s="0">
        <v>0</v>
      </c>
      <c r="K2278" s="24">
        <v>0</v>
      </c>
      <c r="L2278" s="0">
        <v>0</v>
      </c>
      <c r="M2278" s="0">
        <v>0</v>
      </c>
      <c r="N2278" s="24">
        <v>0</v>
      </c>
      <c r="O2278" s="7">
        <v>0</v>
      </c>
      <c r="P2278" s="44">
        <v>0</v>
      </c>
      <c r="Q2278" s="24">
        <v>0</v>
      </c>
    </row>
    <row r="2279">
      <c r="B2279" s="7" t="s">
        <v>14520</v>
      </c>
      <c r="C2279" s="27">
        <v>1</v>
      </c>
      <c r="D2279" s="7">
        <v>0</v>
      </c>
      <c r="E2279" s="27">
        <v>0</v>
      </c>
      <c r="F2279" s="27">
        <v>1</v>
      </c>
      <c r="G2279" s="0">
        <v>3</v>
      </c>
      <c r="H2279" s="24">
        <v>0</v>
      </c>
      <c r="I2279" s="7">
        <v>0</v>
      </c>
      <c r="J2279" s="0">
        <v>0</v>
      </c>
      <c r="K2279" s="24">
        <v>1</v>
      </c>
      <c r="L2279" s="0">
        <v>0</v>
      </c>
      <c r="M2279" s="0">
        <v>0</v>
      </c>
      <c r="N2279" s="24">
        <v>0</v>
      </c>
      <c r="O2279" s="7">
        <v>0</v>
      </c>
      <c r="P2279" s="44">
        <v>0</v>
      </c>
      <c r="Q2279" s="24">
        <v>0</v>
      </c>
    </row>
    <row r="2280">
      <c r="B2280" s="7" t="s">
        <v>14521</v>
      </c>
      <c r="C2280" s="27">
        <v>1</v>
      </c>
      <c r="D2280" s="7">
        <v>0</v>
      </c>
      <c r="E2280" s="27">
        <v>1</v>
      </c>
      <c r="F2280" s="27">
        <v>0</v>
      </c>
      <c r="G2280" s="0">
        <v>2</v>
      </c>
      <c r="H2280" s="24">
        <v>0</v>
      </c>
      <c r="I2280" s="7">
        <v>0</v>
      </c>
      <c r="J2280" s="0">
        <v>0</v>
      </c>
      <c r="K2280" s="24">
        <v>0</v>
      </c>
      <c r="L2280" s="0">
        <v>0</v>
      </c>
      <c r="M2280" s="0">
        <v>0</v>
      </c>
      <c r="N2280" s="24">
        <v>0</v>
      </c>
      <c r="O2280" s="7">
        <v>0</v>
      </c>
      <c r="P2280" s="44">
        <v>1</v>
      </c>
      <c r="Q2280" s="24">
        <v>0</v>
      </c>
    </row>
    <row r="2281">
      <c r="B2281" s="7" t="s">
        <v>14522</v>
      </c>
      <c r="C2281" s="27">
        <v>1</v>
      </c>
      <c r="D2281" s="7">
        <v>0</v>
      </c>
      <c r="E2281" s="27">
        <v>1</v>
      </c>
      <c r="F2281" s="27">
        <v>0</v>
      </c>
      <c r="G2281" s="0">
        <v>2</v>
      </c>
      <c r="H2281" s="24">
        <v>0</v>
      </c>
      <c r="I2281" s="7">
        <v>0</v>
      </c>
      <c r="J2281" s="0">
        <v>0</v>
      </c>
      <c r="K2281" s="24">
        <v>0</v>
      </c>
      <c r="L2281" s="0">
        <v>0</v>
      </c>
      <c r="M2281" s="0">
        <v>0</v>
      </c>
      <c r="N2281" s="24">
        <v>0</v>
      </c>
      <c r="O2281" s="7">
        <v>0</v>
      </c>
      <c r="P2281" s="44">
        <v>1</v>
      </c>
      <c r="Q2281" s="24">
        <v>0</v>
      </c>
    </row>
    <row r="2282">
      <c r="B2282" s="7" t="s">
        <v>14523</v>
      </c>
      <c r="C2282" s="27">
        <v>1</v>
      </c>
      <c r="D2282" s="7">
        <v>0</v>
      </c>
      <c r="E2282" s="27">
        <v>1</v>
      </c>
      <c r="F2282" s="27">
        <v>0</v>
      </c>
      <c r="G2282" s="0">
        <v>5</v>
      </c>
      <c r="H2282" s="24">
        <v>0</v>
      </c>
      <c r="I2282" s="7">
        <v>0</v>
      </c>
      <c r="J2282" s="0">
        <v>0</v>
      </c>
      <c r="K2282" s="24">
        <v>0</v>
      </c>
      <c r="L2282" s="0">
        <v>0</v>
      </c>
      <c r="M2282" s="0">
        <v>0</v>
      </c>
      <c r="N2282" s="24">
        <v>0</v>
      </c>
      <c r="O2282" s="7">
        <v>0</v>
      </c>
      <c r="P2282" s="44">
        <v>1</v>
      </c>
      <c r="Q2282" s="24">
        <v>0</v>
      </c>
    </row>
    <row r="2283">
      <c r="B2283" s="7" t="s">
        <v>14524</v>
      </c>
      <c r="C2283" s="27">
        <v>1</v>
      </c>
      <c r="D2283" s="7">
        <v>0</v>
      </c>
      <c r="E2283" s="27">
        <v>1</v>
      </c>
      <c r="F2283" s="27">
        <v>0</v>
      </c>
      <c r="G2283" s="0">
        <v>3</v>
      </c>
      <c r="H2283" s="24">
        <v>0</v>
      </c>
      <c r="I2283" s="7">
        <v>0</v>
      </c>
      <c r="J2283" s="0">
        <v>0</v>
      </c>
      <c r="K2283" s="24">
        <v>0</v>
      </c>
      <c r="L2283" s="0">
        <v>0</v>
      </c>
      <c r="M2283" s="0">
        <v>0</v>
      </c>
      <c r="N2283" s="24">
        <v>0</v>
      </c>
      <c r="O2283" s="7">
        <v>0</v>
      </c>
      <c r="P2283" s="44">
        <v>1</v>
      </c>
      <c r="Q2283" s="24">
        <v>0</v>
      </c>
    </row>
    <row r="2284">
      <c r="B2284" s="7" t="s">
        <v>14525</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14526</v>
      </c>
      <c r="C2285" s="27">
        <v>1</v>
      </c>
      <c r="D2285" s="7">
        <v>0</v>
      </c>
      <c r="E2285" s="27">
        <v>1</v>
      </c>
      <c r="F2285" s="27">
        <v>0</v>
      </c>
      <c r="G2285" s="0">
        <v>2</v>
      </c>
      <c r="H2285" s="24">
        <v>0</v>
      </c>
      <c r="I2285" s="7">
        <v>0</v>
      </c>
      <c r="J2285" s="0">
        <v>0</v>
      </c>
      <c r="K2285" s="24">
        <v>0</v>
      </c>
      <c r="L2285" s="0">
        <v>0</v>
      </c>
      <c r="M2285" s="0">
        <v>1</v>
      </c>
      <c r="N2285" s="24">
        <v>0</v>
      </c>
      <c r="O2285" s="7">
        <v>0</v>
      </c>
      <c r="P2285" s="44">
        <v>0</v>
      </c>
      <c r="Q2285" s="24">
        <v>0</v>
      </c>
    </row>
    <row r="2286">
      <c r="B2286" s="7" t="s">
        <v>14527</v>
      </c>
      <c r="C2286" s="27">
        <v>1</v>
      </c>
      <c r="D2286" s="7">
        <v>1</v>
      </c>
      <c r="E2286" s="27">
        <v>0</v>
      </c>
      <c r="F2286" s="27">
        <v>0</v>
      </c>
      <c r="G2286" s="0">
        <v>0</v>
      </c>
      <c r="H2286" s="24">
        <v>0</v>
      </c>
      <c r="I2286" s="7">
        <v>1</v>
      </c>
      <c r="J2286" s="0">
        <v>0</v>
      </c>
      <c r="K2286" s="24">
        <v>0</v>
      </c>
      <c r="L2286" s="0">
        <v>0</v>
      </c>
      <c r="M2286" s="0">
        <v>0</v>
      </c>
      <c r="N2286" s="24">
        <v>0</v>
      </c>
      <c r="O2286" s="7">
        <v>0</v>
      </c>
      <c r="P2286" s="44">
        <v>0</v>
      </c>
      <c r="Q2286" s="24">
        <v>0</v>
      </c>
    </row>
    <row r="2287">
      <c r="B2287" s="7" t="s">
        <v>14528</v>
      </c>
      <c r="C2287" s="27">
        <v>1</v>
      </c>
      <c r="D2287" s="7">
        <v>1</v>
      </c>
      <c r="E2287" s="27">
        <v>0</v>
      </c>
      <c r="F2287" s="27">
        <v>0</v>
      </c>
      <c r="G2287" s="0">
        <v>13</v>
      </c>
      <c r="H2287" s="24">
        <v>0</v>
      </c>
      <c r="I2287" s="7">
        <v>1</v>
      </c>
      <c r="J2287" s="0">
        <v>0</v>
      </c>
      <c r="K2287" s="24">
        <v>0</v>
      </c>
      <c r="L2287" s="0">
        <v>0</v>
      </c>
      <c r="M2287" s="0">
        <v>0</v>
      </c>
      <c r="N2287" s="24">
        <v>0</v>
      </c>
      <c r="O2287" s="7">
        <v>0</v>
      </c>
      <c r="P2287" s="44">
        <v>0</v>
      </c>
      <c r="Q2287" s="24">
        <v>0</v>
      </c>
    </row>
    <row r="2288">
      <c r="B2288" s="7" t="s">
        <v>14529</v>
      </c>
      <c r="C2288" s="27">
        <v>1</v>
      </c>
      <c r="D2288" s="7">
        <v>1</v>
      </c>
      <c r="E2288" s="27">
        <v>0</v>
      </c>
      <c r="F2288" s="27">
        <v>0</v>
      </c>
      <c r="G2288" s="0">
        <v>1</v>
      </c>
      <c r="H2288" s="24">
        <v>0</v>
      </c>
      <c r="I2288" s="7">
        <v>1</v>
      </c>
      <c r="J2288" s="0">
        <v>0</v>
      </c>
      <c r="K2288" s="24">
        <v>0</v>
      </c>
      <c r="L2288" s="0">
        <v>0</v>
      </c>
      <c r="M2288" s="0">
        <v>0</v>
      </c>
      <c r="N2288" s="24">
        <v>0</v>
      </c>
      <c r="O2288" s="7">
        <v>0</v>
      </c>
      <c r="P2288" s="44">
        <v>0</v>
      </c>
      <c r="Q2288" s="24">
        <v>0</v>
      </c>
    </row>
    <row r="2289">
      <c r="B2289" s="7" t="s">
        <v>14530</v>
      </c>
      <c r="C2289" s="27">
        <v>1</v>
      </c>
      <c r="D2289" s="7">
        <v>0</v>
      </c>
      <c r="E2289" s="27">
        <v>0</v>
      </c>
      <c r="F2289" s="27">
        <v>1</v>
      </c>
      <c r="G2289" s="0">
        <v>3</v>
      </c>
      <c r="H2289" s="24">
        <v>0</v>
      </c>
      <c r="I2289" s="7">
        <v>0</v>
      </c>
      <c r="J2289" s="0">
        <v>0</v>
      </c>
      <c r="K2289" s="24">
        <v>1</v>
      </c>
      <c r="L2289" s="0">
        <v>0</v>
      </c>
      <c r="M2289" s="0">
        <v>0</v>
      </c>
      <c r="N2289" s="24">
        <v>0</v>
      </c>
      <c r="O2289" s="7">
        <v>0</v>
      </c>
      <c r="P2289" s="44">
        <v>0</v>
      </c>
      <c r="Q2289" s="24">
        <v>0</v>
      </c>
    </row>
    <row r="2290">
      <c r="B2290" s="7" t="s">
        <v>14531</v>
      </c>
      <c r="C2290" s="27">
        <v>1</v>
      </c>
      <c r="D2290" s="7">
        <v>0</v>
      </c>
      <c r="E2290" s="27">
        <v>0</v>
      </c>
      <c r="F2290" s="27">
        <v>1</v>
      </c>
      <c r="G2290" s="0">
        <v>7</v>
      </c>
      <c r="H2290" s="24">
        <v>0</v>
      </c>
      <c r="I2290" s="7">
        <v>0</v>
      </c>
      <c r="J2290" s="0">
        <v>0</v>
      </c>
      <c r="K2290" s="24">
        <v>1</v>
      </c>
      <c r="L2290" s="0">
        <v>0</v>
      </c>
      <c r="M2290" s="0">
        <v>0</v>
      </c>
      <c r="N2290" s="24">
        <v>0</v>
      </c>
      <c r="O2290" s="7">
        <v>0</v>
      </c>
      <c r="P2290" s="44">
        <v>0</v>
      </c>
      <c r="Q2290" s="24">
        <v>0</v>
      </c>
    </row>
    <row r="2291">
      <c r="B2291" s="7" t="s">
        <v>14532</v>
      </c>
      <c r="C2291" s="27">
        <v>1</v>
      </c>
      <c r="D2291" s="7">
        <v>1</v>
      </c>
      <c r="E2291" s="27">
        <v>0</v>
      </c>
      <c r="F2291" s="27">
        <v>0</v>
      </c>
      <c r="G2291" s="0">
        <v>5</v>
      </c>
      <c r="H2291" s="24">
        <v>0</v>
      </c>
      <c r="I2291" s="7">
        <v>1</v>
      </c>
      <c r="J2291" s="0">
        <v>0</v>
      </c>
      <c r="K2291" s="24">
        <v>0</v>
      </c>
      <c r="L2291" s="0">
        <v>0</v>
      </c>
      <c r="M2291" s="0">
        <v>0</v>
      </c>
      <c r="N2291" s="24">
        <v>0</v>
      </c>
      <c r="O2291" s="7">
        <v>0</v>
      </c>
      <c r="P2291" s="44">
        <v>0</v>
      </c>
      <c r="Q2291" s="24">
        <v>0</v>
      </c>
    </row>
    <row r="2292">
      <c r="B2292" s="7" t="s">
        <v>14533</v>
      </c>
      <c r="C2292" s="27">
        <v>1</v>
      </c>
      <c r="D2292" s="7">
        <v>1</v>
      </c>
      <c r="E2292" s="27">
        <v>0</v>
      </c>
      <c r="F2292" s="27">
        <v>0</v>
      </c>
      <c r="G2292" s="0">
        <v>2</v>
      </c>
      <c r="H2292" s="24">
        <v>0</v>
      </c>
      <c r="I2292" s="7">
        <v>1</v>
      </c>
      <c r="J2292" s="0">
        <v>0</v>
      </c>
      <c r="K2292" s="24">
        <v>0</v>
      </c>
      <c r="L2292" s="0">
        <v>0</v>
      </c>
      <c r="M2292" s="0">
        <v>0</v>
      </c>
      <c r="N2292" s="24">
        <v>0</v>
      </c>
      <c r="O2292" s="7">
        <v>0</v>
      </c>
      <c r="P2292" s="44">
        <v>0</v>
      </c>
      <c r="Q2292" s="24">
        <v>0</v>
      </c>
    </row>
    <row r="2293">
      <c r="B2293" s="7" t="s">
        <v>14534</v>
      </c>
      <c r="C2293" s="27">
        <v>1</v>
      </c>
      <c r="D2293" s="7">
        <v>0</v>
      </c>
      <c r="E2293" s="27">
        <v>0</v>
      </c>
      <c r="F2293" s="27">
        <v>1</v>
      </c>
      <c r="G2293" s="0">
        <v>13</v>
      </c>
      <c r="H2293" s="24">
        <v>0</v>
      </c>
      <c r="I2293" s="7">
        <v>0</v>
      </c>
      <c r="J2293" s="0">
        <v>0</v>
      </c>
      <c r="K2293" s="24">
        <v>1</v>
      </c>
      <c r="L2293" s="0">
        <v>0</v>
      </c>
      <c r="M2293" s="0">
        <v>0</v>
      </c>
      <c r="N2293" s="24">
        <v>0</v>
      </c>
      <c r="O2293" s="7">
        <v>0</v>
      </c>
      <c r="P2293" s="44">
        <v>0</v>
      </c>
      <c r="Q2293" s="24">
        <v>0</v>
      </c>
    </row>
    <row r="2294">
      <c r="B2294" s="7" t="s">
        <v>14535</v>
      </c>
      <c r="C2294" s="27">
        <v>1</v>
      </c>
      <c r="D2294" s="7">
        <v>0</v>
      </c>
      <c r="E2294" s="27">
        <v>0</v>
      </c>
      <c r="F2294" s="27">
        <v>1</v>
      </c>
      <c r="G2294" s="0">
        <v>65</v>
      </c>
      <c r="H2294" s="24">
        <v>0</v>
      </c>
      <c r="I2294" s="7">
        <v>0</v>
      </c>
      <c r="J2294" s="0">
        <v>0</v>
      </c>
      <c r="K2294" s="24">
        <v>1</v>
      </c>
      <c r="L2294" s="0">
        <v>0</v>
      </c>
      <c r="M2294" s="0">
        <v>0</v>
      </c>
      <c r="N2294" s="24">
        <v>0</v>
      </c>
      <c r="O2294" s="7">
        <v>0</v>
      </c>
      <c r="P2294" s="44">
        <v>0</v>
      </c>
      <c r="Q2294" s="24">
        <v>0</v>
      </c>
    </row>
    <row r="2295">
      <c r="B2295" s="7" t="s">
        <v>14536</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14537</v>
      </c>
      <c r="C2296" s="27">
        <v>1</v>
      </c>
      <c r="D2296" s="7">
        <v>1</v>
      </c>
      <c r="E2296" s="27">
        <v>0</v>
      </c>
      <c r="F2296" s="27">
        <v>0</v>
      </c>
      <c r="G2296" s="0">
        <v>3</v>
      </c>
      <c r="H2296" s="24">
        <v>0</v>
      </c>
      <c r="I2296" s="7">
        <v>1</v>
      </c>
      <c r="J2296" s="0">
        <v>0</v>
      </c>
      <c r="K2296" s="24">
        <v>0</v>
      </c>
      <c r="L2296" s="0">
        <v>0</v>
      </c>
      <c r="M2296" s="0">
        <v>0</v>
      </c>
      <c r="N2296" s="24">
        <v>0</v>
      </c>
      <c r="O2296" s="7">
        <v>0</v>
      </c>
      <c r="P2296" s="44">
        <v>0</v>
      </c>
      <c r="Q2296" s="24">
        <v>0</v>
      </c>
    </row>
    <row r="2297">
      <c r="B2297" s="7" t="s">
        <v>14538</v>
      </c>
      <c r="C2297" s="27">
        <v>1</v>
      </c>
      <c r="D2297" s="7">
        <v>1</v>
      </c>
      <c r="E2297" s="27">
        <v>0</v>
      </c>
      <c r="F2297" s="27">
        <v>0</v>
      </c>
      <c r="G2297" s="0">
        <v>7</v>
      </c>
      <c r="H2297" s="24">
        <v>0</v>
      </c>
      <c r="I2297" s="7">
        <v>1</v>
      </c>
      <c r="J2297" s="0">
        <v>0</v>
      </c>
      <c r="K2297" s="24">
        <v>0</v>
      </c>
      <c r="L2297" s="0">
        <v>0</v>
      </c>
      <c r="M2297" s="0">
        <v>0</v>
      </c>
      <c r="N2297" s="24">
        <v>0</v>
      </c>
      <c r="O2297" s="7">
        <v>0</v>
      </c>
      <c r="P2297" s="44">
        <v>0</v>
      </c>
      <c r="Q2297" s="24">
        <v>0</v>
      </c>
    </row>
    <row r="2298">
      <c r="B2298" s="7" t="s">
        <v>14539</v>
      </c>
      <c r="C2298" s="27">
        <v>1</v>
      </c>
      <c r="D2298" s="7">
        <v>0</v>
      </c>
      <c r="E2298" s="27">
        <v>0</v>
      </c>
      <c r="F2298" s="27">
        <v>1</v>
      </c>
      <c r="G2298" s="0">
        <v>2</v>
      </c>
      <c r="H2298" s="24">
        <v>0</v>
      </c>
      <c r="I2298" s="7">
        <v>0</v>
      </c>
      <c r="J2298" s="0">
        <v>0</v>
      </c>
      <c r="K2298" s="24">
        <v>1</v>
      </c>
      <c r="L2298" s="0">
        <v>0</v>
      </c>
      <c r="M2298" s="0">
        <v>0</v>
      </c>
      <c r="N2298" s="24">
        <v>0</v>
      </c>
      <c r="O2298" s="7">
        <v>0</v>
      </c>
      <c r="P2298" s="44">
        <v>0</v>
      </c>
      <c r="Q2298" s="24">
        <v>0</v>
      </c>
    </row>
    <row r="2299">
      <c r="B2299" s="7" t="s">
        <v>14540</v>
      </c>
      <c r="C2299" s="27">
        <v>1</v>
      </c>
      <c r="D2299" s="7">
        <v>1</v>
      </c>
      <c r="E2299" s="27">
        <v>0</v>
      </c>
      <c r="F2299" s="27">
        <v>0</v>
      </c>
      <c r="G2299" s="0">
        <v>6</v>
      </c>
      <c r="H2299" s="24">
        <v>0</v>
      </c>
      <c r="I2299" s="7">
        <v>1</v>
      </c>
      <c r="J2299" s="0">
        <v>0</v>
      </c>
      <c r="K2299" s="24">
        <v>0</v>
      </c>
      <c r="L2299" s="0">
        <v>0</v>
      </c>
      <c r="M2299" s="0">
        <v>0</v>
      </c>
      <c r="N2299" s="24">
        <v>0</v>
      </c>
      <c r="O2299" s="7">
        <v>0</v>
      </c>
      <c r="P2299" s="44">
        <v>0</v>
      </c>
      <c r="Q2299" s="24">
        <v>0</v>
      </c>
    </row>
    <row r="2300">
      <c r="B2300" s="7" t="s">
        <v>14541</v>
      </c>
      <c r="C2300" s="27">
        <v>1</v>
      </c>
      <c r="D2300" s="7">
        <v>1</v>
      </c>
      <c r="E2300" s="27">
        <v>0</v>
      </c>
      <c r="F2300" s="27">
        <v>0</v>
      </c>
      <c r="G2300" s="0">
        <v>2</v>
      </c>
      <c r="H2300" s="24">
        <v>0</v>
      </c>
      <c r="I2300" s="7">
        <v>1</v>
      </c>
      <c r="J2300" s="0">
        <v>0</v>
      </c>
      <c r="K2300" s="24">
        <v>0</v>
      </c>
      <c r="L2300" s="0">
        <v>0</v>
      </c>
      <c r="M2300" s="0">
        <v>0</v>
      </c>
      <c r="N2300" s="24">
        <v>0</v>
      </c>
      <c r="O2300" s="7">
        <v>0</v>
      </c>
      <c r="P2300" s="44">
        <v>0</v>
      </c>
      <c r="Q2300" s="24">
        <v>0</v>
      </c>
    </row>
    <row r="2301">
      <c r="B2301" s="7" t="s">
        <v>14542</v>
      </c>
      <c r="C2301" s="27">
        <v>1</v>
      </c>
      <c r="D2301" s="7">
        <v>0</v>
      </c>
      <c r="E2301" s="27">
        <v>0</v>
      </c>
      <c r="F2301" s="27">
        <v>1</v>
      </c>
      <c r="G2301" s="0">
        <v>1</v>
      </c>
      <c r="H2301" s="24">
        <v>0</v>
      </c>
      <c r="I2301" s="7">
        <v>0</v>
      </c>
      <c r="J2301" s="0">
        <v>0</v>
      </c>
      <c r="K2301" s="24">
        <v>1</v>
      </c>
      <c r="L2301" s="0">
        <v>0</v>
      </c>
      <c r="M2301" s="0">
        <v>0</v>
      </c>
      <c r="N2301" s="24">
        <v>0</v>
      </c>
      <c r="O2301" s="7">
        <v>0</v>
      </c>
      <c r="P2301" s="44">
        <v>0</v>
      </c>
      <c r="Q2301" s="24">
        <v>0</v>
      </c>
    </row>
    <row r="2302">
      <c r="B2302" s="7" t="s">
        <v>14543</v>
      </c>
      <c r="C2302" s="27">
        <v>1</v>
      </c>
      <c r="D2302" s="7">
        <v>0</v>
      </c>
      <c r="E2302" s="27">
        <v>1</v>
      </c>
      <c r="F2302" s="27">
        <v>0</v>
      </c>
      <c r="G2302" s="0">
        <v>3</v>
      </c>
      <c r="H2302" s="24">
        <v>0</v>
      </c>
      <c r="I2302" s="7">
        <v>0</v>
      </c>
      <c r="J2302" s="0">
        <v>1</v>
      </c>
      <c r="K2302" s="24">
        <v>0</v>
      </c>
      <c r="L2302" s="0">
        <v>0</v>
      </c>
      <c r="M2302" s="0">
        <v>0</v>
      </c>
      <c r="N2302" s="24">
        <v>0</v>
      </c>
      <c r="O2302" s="7">
        <v>0</v>
      </c>
      <c r="P2302" s="44">
        <v>0</v>
      </c>
      <c r="Q2302" s="24">
        <v>0</v>
      </c>
    </row>
    <row r="2303">
      <c r="B2303" s="7" t="s">
        <v>14544</v>
      </c>
      <c r="C2303" s="27">
        <v>1</v>
      </c>
      <c r="D2303" s="7">
        <v>0</v>
      </c>
      <c r="E2303" s="27">
        <v>0</v>
      </c>
      <c r="F2303" s="27">
        <v>1</v>
      </c>
      <c r="G2303" s="0">
        <v>8</v>
      </c>
      <c r="H2303" s="24">
        <v>0</v>
      </c>
      <c r="I2303" s="7">
        <v>0</v>
      </c>
      <c r="J2303" s="0">
        <v>0</v>
      </c>
      <c r="K2303" s="24">
        <v>1</v>
      </c>
      <c r="L2303" s="0">
        <v>0</v>
      </c>
      <c r="M2303" s="0">
        <v>0</v>
      </c>
      <c r="N2303" s="24">
        <v>0</v>
      </c>
      <c r="O2303" s="7">
        <v>0</v>
      </c>
      <c r="P2303" s="44">
        <v>0</v>
      </c>
      <c r="Q2303" s="24">
        <v>0</v>
      </c>
    </row>
    <row r="2304">
      <c r="B2304" s="7" t="s">
        <v>14545</v>
      </c>
      <c r="C2304" s="27">
        <v>1</v>
      </c>
      <c r="D2304" s="7">
        <v>1</v>
      </c>
      <c r="E2304" s="27">
        <v>0</v>
      </c>
      <c r="F2304" s="27">
        <v>0</v>
      </c>
      <c r="G2304" s="0">
        <v>872</v>
      </c>
      <c r="H2304" s="24">
        <v>0</v>
      </c>
      <c r="I2304" s="7">
        <v>1</v>
      </c>
      <c r="J2304" s="0">
        <v>0</v>
      </c>
      <c r="K2304" s="24">
        <v>0</v>
      </c>
      <c r="L2304" s="0">
        <v>0</v>
      </c>
      <c r="M2304" s="0">
        <v>0</v>
      </c>
      <c r="N2304" s="24">
        <v>0</v>
      </c>
      <c r="O2304" s="7">
        <v>0</v>
      </c>
      <c r="P2304" s="44">
        <v>0</v>
      </c>
      <c r="Q2304" s="24">
        <v>0</v>
      </c>
    </row>
    <row r="2305">
      <c r="B2305" s="7" t="s">
        <v>14546</v>
      </c>
      <c r="C2305" s="27">
        <v>1</v>
      </c>
      <c r="D2305" s="7">
        <v>1</v>
      </c>
      <c r="E2305" s="27">
        <v>0</v>
      </c>
      <c r="F2305" s="27">
        <v>0</v>
      </c>
      <c r="G2305" s="0">
        <v>22</v>
      </c>
      <c r="H2305" s="24">
        <v>0</v>
      </c>
      <c r="I2305" s="7">
        <v>1</v>
      </c>
      <c r="J2305" s="0">
        <v>0</v>
      </c>
      <c r="K2305" s="24">
        <v>0</v>
      </c>
      <c r="L2305" s="0">
        <v>0</v>
      </c>
      <c r="M2305" s="0">
        <v>0</v>
      </c>
      <c r="N2305" s="24">
        <v>0</v>
      </c>
      <c r="O2305" s="7">
        <v>0</v>
      </c>
      <c r="P2305" s="44">
        <v>0</v>
      </c>
      <c r="Q2305" s="24">
        <v>0</v>
      </c>
    </row>
    <row r="2306">
      <c r="B2306" s="7" t="s">
        <v>14547</v>
      </c>
      <c r="C2306" s="27">
        <v>1</v>
      </c>
      <c r="D2306" s="7">
        <v>0</v>
      </c>
      <c r="E2306" s="27">
        <v>1</v>
      </c>
      <c r="F2306" s="27">
        <v>0</v>
      </c>
      <c r="G2306" s="0">
        <v>0</v>
      </c>
      <c r="H2306" s="24">
        <v>0</v>
      </c>
      <c r="I2306" s="7">
        <v>0</v>
      </c>
      <c r="J2306" s="0">
        <v>1</v>
      </c>
      <c r="K2306" s="24">
        <v>0</v>
      </c>
      <c r="L2306" s="0">
        <v>0</v>
      </c>
      <c r="M2306" s="0">
        <v>0</v>
      </c>
      <c r="N2306" s="24">
        <v>0</v>
      </c>
      <c r="O2306" s="7">
        <v>0</v>
      </c>
      <c r="P2306" s="44">
        <v>0</v>
      </c>
      <c r="Q2306" s="24">
        <v>0</v>
      </c>
    </row>
    <row r="2307">
      <c r="B2307" s="7" t="s">
        <v>14548</v>
      </c>
      <c r="C2307" s="27">
        <v>1</v>
      </c>
      <c r="D2307" s="7">
        <v>0</v>
      </c>
      <c r="E2307" s="27">
        <v>1</v>
      </c>
      <c r="F2307" s="27">
        <v>0</v>
      </c>
      <c r="G2307" s="0">
        <v>5</v>
      </c>
      <c r="H2307" s="24">
        <v>0</v>
      </c>
      <c r="I2307" s="7">
        <v>0</v>
      </c>
      <c r="J2307" s="0">
        <v>1</v>
      </c>
      <c r="K2307" s="24">
        <v>0</v>
      </c>
      <c r="L2307" s="0">
        <v>0</v>
      </c>
      <c r="M2307" s="0">
        <v>0</v>
      </c>
      <c r="N2307" s="24">
        <v>0</v>
      </c>
      <c r="O2307" s="7">
        <v>0</v>
      </c>
      <c r="P2307" s="44">
        <v>0</v>
      </c>
      <c r="Q2307" s="24">
        <v>0</v>
      </c>
    </row>
    <row r="2308">
      <c r="B2308" s="7" t="s">
        <v>14549</v>
      </c>
      <c r="C2308" s="27">
        <v>1</v>
      </c>
      <c r="D2308" s="7">
        <v>0</v>
      </c>
      <c r="E2308" s="27">
        <v>0</v>
      </c>
      <c r="F2308" s="27">
        <v>1</v>
      </c>
      <c r="G2308" s="0">
        <v>3</v>
      </c>
      <c r="H2308" s="24">
        <v>0</v>
      </c>
      <c r="I2308" s="7">
        <v>0</v>
      </c>
      <c r="J2308" s="0">
        <v>0</v>
      </c>
      <c r="K2308" s="24">
        <v>1</v>
      </c>
      <c r="L2308" s="0">
        <v>0</v>
      </c>
      <c r="M2308" s="0">
        <v>0</v>
      </c>
      <c r="N2308" s="24">
        <v>0</v>
      </c>
      <c r="O2308" s="7">
        <v>0</v>
      </c>
      <c r="P2308" s="44">
        <v>0</v>
      </c>
      <c r="Q2308" s="24">
        <v>0</v>
      </c>
    </row>
    <row r="2309">
      <c r="B2309" s="7" t="s">
        <v>14550</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14551</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14552</v>
      </c>
      <c r="C2311" s="27">
        <v>1</v>
      </c>
      <c r="D2311" s="7">
        <v>0</v>
      </c>
      <c r="E2311" s="27">
        <v>0</v>
      </c>
      <c r="F2311" s="27">
        <v>1</v>
      </c>
      <c r="G2311" s="0">
        <v>7</v>
      </c>
      <c r="H2311" s="24">
        <v>0</v>
      </c>
      <c r="I2311" s="7">
        <v>0</v>
      </c>
      <c r="J2311" s="0">
        <v>0</v>
      </c>
      <c r="K2311" s="24">
        <v>1</v>
      </c>
      <c r="L2311" s="0">
        <v>0</v>
      </c>
      <c r="M2311" s="0">
        <v>0</v>
      </c>
      <c r="N2311" s="24">
        <v>0</v>
      </c>
      <c r="O2311" s="7">
        <v>0</v>
      </c>
      <c r="P2311" s="44">
        <v>0</v>
      </c>
      <c r="Q2311" s="24">
        <v>0</v>
      </c>
    </row>
    <row r="2312">
      <c r="B2312" s="7" t="s">
        <v>14553</v>
      </c>
      <c r="C2312" s="27">
        <v>1</v>
      </c>
      <c r="D2312" s="7">
        <v>0</v>
      </c>
      <c r="E2312" s="27">
        <v>0</v>
      </c>
      <c r="F2312" s="27">
        <v>1</v>
      </c>
      <c r="G2312" s="0">
        <v>1</v>
      </c>
      <c r="H2312" s="24">
        <v>0</v>
      </c>
      <c r="I2312" s="7">
        <v>0</v>
      </c>
      <c r="J2312" s="0">
        <v>0</v>
      </c>
      <c r="K2312" s="24">
        <v>1</v>
      </c>
      <c r="L2312" s="0">
        <v>0</v>
      </c>
      <c r="M2312" s="0">
        <v>0</v>
      </c>
      <c r="N2312" s="24">
        <v>0</v>
      </c>
      <c r="O2312" s="7">
        <v>0</v>
      </c>
      <c r="P2312" s="44">
        <v>0</v>
      </c>
      <c r="Q2312" s="24">
        <v>0</v>
      </c>
    </row>
    <row r="2313">
      <c r="B2313" s="7" t="s">
        <v>14554</v>
      </c>
      <c r="C2313" s="27">
        <v>1</v>
      </c>
      <c r="D2313" s="7">
        <v>0</v>
      </c>
      <c r="E2313" s="27">
        <v>0</v>
      </c>
      <c r="F2313" s="27">
        <v>1</v>
      </c>
      <c r="G2313" s="0">
        <v>3</v>
      </c>
      <c r="H2313" s="24">
        <v>0</v>
      </c>
      <c r="I2313" s="7">
        <v>0</v>
      </c>
      <c r="J2313" s="0">
        <v>0</v>
      </c>
      <c r="K2313" s="24">
        <v>1</v>
      </c>
      <c r="L2313" s="0">
        <v>0</v>
      </c>
      <c r="M2313" s="0">
        <v>0</v>
      </c>
      <c r="N2313" s="24">
        <v>0</v>
      </c>
      <c r="O2313" s="7">
        <v>0</v>
      </c>
      <c r="P2313" s="44">
        <v>0</v>
      </c>
      <c r="Q2313" s="24">
        <v>0</v>
      </c>
    </row>
    <row r="2314">
      <c r="B2314" s="7" t="s">
        <v>14555</v>
      </c>
      <c r="C2314" s="27">
        <v>1</v>
      </c>
      <c r="D2314" s="7">
        <v>1</v>
      </c>
      <c r="E2314" s="27">
        <v>0</v>
      </c>
      <c r="F2314" s="27">
        <v>0</v>
      </c>
      <c r="G2314" s="0">
        <v>2</v>
      </c>
      <c r="H2314" s="24">
        <v>0</v>
      </c>
      <c r="I2314" s="7">
        <v>1</v>
      </c>
      <c r="J2314" s="0">
        <v>0</v>
      </c>
      <c r="K2314" s="24">
        <v>0</v>
      </c>
      <c r="L2314" s="0">
        <v>0</v>
      </c>
      <c r="M2314" s="0">
        <v>0</v>
      </c>
      <c r="N2314" s="24">
        <v>0</v>
      </c>
      <c r="O2314" s="7">
        <v>0</v>
      </c>
      <c r="P2314" s="44">
        <v>0</v>
      </c>
      <c r="Q2314" s="24">
        <v>0</v>
      </c>
    </row>
    <row r="2315">
      <c r="B2315" s="7" t="s">
        <v>14556</v>
      </c>
      <c r="C2315" s="27">
        <v>1</v>
      </c>
      <c r="D2315" s="7">
        <v>1</v>
      </c>
      <c r="E2315" s="27">
        <v>0</v>
      </c>
      <c r="F2315" s="27">
        <v>0</v>
      </c>
      <c r="G2315" s="0">
        <v>10</v>
      </c>
      <c r="H2315" s="24">
        <v>0</v>
      </c>
      <c r="I2315" s="7">
        <v>1</v>
      </c>
      <c r="J2315" s="0">
        <v>0</v>
      </c>
      <c r="K2315" s="24">
        <v>0</v>
      </c>
      <c r="L2315" s="0">
        <v>0</v>
      </c>
      <c r="M2315" s="0">
        <v>0</v>
      </c>
      <c r="N2315" s="24">
        <v>0</v>
      </c>
      <c r="O2315" s="7">
        <v>0</v>
      </c>
      <c r="P2315" s="44">
        <v>0</v>
      </c>
      <c r="Q2315" s="24">
        <v>0</v>
      </c>
    </row>
    <row r="2316">
      <c r="B2316" s="7" t="s">
        <v>14557</v>
      </c>
      <c r="C2316" s="27">
        <v>1</v>
      </c>
      <c r="D2316" s="7">
        <v>0</v>
      </c>
      <c r="E2316" s="27">
        <v>1</v>
      </c>
      <c r="F2316" s="27">
        <v>0</v>
      </c>
      <c r="G2316" s="0">
        <v>21</v>
      </c>
      <c r="H2316" s="24">
        <v>0</v>
      </c>
      <c r="I2316" s="7">
        <v>0</v>
      </c>
      <c r="J2316" s="0">
        <v>1</v>
      </c>
      <c r="K2316" s="24">
        <v>0</v>
      </c>
      <c r="L2316" s="0">
        <v>0</v>
      </c>
      <c r="M2316" s="0">
        <v>0</v>
      </c>
      <c r="N2316" s="24">
        <v>0</v>
      </c>
      <c r="O2316" s="7">
        <v>0</v>
      </c>
      <c r="P2316" s="44">
        <v>0</v>
      </c>
      <c r="Q2316" s="24">
        <v>0</v>
      </c>
    </row>
    <row r="2317">
      <c r="B2317" s="7" t="s">
        <v>14558</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14559</v>
      </c>
      <c r="C2318" s="27">
        <v>1</v>
      </c>
      <c r="D2318" s="7">
        <v>0</v>
      </c>
      <c r="E2318" s="27">
        <v>1</v>
      </c>
      <c r="F2318" s="27">
        <v>0</v>
      </c>
      <c r="G2318" s="0">
        <v>18</v>
      </c>
      <c r="H2318" s="24">
        <v>0</v>
      </c>
      <c r="I2318" s="7">
        <v>0</v>
      </c>
      <c r="J2318" s="0">
        <v>1</v>
      </c>
      <c r="K2318" s="24">
        <v>0</v>
      </c>
      <c r="L2318" s="0">
        <v>0</v>
      </c>
      <c r="M2318" s="0">
        <v>0</v>
      </c>
      <c r="N2318" s="24">
        <v>0</v>
      </c>
      <c r="O2318" s="7">
        <v>0</v>
      </c>
      <c r="P2318" s="44">
        <v>0</v>
      </c>
      <c r="Q2318" s="24">
        <v>0</v>
      </c>
    </row>
    <row r="2319">
      <c r="B2319" s="7" t="s">
        <v>14560</v>
      </c>
      <c r="C2319" s="27">
        <v>1</v>
      </c>
      <c r="D2319" s="7">
        <v>1</v>
      </c>
      <c r="E2319" s="27">
        <v>0</v>
      </c>
      <c r="F2319" s="27">
        <v>0</v>
      </c>
      <c r="G2319" s="0">
        <v>6</v>
      </c>
      <c r="H2319" s="24">
        <v>0</v>
      </c>
      <c r="I2319" s="7">
        <v>1</v>
      </c>
      <c r="J2319" s="0">
        <v>0</v>
      </c>
      <c r="K2319" s="24">
        <v>0</v>
      </c>
      <c r="L2319" s="0">
        <v>0</v>
      </c>
      <c r="M2319" s="0">
        <v>0</v>
      </c>
      <c r="N2319" s="24">
        <v>0</v>
      </c>
      <c r="O2319" s="7">
        <v>0</v>
      </c>
      <c r="P2319" s="44">
        <v>0</v>
      </c>
      <c r="Q2319" s="24">
        <v>0</v>
      </c>
    </row>
    <row r="2320">
      <c r="B2320" s="7" t="s">
        <v>14561</v>
      </c>
      <c r="C2320" s="27">
        <v>1</v>
      </c>
      <c r="D2320" s="7">
        <v>0</v>
      </c>
      <c r="E2320" s="27">
        <v>1</v>
      </c>
      <c r="F2320" s="27">
        <v>0</v>
      </c>
      <c r="G2320" s="0">
        <v>1</v>
      </c>
      <c r="H2320" s="24">
        <v>0</v>
      </c>
      <c r="I2320" s="7">
        <v>0</v>
      </c>
      <c r="J2320" s="0">
        <v>0</v>
      </c>
      <c r="K2320" s="24">
        <v>0</v>
      </c>
      <c r="L2320" s="0">
        <v>0</v>
      </c>
      <c r="M2320" s="0">
        <v>1</v>
      </c>
      <c r="N2320" s="24">
        <v>0</v>
      </c>
      <c r="O2320" s="7">
        <v>0</v>
      </c>
      <c r="P2320" s="44">
        <v>0</v>
      </c>
      <c r="Q2320" s="24">
        <v>0</v>
      </c>
    </row>
    <row r="2321">
      <c r="B2321" s="7" t="s">
        <v>14562</v>
      </c>
      <c r="C2321" s="27">
        <v>1</v>
      </c>
      <c r="D2321" s="7">
        <v>1</v>
      </c>
      <c r="E2321" s="27">
        <v>0</v>
      </c>
      <c r="F2321" s="27">
        <v>0</v>
      </c>
      <c r="G2321" s="0">
        <v>11</v>
      </c>
      <c r="H2321" s="24">
        <v>0</v>
      </c>
      <c r="I2321" s="7">
        <v>1</v>
      </c>
      <c r="J2321" s="0">
        <v>0</v>
      </c>
      <c r="K2321" s="24">
        <v>0</v>
      </c>
      <c r="L2321" s="0">
        <v>0</v>
      </c>
      <c r="M2321" s="0">
        <v>0</v>
      </c>
      <c r="N2321" s="24">
        <v>0</v>
      </c>
      <c r="O2321" s="7">
        <v>0</v>
      </c>
      <c r="P2321" s="44">
        <v>0</v>
      </c>
      <c r="Q2321" s="24">
        <v>0</v>
      </c>
    </row>
    <row r="2322">
      <c r="B2322" s="7" t="s">
        <v>14563</v>
      </c>
      <c r="C2322" s="27">
        <v>1</v>
      </c>
      <c r="D2322" s="7">
        <v>1</v>
      </c>
      <c r="E2322" s="27">
        <v>0</v>
      </c>
      <c r="F2322" s="27">
        <v>0</v>
      </c>
      <c r="G2322" s="0">
        <v>24</v>
      </c>
      <c r="H2322" s="24">
        <v>0</v>
      </c>
      <c r="I2322" s="7">
        <v>1</v>
      </c>
      <c r="J2322" s="0">
        <v>0</v>
      </c>
      <c r="K2322" s="24">
        <v>0</v>
      </c>
      <c r="L2322" s="0">
        <v>0</v>
      </c>
      <c r="M2322" s="0">
        <v>0</v>
      </c>
      <c r="N2322" s="24">
        <v>0</v>
      </c>
      <c r="O2322" s="7">
        <v>0</v>
      </c>
      <c r="P2322" s="44">
        <v>0</v>
      </c>
      <c r="Q2322" s="24">
        <v>0</v>
      </c>
    </row>
    <row r="2323">
      <c r="B2323" s="7" t="s">
        <v>14564</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14565</v>
      </c>
      <c r="C2324" s="27">
        <v>1</v>
      </c>
      <c r="D2324" s="7">
        <v>0</v>
      </c>
      <c r="E2324" s="27">
        <v>1</v>
      </c>
      <c r="F2324" s="27">
        <v>0</v>
      </c>
      <c r="G2324" s="0">
        <v>18</v>
      </c>
      <c r="H2324" s="24">
        <v>0</v>
      </c>
      <c r="I2324" s="7">
        <v>0</v>
      </c>
      <c r="J2324" s="0">
        <v>1</v>
      </c>
      <c r="K2324" s="24">
        <v>0</v>
      </c>
      <c r="L2324" s="0">
        <v>0</v>
      </c>
      <c r="M2324" s="0">
        <v>0</v>
      </c>
      <c r="N2324" s="24">
        <v>0</v>
      </c>
      <c r="O2324" s="7">
        <v>0</v>
      </c>
      <c r="P2324" s="44">
        <v>0</v>
      </c>
      <c r="Q2324" s="24">
        <v>0</v>
      </c>
    </row>
    <row r="2325">
      <c r="B2325" s="7" t="s">
        <v>14566</v>
      </c>
      <c r="C2325" s="27">
        <v>1</v>
      </c>
      <c r="D2325" s="7">
        <v>0</v>
      </c>
      <c r="E2325" s="27">
        <v>0</v>
      </c>
      <c r="F2325" s="27">
        <v>1</v>
      </c>
      <c r="G2325" s="0">
        <v>34</v>
      </c>
      <c r="H2325" s="24">
        <v>0</v>
      </c>
      <c r="I2325" s="7">
        <v>0</v>
      </c>
      <c r="J2325" s="0">
        <v>0</v>
      </c>
      <c r="K2325" s="24">
        <v>1</v>
      </c>
      <c r="L2325" s="0">
        <v>0</v>
      </c>
      <c r="M2325" s="0">
        <v>0</v>
      </c>
      <c r="N2325" s="24">
        <v>0</v>
      </c>
      <c r="O2325" s="7">
        <v>0</v>
      </c>
      <c r="P2325" s="44">
        <v>0</v>
      </c>
      <c r="Q2325" s="24">
        <v>0</v>
      </c>
    </row>
    <row r="2326">
      <c r="B2326" s="7" t="s">
        <v>14567</v>
      </c>
      <c r="C2326" s="27">
        <v>1</v>
      </c>
      <c r="D2326" s="7">
        <v>0</v>
      </c>
      <c r="E2326" s="27">
        <v>1</v>
      </c>
      <c r="F2326" s="27">
        <v>0</v>
      </c>
      <c r="G2326" s="0">
        <v>5</v>
      </c>
      <c r="H2326" s="24">
        <v>0</v>
      </c>
      <c r="I2326" s="7">
        <v>0</v>
      </c>
      <c r="J2326" s="0">
        <v>1</v>
      </c>
      <c r="K2326" s="24">
        <v>0</v>
      </c>
      <c r="L2326" s="0">
        <v>0</v>
      </c>
      <c r="M2326" s="0">
        <v>0</v>
      </c>
      <c r="N2326" s="24">
        <v>0</v>
      </c>
      <c r="O2326" s="7">
        <v>0</v>
      </c>
      <c r="P2326" s="44">
        <v>0</v>
      </c>
      <c r="Q2326" s="24">
        <v>0</v>
      </c>
    </row>
    <row r="2327">
      <c r="B2327" s="7" t="s">
        <v>14568</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14569</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14570</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14571</v>
      </c>
      <c r="C2330" s="27">
        <v>1</v>
      </c>
      <c r="D2330" s="7">
        <v>1</v>
      </c>
      <c r="E2330" s="27">
        <v>0</v>
      </c>
      <c r="F2330" s="27">
        <v>0</v>
      </c>
      <c r="G2330" s="0">
        <v>3</v>
      </c>
      <c r="H2330" s="24">
        <v>0</v>
      </c>
      <c r="I2330" s="7">
        <v>1</v>
      </c>
      <c r="J2330" s="0">
        <v>0</v>
      </c>
      <c r="K2330" s="24">
        <v>0</v>
      </c>
      <c r="L2330" s="0">
        <v>0</v>
      </c>
      <c r="M2330" s="0">
        <v>0</v>
      </c>
      <c r="N2330" s="24">
        <v>0</v>
      </c>
      <c r="O2330" s="7">
        <v>0</v>
      </c>
      <c r="P2330" s="44">
        <v>0</v>
      </c>
      <c r="Q2330" s="24">
        <v>0</v>
      </c>
    </row>
    <row r="2331">
      <c r="B2331" s="7" t="s">
        <v>14572</v>
      </c>
      <c r="C2331" s="27">
        <v>1</v>
      </c>
      <c r="D2331" s="7">
        <v>1</v>
      </c>
      <c r="E2331" s="27">
        <v>0</v>
      </c>
      <c r="F2331" s="27">
        <v>0</v>
      </c>
      <c r="G2331" s="0">
        <v>4</v>
      </c>
      <c r="H2331" s="24">
        <v>0</v>
      </c>
      <c r="I2331" s="7">
        <v>1</v>
      </c>
      <c r="J2331" s="0">
        <v>0</v>
      </c>
      <c r="K2331" s="24">
        <v>0</v>
      </c>
      <c r="L2331" s="0">
        <v>0</v>
      </c>
      <c r="M2331" s="0">
        <v>0</v>
      </c>
      <c r="N2331" s="24">
        <v>0</v>
      </c>
      <c r="O2331" s="7">
        <v>0</v>
      </c>
      <c r="P2331" s="44">
        <v>0</v>
      </c>
      <c r="Q2331" s="24">
        <v>0</v>
      </c>
    </row>
    <row r="2332">
      <c r="B2332" s="7" t="s">
        <v>14573</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14574</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14575</v>
      </c>
      <c r="C2334" s="27">
        <v>1</v>
      </c>
      <c r="D2334" s="7">
        <v>0</v>
      </c>
      <c r="E2334" s="27">
        <v>1</v>
      </c>
      <c r="F2334" s="27">
        <v>0</v>
      </c>
      <c r="G2334" s="0">
        <v>4</v>
      </c>
      <c r="H2334" s="24">
        <v>0</v>
      </c>
      <c r="I2334" s="7">
        <v>0</v>
      </c>
      <c r="J2334" s="0">
        <v>1</v>
      </c>
      <c r="K2334" s="24">
        <v>0</v>
      </c>
      <c r="L2334" s="0">
        <v>0</v>
      </c>
      <c r="M2334" s="0">
        <v>0</v>
      </c>
      <c r="N2334" s="24">
        <v>0</v>
      </c>
      <c r="O2334" s="7">
        <v>0</v>
      </c>
      <c r="P2334" s="44">
        <v>0</v>
      </c>
      <c r="Q2334" s="24">
        <v>0</v>
      </c>
    </row>
    <row r="2335">
      <c r="B2335" s="7" t="s">
        <v>14576</v>
      </c>
      <c r="C2335" s="27">
        <v>1</v>
      </c>
      <c r="D2335" s="7">
        <v>1</v>
      </c>
      <c r="E2335" s="27">
        <v>0</v>
      </c>
      <c r="F2335" s="27">
        <v>0</v>
      </c>
      <c r="G2335" s="0">
        <v>9</v>
      </c>
      <c r="H2335" s="24">
        <v>0</v>
      </c>
      <c r="I2335" s="7">
        <v>1</v>
      </c>
      <c r="J2335" s="0">
        <v>0</v>
      </c>
      <c r="K2335" s="24">
        <v>0</v>
      </c>
      <c r="L2335" s="0">
        <v>0</v>
      </c>
      <c r="M2335" s="0">
        <v>0</v>
      </c>
      <c r="N2335" s="24">
        <v>0</v>
      </c>
      <c r="O2335" s="7">
        <v>0</v>
      </c>
      <c r="P2335" s="44">
        <v>0</v>
      </c>
      <c r="Q2335" s="24">
        <v>0</v>
      </c>
    </row>
    <row r="2336">
      <c r="B2336" s="7" t="s">
        <v>14577</v>
      </c>
      <c r="C2336" s="27">
        <v>1</v>
      </c>
      <c r="D2336" s="7">
        <v>1</v>
      </c>
      <c r="E2336" s="27">
        <v>0</v>
      </c>
      <c r="F2336" s="27">
        <v>0</v>
      </c>
      <c r="G2336" s="0">
        <v>14</v>
      </c>
      <c r="H2336" s="24">
        <v>0</v>
      </c>
      <c r="I2336" s="7">
        <v>1</v>
      </c>
      <c r="J2336" s="0">
        <v>0</v>
      </c>
      <c r="K2336" s="24">
        <v>0</v>
      </c>
      <c r="L2336" s="0">
        <v>0</v>
      </c>
      <c r="M2336" s="0">
        <v>0</v>
      </c>
      <c r="N2336" s="24">
        <v>0</v>
      </c>
      <c r="O2336" s="7">
        <v>0</v>
      </c>
      <c r="P2336" s="44">
        <v>0</v>
      </c>
      <c r="Q2336" s="24">
        <v>0</v>
      </c>
    </row>
    <row r="2337">
      <c r="B2337" s="7" t="s">
        <v>14578</v>
      </c>
      <c r="C2337" s="27">
        <v>1</v>
      </c>
      <c r="D2337" s="7">
        <v>0</v>
      </c>
      <c r="E2337" s="27">
        <v>0</v>
      </c>
      <c r="F2337" s="27">
        <v>1</v>
      </c>
      <c r="G2337" s="0">
        <v>6</v>
      </c>
      <c r="H2337" s="24">
        <v>0</v>
      </c>
      <c r="I2337" s="7">
        <v>0</v>
      </c>
      <c r="J2337" s="0">
        <v>0</v>
      </c>
      <c r="K2337" s="24">
        <v>1</v>
      </c>
      <c r="L2337" s="0">
        <v>0</v>
      </c>
      <c r="M2337" s="0">
        <v>0</v>
      </c>
      <c r="N2337" s="24">
        <v>0</v>
      </c>
      <c r="O2337" s="7">
        <v>0</v>
      </c>
      <c r="P2337" s="44">
        <v>0</v>
      </c>
      <c r="Q2337" s="24">
        <v>0</v>
      </c>
    </row>
    <row r="2338">
      <c r="B2338" s="7" t="s">
        <v>14579</v>
      </c>
      <c r="C2338" s="27">
        <v>1</v>
      </c>
      <c r="D2338" s="7">
        <v>0</v>
      </c>
      <c r="E2338" s="27">
        <v>0</v>
      </c>
      <c r="F2338" s="27">
        <v>1</v>
      </c>
      <c r="G2338" s="0">
        <v>2</v>
      </c>
      <c r="H2338" s="24">
        <v>0</v>
      </c>
      <c r="I2338" s="7">
        <v>0</v>
      </c>
      <c r="J2338" s="0">
        <v>0</v>
      </c>
      <c r="K2338" s="24">
        <v>1</v>
      </c>
      <c r="L2338" s="0">
        <v>0</v>
      </c>
      <c r="M2338" s="0">
        <v>0</v>
      </c>
      <c r="N2338" s="24">
        <v>0</v>
      </c>
      <c r="O2338" s="7">
        <v>0</v>
      </c>
      <c r="P2338" s="44">
        <v>0</v>
      </c>
      <c r="Q2338" s="24">
        <v>0</v>
      </c>
    </row>
    <row r="2339">
      <c r="B2339" s="7" t="s">
        <v>14580</v>
      </c>
      <c r="C2339" s="27">
        <v>1</v>
      </c>
      <c r="D2339" s="7">
        <v>0</v>
      </c>
      <c r="E2339" s="27">
        <v>0</v>
      </c>
      <c r="F2339" s="27">
        <v>1</v>
      </c>
      <c r="G2339" s="0">
        <v>4</v>
      </c>
      <c r="H2339" s="24">
        <v>0</v>
      </c>
      <c r="I2339" s="7">
        <v>0</v>
      </c>
      <c r="J2339" s="0">
        <v>0</v>
      </c>
      <c r="K2339" s="24">
        <v>1</v>
      </c>
      <c r="L2339" s="0">
        <v>0</v>
      </c>
      <c r="M2339" s="0">
        <v>0</v>
      </c>
      <c r="N2339" s="24">
        <v>0</v>
      </c>
      <c r="O2339" s="7">
        <v>0</v>
      </c>
      <c r="P2339" s="44">
        <v>0</v>
      </c>
      <c r="Q2339" s="24">
        <v>0</v>
      </c>
    </row>
    <row r="2340">
      <c r="B2340" s="7" t="s">
        <v>14581</v>
      </c>
      <c r="C2340" s="27">
        <v>1</v>
      </c>
      <c r="D2340" s="7">
        <v>0</v>
      </c>
      <c r="E2340" s="27">
        <v>0</v>
      </c>
      <c r="F2340" s="27">
        <v>1</v>
      </c>
      <c r="G2340" s="0">
        <v>3</v>
      </c>
      <c r="H2340" s="24">
        <v>0</v>
      </c>
      <c r="I2340" s="7">
        <v>0</v>
      </c>
      <c r="J2340" s="0">
        <v>0</v>
      </c>
      <c r="K2340" s="24">
        <v>1</v>
      </c>
      <c r="L2340" s="0">
        <v>0</v>
      </c>
      <c r="M2340" s="0">
        <v>0</v>
      </c>
      <c r="N2340" s="24">
        <v>0</v>
      </c>
      <c r="O2340" s="7">
        <v>0</v>
      </c>
      <c r="P2340" s="44">
        <v>0</v>
      </c>
      <c r="Q2340" s="24">
        <v>0</v>
      </c>
    </row>
    <row r="2341">
      <c r="B2341" s="7" t="s">
        <v>14582</v>
      </c>
      <c r="C2341" s="27">
        <v>1</v>
      </c>
      <c r="D2341" s="7">
        <v>1</v>
      </c>
      <c r="E2341" s="27">
        <v>0</v>
      </c>
      <c r="F2341" s="27">
        <v>0</v>
      </c>
      <c r="G2341" s="0">
        <v>12</v>
      </c>
      <c r="H2341" s="24">
        <v>0</v>
      </c>
      <c r="I2341" s="7">
        <v>1</v>
      </c>
      <c r="J2341" s="0">
        <v>0</v>
      </c>
      <c r="K2341" s="24">
        <v>0</v>
      </c>
      <c r="L2341" s="0">
        <v>0</v>
      </c>
      <c r="M2341" s="0">
        <v>0</v>
      </c>
      <c r="N2341" s="24">
        <v>0</v>
      </c>
      <c r="O2341" s="7">
        <v>0</v>
      </c>
      <c r="P2341" s="44">
        <v>0</v>
      </c>
      <c r="Q2341" s="24">
        <v>0</v>
      </c>
    </row>
    <row r="2342">
      <c r="B2342" s="7" t="s">
        <v>14583</v>
      </c>
      <c r="C2342" s="27">
        <v>1</v>
      </c>
      <c r="D2342" s="7">
        <v>0</v>
      </c>
      <c r="E2342" s="27">
        <v>1</v>
      </c>
      <c r="F2342" s="27">
        <v>0</v>
      </c>
      <c r="G2342" s="0">
        <v>10</v>
      </c>
      <c r="H2342" s="24">
        <v>0</v>
      </c>
      <c r="I2342" s="7">
        <v>0</v>
      </c>
      <c r="J2342" s="0">
        <v>1</v>
      </c>
      <c r="K2342" s="24">
        <v>0</v>
      </c>
      <c r="L2342" s="0">
        <v>0</v>
      </c>
      <c r="M2342" s="0">
        <v>0</v>
      </c>
      <c r="N2342" s="24">
        <v>0</v>
      </c>
      <c r="O2342" s="7">
        <v>0</v>
      </c>
      <c r="P2342" s="44">
        <v>0</v>
      </c>
      <c r="Q2342" s="24">
        <v>0</v>
      </c>
    </row>
    <row r="2343">
      <c r="B2343" s="7" t="s">
        <v>14584</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14585</v>
      </c>
      <c r="C2344" s="27">
        <v>1</v>
      </c>
      <c r="D2344" s="7">
        <v>0</v>
      </c>
      <c r="E2344" s="27">
        <v>1</v>
      </c>
      <c r="F2344" s="27">
        <v>0</v>
      </c>
      <c r="G2344" s="0">
        <v>-1</v>
      </c>
      <c r="H2344" s="24">
        <v>0</v>
      </c>
      <c r="I2344" s="7">
        <v>0</v>
      </c>
      <c r="J2344" s="0">
        <v>1</v>
      </c>
      <c r="K2344" s="24">
        <v>0</v>
      </c>
      <c r="L2344" s="0">
        <v>0</v>
      </c>
      <c r="M2344" s="0">
        <v>0</v>
      </c>
      <c r="N2344" s="24">
        <v>0</v>
      </c>
      <c r="O2344" s="7">
        <v>0</v>
      </c>
      <c r="P2344" s="44">
        <v>0</v>
      </c>
      <c r="Q2344" s="24">
        <v>0</v>
      </c>
    </row>
    <row r="2345">
      <c r="B2345" s="7" t="s">
        <v>14586</v>
      </c>
      <c r="C2345" s="27">
        <v>1</v>
      </c>
      <c r="D2345" s="7">
        <v>1</v>
      </c>
      <c r="E2345" s="27">
        <v>0</v>
      </c>
      <c r="F2345" s="27">
        <v>0</v>
      </c>
      <c r="G2345" s="0">
        <v>7</v>
      </c>
      <c r="H2345" s="24">
        <v>0</v>
      </c>
      <c r="I2345" s="7">
        <v>1</v>
      </c>
      <c r="J2345" s="0">
        <v>0</v>
      </c>
      <c r="K2345" s="24">
        <v>0</v>
      </c>
      <c r="L2345" s="0">
        <v>0</v>
      </c>
      <c r="M2345" s="0">
        <v>0</v>
      </c>
      <c r="N2345" s="24">
        <v>0</v>
      </c>
      <c r="O2345" s="7">
        <v>0</v>
      </c>
      <c r="P2345" s="44">
        <v>0</v>
      </c>
      <c r="Q2345" s="24">
        <v>0</v>
      </c>
    </row>
    <row r="2346">
      <c r="B2346" s="7" t="s">
        <v>14587</v>
      </c>
      <c r="C2346" s="27">
        <v>1</v>
      </c>
      <c r="D2346" s="7">
        <v>1</v>
      </c>
      <c r="E2346" s="27">
        <v>0</v>
      </c>
      <c r="F2346" s="27">
        <v>0</v>
      </c>
      <c r="G2346" s="0">
        <v>6</v>
      </c>
      <c r="H2346" s="24">
        <v>0</v>
      </c>
      <c r="I2346" s="7">
        <v>1</v>
      </c>
      <c r="J2346" s="0">
        <v>0</v>
      </c>
      <c r="K2346" s="24">
        <v>0</v>
      </c>
      <c r="L2346" s="0">
        <v>0</v>
      </c>
      <c r="M2346" s="0">
        <v>0</v>
      </c>
      <c r="N2346" s="24">
        <v>0</v>
      </c>
      <c r="O2346" s="7">
        <v>0</v>
      </c>
      <c r="P2346" s="44">
        <v>0</v>
      </c>
      <c r="Q2346" s="24">
        <v>0</v>
      </c>
    </row>
    <row r="2347">
      <c r="B2347" s="7" t="s">
        <v>14588</v>
      </c>
      <c r="C2347" s="27">
        <v>1</v>
      </c>
      <c r="D2347" s="7">
        <v>1</v>
      </c>
      <c r="E2347" s="27">
        <v>0</v>
      </c>
      <c r="F2347" s="27">
        <v>0</v>
      </c>
      <c r="G2347" s="0">
        <v>1</v>
      </c>
      <c r="H2347" s="24">
        <v>0</v>
      </c>
      <c r="I2347" s="7">
        <v>1</v>
      </c>
      <c r="J2347" s="0">
        <v>0</v>
      </c>
      <c r="K2347" s="24">
        <v>0</v>
      </c>
      <c r="L2347" s="0">
        <v>0</v>
      </c>
      <c r="M2347" s="0">
        <v>0</v>
      </c>
      <c r="N2347" s="24">
        <v>0</v>
      </c>
      <c r="O2347" s="7">
        <v>0</v>
      </c>
      <c r="P2347" s="44">
        <v>0</v>
      </c>
      <c r="Q2347" s="24">
        <v>0</v>
      </c>
    </row>
    <row r="2348">
      <c r="B2348" s="7" t="s">
        <v>14589</v>
      </c>
      <c r="C2348" s="27">
        <v>1</v>
      </c>
      <c r="D2348" s="7">
        <v>0</v>
      </c>
      <c r="E2348" s="27">
        <v>1</v>
      </c>
      <c r="F2348" s="27">
        <v>0</v>
      </c>
      <c r="G2348" s="0">
        <v>1</v>
      </c>
      <c r="H2348" s="24">
        <v>0</v>
      </c>
      <c r="I2348" s="7">
        <v>0</v>
      </c>
      <c r="J2348" s="0">
        <v>1</v>
      </c>
      <c r="K2348" s="24">
        <v>0</v>
      </c>
      <c r="L2348" s="0">
        <v>0</v>
      </c>
      <c r="M2348" s="0">
        <v>0</v>
      </c>
      <c r="N2348" s="24">
        <v>0</v>
      </c>
      <c r="O2348" s="7">
        <v>0</v>
      </c>
      <c r="P2348" s="44">
        <v>0</v>
      </c>
      <c r="Q2348" s="24">
        <v>0</v>
      </c>
    </row>
    <row r="2349">
      <c r="B2349" s="7" t="s">
        <v>14590</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14591</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14592</v>
      </c>
      <c r="C2351" s="27">
        <v>1</v>
      </c>
      <c r="D2351" s="7">
        <v>0</v>
      </c>
      <c r="E2351" s="27">
        <v>0</v>
      </c>
      <c r="F2351" s="27">
        <v>1</v>
      </c>
      <c r="G2351" s="0">
        <v>23</v>
      </c>
      <c r="H2351" s="24">
        <v>0</v>
      </c>
      <c r="I2351" s="7">
        <v>0</v>
      </c>
      <c r="J2351" s="0">
        <v>0</v>
      </c>
      <c r="K2351" s="24">
        <v>1</v>
      </c>
      <c r="L2351" s="0">
        <v>0</v>
      </c>
      <c r="M2351" s="0">
        <v>0</v>
      </c>
      <c r="N2351" s="24">
        <v>0</v>
      </c>
      <c r="O2351" s="7">
        <v>0</v>
      </c>
      <c r="P2351" s="44">
        <v>0</v>
      </c>
      <c r="Q2351" s="24">
        <v>0</v>
      </c>
    </row>
    <row r="2352">
      <c r="B2352" s="7" t="s">
        <v>14593</v>
      </c>
      <c r="C2352" s="27">
        <v>1</v>
      </c>
      <c r="D2352" s="7">
        <v>0</v>
      </c>
      <c r="E2352" s="27">
        <v>0</v>
      </c>
      <c r="F2352" s="27">
        <v>1</v>
      </c>
      <c r="G2352" s="0">
        <v>10</v>
      </c>
      <c r="H2352" s="24">
        <v>0</v>
      </c>
      <c r="I2352" s="7">
        <v>0</v>
      </c>
      <c r="J2352" s="0">
        <v>0</v>
      </c>
      <c r="K2352" s="24">
        <v>1</v>
      </c>
      <c r="L2352" s="0">
        <v>0</v>
      </c>
      <c r="M2352" s="0">
        <v>0</v>
      </c>
      <c r="N2352" s="24">
        <v>0</v>
      </c>
      <c r="O2352" s="7">
        <v>0</v>
      </c>
      <c r="P2352" s="44">
        <v>0</v>
      </c>
      <c r="Q2352" s="24">
        <v>0</v>
      </c>
    </row>
    <row r="2353">
      <c r="B2353" s="7" t="s">
        <v>14594</v>
      </c>
      <c r="C2353" s="27">
        <v>1</v>
      </c>
      <c r="D2353" s="7">
        <v>0</v>
      </c>
      <c r="E2353" s="27">
        <v>0</v>
      </c>
      <c r="F2353" s="27">
        <v>1</v>
      </c>
      <c r="G2353" s="0">
        <v>7</v>
      </c>
      <c r="H2353" s="24">
        <v>0</v>
      </c>
      <c r="I2353" s="7">
        <v>0</v>
      </c>
      <c r="J2353" s="0">
        <v>0</v>
      </c>
      <c r="K2353" s="24">
        <v>1</v>
      </c>
      <c r="L2353" s="0">
        <v>0</v>
      </c>
      <c r="M2353" s="0">
        <v>0</v>
      </c>
      <c r="N2353" s="24">
        <v>0</v>
      </c>
      <c r="O2353" s="7">
        <v>0</v>
      </c>
      <c r="P2353" s="44">
        <v>0</v>
      </c>
      <c r="Q2353" s="24">
        <v>0</v>
      </c>
    </row>
    <row r="2354">
      <c r="B2354" s="7" t="s">
        <v>14595</v>
      </c>
      <c r="C2354" s="27">
        <v>1</v>
      </c>
      <c r="D2354" s="7">
        <v>1</v>
      </c>
      <c r="E2354" s="27">
        <v>0</v>
      </c>
      <c r="F2354" s="27">
        <v>0</v>
      </c>
      <c r="G2354" s="0">
        <v>8</v>
      </c>
      <c r="H2354" s="24">
        <v>0</v>
      </c>
      <c r="I2354" s="7">
        <v>1</v>
      </c>
      <c r="J2354" s="0">
        <v>0</v>
      </c>
      <c r="K2354" s="24">
        <v>0</v>
      </c>
      <c r="L2354" s="0">
        <v>0</v>
      </c>
      <c r="M2354" s="0">
        <v>0</v>
      </c>
      <c r="N2354" s="24">
        <v>0</v>
      </c>
      <c r="O2354" s="7">
        <v>0</v>
      </c>
      <c r="P2354" s="44">
        <v>0</v>
      </c>
      <c r="Q2354" s="24">
        <v>0</v>
      </c>
    </row>
    <row r="2355">
      <c r="B2355" s="7" t="s">
        <v>14596</v>
      </c>
      <c r="C2355" s="27">
        <v>1</v>
      </c>
      <c r="D2355" s="7">
        <v>1</v>
      </c>
      <c r="E2355" s="27">
        <v>0</v>
      </c>
      <c r="F2355" s="27">
        <v>0</v>
      </c>
      <c r="G2355" s="0">
        <v>4</v>
      </c>
      <c r="H2355" s="24">
        <v>0</v>
      </c>
      <c r="I2355" s="7">
        <v>1</v>
      </c>
      <c r="J2355" s="0">
        <v>0</v>
      </c>
      <c r="K2355" s="24">
        <v>0</v>
      </c>
      <c r="L2355" s="0">
        <v>0</v>
      </c>
      <c r="M2355" s="0">
        <v>0</v>
      </c>
      <c r="N2355" s="24">
        <v>0</v>
      </c>
      <c r="O2355" s="7">
        <v>0</v>
      </c>
      <c r="P2355" s="44">
        <v>0</v>
      </c>
      <c r="Q2355" s="24">
        <v>0</v>
      </c>
    </row>
    <row r="2356">
      <c r="B2356" s="7" t="s">
        <v>14597</v>
      </c>
      <c r="C2356" s="27">
        <v>1</v>
      </c>
      <c r="D2356" s="7">
        <v>1</v>
      </c>
      <c r="E2356" s="27">
        <v>0</v>
      </c>
      <c r="F2356" s="27">
        <v>0</v>
      </c>
      <c r="G2356" s="0">
        <v>17</v>
      </c>
      <c r="H2356" s="24">
        <v>0</v>
      </c>
      <c r="I2356" s="7">
        <v>1</v>
      </c>
      <c r="J2356" s="0">
        <v>0</v>
      </c>
      <c r="K2356" s="24">
        <v>0</v>
      </c>
      <c r="L2356" s="0">
        <v>0</v>
      </c>
      <c r="M2356" s="0">
        <v>0</v>
      </c>
      <c r="N2356" s="24">
        <v>0</v>
      </c>
      <c r="O2356" s="7">
        <v>0</v>
      </c>
      <c r="P2356" s="44">
        <v>0</v>
      </c>
      <c r="Q2356" s="24">
        <v>0</v>
      </c>
    </row>
    <row r="2357">
      <c r="B2357" s="7" t="s">
        <v>14598</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14599</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14600</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14601</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14602</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14603</v>
      </c>
      <c r="C2362" s="27">
        <v>1</v>
      </c>
      <c r="D2362" s="7">
        <v>1</v>
      </c>
      <c r="E2362" s="27">
        <v>0</v>
      </c>
      <c r="F2362" s="27">
        <v>0</v>
      </c>
      <c r="G2362" s="0">
        <v>0</v>
      </c>
      <c r="H2362" s="24">
        <v>0</v>
      </c>
      <c r="I2362" s="7">
        <v>1</v>
      </c>
      <c r="J2362" s="0">
        <v>0</v>
      </c>
      <c r="K2362" s="24">
        <v>0</v>
      </c>
      <c r="L2362" s="0">
        <v>0</v>
      </c>
      <c r="M2362" s="0">
        <v>0</v>
      </c>
      <c r="N2362" s="24">
        <v>0</v>
      </c>
      <c r="O2362" s="7">
        <v>0</v>
      </c>
      <c r="P2362" s="44">
        <v>0</v>
      </c>
      <c r="Q2362" s="24">
        <v>0</v>
      </c>
    </row>
    <row r="2363">
      <c r="B2363" s="7" t="s">
        <v>14604</v>
      </c>
      <c r="C2363" s="27">
        <v>1</v>
      </c>
      <c r="D2363" s="7">
        <v>1</v>
      </c>
      <c r="E2363" s="27">
        <v>0</v>
      </c>
      <c r="F2363" s="27">
        <v>0</v>
      </c>
      <c r="G2363" s="0">
        <v>13</v>
      </c>
      <c r="H2363" s="24">
        <v>0</v>
      </c>
      <c r="I2363" s="7">
        <v>1</v>
      </c>
      <c r="J2363" s="0">
        <v>0</v>
      </c>
      <c r="K2363" s="24">
        <v>0</v>
      </c>
      <c r="L2363" s="0">
        <v>0</v>
      </c>
      <c r="M2363" s="0">
        <v>0</v>
      </c>
      <c r="N2363" s="24">
        <v>0</v>
      </c>
      <c r="O2363" s="7">
        <v>0</v>
      </c>
      <c r="P2363" s="44">
        <v>0</v>
      </c>
      <c r="Q2363" s="24">
        <v>0</v>
      </c>
    </row>
    <row r="2364">
      <c r="B2364" s="7" t="s">
        <v>14605</v>
      </c>
      <c r="C2364" s="27">
        <v>1</v>
      </c>
      <c r="D2364" s="7">
        <v>1</v>
      </c>
      <c r="E2364" s="27">
        <v>0</v>
      </c>
      <c r="F2364" s="27">
        <v>0</v>
      </c>
      <c r="G2364" s="0">
        <v>4</v>
      </c>
      <c r="H2364" s="24">
        <v>0</v>
      </c>
      <c r="I2364" s="7">
        <v>1</v>
      </c>
      <c r="J2364" s="0">
        <v>0</v>
      </c>
      <c r="K2364" s="24">
        <v>0</v>
      </c>
      <c r="L2364" s="0">
        <v>0</v>
      </c>
      <c r="M2364" s="0">
        <v>0</v>
      </c>
      <c r="N2364" s="24">
        <v>0</v>
      </c>
      <c r="O2364" s="7">
        <v>0</v>
      </c>
      <c r="P2364" s="44">
        <v>0</v>
      </c>
      <c r="Q2364" s="24">
        <v>0</v>
      </c>
    </row>
    <row r="2365">
      <c r="B2365" s="7" t="s">
        <v>14606</v>
      </c>
      <c r="C2365" s="27">
        <v>1</v>
      </c>
      <c r="D2365" s="7">
        <v>1</v>
      </c>
      <c r="E2365" s="27">
        <v>0</v>
      </c>
      <c r="F2365" s="27">
        <v>0</v>
      </c>
      <c r="G2365" s="0">
        <v>27</v>
      </c>
      <c r="H2365" s="24">
        <v>0</v>
      </c>
      <c r="I2365" s="7">
        <v>1</v>
      </c>
      <c r="J2365" s="0">
        <v>0</v>
      </c>
      <c r="K2365" s="24">
        <v>0</v>
      </c>
      <c r="L2365" s="0">
        <v>0</v>
      </c>
      <c r="M2365" s="0">
        <v>0</v>
      </c>
      <c r="N2365" s="24">
        <v>0</v>
      </c>
      <c r="O2365" s="7">
        <v>0</v>
      </c>
      <c r="P2365" s="44">
        <v>0</v>
      </c>
      <c r="Q2365" s="24">
        <v>0</v>
      </c>
    </row>
    <row r="2366">
      <c r="B2366" s="7" t="s">
        <v>14607</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14608</v>
      </c>
      <c r="C2367" s="27">
        <v>1</v>
      </c>
      <c r="D2367" s="7">
        <v>0</v>
      </c>
      <c r="E2367" s="27">
        <v>1</v>
      </c>
      <c r="F2367" s="27">
        <v>0</v>
      </c>
      <c r="G2367" s="0">
        <v>2</v>
      </c>
      <c r="H2367" s="24">
        <v>0</v>
      </c>
      <c r="I2367" s="7">
        <v>0</v>
      </c>
      <c r="J2367" s="0">
        <v>1</v>
      </c>
      <c r="K2367" s="24">
        <v>0</v>
      </c>
      <c r="L2367" s="0">
        <v>0</v>
      </c>
      <c r="M2367" s="0">
        <v>0</v>
      </c>
      <c r="N2367" s="24">
        <v>0</v>
      </c>
      <c r="O2367" s="7">
        <v>0</v>
      </c>
      <c r="P2367" s="44">
        <v>0</v>
      </c>
      <c r="Q2367" s="24">
        <v>0</v>
      </c>
    </row>
    <row r="2368">
      <c r="B2368" s="7" t="s">
        <v>14609</v>
      </c>
      <c r="C2368" s="27">
        <v>1</v>
      </c>
      <c r="D2368" s="7">
        <v>1</v>
      </c>
      <c r="E2368" s="27">
        <v>0</v>
      </c>
      <c r="F2368" s="27">
        <v>0</v>
      </c>
      <c r="G2368" s="0">
        <v>1</v>
      </c>
      <c r="H2368" s="24">
        <v>0</v>
      </c>
      <c r="I2368" s="7">
        <v>1</v>
      </c>
      <c r="J2368" s="0">
        <v>0</v>
      </c>
      <c r="K2368" s="24">
        <v>0</v>
      </c>
      <c r="L2368" s="0">
        <v>0</v>
      </c>
      <c r="M2368" s="0">
        <v>0</v>
      </c>
      <c r="N2368" s="24">
        <v>0</v>
      </c>
      <c r="O2368" s="7">
        <v>0</v>
      </c>
      <c r="P2368" s="44">
        <v>0</v>
      </c>
      <c r="Q2368" s="24">
        <v>0</v>
      </c>
    </row>
    <row r="2369">
      <c r="B2369" s="7" t="s">
        <v>14610</v>
      </c>
      <c r="C2369" s="27">
        <v>1</v>
      </c>
      <c r="D2369" s="7">
        <v>1</v>
      </c>
      <c r="E2369" s="27">
        <v>0</v>
      </c>
      <c r="F2369" s="27">
        <v>0</v>
      </c>
      <c r="G2369" s="0">
        <v>11</v>
      </c>
      <c r="H2369" s="24">
        <v>0</v>
      </c>
      <c r="I2369" s="7">
        <v>1</v>
      </c>
      <c r="J2369" s="0">
        <v>0</v>
      </c>
      <c r="K2369" s="24">
        <v>0</v>
      </c>
      <c r="L2369" s="0">
        <v>0</v>
      </c>
      <c r="M2369" s="0">
        <v>0</v>
      </c>
      <c r="N2369" s="24">
        <v>0</v>
      </c>
      <c r="O2369" s="7">
        <v>0</v>
      </c>
      <c r="P2369" s="44">
        <v>0</v>
      </c>
      <c r="Q2369" s="24">
        <v>0</v>
      </c>
    </row>
    <row r="2370">
      <c r="B2370" s="7" t="s">
        <v>14611</v>
      </c>
      <c r="C2370" s="27">
        <v>1</v>
      </c>
      <c r="D2370" s="7">
        <v>1</v>
      </c>
      <c r="E2370" s="27">
        <v>0</v>
      </c>
      <c r="F2370" s="27">
        <v>0</v>
      </c>
      <c r="G2370" s="0">
        <v>17</v>
      </c>
      <c r="H2370" s="24">
        <v>0</v>
      </c>
      <c r="I2370" s="7">
        <v>1</v>
      </c>
      <c r="J2370" s="0">
        <v>0</v>
      </c>
      <c r="K2370" s="24">
        <v>0</v>
      </c>
      <c r="L2370" s="0">
        <v>0</v>
      </c>
      <c r="M2370" s="0">
        <v>0</v>
      </c>
      <c r="N2370" s="24">
        <v>0</v>
      </c>
      <c r="O2370" s="7">
        <v>0</v>
      </c>
      <c r="P2370" s="44">
        <v>0</v>
      </c>
      <c r="Q2370" s="24">
        <v>0</v>
      </c>
    </row>
    <row r="2371">
      <c r="B2371" s="7" t="s">
        <v>14612</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14613</v>
      </c>
      <c r="C2372" s="27">
        <v>1</v>
      </c>
      <c r="D2372" s="7">
        <v>1</v>
      </c>
      <c r="E2372" s="27">
        <v>0</v>
      </c>
      <c r="F2372" s="27">
        <v>0</v>
      </c>
      <c r="G2372" s="0">
        <v>4</v>
      </c>
      <c r="H2372" s="24">
        <v>0</v>
      </c>
      <c r="I2372" s="7">
        <v>1</v>
      </c>
      <c r="J2372" s="0">
        <v>0</v>
      </c>
      <c r="K2372" s="24">
        <v>0</v>
      </c>
      <c r="L2372" s="0">
        <v>0</v>
      </c>
      <c r="M2372" s="0">
        <v>0</v>
      </c>
      <c r="N2372" s="24">
        <v>0</v>
      </c>
      <c r="O2372" s="7">
        <v>0</v>
      </c>
      <c r="P2372" s="44">
        <v>0</v>
      </c>
      <c r="Q2372" s="24">
        <v>0</v>
      </c>
    </row>
    <row r="2373">
      <c r="B2373" s="7" t="s">
        <v>14614</v>
      </c>
      <c r="C2373" s="27">
        <v>1</v>
      </c>
      <c r="D2373" s="7">
        <v>1</v>
      </c>
      <c r="E2373" s="27">
        <v>0</v>
      </c>
      <c r="F2373" s="27">
        <v>0</v>
      </c>
      <c r="G2373" s="0">
        <v>4</v>
      </c>
      <c r="H2373" s="24">
        <v>0</v>
      </c>
      <c r="I2373" s="7">
        <v>1</v>
      </c>
      <c r="J2373" s="0">
        <v>0</v>
      </c>
      <c r="K2373" s="24">
        <v>0</v>
      </c>
      <c r="L2373" s="0">
        <v>0</v>
      </c>
      <c r="M2373" s="0">
        <v>0</v>
      </c>
      <c r="N2373" s="24">
        <v>0</v>
      </c>
      <c r="O2373" s="7">
        <v>0</v>
      </c>
      <c r="P2373" s="44">
        <v>0</v>
      </c>
      <c r="Q2373" s="24">
        <v>0</v>
      </c>
    </row>
    <row r="2374">
      <c r="B2374" s="7" t="s">
        <v>14615</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14616</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14617</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14618</v>
      </c>
      <c r="C2377" s="27">
        <v>1</v>
      </c>
      <c r="D2377" s="7">
        <v>0</v>
      </c>
      <c r="E2377" s="27">
        <v>0</v>
      </c>
      <c r="F2377" s="27">
        <v>1</v>
      </c>
      <c r="G2377" s="0">
        <v>17</v>
      </c>
      <c r="H2377" s="24">
        <v>0</v>
      </c>
      <c r="I2377" s="7">
        <v>0</v>
      </c>
      <c r="J2377" s="0">
        <v>0</v>
      </c>
      <c r="K2377" s="24">
        <v>1</v>
      </c>
      <c r="L2377" s="0">
        <v>0</v>
      </c>
      <c r="M2377" s="0">
        <v>0</v>
      </c>
      <c r="N2377" s="24">
        <v>0</v>
      </c>
      <c r="O2377" s="7">
        <v>0</v>
      </c>
      <c r="P2377" s="44">
        <v>0</v>
      </c>
      <c r="Q2377" s="24">
        <v>0</v>
      </c>
    </row>
    <row r="2378">
      <c r="B2378" s="7" t="s">
        <v>14619</v>
      </c>
      <c r="C2378" s="27">
        <v>1</v>
      </c>
      <c r="D2378" s="7">
        <v>1</v>
      </c>
      <c r="E2378" s="27">
        <v>0</v>
      </c>
      <c r="F2378" s="27">
        <v>0</v>
      </c>
      <c r="G2378" s="0">
        <v>6</v>
      </c>
      <c r="H2378" s="24">
        <v>0</v>
      </c>
      <c r="I2378" s="7">
        <v>1</v>
      </c>
      <c r="J2378" s="0">
        <v>0</v>
      </c>
      <c r="K2378" s="24">
        <v>0</v>
      </c>
      <c r="L2378" s="0">
        <v>0</v>
      </c>
      <c r="M2378" s="0">
        <v>0</v>
      </c>
      <c r="N2378" s="24">
        <v>0</v>
      </c>
      <c r="O2378" s="7">
        <v>0</v>
      </c>
      <c r="P2378" s="44">
        <v>0</v>
      </c>
      <c r="Q2378" s="24">
        <v>0</v>
      </c>
    </row>
    <row r="2379">
      <c r="B2379" s="7" t="s">
        <v>14620</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14621</v>
      </c>
      <c r="C2380" s="27">
        <v>1</v>
      </c>
      <c r="D2380" s="7">
        <v>1</v>
      </c>
      <c r="E2380" s="27">
        <v>0</v>
      </c>
      <c r="F2380" s="27">
        <v>0</v>
      </c>
      <c r="G2380" s="0">
        <v>3</v>
      </c>
      <c r="H2380" s="24">
        <v>0</v>
      </c>
      <c r="I2380" s="7">
        <v>1</v>
      </c>
      <c r="J2380" s="0">
        <v>0</v>
      </c>
      <c r="K2380" s="24">
        <v>0</v>
      </c>
      <c r="L2380" s="0">
        <v>0</v>
      </c>
      <c r="M2380" s="0">
        <v>0</v>
      </c>
      <c r="N2380" s="24">
        <v>0</v>
      </c>
      <c r="O2380" s="7">
        <v>0</v>
      </c>
      <c r="P2380" s="44">
        <v>0</v>
      </c>
      <c r="Q2380" s="24">
        <v>0</v>
      </c>
    </row>
    <row r="2381">
      <c r="B2381" s="7" t="s">
        <v>14622</v>
      </c>
      <c r="C2381" s="27">
        <v>1</v>
      </c>
      <c r="D2381" s="7">
        <v>1</v>
      </c>
      <c r="E2381" s="27">
        <v>0</v>
      </c>
      <c r="F2381" s="27">
        <v>0</v>
      </c>
      <c r="G2381" s="0">
        <v>13</v>
      </c>
      <c r="H2381" s="24">
        <v>0</v>
      </c>
      <c r="I2381" s="7">
        <v>1</v>
      </c>
      <c r="J2381" s="0">
        <v>0</v>
      </c>
      <c r="K2381" s="24">
        <v>0</v>
      </c>
      <c r="L2381" s="0">
        <v>0</v>
      </c>
      <c r="M2381" s="0">
        <v>0</v>
      </c>
      <c r="N2381" s="24">
        <v>0</v>
      </c>
      <c r="O2381" s="7">
        <v>0</v>
      </c>
      <c r="P2381" s="44">
        <v>0</v>
      </c>
      <c r="Q2381" s="24">
        <v>0</v>
      </c>
    </row>
    <row r="2382">
      <c r="B2382" s="7" t="s">
        <v>14623</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14624</v>
      </c>
      <c r="C2383" s="27">
        <v>1</v>
      </c>
      <c r="D2383" s="7">
        <v>1</v>
      </c>
      <c r="E2383" s="27">
        <v>0</v>
      </c>
      <c r="F2383" s="27">
        <v>0</v>
      </c>
      <c r="G2383" s="0">
        <v>2</v>
      </c>
      <c r="H2383" s="24">
        <v>0</v>
      </c>
      <c r="I2383" s="7">
        <v>1</v>
      </c>
      <c r="J2383" s="0">
        <v>0</v>
      </c>
      <c r="K2383" s="24">
        <v>0</v>
      </c>
      <c r="L2383" s="0">
        <v>0</v>
      </c>
      <c r="M2383" s="0">
        <v>0</v>
      </c>
      <c r="N2383" s="24">
        <v>0</v>
      </c>
      <c r="O2383" s="7">
        <v>0</v>
      </c>
      <c r="P2383" s="44">
        <v>0</v>
      </c>
      <c r="Q2383" s="24">
        <v>0</v>
      </c>
    </row>
    <row r="2384">
      <c r="B2384" s="7" t="s">
        <v>14625</v>
      </c>
      <c r="C2384" s="27">
        <v>1</v>
      </c>
      <c r="D2384" s="7">
        <v>1</v>
      </c>
      <c r="E2384" s="27">
        <v>0</v>
      </c>
      <c r="F2384" s="27">
        <v>0</v>
      </c>
      <c r="G2384" s="0">
        <v>6</v>
      </c>
      <c r="H2384" s="24">
        <v>0</v>
      </c>
      <c r="I2384" s="7">
        <v>1</v>
      </c>
      <c r="J2384" s="0">
        <v>0</v>
      </c>
      <c r="K2384" s="24">
        <v>0</v>
      </c>
      <c r="L2384" s="0">
        <v>0</v>
      </c>
      <c r="M2384" s="0">
        <v>0</v>
      </c>
      <c r="N2384" s="24">
        <v>0</v>
      </c>
      <c r="O2384" s="7">
        <v>0</v>
      </c>
      <c r="P2384" s="44">
        <v>0</v>
      </c>
      <c r="Q2384" s="24">
        <v>0</v>
      </c>
    </row>
    <row r="2385">
      <c r="B2385" s="7" t="s">
        <v>14626</v>
      </c>
      <c r="C2385" s="27">
        <v>1</v>
      </c>
      <c r="D2385" s="7">
        <v>1</v>
      </c>
      <c r="E2385" s="27">
        <v>0</v>
      </c>
      <c r="F2385" s="27">
        <v>0</v>
      </c>
      <c r="G2385" s="0">
        <v>4</v>
      </c>
      <c r="H2385" s="24">
        <v>0</v>
      </c>
      <c r="I2385" s="7">
        <v>1</v>
      </c>
      <c r="J2385" s="0">
        <v>0</v>
      </c>
      <c r="K2385" s="24">
        <v>0</v>
      </c>
      <c r="L2385" s="0">
        <v>0</v>
      </c>
      <c r="M2385" s="0">
        <v>0</v>
      </c>
      <c r="N2385" s="24">
        <v>0</v>
      </c>
      <c r="O2385" s="7">
        <v>0</v>
      </c>
      <c r="P2385" s="44">
        <v>0</v>
      </c>
      <c r="Q2385" s="24">
        <v>0</v>
      </c>
    </row>
    <row r="2386">
      <c r="B2386" s="7" t="s">
        <v>14627</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14628</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14629</v>
      </c>
      <c r="C2388" s="27">
        <v>1</v>
      </c>
      <c r="D2388" s="7">
        <v>0</v>
      </c>
      <c r="E2388" s="27">
        <v>0</v>
      </c>
      <c r="F2388" s="27">
        <v>1</v>
      </c>
      <c r="G2388" s="0">
        <v>1</v>
      </c>
      <c r="H2388" s="24">
        <v>0</v>
      </c>
      <c r="I2388" s="7">
        <v>0</v>
      </c>
      <c r="J2388" s="0">
        <v>0</v>
      </c>
      <c r="K2388" s="24">
        <v>1</v>
      </c>
      <c r="L2388" s="0">
        <v>0</v>
      </c>
      <c r="M2388" s="0">
        <v>0</v>
      </c>
      <c r="N2388" s="24">
        <v>0</v>
      </c>
      <c r="O2388" s="7">
        <v>0</v>
      </c>
      <c r="P2388" s="44">
        <v>0</v>
      </c>
      <c r="Q2388" s="24">
        <v>0</v>
      </c>
    </row>
    <row r="2389">
      <c r="B2389" s="7" t="s">
        <v>14630</v>
      </c>
      <c r="C2389" s="27">
        <v>1</v>
      </c>
      <c r="D2389" s="7">
        <v>1</v>
      </c>
      <c r="E2389" s="27">
        <v>0</v>
      </c>
      <c r="F2389" s="27">
        <v>0</v>
      </c>
      <c r="G2389" s="0">
        <v>4</v>
      </c>
      <c r="H2389" s="24">
        <v>0</v>
      </c>
      <c r="I2389" s="7">
        <v>1</v>
      </c>
      <c r="J2389" s="0">
        <v>0</v>
      </c>
      <c r="K2389" s="24">
        <v>0</v>
      </c>
      <c r="L2389" s="0">
        <v>0</v>
      </c>
      <c r="M2389" s="0">
        <v>0</v>
      </c>
      <c r="N2389" s="24">
        <v>0</v>
      </c>
      <c r="O2389" s="7">
        <v>0</v>
      </c>
      <c r="P2389" s="44">
        <v>0</v>
      </c>
      <c r="Q2389" s="24">
        <v>0</v>
      </c>
    </row>
    <row r="2390">
      <c r="B2390" s="7" t="s">
        <v>14631</v>
      </c>
      <c r="C2390" s="27">
        <v>1</v>
      </c>
      <c r="D2390" s="7">
        <v>1</v>
      </c>
      <c r="E2390" s="27">
        <v>0</v>
      </c>
      <c r="F2390" s="27">
        <v>0</v>
      </c>
      <c r="G2390" s="0">
        <v>39</v>
      </c>
      <c r="H2390" s="24">
        <v>0</v>
      </c>
      <c r="I2390" s="7">
        <v>1</v>
      </c>
      <c r="J2390" s="0">
        <v>0</v>
      </c>
      <c r="K2390" s="24">
        <v>0</v>
      </c>
      <c r="L2390" s="0">
        <v>0</v>
      </c>
      <c r="M2390" s="0">
        <v>0</v>
      </c>
      <c r="N2390" s="24">
        <v>0</v>
      </c>
      <c r="O2390" s="7">
        <v>0</v>
      </c>
      <c r="P2390" s="44">
        <v>0</v>
      </c>
      <c r="Q2390" s="24">
        <v>0</v>
      </c>
    </row>
    <row r="2391">
      <c r="B2391" s="7" t="s">
        <v>14632</v>
      </c>
      <c r="C2391" s="27">
        <v>1</v>
      </c>
      <c r="D2391" s="7">
        <v>1</v>
      </c>
      <c r="E2391" s="27">
        <v>0</v>
      </c>
      <c r="F2391" s="27">
        <v>0</v>
      </c>
      <c r="G2391" s="0">
        <v>12</v>
      </c>
      <c r="H2391" s="24">
        <v>0</v>
      </c>
      <c r="I2391" s="7">
        <v>1</v>
      </c>
      <c r="J2391" s="0">
        <v>0</v>
      </c>
      <c r="K2391" s="24">
        <v>0</v>
      </c>
      <c r="L2391" s="0">
        <v>0</v>
      </c>
      <c r="M2391" s="0">
        <v>0</v>
      </c>
      <c r="N2391" s="24">
        <v>0</v>
      </c>
      <c r="O2391" s="7">
        <v>0</v>
      </c>
      <c r="P2391" s="44">
        <v>0</v>
      </c>
      <c r="Q2391" s="24">
        <v>0</v>
      </c>
    </row>
    <row r="2392">
      <c r="B2392" s="7" t="s">
        <v>14633</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14634</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14635</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14636</v>
      </c>
      <c r="C2395" s="27">
        <v>1</v>
      </c>
      <c r="D2395" s="7">
        <v>0</v>
      </c>
      <c r="E2395" s="27">
        <v>1</v>
      </c>
      <c r="F2395" s="27">
        <v>0</v>
      </c>
      <c r="G2395" s="0">
        <v>12</v>
      </c>
      <c r="H2395" s="24">
        <v>0</v>
      </c>
      <c r="I2395" s="7">
        <v>0</v>
      </c>
      <c r="J2395" s="0">
        <v>1</v>
      </c>
      <c r="K2395" s="24">
        <v>0</v>
      </c>
      <c r="L2395" s="0">
        <v>0</v>
      </c>
      <c r="M2395" s="0">
        <v>0</v>
      </c>
      <c r="N2395" s="24">
        <v>0</v>
      </c>
      <c r="O2395" s="7">
        <v>0</v>
      </c>
      <c r="P2395" s="44">
        <v>0</v>
      </c>
      <c r="Q2395" s="24">
        <v>0</v>
      </c>
    </row>
    <row r="2396">
      <c r="B2396" s="7" t="s">
        <v>14637</v>
      </c>
      <c r="C2396" s="27">
        <v>1</v>
      </c>
      <c r="D2396" s="7">
        <v>1</v>
      </c>
      <c r="E2396" s="27">
        <v>0</v>
      </c>
      <c r="F2396" s="27">
        <v>0</v>
      </c>
      <c r="G2396" s="0">
        <v>7</v>
      </c>
      <c r="H2396" s="24">
        <v>0</v>
      </c>
      <c r="I2396" s="7">
        <v>1</v>
      </c>
      <c r="J2396" s="0">
        <v>0</v>
      </c>
      <c r="K2396" s="24">
        <v>0</v>
      </c>
      <c r="L2396" s="0">
        <v>0</v>
      </c>
      <c r="M2396" s="0">
        <v>0</v>
      </c>
      <c r="N2396" s="24">
        <v>0</v>
      </c>
      <c r="O2396" s="7">
        <v>0</v>
      </c>
      <c r="P2396" s="44">
        <v>0</v>
      </c>
      <c r="Q2396" s="24">
        <v>0</v>
      </c>
    </row>
    <row r="2397">
      <c r="B2397" s="7" t="s">
        <v>14638</v>
      </c>
      <c r="C2397" s="27">
        <v>1</v>
      </c>
      <c r="D2397" s="7">
        <v>1</v>
      </c>
      <c r="E2397" s="27">
        <v>0</v>
      </c>
      <c r="F2397" s="27">
        <v>0</v>
      </c>
      <c r="G2397" s="0">
        <v>5</v>
      </c>
      <c r="H2397" s="24">
        <v>0</v>
      </c>
      <c r="I2397" s="7">
        <v>1</v>
      </c>
      <c r="J2397" s="0">
        <v>0</v>
      </c>
      <c r="K2397" s="24">
        <v>0</v>
      </c>
      <c r="L2397" s="0">
        <v>0</v>
      </c>
      <c r="M2397" s="0">
        <v>0</v>
      </c>
      <c r="N2397" s="24">
        <v>0</v>
      </c>
      <c r="O2397" s="7">
        <v>0</v>
      </c>
      <c r="P2397" s="44">
        <v>0</v>
      </c>
      <c r="Q2397" s="24">
        <v>0</v>
      </c>
    </row>
    <row r="2398">
      <c r="B2398" s="7" t="s">
        <v>14639</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14640</v>
      </c>
      <c r="C2399" s="27">
        <v>1</v>
      </c>
      <c r="D2399" s="7">
        <v>1</v>
      </c>
      <c r="E2399" s="27">
        <v>0</v>
      </c>
      <c r="F2399" s="27">
        <v>0</v>
      </c>
      <c r="G2399" s="0">
        <v>8</v>
      </c>
      <c r="H2399" s="24">
        <v>0</v>
      </c>
      <c r="I2399" s="7">
        <v>1</v>
      </c>
      <c r="J2399" s="0">
        <v>0</v>
      </c>
      <c r="K2399" s="24">
        <v>0</v>
      </c>
      <c r="L2399" s="0">
        <v>0</v>
      </c>
      <c r="M2399" s="0">
        <v>0</v>
      </c>
      <c r="N2399" s="24">
        <v>0</v>
      </c>
      <c r="O2399" s="7">
        <v>0</v>
      </c>
      <c r="P2399" s="44">
        <v>0</v>
      </c>
      <c r="Q2399" s="24">
        <v>0</v>
      </c>
    </row>
    <row r="2400">
      <c r="B2400" s="7" t="s">
        <v>14641</v>
      </c>
      <c r="C2400" s="27">
        <v>1</v>
      </c>
      <c r="D2400" s="7">
        <v>1</v>
      </c>
      <c r="E2400" s="27">
        <v>0</v>
      </c>
      <c r="F2400" s="27">
        <v>0</v>
      </c>
      <c r="G2400" s="0">
        <v>20</v>
      </c>
      <c r="H2400" s="24">
        <v>0</v>
      </c>
      <c r="I2400" s="7">
        <v>1</v>
      </c>
      <c r="J2400" s="0">
        <v>0</v>
      </c>
      <c r="K2400" s="24">
        <v>0</v>
      </c>
      <c r="L2400" s="0">
        <v>0</v>
      </c>
      <c r="M2400" s="0">
        <v>0</v>
      </c>
      <c r="N2400" s="24">
        <v>0</v>
      </c>
      <c r="O2400" s="7">
        <v>0</v>
      </c>
      <c r="P2400" s="44">
        <v>0</v>
      </c>
      <c r="Q2400" s="24">
        <v>0</v>
      </c>
    </row>
    <row r="2401">
      <c r="B2401" s="7" t="s">
        <v>14642</v>
      </c>
      <c r="C2401" s="27">
        <v>1</v>
      </c>
      <c r="D2401" s="7">
        <v>0</v>
      </c>
      <c r="E2401" s="27">
        <v>0</v>
      </c>
      <c r="F2401" s="27">
        <v>1</v>
      </c>
      <c r="G2401" s="0">
        <v>1</v>
      </c>
      <c r="H2401" s="24">
        <v>0</v>
      </c>
      <c r="I2401" s="7">
        <v>0</v>
      </c>
      <c r="J2401" s="0">
        <v>0</v>
      </c>
      <c r="K2401" s="24">
        <v>1</v>
      </c>
      <c r="L2401" s="0">
        <v>0</v>
      </c>
      <c r="M2401" s="0">
        <v>0</v>
      </c>
      <c r="N2401" s="24">
        <v>0</v>
      </c>
      <c r="O2401" s="7">
        <v>0</v>
      </c>
      <c r="P2401" s="44">
        <v>0</v>
      </c>
      <c r="Q2401" s="24">
        <v>0</v>
      </c>
    </row>
    <row r="2402">
      <c r="B2402" s="7" t="s">
        <v>14643</v>
      </c>
      <c r="C2402" s="27">
        <v>1</v>
      </c>
      <c r="D2402" s="7">
        <v>0</v>
      </c>
      <c r="E2402" s="27">
        <v>1</v>
      </c>
      <c r="F2402" s="27">
        <v>0</v>
      </c>
      <c r="G2402" s="0">
        <v>3</v>
      </c>
      <c r="H2402" s="24">
        <v>0</v>
      </c>
      <c r="I2402" s="7">
        <v>0</v>
      </c>
      <c r="J2402" s="0">
        <v>0</v>
      </c>
      <c r="K2402" s="24">
        <v>0</v>
      </c>
      <c r="L2402" s="0">
        <v>0</v>
      </c>
      <c r="M2402" s="0">
        <v>0</v>
      </c>
      <c r="N2402" s="24">
        <v>0</v>
      </c>
      <c r="O2402" s="7">
        <v>0</v>
      </c>
      <c r="P2402" s="44">
        <v>1</v>
      </c>
      <c r="Q2402" s="24">
        <v>0</v>
      </c>
    </row>
    <row r="2403">
      <c r="B2403" s="7" t="s">
        <v>14644</v>
      </c>
      <c r="C2403" s="27">
        <v>1</v>
      </c>
      <c r="D2403" s="7">
        <v>1</v>
      </c>
      <c r="E2403" s="27">
        <v>0</v>
      </c>
      <c r="F2403" s="27">
        <v>0</v>
      </c>
      <c r="G2403" s="0">
        <v>26</v>
      </c>
      <c r="H2403" s="24">
        <v>0</v>
      </c>
      <c r="I2403" s="7">
        <v>1</v>
      </c>
      <c r="J2403" s="0">
        <v>0</v>
      </c>
      <c r="K2403" s="24">
        <v>0</v>
      </c>
      <c r="L2403" s="0">
        <v>0</v>
      </c>
      <c r="M2403" s="0">
        <v>0</v>
      </c>
      <c r="N2403" s="24">
        <v>0</v>
      </c>
      <c r="O2403" s="7">
        <v>0</v>
      </c>
      <c r="P2403" s="44">
        <v>0</v>
      </c>
      <c r="Q2403" s="24">
        <v>0</v>
      </c>
    </row>
    <row r="2404">
      <c r="B2404" s="7" t="s">
        <v>14645</v>
      </c>
      <c r="C2404" s="27">
        <v>1</v>
      </c>
      <c r="D2404" s="7">
        <v>1</v>
      </c>
      <c r="E2404" s="27">
        <v>0</v>
      </c>
      <c r="F2404" s="27">
        <v>0</v>
      </c>
      <c r="G2404" s="0">
        <v>5</v>
      </c>
      <c r="H2404" s="24">
        <v>0</v>
      </c>
      <c r="I2404" s="7">
        <v>1</v>
      </c>
      <c r="J2404" s="0">
        <v>0</v>
      </c>
      <c r="K2404" s="24">
        <v>0</v>
      </c>
      <c r="L2404" s="0">
        <v>0</v>
      </c>
      <c r="M2404" s="0">
        <v>0</v>
      </c>
      <c r="N2404" s="24">
        <v>0</v>
      </c>
      <c r="O2404" s="7">
        <v>0</v>
      </c>
      <c r="P2404" s="44">
        <v>0</v>
      </c>
      <c r="Q2404" s="24">
        <v>0</v>
      </c>
    </row>
    <row r="2405">
      <c r="B2405" s="7" t="s">
        <v>14646</v>
      </c>
      <c r="C2405" s="27">
        <v>1</v>
      </c>
      <c r="D2405" s="7">
        <v>1</v>
      </c>
      <c r="E2405" s="27">
        <v>0</v>
      </c>
      <c r="F2405" s="27">
        <v>0</v>
      </c>
      <c r="G2405" s="0">
        <v>4</v>
      </c>
      <c r="H2405" s="24">
        <v>0</v>
      </c>
      <c r="I2405" s="7">
        <v>1</v>
      </c>
      <c r="J2405" s="0">
        <v>0</v>
      </c>
      <c r="K2405" s="24">
        <v>0</v>
      </c>
      <c r="L2405" s="0">
        <v>0</v>
      </c>
      <c r="M2405" s="0">
        <v>0</v>
      </c>
      <c r="N2405" s="24">
        <v>0</v>
      </c>
      <c r="O2405" s="7">
        <v>0</v>
      </c>
      <c r="P2405" s="44">
        <v>0</v>
      </c>
      <c r="Q2405" s="24">
        <v>0</v>
      </c>
    </row>
    <row r="2406">
      <c r="B2406" s="7" t="s">
        <v>14647</v>
      </c>
      <c r="C2406" s="27">
        <v>1</v>
      </c>
      <c r="D2406" s="7">
        <v>1</v>
      </c>
      <c r="E2406" s="27">
        <v>0</v>
      </c>
      <c r="F2406" s="27">
        <v>0</v>
      </c>
      <c r="G2406" s="0">
        <v>18</v>
      </c>
      <c r="H2406" s="24">
        <v>0</v>
      </c>
      <c r="I2406" s="7">
        <v>1</v>
      </c>
      <c r="J2406" s="0">
        <v>0</v>
      </c>
      <c r="K2406" s="24">
        <v>0</v>
      </c>
      <c r="L2406" s="0">
        <v>0</v>
      </c>
      <c r="M2406" s="0">
        <v>0</v>
      </c>
      <c r="N2406" s="24">
        <v>0</v>
      </c>
      <c r="O2406" s="7">
        <v>0</v>
      </c>
      <c r="P2406" s="44">
        <v>0</v>
      </c>
      <c r="Q2406" s="24">
        <v>0</v>
      </c>
    </row>
    <row r="2407">
      <c r="B2407" s="7" t="s">
        <v>14648</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14649</v>
      </c>
      <c r="C2408" s="27">
        <v>1</v>
      </c>
      <c r="D2408" s="7">
        <v>0</v>
      </c>
      <c r="E2408" s="27">
        <v>0</v>
      </c>
      <c r="F2408" s="27">
        <v>1</v>
      </c>
      <c r="G2408" s="0">
        <v>1</v>
      </c>
      <c r="H2408" s="24">
        <v>0</v>
      </c>
      <c r="I2408" s="7">
        <v>0</v>
      </c>
      <c r="J2408" s="0">
        <v>0</v>
      </c>
      <c r="K2408" s="24">
        <v>1</v>
      </c>
      <c r="L2408" s="0">
        <v>0</v>
      </c>
      <c r="M2408" s="0">
        <v>0</v>
      </c>
      <c r="N2408" s="24">
        <v>0</v>
      </c>
      <c r="O2408" s="7">
        <v>0</v>
      </c>
      <c r="P2408" s="44">
        <v>0</v>
      </c>
      <c r="Q2408" s="24">
        <v>0</v>
      </c>
    </row>
    <row r="2409">
      <c r="B2409" s="7" t="s">
        <v>14650</v>
      </c>
      <c r="C2409" s="27">
        <v>1</v>
      </c>
      <c r="D2409" s="7">
        <v>1</v>
      </c>
      <c r="E2409" s="27">
        <v>0</v>
      </c>
      <c r="F2409" s="27">
        <v>0</v>
      </c>
      <c r="G2409" s="0">
        <v>3</v>
      </c>
      <c r="H2409" s="24">
        <v>0</v>
      </c>
      <c r="I2409" s="7">
        <v>1</v>
      </c>
      <c r="J2409" s="0">
        <v>0</v>
      </c>
      <c r="K2409" s="24">
        <v>0</v>
      </c>
      <c r="L2409" s="0">
        <v>0</v>
      </c>
      <c r="M2409" s="0">
        <v>0</v>
      </c>
      <c r="N2409" s="24">
        <v>0</v>
      </c>
      <c r="O2409" s="7">
        <v>0</v>
      </c>
      <c r="P2409" s="44">
        <v>0</v>
      </c>
      <c r="Q2409" s="24">
        <v>0</v>
      </c>
    </row>
    <row r="2410">
      <c r="B2410" s="7" t="s">
        <v>14651</v>
      </c>
      <c r="C2410" s="27">
        <v>1</v>
      </c>
      <c r="D2410" s="7">
        <v>0</v>
      </c>
      <c r="E2410" s="27">
        <v>0</v>
      </c>
      <c r="F2410" s="27">
        <v>1</v>
      </c>
      <c r="G2410" s="0">
        <v>6</v>
      </c>
      <c r="H2410" s="24">
        <v>0</v>
      </c>
      <c r="I2410" s="7">
        <v>0</v>
      </c>
      <c r="J2410" s="0">
        <v>0</v>
      </c>
      <c r="K2410" s="24">
        <v>1</v>
      </c>
      <c r="L2410" s="0">
        <v>0</v>
      </c>
      <c r="M2410" s="0">
        <v>0</v>
      </c>
      <c r="N2410" s="24">
        <v>0</v>
      </c>
      <c r="O2410" s="7">
        <v>0</v>
      </c>
      <c r="P2410" s="44">
        <v>0</v>
      </c>
      <c r="Q2410" s="24">
        <v>0</v>
      </c>
    </row>
    <row r="2411">
      <c r="B2411" s="7" t="s">
        <v>14652</v>
      </c>
      <c r="C2411" s="27">
        <v>1</v>
      </c>
      <c r="D2411" s="7">
        <v>0</v>
      </c>
      <c r="E2411" s="27">
        <v>0</v>
      </c>
      <c r="F2411" s="27">
        <v>1</v>
      </c>
      <c r="G2411" s="0">
        <v>5</v>
      </c>
      <c r="H2411" s="24">
        <v>0</v>
      </c>
      <c r="I2411" s="7">
        <v>0</v>
      </c>
      <c r="J2411" s="0">
        <v>0</v>
      </c>
      <c r="K2411" s="24">
        <v>1</v>
      </c>
      <c r="L2411" s="0">
        <v>0</v>
      </c>
      <c r="M2411" s="0">
        <v>0</v>
      </c>
      <c r="N2411" s="24">
        <v>0</v>
      </c>
      <c r="O2411" s="7">
        <v>0</v>
      </c>
      <c r="P2411" s="44">
        <v>0</v>
      </c>
      <c r="Q2411" s="24">
        <v>0</v>
      </c>
    </row>
    <row r="2412">
      <c r="B2412" s="7" t="s">
        <v>14653</v>
      </c>
      <c r="C2412" s="27">
        <v>1</v>
      </c>
      <c r="D2412" s="7">
        <v>1</v>
      </c>
      <c r="E2412" s="27">
        <v>0</v>
      </c>
      <c r="F2412" s="27">
        <v>0</v>
      </c>
      <c r="G2412" s="0">
        <v>12</v>
      </c>
      <c r="H2412" s="24">
        <v>0</v>
      </c>
      <c r="I2412" s="7">
        <v>1</v>
      </c>
      <c r="J2412" s="0">
        <v>0</v>
      </c>
      <c r="K2412" s="24">
        <v>0</v>
      </c>
      <c r="L2412" s="0">
        <v>0</v>
      </c>
      <c r="M2412" s="0">
        <v>0</v>
      </c>
      <c r="N2412" s="24">
        <v>0</v>
      </c>
      <c r="O2412" s="7">
        <v>0</v>
      </c>
      <c r="P2412" s="44">
        <v>0</v>
      </c>
      <c r="Q2412" s="24">
        <v>0</v>
      </c>
    </row>
    <row r="2413">
      <c r="B2413" s="7" t="s">
        <v>14654</v>
      </c>
      <c r="C2413" s="27">
        <v>1</v>
      </c>
      <c r="D2413" s="7">
        <v>1</v>
      </c>
      <c r="E2413" s="27">
        <v>0</v>
      </c>
      <c r="F2413" s="27">
        <v>0</v>
      </c>
      <c r="G2413" s="0">
        <v>0</v>
      </c>
      <c r="H2413" s="24">
        <v>0</v>
      </c>
      <c r="I2413" s="7">
        <v>1</v>
      </c>
      <c r="J2413" s="0">
        <v>0</v>
      </c>
      <c r="K2413" s="24">
        <v>0</v>
      </c>
      <c r="L2413" s="0">
        <v>0</v>
      </c>
      <c r="M2413" s="0">
        <v>0</v>
      </c>
      <c r="N2413" s="24">
        <v>0</v>
      </c>
      <c r="O2413" s="7">
        <v>0</v>
      </c>
      <c r="P2413" s="44">
        <v>0</v>
      </c>
      <c r="Q2413" s="24">
        <v>0</v>
      </c>
    </row>
    <row r="2414">
      <c r="B2414" s="7" t="s">
        <v>14655</v>
      </c>
      <c r="C2414" s="27">
        <v>1</v>
      </c>
      <c r="D2414" s="7">
        <v>1</v>
      </c>
      <c r="E2414" s="27">
        <v>0</v>
      </c>
      <c r="F2414" s="27">
        <v>0</v>
      </c>
      <c r="G2414" s="0">
        <v>8</v>
      </c>
      <c r="H2414" s="24">
        <v>0</v>
      </c>
      <c r="I2414" s="7">
        <v>1</v>
      </c>
      <c r="J2414" s="0">
        <v>0</v>
      </c>
      <c r="K2414" s="24">
        <v>0</v>
      </c>
      <c r="L2414" s="0">
        <v>0</v>
      </c>
      <c r="M2414" s="0">
        <v>0</v>
      </c>
      <c r="N2414" s="24">
        <v>0</v>
      </c>
      <c r="O2414" s="7">
        <v>0</v>
      </c>
      <c r="P2414" s="44">
        <v>0</v>
      </c>
      <c r="Q2414" s="24">
        <v>0</v>
      </c>
    </row>
    <row r="2415">
      <c r="B2415" s="7" t="s">
        <v>14656</v>
      </c>
      <c r="C2415" s="27">
        <v>1</v>
      </c>
      <c r="D2415" s="7">
        <v>1</v>
      </c>
      <c r="E2415" s="27">
        <v>0</v>
      </c>
      <c r="F2415" s="27">
        <v>0</v>
      </c>
      <c r="G2415" s="0">
        <v>31</v>
      </c>
      <c r="H2415" s="24">
        <v>0</v>
      </c>
      <c r="I2415" s="7">
        <v>1</v>
      </c>
      <c r="J2415" s="0">
        <v>0</v>
      </c>
      <c r="K2415" s="24">
        <v>0</v>
      </c>
      <c r="L2415" s="0">
        <v>0</v>
      </c>
      <c r="M2415" s="0">
        <v>0</v>
      </c>
      <c r="N2415" s="24">
        <v>0</v>
      </c>
      <c r="O2415" s="7">
        <v>0</v>
      </c>
      <c r="P2415" s="44">
        <v>0</v>
      </c>
      <c r="Q2415" s="24">
        <v>0</v>
      </c>
    </row>
    <row r="2416">
      <c r="B2416" s="7" t="s">
        <v>14657</v>
      </c>
      <c r="C2416" s="27">
        <v>1</v>
      </c>
      <c r="D2416" s="7">
        <v>0</v>
      </c>
      <c r="E2416" s="27">
        <v>0</v>
      </c>
      <c r="F2416" s="27">
        <v>1</v>
      </c>
      <c r="G2416" s="0">
        <v>27</v>
      </c>
      <c r="H2416" s="24">
        <v>0</v>
      </c>
      <c r="I2416" s="7">
        <v>0</v>
      </c>
      <c r="J2416" s="0">
        <v>0</v>
      </c>
      <c r="K2416" s="24">
        <v>1</v>
      </c>
      <c r="L2416" s="0">
        <v>0</v>
      </c>
      <c r="M2416" s="0">
        <v>0</v>
      </c>
      <c r="N2416" s="24">
        <v>0</v>
      </c>
      <c r="O2416" s="7">
        <v>0</v>
      </c>
      <c r="P2416" s="44">
        <v>0</v>
      </c>
      <c r="Q2416" s="24">
        <v>0</v>
      </c>
    </row>
    <row r="2417">
      <c r="B2417" s="7" t="s">
        <v>14658</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14659</v>
      </c>
      <c r="C2418" s="27">
        <v>1</v>
      </c>
      <c r="D2418" s="7">
        <v>0</v>
      </c>
      <c r="E2418" s="27">
        <v>0</v>
      </c>
      <c r="F2418" s="27">
        <v>1</v>
      </c>
      <c r="G2418" s="0">
        <v>7</v>
      </c>
      <c r="H2418" s="24">
        <v>0</v>
      </c>
      <c r="I2418" s="7">
        <v>0</v>
      </c>
      <c r="J2418" s="0">
        <v>0</v>
      </c>
      <c r="K2418" s="24">
        <v>1</v>
      </c>
      <c r="L2418" s="0">
        <v>0</v>
      </c>
      <c r="M2418" s="0">
        <v>0</v>
      </c>
      <c r="N2418" s="24">
        <v>0</v>
      </c>
      <c r="O2418" s="7">
        <v>0</v>
      </c>
      <c r="P2418" s="44">
        <v>0</v>
      </c>
      <c r="Q2418" s="24">
        <v>0</v>
      </c>
    </row>
    <row r="2419">
      <c r="B2419" s="7" t="s">
        <v>14660</v>
      </c>
      <c r="C2419" s="27">
        <v>1</v>
      </c>
      <c r="D2419" s="7">
        <v>0</v>
      </c>
      <c r="E2419" s="27">
        <v>0</v>
      </c>
      <c r="F2419" s="27">
        <v>1</v>
      </c>
      <c r="G2419" s="0">
        <v>3</v>
      </c>
      <c r="H2419" s="24">
        <v>0</v>
      </c>
      <c r="I2419" s="7">
        <v>0</v>
      </c>
      <c r="J2419" s="0">
        <v>0</v>
      </c>
      <c r="K2419" s="24">
        <v>1</v>
      </c>
      <c r="L2419" s="0">
        <v>0</v>
      </c>
      <c r="M2419" s="0">
        <v>0</v>
      </c>
      <c r="N2419" s="24">
        <v>0</v>
      </c>
      <c r="O2419" s="7">
        <v>0</v>
      </c>
      <c r="P2419" s="44">
        <v>0</v>
      </c>
      <c r="Q2419" s="24">
        <v>0</v>
      </c>
    </row>
    <row r="2420">
      <c r="B2420" s="7" t="s">
        <v>14661</v>
      </c>
      <c r="C2420" s="27">
        <v>1</v>
      </c>
      <c r="D2420" s="7">
        <v>1</v>
      </c>
      <c r="E2420" s="27">
        <v>0</v>
      </c>
      <c r="F2420" s="27">
        <v>0</v>
      </c>
      <c r="G2420" s="0">
        <v>13</v>
      </c>
      <c r="H2420" s="24">
        <v>0</v>
      </c>
      <c r="I2420" s="7">
        <v>1</v>
      </c>
      <c r="J2420" s="0">
        <v>0</v>
      </c>
      <c r="K2420" s="24">
        <v>0</v>
      </c>
      <c r="L2420" s="0">
        <v>0</v>
      </c>
      <c r="M2420" s="0">
        <v>0</v>
      </c>
      <c r="N2420" s="24">
        <v>0</v>
      </c>
      <c r="O2420" s="7">
        <v>0</v>
      </c>
      <c r="P2420" s="44">
        <v>0</v>
      </c>
      <c r="Q2420" s="24">
        <v>0</v>
      </c>
    </row>
    <row r="2421">
      <c r="B2421" s="7" t="s">
        <v>14662</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14663</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14664</v>
      </c>
      <c r="C2423" s="27">
        <v>1</v>
      </c>
      <c r="D2423" s="7">
        <v>0</v>
      </c>
      <c r="E2423" s="27">
        <v>0</v>
      </c>
      <c r="F2423" s="27">
        <v>1</v>
      </c>
      <c r="G2423" s="0">
        <v>9</v>
      </c>
      <c r="H2423" s="24">
        <v>0</v>
      </c>
      <c r="I2423" s="7">
        <v>0</v>
      </c>
      <c r="J2423" s="0">
        <v>0</v>
      </c>
      <c r="K2423" s="24">
        <v>1</v>
      </c>
      <c r="L2423" s="0">
        <v>0</v>
      </c>
      <c r="M2423" s="0">
        <v>0</v>
      </c>
      <c r="N2423" s="24">
        <v>0</v>
      </c>
      <c r="O2423" s="7">
        <v>0</v>
      </c>
      <c r="P2423" s="44">
        <v>0</v>
      </c>
      <c r="Q2423" s="24">
        <v>0</v>
      </c>
    </row>
    <row r="2424">
      <c r="B2424" s="7" t="s">
        <v>14665</v>
      </c>
      <c r="C2424" s="27">
        <v>1</v>
      </c>
      <c r="D2424" s="7">
        <v>0</v>
      </c>
      <c r="E2424" s="27">
        <v>0</v>
      </c>
      <c r="F2424" s="27">
        <v>1</v>
      </c>
      <c r="G2424" s="0">
        <v>3</v>
      </c>
      <c r="H2424" s="24">
        <v>0</v>
      </c>
      <c r="I2424" s="7">
        <v>0</v>
      </c>
      <c r="J2424" s="0">
        <v>0</v>
      </c>
      <c r="K2424" s="24">
        <v>1</v>
      </c>
      <c r="L2424" s="0">
        <v>0</v>
      </c>
      <c r="M2424" s="0">
        <v>0</v>
      </c>
      <c r="N2424" s="24">
        <v>0</v>
      </c>
      <c r="O2424" s="7">
        <v>0</v>
      </c>
      <c r="P2424" s="44">
        <v>0</v>
      </c>
      <c r="Q2424" s="24">
        <v>0</v>
      </c>
    </row>
    <row r="2425">
      <c r="B2425" s="7" t="s">
        <v>14666</v>
      </c>
      <c r="C2425" s="27">
        <v>1</v>
      </c>
      <c r="D2425" s="7">
        <v>1</v>
      </c>
      <c r="E2425" s="27">
        <v>0</v>
      </c>
      <c r="F2425" s="27">
        <v>0</v>
      </c>
      <c r="G2425" s="0">
        <v>5</v>
      </c>
      <c r="H2425" s="24">
        <v>0</v>
      </c>
      <c r="I2425" s="7">
        <v>1</v>
      </c>
      <c r="J2425" s="0">
        <v>0</v>
      </c>
      <c r="K2425" s="24">
        <v>0</v>
      </c>
      <c r="L2425" s="0">
        <v>0</v>
      </c>
      <c r="M2425" s="0">
        <v>0</v>
      </c>
      <c r="N2425" s="24">
        <v>0</v>
      </c>
      <c r="O2425" s="7">
        <v>0</v>
      </c>
      <c r="P2425" s="44">
        <v>0</v>
      </c>
      <c r="Q2425" s="24">
        <v>0</v>
      </c>
    </row>
    <row r="2426">
      <c r="B2426" s="7" t="s">
        <v>14667</v>
      </c>
      <c r="C2426" s="27">
        <v>1</v>
      </c>
      <c r="D2426" s="7">
        <v>1</v>
      </c>
      <c r="E2426" s="27">
        <v>0</v>
      </c>
      <c r="F2426" s="27">
        <v>0</v>
      </c>
      <c r="G2426" s="0">
        <v>18</v>
      </c>
      <c r="H2426" s="24">
        <v>0</v>
      </c>
      <c r="I2426" s="7">
        <v>1</v>
      </c>
      <c r="J2426" s="0">
        <v>0</v>
      </c>
      <c r="K2426" s="24">
        <v>0</v>
      </c>
      <c r="L2426" s="0">
        <v>0</v>
      </c>
      <c r="M2426" s="0">
        <v>0</v>
      </c>
      <c r="N2426" s="24">
        <v>0</v>
      </c>
      <c r="O2426" s="7">
        <v>0</v>
      </c>
      <c r="P2426" s="44">
        <v>0</v>
      </c>
      <c r="Q2426" s="24">
        <v>0</v>
      </c>
    </row>
    <row r="2427">
      <c r="B2427" s="7" t="s">
        <v>14668</v>
      </c>
      <c r="C2427" s="27">
        <v>1</v>
      </c>
      <c r="D2427" s="7">
        <v>1</v>
      </c>
      <c r="E2427" s="27">
        <v>0</v>
      </c>
      <c r="F2427" s="27">
        <v>0</v>
      </c>
      <c r="G2427" s="0">
        <v>7</v>
      </c>
      <c r="H2427" s="24">
        <v>0</v>
      </c>
      <c r="I2427" s="7">
        <v>1</v>
      </c>
      <c r="J2427" s="0">
        <v>0</v>
      </c>
      <c r="K2427" s="24">
        <v>0</v>
      </c>
      <c r="L2427" s="0">
        <v>0</v>
      </c>
      <c r="M2427" s="0">
        <v>0</v>
      </c>
      <c r="N2427" s="24">
        <v>0</v>
      </c>
      <c r="O2427" s="7">
        <v>0</v>
      </c>
      <c r="P2427" s="44">
        <v>0</v>
      </c>
      <c r="Q2427" s="24">
        <v>0</v>
      </c>
    </row>
    <row r="2428">
      <c r="B2428" s="7" t="s">
        <v>14669</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14670</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14671</v>
      </c>
      <c r="C2430" s="27">
        <v>1</v>
      </c>
      <c r="D2430" s="7">
        <v>1</v>
      </c>
      <c r="E2430" s="27">
        <v>0</v>
      </c>
      <c r="F2430" s="27">
        <v>0</v>
      </c>
      <c r="G2430" s="0">
        <v>5</v>
      </c>
      <c r="H2430" s="24">
        <v>0</v>
      </c>
      <c r="I2430" s="7">
        <v>1</v>
      </c>
      <c r="J2430" s="0">
        <v>0</v>
      </c>
      <c r="K2430" s="24">
        <v>0</v>
      </c>
      <c r="L2430" s="0">
        <v>0</v>
      </c>
      <c r="M2430" s="0">
        <v>0</v>
      </c>
      <c r="N2430" s="24">
        <v>0</v>
      </c>
      <c r="O2430" s="7">
        <v>0</v>
      </c>
      <c r="P2430" s="44">
        <v>0</v>
      </c>
      <c r="Q2430" s="24">
        <v>0</v>
      </c>
    </row>
    <row r="2431">
      <c r="B2431" s="7" t="s">
        <v>14672</v>
      </c>
      <c r="C2431" s="27">
        <v>1</v>
      </c>
      <c r="D2431" s="7">
        <v>1</v>
      </c>
      <c r="E2431" s="27">
        <v>0</v>
      </c>
      <c r="F2431" s="27">
        <v>0</v>
      </c>
      <c r="G2431" s="0">
        <v>13</v>
      </c>
      <c r="H2431" s="24">
        <v>0</v>
      </c>
      <c r="I2431" s="7">
        <v>1</v>
      </c>
      <c r="J2431" s="0">
        <v>0</v>
      </c>
      <c r="K2431" s="24">
        <v>0</v>
      </c>
      <c r="L2431" s="0">
        <v>0</v>
      </c>
      <c r="M2431" s="0">
        <v>0</v>
      </c>
      <c r="N2431" s="24">
        <v>0</v>
      </c>
      <c r="O2431" s="7">
        <v>0</v>
      </c>
      <c r="P2431" s="44">
        <v>0</v>
      </c>
      <c r="Q2431" s="24">
        <v>0</v>
      </c>
    </row>
    <row r="2432">
      <c r="B2432" s="7" t="s">
        <v>14673</v>
      </c>
      <c r="C2432" s="27">
        <v>1</v>
      </c>
      <c r="D2432" s="7">
        <v>1</v>
      </c>
      <c r="E2432" s="27">
        <v>0</v>
      </c>
      <c r="F2432" s="27">
        <v>0</v>
      </c>
      <c r="G2432" s="0">
        <v>13</v>
      </c>
      <c r="H2432" s="24">
        <v>0</v>
      </c>
      <c r="I2432" s="7">
        <v>1</v>
      </c>
      <c r="J2432" s="0">
        <v>0</v>
      </c>
      <c r="K2432" s="24">
        <v>0</v>
      </c>
      <c r="L2432" s="0">
        <v>0</v>
      </c>
      <c r="M2432" s="0">
        <v>0</v>
      </c>
      <c r="N2432" s="24">
        <v>0</v>
      </c>
      <c r="O2432" s="7">
        <v>0</v>
      </c>
      <c r="P2432" s="44">
        <v>0</v>
      </c>
      <c r="Q2432" s="24">
        <v>0</v>
      </c>
    </row>
    <row r="2433">
      <c r="B2433" s="7" t="s">
        <v>14674</v>
      </c>
      <c r="C2433" s="27">
        <v>1</v>
      </c>
      <c r="D2433" s="7">
        <v>0</v>
      </c>
      <c r="E2433" s="27">
        <v>1</v>
      </c>
      <c r="F2433" s="27">
        <v>0</v>
      </c>
      <c r="G2433" s="0">
        <v>2</v>
      </c>
      <c r="H2433" s="24">
        <v>0</v>
      </c>
      <c r="I2433" s="7">
        <v>0</v>
      </c>
      <c r="J2433" s="0">
        <v>0</v>
      </c>
      <c r="K2433" s="24">
        <v>0</v>
      </c>
      <c r="L2433" s="0">
        <v>0</v>
      </c>
      <c r="M2433" s="0">
        <v>0</v>
      </c>
      <c r="N2433" s="24">
        <v>0</v>
      </c>
      <c r="O2433" s="7">
        <v>0</v>
      </c>
      <c r="P2433" s="44">
        <v>1</v>
      </c>
      <c r="Q2433" s="24">
        <v>0</v>
      </c>
    </row>
    <row r="2434">
      <c r="B2434" s="7" t="s">
        <v>14675</v>
      </c>
      <c r="C2434" s="27">
        <v>1</v>
      </c>
      <c r="D2434" s="7">
        <v>0</v>
      </c>
      <c r="E2434" s="27">
        <v>1</v>
      </c>
      <c r="F2434" s="27">
        <v>0</v>
      </c>
      <c r="G2434" s="0">
        <v>1</v>
      </c>
      <c r="H2434" s="24">
        <v>0</v>
      </c>
      <c r="I2434" s="7">
        <v>0</v>
      </c>
      <c r="J2434" s="0">
        <v>0</v>
      </c>
      <c r="K2434" s="24">
        <v>0</v>
      </c>
      <c r="L2434" s="0">
        <v>0</v>
      </c>
      <c r="M2434" s="0">
        <v>0</v>
      </c>
      <c r="N2434" s="24">
        <v>0</v>
      </c>
      <c r="O2434" s="7">
        <v>0</v>
      </c>
      <c r="P2434" s="44">
        <v>1</v>
      </c>
      <c r="Q2434" s="24">
        <v>0</v>
      </c>
    </row>
    <row r="2435">
      <c r="B2435" s="7" t="s">
        <v>14676</v>
      </c>
      <c r="C2435" s="27">
        <v>1</v>
      </c>
      <c r="D2435" s="7">
        <v>1</v>
      </c>
      <c r="E2435" s="27">
        <v>0</v>
      </c>
      <c r="F2435" s="27">
        <v>0</v>
      </c>
      <c r="G2435" s="0">
        <v>5</v>
      </c>
      <c r="H2435" s="24">
        <v>0</v>
      </c>
      <c r="I2435" s="7">
        <v>1</v>
      </c>
      <c r="J2435" s="0">
        <v>0</v>
      </c>
      <c r="K2435" s="24">
        <v>0</v>
      </c>
      <c r="L2435" s="0">
        <v>0</v>
      </c>
      <c r="M2435" s="0">
        <v>0</v>
      </c>
      <c r="N2435" s="24">
        <v>0</v>
      </c>
      <c r="O2435" s="7">
        <v>0</v>
      </c>
      <c r="P2435" s="44">
        <v>0</v>
      </c>
      <c r="Q2435" s="24">
        <v>0</v>
      </c>
    </row>
    <row r="2436">
      <c r="B2436" s="7" t="s">
        <v>14677</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14678</v>
      </c>
      <c r="C2437" s="27">
        <v>1</v>
      </c>
      <c r="D2437" s="7">
        <v>1</v>
      </c>
      <c r="E2437" s="27">
        <v>0</v>
      </c>
      <c r="F2437" s="27">
        <v>0</v>
      </c>
      <c r="G2437" s="0">
        <v>3</v>
      </c>
      <c r="H2437" s="24">
        <v>0</v>
      </c>
      <c r="I2437" s="7">
        <v>1</v>
      </c>
      <c r="J2437" s="0">
        <v>0</v>
      </c>
      <c r="K2437" s="24">
        <v>0</v>
      </c>
      <c r="L2437" s="0">
        <v>0</v>
      </c>
      <c r="M2437" s="0">
        <v>0</v>
      </c>
      <c r="N2437" s="24">
        <v>0</v>
      </c>
      <c r="O2437" s="7">
        <v>0</v>
      </c>
      <c r="P2437" s="44">
        <v>0</v>
      </c>
      <c r="Q2437" s="24">
        <v>0</v>
      </c>
    </row>
    <row r="2438">
      <c r="B2438" s="7" t="s">
        <v>14679</v>
      </c>
      <c r="C2438" s="27">
        <v>1</v>
      </c>
      <c r="D2438" s="7">
        <v>1</v>
      </c>
      <c r="E2438" s="27">
        <v>0</v>
      </c>
      <c r="F2438" s="27">
        <v>0</v>
      </c>
      <c r="G2438" s="0">
        <v>10</v>
      </c>
      <c r="H2438" s="24">
        <v>0</v>
      </c>
      <c r="I2438" s="7">
        <v>1</v>
      </c>
      <c r="J2438" s="0">
        <v>0</v>
      </c>
      <c r="K2438" s="24">
        <v>0</v>
      </c>
      <c r="L2438" s="0">
        <v>0</v>
      </c>
      <c r="M2438" s="0">
        <v>0</v>
      </c>
      <c r="N2438" s="24">
        <v>0</v>
      </c>
      <c r="O2438" s="7">
        <v>0</v>
      </c>
      <c r="P2438" s="44">
        <v>0</v>
      </c>
      <c r="Q2438" s="24">
        <v>0</v>
      </c>
    </row>
    <row r="2439">
      <c r="B2439" s="7" t="s">
        <v>14680</v>
      </c>
      <c r="C2439" s="27">
        <v>1</v>
      </c>
      <c r="D2439" s="7">
        <v>0</v>
      </c>
      <c r="E2439" s="27">
        <v>0</v>
      </c>
      <c r="F2439" s="27">
        <v>1</v>
      </c>
      <c r="G2439" s="0">
        <v>2</v>
      </c>
      <c r="H2439" s="24">
        <v>0</v>
      </c>
      <c r="I2439" s="7">
        <v>0</v>
      </c>
      <c r="J2439" s="0">
        <v>0</v>
      </c>
      <c r="K2439" s="24">
        <v>1</v>
      </c>
      <c r="L2439" s="0">
        <v>0</v>
      </c>
      <c r="M2439" s="0">
        <v>0</v>
      </c>
      <c r="N2439" s="24">
        <v>0</v>
      </c>
      <c r="O2439" s="7">
        <v>0</v>
      </c>
      <c r="P2439" s="44">
        <v>0</v>
      </c>
      <c r="Q2439" s="24">
        <v>0</v>
      </c>
    </row>
    <row r="2440">
      <c r="B2440" s="7" t="s">
        <v>14681</v>
      </c>
      <c r="C2440" s="27">
        <v>1</v>
      </c>
      <c r="D2440" s="7">
        <v>1</v>
      </c>
      <c r="E2440" s="27">
        <v>0</v>
      </c>
      <c r="F2440" s="27">
        <v>0</v>
      </c>
      <c r="G2440" s="0">
        <v>9</v>
      </c>
      <c r="H2440" s="24">
        <v>0</v>
      </c>
      <c r="I2440" s="7">
        <v>1</v>
      </c>
      <c r="J2440" s="0">
        <v>0</v>
      </c>
      <c r="K2440" s="24">
        <v>0</v>
      </c>
      <c r="L2440" s="0">
        <v>0</v>
      </c>
      <c r="M2440" s="0">
        <v>0</v>
      </c>
      <c r="N2440" s="24">
        <v>0</v>
      </c>
      <c r="O2440" s="7">
        <v>0</v>
      </c>
      <c r="P2440" s="44">
        <v>0</v>
      </c>
      <c r="Q2440" s="24">
        <v>0</v>
      </c>
    </row>
    <row r="2441">
      <c r="B2441" s="7" t="s">
        <v>14682</v>
      </c>
      <c r="C2441" s="27">
        <v>1</v>
      </c>
      <c r="D2441" s="7">
        <v>1</v>
      </c>
      <c r="E2441" s="27">
        <v>0</v>
      </c>
      <c r="F2441" s="27">
        <v>0</v>
      </c>
      <c r="G2441" s="0">
        <v>10</v>
      </c>
      <c r="H2441" s="24">
        <v>0</v>
      </c>
      <c r="I2441" s="7">
        <v>1</v>
      </c>
      <c r="J2441" s="0">
        <v>0</v>
      </c>
      <c r="K2441" s="24">
        <v>0</v>
      </c>
      <c r="L2441" s="0">
        <v>0</v>
      </c>
      <c r="M2441" s="0">
        <v>0</v>
      </c>
      <c r="N2441" s="24">
        <v>0</v>
      </c>
      <c r="O2441" s="7">
        <v>0</v>
      </c>
      <c r="P2441" s="44">
        <v>0</v>
      </c>
      <c r="Q2441" s="24">
        <v>0</v>
      </c>
    </row>
    <row r="2442">
      <c r="B2442" s="7" t="s">
        <v>14683</v>
      </c>
      <c r="C2442" s="27">
        <v>1</v>
      </c>
      <c r="D2442" s="7">
        <v>1</v>
      </c>
      <c r="E2442" s="27">
        <v>0</v>
      </c>
      <c r="F2442" s="27">
        <v>0</v>
      </c>
      <c r="G2442" s="0">
        <v>4</v>
      </c>
      <c r="H2442" s="24">
        <v>0</v>
      </c>
      <c r="I2442" s="7">
        <v>1</v>
      </c>
      <c r="J2442" s="0">
        <v>0</v>
      </c>
      <c r="K2442" s="24">
        <v>0</v>
      </c>
      <c r="L2442" s="0">
        <v>0</v>
      </c>
      <c r="M2442" s="0">
        <v>0</v>
      </c>
      <c r="N2442" s="24">
        <v>0</v>
      </c>
      <c r="O2442" s="7">
        <v>0</v>
      </c>
      <c r="P2442" s="44">
        <v>0</v>
      </c>
      <c r="Q2442" s="24">
        <v>0</v>
      </c>
    </row>
    <row r="2443">
      <c r="B2443" s="7" t="s">
        <v>14684</v>
      </c>
      <c r="C2443" s="27">
        <v>1</v>
      </c>
      <c r="D2443" s="7">
        <v>1</v>
      </c>
      <c r="E2443" s="27">
        <v>0</v>
      </c>
      <c r="F2443" s="27">
        <v>0</v>
      </c>
      <c r="G2443" s="0">
        <v>1</v>
      </c>
      <c r="H2443" s="24">
        <v>0</v>
      </c>
      <c r="I2443" s="7">
        <v>1</v>
      </c>
      <c r="J2443" s="0">
        <v>0</v>
      </c>
      <c r="K2443" s="24">
        <v>0</v>
      </c>
      <c r="L2443" s="0">
        <v>0</v>
      </c>
      <c r="M2443" s="0">
        <v>0</v>
      </c>
      <c r="N2443" s="24">
        <v>0</v>
      </c>
      <c r="O2443" s="7">
        <v>0</v>
      </c>
      <c r="P2443" s="44">
        <v>0</v>
      </c>
      <c r="Q2443" s="24">
        <v>0</v>
      </c>
    </row>
    <row r="2444">
      <c r="B2444" s="7" t="s">
        <v>14685</v>
      </c>
      <c r="C2444" s="27">
        <v>1</v>
      </c>
      <c r="D2444" s="7">
        <v>1</v>
      </c>
      <c r="E2444" s="27">
        <v>0</v>
      </c>
      <c r="F2444" s="27">
        <v>0</v>
      </c>
      <c r="G2444" s="0">
        <v>5</v>
      </c>
      <c r="H2444" s="24">
        <v>0</v>
      </c>
      <c r="I2444" s="7">
        <v>1</v>
      </c>
      <c r="J2444" s="0">
        <v>0</v>
      </c>
      <c r="K2444" s="24">
        <v>0</v>
      </c>
      <c r="L2444" s="0">
        <v>0</v>
      </c>
      <c r="M2444" s="0">
        <v>0</v>
      </c>
      <c r="N2444" s="24">
        <v>0</v>
      </c>
      <c r="O2444" s="7">
        <v>0</v>
      </c>
      <c r="P2444" s="44">
        <v>0</v>
      </c>
      <c r="Q2444" s="24">
        <v>0</v>
      </c>
    </row>
    <row r="2445">
      <c r="B2445" s="7" t="s">
        <v>14686</v>
      </c>
      <c r="C2445" s="27">
        <v>1</v>
      </c>
      <c r="D2445" s="7">
        <v>0</v>
      </c>
      <c r="E2445" s="27">
        <v>0</v>
      </c>
      <c r="F2445" s="27">
        <v>1</v>
      </c>
      <c r="G2445" s="0">
        <v>61</v>
      </c>
      <c r="H2445" s="24">
        <v>0</v>
      </c>
      <c r="I2445" s="7">
        <v>0</v>
      </c>
      <c r="J2445" s="0">
        <v>0</v>
      </c>
      <c r="K2445" s="24">
        <v>1</v>
      </c>
      <c r="L2445" s="0">
        <v>0</v>
      </c>
      <c r="M2445" s="0">
        <v>0</v>
      </c>
      <c r="N2445" s="24">
        <v>0</v>
      </c>
      <c r="O2445" s="7">
        <v>0</v>
      </c>
      <c r="P2445" s="44">
        <v>0</v>
      </c>
      <c r="Q2445" s="24">
        <v>0</v>
      </c>
    </row>
    <row r="2446">
      <c r="B2446" s="7" t="s">
        <v>14687</v>
      </c>
      <c r="C2446" s="27">
        <v>1</v>
      </c>
      <c r="D2446" s="7">
        <v>1</v>
      </c>
      <c r="E2446" s="27">
        <v>0</v>
      </c>
      <c r="F2446" s="27">
        <v>0</v>
      </c>
      <c r="G2446" s="0">
        <v>10</v>
      </c>
      <c r="H2446" s="24">
        <v>0</v>
      </c>
      <c r="I2446" s="7">
        <v>1</v>
      </c>
      <c r="J2446" s="0">
        <v>0</v>
      </c>
      <c r="K2446" s="24">
        <v>0</v>
      </c>
      <c r="L2446" s="0">
        <v>0</v>
      </c>
      <c r="M2446" s="0">
        <v>0</v>
      </c>
      <c r="N2446" s="24">
        <v>0</v>
      </c>
      <c r="O2446" s="7">
        <v>0</v>
      </c>
      <c r="P2446" s="44">
        <v>0</v>
      </c>
      <c r="Q2446" s="24">
        <v>0</v>
      </c>
    </row>
    <row r="2447">
      <c r="B2447" s="7" t="s">
        <v>14688</v>
      </c>
      <c r="C2447" s="27">
        <v>1</v>
      </c>
      <c r="D2447" s="7">
        <v>0</v>
      </c>
      <c r="E2447" s="27">
        <v>0</v>
      </c>
      <c r="F2447" s="27">
        <v>1</v>
      </c>
      <c r="G2447" s="0">
        <v>9</v>
      </c>
      <c r="H2447" s="24">
        <v>0</v>
      </c>
      <c r="I2447" s="7">
        <v>0</v>
      </c>
      <c r="J2447" s="0">
        <v>0</v>
      </c>
      <c r="K2447" s="24">
        <v>1</v>
      </c>
      <c r="L2447" s="0">
        <v>0</v>
      </c>
      <c r="M2447" s="0">
        <v>0</v>
      </c>
      <c r="N2447" s="24">
        <v>0</v>
      </c>
      <c r="O2447" s="7">
        <v>0</v>
      </c>
      <c r="P2447" s="44">
        <v>0</v>
      </c>
      <c r="Q2447" s="24">
        <v>0</v>
      </c>
    </row>
    <row r="2448">
      <c r="B2448" s="7" t="s">
        <v>14689</v>
      </c>
      <c r="C2448" s="27">
        <v>1</v>
      </c>
      <c r="D2448" s="7">
        <v>0</v>
      </c>
      <c r="E2448" s="27">
        <v>0</v>
      </c>
      <c r="F2448" s="27">
        <v>1</v>
      </c>
      <c r="G2448" s="0">
        <v>2</v>
      </c>
      <c r="H2448" s="24">
        <v>0</v>
      </c>
      <c r="I2448" s="7">
        <v>0</v>
      </c>
      <c r="J2448" s="0">
        <v>0</v>
      </c>
      <c r="K2448" s="24">
        <v>1</v>
      </c>
      <c r="L2448" s="0">
        <v>0</v>
      </c>
      <c r="M2448" s="0">
        <v>0</v>
      </c>
      <c r="N2448" s="24">
        <v>0</v>
      </c>
      <c r="O2448" s="7">
        <v>0</v>
      </c>
      <c r="P2448" s="44">
        <v>0</v>
      </c>
      <c r="Q2448" s="24">
        <v>0</v>
      </c>
    </row>
    <row r="2449">
      <c r="B2449" s="7" t="s">
        <v>14690</v>
      </c>
      <c r="C2449" s="27">
        <v>1</v>
      </c>
      <c r="D2449" s="7">
        <v>1</v>
      </c>
      <c r="E2449" s="27">
        <v>0</v>
      </c>
      <c r="F2449" s="27">
        <v>0</v>
      </c>
      <c r="G2449" s="0">
        <v>10</v>
      </c>
      <c r="H2449" s="24">
        <v>0</v>
      </c>
      <c r="I2449" s="7">
        <v>1</v>
      </c>
      <c r="J2449" s="0">
        <v>0</v>
      </c>
      <c r="K2449" s="24">
        <v>0</v>
      </c>
      <c r="L2449" s="0">
        <v>0</v>
      </c>
      <c r="M2449" s="0">
        <v>0</v>
      </c>
      <c r="N2449" s="24">
        <v>0</v>
      </c>
      <c r="O2449" s="7">
        <v>0</v>
      </c>
      <c r="P2449" s="44">
        <v>0</v>
      </c>
      <c r="Q2449" s="24">
        <v>0</v>
      </c>
    </row>
    <row r="2450">
      <c r="B2450" s="7" t="s">
        <v>14691</v>
      </c>
      <c r="C2450" s="27">
        <v>1</v>
      </c>
      <c r="D2450" s="7">
        <v>0</v>
      </c>
      <c r="E2450" s="27">
        <v>0</v>
      </c>
      <c r="F2450" s="27">
        <v>1</v>
      </c>
      <c r="G2450" s="0">
        <v>9</v>
      </c>
      <c r="H2450" s="24">
        <v>0</v>
      </c>
      <c r="I2450" s="7">
        <v>0</v>
      </c>
      <c r="J2450" s="0">
        <v>0</v>
      </c>
      <c r="K2450" s="24">
        <v>1</v>
      </c>
      <c r="L2450" s="0">
        <v>0</v>
      </c>
      <c r="M2450" s="0">
        <v>0</v>
      </c>
      <c r="N2450" s="24">
        <v>0</v>
      </c>
      <c r="O2450" s="7">
        <v>0</v>
      </c>
      <c r="P2450" s="44">
        <v>0</v>
      </c>
      <c r="Q2450" s="24">
        <v>0</v>
      </c>
    </row>
    <row r="2451">
      <c r="B2451" s="7" t="s">
        <v>14692</v>
      </c>
      <c r="C2451" s="27">
        <v>1</v>
      </c>
      <c r="D2451" s="7">
        <v>0</v>
      </c>
      <c r="E2451" s="27">
        <v>0</v>
      </c>
      <c r="F2451" s="27">
        <v>1</v>
      </c>
      <c r="G2451" s="0">
        <v>9</v>
      </c>
      <c r="H2451" s="24">
        <v>0</v>
      </c>
      <c r="I2451" s="7">
        <v>0</v>
      </c>
      <c r="J2451" s="0">
        <v>0</v>
      </c>
      <c r="K2451" s="24">
        <v>1</v>
      </c>
      <c r="L2451" s="0">
        <v>0</v>
      </c>
      <c r="M2451" s="0">
        <v>0</v>
      </c>
      <c r="N2451" s="24">
        <v>0</v>
      </c>
      <c r="O2451" s="7">
        <v>0</v>
      </c>
      <c r="P2451" s="44">
        <v>0</v>
      </c>
      <c r="Q2451" s="24">
        <v>0</v>
      </c>
    </row>
    <row r="2452">
      <c r="B2452" s="7" t="s">
        <v>14693</v>
      </c>
      <c r="C2452" s="27">
        <v>1</v>
      </c>
      <c r="D2452" s="7">
        <v>1</v>
      </c>
      <c r="E2452" s="27">
        <v>0</v>
      </c>
      <c r="F2452" s="27">
        <v>0</v>
      </c>
      <c r="G2452" s="0">
        <v>21</v>
      </c>
      <c r="H2452" s="24">
        <v>0</v>
      </c>
      <c r="I2452" s="7">
        <v>1</v>
      </c>
      <c r="J2452" s="0">
        <v>0</v>
      </c>
      <c r="K2452" s="24">
        <v>0</v>
      </c>
      <c r="L2452" s="0">
        <v>0</v>
      </c>
      <c r="M2452" s="0">
        <v>0</v>
      </c>
      <c r="N2452" s="24">
        <v>0</v>
      </c>
      <c r="O2452" s="7">
        <v>0</v>
      </c>
      <c r="P2452" s="44">
        <v>0</v>
      </c>
      <c r="Q2452" s="24">
        <v>0</v>
      </c>
    </row>
    <row r="2453">
      <c r="B2453" s="7" t="s">
        <v>14694</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14695</v>
      </c>
      <c r="C2454" s="27">
        <v>1</v>
      </c>
      <c r="D2454" s="7">
        <v>1</v>
      </c>
      <c r="E2454" s="27">
        <v>0</v>
      </c>
      <c r="F2454" s="27">
        <v>0</v>
      </c>
      <c r="G2454" s="0">
        <v>13</v>
      </c>
      <c r="H2454" s="24">
        <v>0</v>
      </c>
      <c r="I2454" s="7">
        <v>0</v>
      </c>
      <c r="J2454" s="0">
        <v>0</v>
      </c>
      <c r="K2454" s="24">
        <v>0</v>
      </c>
      <c r="L2454" s="0">
        <v>1</v>
      </c>
      <c r="M2454" s="0">
        <v>0</v>
      </c>
      <c r="N2454" s="24">
        <v>0</v>
      </c>
      <c r="O2454" s="7">
        <v>0</v>
      </c>
      <c r="P2454" s="44">
        <v>0</v>
      </c>
      <c r="Q2454" s="24">
        <v>0</v>
      </c>
    </row>
    <row r="2455">
      <c r="B2455" s="7" t="s">
        <v>14696</v>
      </c>
      <c r="C2455" s="27">
        <v>1</v>
      </c>
      <c r="D2455" s="7">
        <v>0</v>
      </c>
      <c r="E2455" s="27">
        <v>0</v>
      </c>
      <c r="F2455" s="27">
        <v>1</v>
      </c>
      <c r="G2455" s="0">
        <v>144</v>
      </c>
      <c r="H2455" s="24">
        <v>0</v>
      </c>
      <c r="I2455" s="7">
        <v>0</v>
      </c>
      <c r="J2455" s="0">
        <v>0</v>
      </c>
      <c r="K2455" s="24">
        <v>1</v>
      </c>
      <c r="L2455" s="0">
        <v>0</v>
      </c>
      <c r="M2455" s="0">
        <v>0</v>
      </c>
      <c r="N2455" s="24">
        <v>0</v>
      </c>
      <c r="O2455" s="7">
        <v>0</v>
      </c>
      <c r="P2455" s="44">
        <v>0</v>
      </c>
      <c r="Q2455" s="24">
        <v>0</v>
      </c>
    </row>
    <row r="2456">
      <c r="B2456" s="7" t="s">
        <v>14697</v>
      </c>
      <c r="C2456" s="27">
        <v>1</v>
      </c>
      <c r="D2456" s="7">
        <v>0</v>
      </c>
      <c r="E2456" s="27">
        <v>1</v>
      </c>
      <c r="F2456" s="27">
        <v>0</v>
      </c>
      <c r="G2456" s="0">
        <v>108</v>
      </c>
      <c r="H2456" s="24">
        <v>0</v>
      </c>
      <c r="I2456" s="7">
        <v>0</v>
      </c>
      <c r="J2456" s="0">
        <v>1</v>
      </c>
      <c r="K2456" s="24">
        <v>0</v>
      </c>
      <c r="L2456" s="0">
        <v>0</v>
      </c>
      <c r="M2456" s="0">
        <v>0</v>
      </c>
      <c r="N2456" s="24">
        <v>0</v>
      </c>
      <c r="O2456" s="7">
        <v>0</v>
      </c>
      <c r="P2456" s="44">
        <v>0</v>
      </c>
      <c r="Q2456" s="24">
        <v>0</v>
      </c>
    </row>
    <row r="2457">
      <c r="B2457" s="7" t="s">
        <v>14698</v>
      </c>
      <c r="C2457" s="27">
        <v>1</v>
      </c>
      <c r="D2457" s="7">
        <v>1</v>
      </c>
      <c r="E2457" s="27">
        <v>0</v>
      </c>
      <c r="F2457" s="27">
        <v>0</v>
      </c>
      <c r="G2457" s="0">
        <v>2</v>
      </c>
      <c r="H2457" s="24">
        <v>0</v>
      </c>
      <c r="I2457" s="7">
        <v>1</v>
      </c>
      <c r="J2457" s="0">
        <v>0</v>
      </c>
      <c r="K2457" s="24">
        <v>0</v>
      </c>
      <c r="L2457" s="0">
        <v>0</v>
      </c>
      <c r="M2457" s="0">
        <v>0</v>
      </c>
      <c r="N2457" s="24">
        <v>0</v>
      </c>
      <c r="O2457" s="7">
        <v>0</v>
      </c>
      <c r="P2457" s="44">
        <v>0</v>
      </c>
      <c r="Q2457" s="24">
        <v>0</v>
      </c>
    </row>
    <row r="2458">
      <c r="B2458" s="7" t="s">
        <v>14699</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14700</v>
      </c>
      <c r="C2459" s="27">
        <v>1</v>
      </c>
      <c r="D2459" s="7">
        <v>0</v>
      </c>
      <c r="E2459" s="27">
        <v>0</v>
      </c>
      <c r="F2459" s="27">
        <v>1</v>
      </c>
      <c r="G2459" s="0">
        <v>5</v>
      </c>
      <c r="H2459" s="24">
        <v>0</v>
      </c>
      <c r="I2459" s="7">
        <v>0</v>
      </c>
      <c r="J2459" s="0">
        <v>0</v>
      </c>
      <c r="K2459" s="24">
        <v>1</v>
      </c>
      <c r="L2459" s="0">
        <v>0</v>
      </c>
      <c r="M2459" s="0">
        <v>0</v>
      </c>
      <c r="N2459" s="24">
        <v>0</v>
      </c>
      <c r="O2459" s="7">
        <v>0</v>
      </c>
      <c r="P2459" s="44">
        <v>0</v>
      </c>
      <c r="Q2459" s="24">
        <v>0</v>
      </c>
    </row>
    <row r="2460">
      <c r="B2460" s="7" t="s">
        <v>14701</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14702</v>
      </c>
      <c r="C2461" s="27">
        <v>1</v>
      </c>
      <c r="D2461" s="7">
        <v>0</v>
      </c>
      <c r="E2461" s="27">
        <v>1</v>
      </c>
      <c r="F2461" s="27">
        <v>0</v>
      </c>
      <c r="G2461" s="0">
        <v>3</v>
      </c>
      <c r="H2461" s="24">
        <v>0</v>
      </c>
      <c r="I2461" s="7">
        <v>0</v>
      </c>
      <c r="J2461" s="0">
        <v>1</v>
      </c>
      <c r="K2461" s="24">
        <v>0</v>
      </c>
      <c r="L2461" s="0">
        <v>0</v>
      </c>
      <c r="M2461" s="0">
        <v>0</v>
      </c>
      <c r="N2461" s="24">
        <v>0</v>
      </c>
      <c r="O2461" s="7">
        <v>0</v>
      </c>
      <c r="P2461" s="44">
        <v>0</v>
      </c>
      <c r="Q2461" s="24">
        <v>0</v>
      </c>
    </row>
    <row r="2462">
      <c r="B2462" s="7" t="s">
        <v>14703</v>
      </c>
      <c r="C2462" s="27">
        <v>1</v>
      </c>
      <c r="D2462" s="7">
        <v>1</v>
      </c>
      <c r="E2462" s="27">
        <v>0</v>
      </c>
      <c r="F2462" s="27">
        <v>0</v>
      </c>
      <c r="G2462" s="0">
        <v>4</v>
      </c>
      <c r="H2462" s="24">
        <v>0</v>
      </c>
      <c r="I2462" s="7">
        <v>1</v>
      </c>
      <c r="J2462" s="0">
        <v>0</v>
      </c>
      <c r="K2462" s="24">
        <v>0</v>
      </c>
      <c r="L2462" s="0">
        <v>0</v>
      </c>
      <c r="M2462" s="0">
        <v>0</v>
      </c>
      <c r="N2462" s="24">
        <v>0</v>
      </c>
      <c r="O2462" s="7">
        <v>0</v>
      </c>
      <c r="P2462" s="44">
        <v>0</v>
      </c>
      <c r="Q2462" s="24">
        <v>0</v>
      </c>
    </row>
    <row r="2463">
      <c r="B2463" s="7" t="s">
        <v>14704</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14705</v>
      </c>
      <c r="C2464" s="27">
        <v>1</v>
      </c>
      <c r="D2464" s="7">
        <v>0</v>
      </c>
      <c r="E2464" s="27">
        <v>1</v>
      </c>
      <c r="F2464" s="27">
        <v>0</v>
      </c>
      <c r="G2464" s="0">
        <v>1</v>
      </c>
      <c r="H2464" s="24">
        <v>0</v>
      </c>
      <c r="I2464" s="7">
        <v>0</v>
      </c>
      <c r="J2464" s="0">
        <v>1</v>
      </c>
      <c r="K2464" s="24">
        <v>0</v>
      </c>
      <c r="L2464" s="0">
        <v>0</v>
      </c>
      <c r="M2464" s="0">
        <v>0</v>
      </c>
      <c r="N2464" s="24">
        <v>0</v>
      </c>
      <c r="O2464" s="7">
        <v>0</v>
      </c>
      <c r="P2464" s="44">
        <v>0</v>
      </c>
      <c r="Q2464" s="24">
        <v>0</v>
      </c>
    </row>
    <row r="2465">
      <c r="B2465" s="7" t="s">
        <v>14706</v>
      </c>
      <c r="C2465" s="27">
        <v>1</v>
      </c>
      <c r="D2465" s="7">
        <v>1</v>
      </c>
      <c r="E2465" s="27">
        <v>0</v>
      </c>
      <c r="F2465" s="27">
        <v>0</v>
      </c>
      <c r="G2465" s="0">
        <v>0</v>
      </c>
      <c r="H2465" s="24">
        <v>0</v>
      </c>
      <c r="I2465" s="7">
        <v>1</v>
      </c>
      <c r="J2465" s="0">
        <v>0</v>
      </c>
      <c r="K2465" s="24">
        <v>0</v>
      </c>
      <c r="L2465" s="0">
        <v>0</v>
      </c>
      <c r="M2465" s="0">
        <v>0</v>
      </c>
      <c r="N2465" s="24">
        <v>0</v>
      </c>
      <c r="O2465" s="7">
        <v>0</v>
      </c>
      <c r="P2465" s="44">
        <v>0</v>
      </c>
      <c r="Q2465" s="24">
        <v>0</v>
      </c>
    </row>
    <row r="2466">
      <c r="B2466" s="7" t="s">
        <v>14707</v>
      </c>
      <c r="C2466" s="27">
        <v>1</v>
      </c>
      <c r="D2466" s="7">
        <v>1</v>
      </c>
      <c r="E2466" s="27">
        <v>0</v>
      </c>
      <c r="F2466" s="27">
        <v>0</v>
      </c>
      <c r="G2466" s="0">
        <v>0</v>
      </c>
      <c r="H2466" s="24">
        <v>0</v>
      </c>
      <c r="I2466" s="7">
        <v>1</v>
      </c>
      <c r="J2466" s="0">
        <v>0</v>
      </c>
      <c r="K2466" s="24">
        <v>0</v>
      </c>
      <c r="L2466" s="0">
        <v>0</v>
      </c>
      <c r="M2466" s="0">
        <v>0</v>
      </c>
      <c r="N2466" s="24">
        <v>0</v>
      </c>
      <c r="O2466" s="7">
        <v>0</v>
      </c>
      <c r="P2466" s="44">
        <v>0</v>
      </c>
      <c r="Q2466" s="24">
        <v>0</v>
      </c>
    </row>
    <row r="2467">
      <c r="B2467" s="7" t="s">
        <v>14708</v>
      </c>
      <c r="C2467" s="27">
        <v>1</v>
      </c>
      <c r="D2467" s="7">
        <v>1</v>
      </c>
      <c r="E2467" s="27">
        <v>0</v>
      </c>
      <c r="F2467" s="27">
        <v>0</v>
      </c>
      <c r="G2467" s="0">
        <v>30</v>
      </c>
      <c r="H2467" s="24">
        <v>0</v>
      </c>
      <c r="I2467" s="7">
        <v>1</v>
      </c>
      <c r="J2467" s="0">
        <v>0</v>
      </c>
      <c r="K2467" s="24">
        <v>0</v>
      </c>
      <c r="L2467" s="0">
        <v>0</v>
      </c>
      <c r="M2467" s="0">
        <v>0</v>
      </c>
      <c r="N2467" s="24">
        <v>0</v>
      </c>
      <c r="O2467" s="7">
        <v>0</v>
      </c>
      <c r="P2467" s="44">
        <v>0</v>
      </c>
      <c r="Q2467" s="24">
        <v>0</v>
      </c>
    </row>
    <row r="2468">
      <c r="B2468" s="7" t="s">
        <v>14709</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14710</v>
      </c>
      <c r="C2469" s="27">
        <v>1</v>
      </c>
      <c r="D2469" s="7">
        <v>1</v>
      </c>
      <c r="E2469" s="27">
        <v>0</v>
      </c>
      <c r="F2469" s="27">
        <v>0</v>
      </c>
      <c r="G2469" s="0">
        <v>4</v>
      </c>
      <c r="H2469" s="24">
        <v>0</v>
      </c>
      <c r="I2469" s="7">
        <v>1</v>
      </c>
      <c r="J2469" s="0">
        <v>0</v>
      </c>
      <c r="K2469" s="24">
        <v>0</v>
      </c>
      <c r="L2469" s="0">
        <v>0</v>
      </c>
      <c r="M2469" s="0">
        <v>0</v>
      </c>
      <c r="N2469" s="24">
        <v>0</v>
      </c>
      <c r="O2469" s="7">
        <v>0</v>
      </c>
      <c r="P2469" s="44">
        <v>0</v>
      </c>
      <c r="Q2469" s="24">
        <v>0</v>
      </c>
    </row>
    <row r="2470">
      <c r="B2470" s="7" t="s">
        <v>14711</v>
      </c>
      <c r="C2470" s="27">
        <v>1</v>
      </c>
      <c r="D2470" s="7">
        <v>0</v>
      </c>
      <c r="E2470" s="27">
        <v>1</v>
      </c>
      <c r="F2470" s="27">
        <v>0</v>
      </c>
      <c r="G2470" s="0">
        <v>1</v>
      </c>
      <c r="H2470" s="24">
        <v>0</v>
      </c>
      <c r="I2470" s="7">
        <v>0</v>
      </c>
      <c r="J2470" s="0">
        <v>1</v>
      </c>
      <c r="K2470" s="24">
        <v>0</v>
      </c>
      <c r="L2470" s="0">
        <v>0</v>
      </c>
      <c r="M2470" s="0">
        <v>0</v>
      </c>
      <c r="N2470" s="24">
        <v>0</v>
      </c>
      <c r="O2470" s="7">
        <v>0</v>
      </c>
      <c r="P2470" s="44">
        <v>0</v>
      </c>
      <c r="Q2470" s="24">
        <v>0</v>
      </c>
    </row>
    <row r="2471">
      <c r="B2471" s="7" t="s">
        <v>14712</v>
      </c>
      <c r="C2471" s="27">
        <v>1</v>
      </c>
      <c r="D2471" s="7">
        <v>1</v>
      </c>
      <c r="E2471" s="27">
        <v>0</v>
      </c>
      <c r="F2471" s="27">
        <v>0</v>
      </c>
      <c r="G2471" s="0">
        <v>1</v>
      </c>
      <c r="H2471" s="24">
        <v>0</v>
      </c>
      <c r="I2471" s="7">
        <v>1</v>
      </c>
      <c r="J2471" s="0">
        <v>0</v>
      </c>
      <c r="K2471" s="24">
        <v>0</v>
      </c>
      <c r="L2471" s="0">
        <v>0</v>
      </c>
      <c r="M2471" s="0">
        <v>0</v>
      </c>
      <c r="N2471" s="24">
        <v>0</v>
      </c>
      <c r="O2471" s="7">
        <v>0</v>
      </c>
      <c r="P2471" s="44">
        <v>0</v>
      </c>
      <c r="Q2471" s="24">
        <v>0</v>
      </c>
    </row>
    <row r="2472">
      <c r="B2472" s="7" t="s">
        <v>14713</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14714</v>
      </c>
      <c r="C2473" s="27">
        <v>1</v>
      </c>
      <c r="D2473" s="7">
        <v>1</v>
      </c>
      <c r="E2473" s="27">
        <v>0</v>
      </c>
      <c r="F2473" s="27">
        <v>0</v>
      </c>
      <c r="G2473" s="0">
        <v>13</v>
      </c>
      <c r="H2473" s="24">
        <v>0</v>
      </c>
      <c r="I2473" s="7">
        <v>1</v>
      </c>
      <c r="J2473" s="0">
        <v>0</v>
      </c>
      <c r="K2473" s="24">
        <v>0</v>
      </c>
      <c r="L2473" s="0">
        <v>0</v>
      </c>
      <c r="M2473" s="0">
        <v>0</v>
      </c>
      <c r="N2473" s="24">
        <v>0</v>
      </c>
      <c r="O2473" s="7">
        <v>0</v>
      </c>
      <c r="P2473" s="44">
        <v>0</v>
      </c>
      <c r="Q2473" s="24">
        <v>0</v>
      </c>
    </row>
    <row r="2474">
      <c r="B2474" s="7" t="s">
        <v>14715</v>
      </c>
      <c r="C2474" s="27">
        <v>1</v>
      </c>
      <c r="D2474" s="7">
        <v>0</v>
      </c>
      <c r="E2474" s="27">
        <v>1</v>
      </c>
      <c r="F2474" s="27">
        <v>0</v>
      </c>
      <c r="G2474" s="0">
        <v>1</v>
      </c>
      <c r="H2474" s="24">
        <v>0</v>
      </c>
      <c r="I2474" s="7">
        <v>0</v>
      </c>
      <c r="J2474" s="0">
        <v>1</v>
      </c>
      <c r="K2474" s="24">
        <v>0</v>
      </c>
      <c r="L2474" s="0">
        <v>0</v>
      </c>
      <c r="M2474" s="0">
        <v>0</v>
      </c>
      <c r="N2474" s="24">
        <v>0</v>
      </c>
      <c r="O2474" s="7">
        <v>0</v>
      </c>
      <c r="P2474" s="44">
        <v>0</v>
      </c>
      <c r="Q2474" s="24">
        <v>0</v>
      </c>
    </row>
    <row r="2475">
      <c r="B2475" s="7" t="s">
        <v>14716</v>
      </c>
      <c r="C2475" s="27">
        <v>1</v>
      </c>
      <c r="D2475" s="7">
        <v>1</v>
      </c>
      <c r="E2475" s="27">
        <v>0</v>
      </c>
      <c r="F2475" s="27">
        <v>0</v>
      </c>
      <c r="G2475" s="0">
        <v>7</v>
      </c>
      <c r="H2475" s="24">
        <v>0</v>
      </c>
      <c r="I2475" s="7">
        <v>1</v>
      </c>
      <c r="J2475" s="0">
        <v>0</v>
      </c>
      <c r="K2475" s="24">
        <v>0</v>
      </c>
      <c r="L2475" s="0">
        <v>0</v>
      </c>
      <c r="M2475" s="0">
        <v>0</v>
      </c>
      <c r="N2475" s="24">
        <v>0</v>
      </c>
      <c r="O2475" s="7">
        <v>0</v>
      </c>
      <c r="P2475" s="44">
        <v>0</v>
      </c>
      <c r="Q2475" s="24">
        <v>0</v>
      </c>
    </row>
    <row r="2476">
      <c r="B2476" s="7" t="s">
        <v>14717</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14718</v>
      </c>
      <c r="C2477" s="27">
        <v>1</v>
      </c>
      <c r="D2477" s="7">
        <v>1</v>
      </c>
      <c r="E2477" s="27">
        <v>0</v>
      </c>
      <c r="F2477" s="27">
        <v>0</v>
      </c>
      <c r="G2477" s="0">
        <v>8</v>
      </c>
      <c r="H2477" s="24">
        <v>0</v>
      </c>
      <c r="I2477" s="7">
        <v>1</v>
      </c>
      <c r="J2477" s="0">
        <v>0</v>
      </c>
      <c r="K2477" s="24">
        <v>0</v>
      </c>
      <c r="L2477" s="0">
        <v>0</v>
      </c>
      <c r="M2477" s="0">
        <v>0</v>
      </c>
      <c r="N2477" s="24">
        <v>0</v>
      </c>
      <c r="O2477" s="7">
        <v>0</v>
      </c>
      <c r="P2477" s="44">
        <v>0</v>
      </c>
      <c r="Q2477" s="24">
        <v>0</v>
      </c>
    </row>
    <row r="2478">
      <c r="B2478" s="7" t="s">
        <v>14719</v>
      </c>
      <c r="C2478" s="27">
        <v>1</v>
      </c>
      <c r="D2478" s="7">
        <v>1</v>
      </c>
      <c r="E2478" s="27">
        <v>0</v>
      </c>
      <c r="F2478" s="27">
        <v>0</v>
      </c>
      <c r="G2478" s="0">
        <v>3</v>
      </c>
      <c r="H2478" s="24">
        <v>0</v>
      </c>
      <c r="I2478" s="7">
        <v>1</v>
      </c>
      <c r="J2478" s="0">
        <v>0</v>
      </c>
      <c r="K2478" s="24">
        <v>0</v>
      </c>
      <c r="L2478" s="0">
        <v>0</v>
      </c>
      <c r="M2478" s="0">
        <v>0</v>
      </c>
      <c r="N2478" s="24">
        <v>0</v>
      </c>
      <c r="O2478" s="7">
        <v>0</v>
      </c>
      <c r="P2478" s="44">
        <v>0</v>
      </c>
      <c r="Q2478" s="24">
        <v>0</v>
      </c>
    </row>
    <row r="2479">
      <c r="B2479" s="7" t="s">
        <v>14720</v>
      </c>
      <c r="C2479" s="27">
        <v>1</v>
      </c>
      <c r="D2479" s="7">
        <v>1</v>
      </c>
      <c r="E2479" s="27">
        <v>0</v>
      </c>
      <c r="F2479" s="27">
        <v>0</v>
      </c>
      <c r="G2479" s="0">
        <v>9</v>
      </c>
      <c r="H2479" s="24">
        <v>0</v>
      </c>
      <c r="I2479" s="7">
        <v>1</v>
      </c>
      <c r="J2479" s="0">
        <v>0</v>
      </c>
      <c r="K2479" s="24">
        <v>0</v>
      </c>
      <c r="L2479" s="0">
        <v>0</v>
      </c>
      <c r="M2479" s="0">
        <v>0</v>
      </c>
      <c r="N2479" s="24">
        <v>0</v>
      </c>
      <c r="O2479" s="7">
        <v>0</v>
      </c>
      <c r="P2479" s="44">
        <v>0</v>
      </c>
      <c r="Q2479" s="24">
        <v>0</v>
      </c>
    </row>
    <row r="2480">
      <c r="B2480" s="7" t="s">
        <v>14721</v>
      </c>
      <c r="C2480" s="27">
        <v>1</v>
      </c>
      <c r="D2480" s="7">
        <v>1</v>
      </c>
      <c r="E2480" s="27">
        <v>0</v>
      </c>
      <c r="F2480" s="27">
        <v>0</v>
      </c>
      <c r="G2480" s="0">
        <v>9</v>
      </c>
      <c r="H2480" s="24">
        <v>0</v>
      </c>
      <c r="I2480" s="7">
        <v>1</v>
      </c>
      <c r="J2480" s="0">
        <v>0</v>
      </c>
      <c r="K2480" s="24">
        <v>0</v>
      </c>
      <c r="L2480" s="0">
        <v>0</v>
      </c>
      <c r="M2480" s="0">
        <v>0</v>
      </c>
      <c r="N2480" s="24">
        <v>0</v>
      </c>
      <c r="O2480" s="7">
        <v>0</v>
      </c>
      <c r="P2480" s="44">
        <v>0</v>
      </c>
      <c r="Q2480" s="24">
        <v>0</v>
      </c>
    </row>
    <row r="2481">
      <c r="B2481" s="7" t="s">
        <v>14722</v>
      </c>
      <c r="C2481" s="27">
        <v>1</v>
      </c>
      <c r="D2481" s="7">
        <v>1</v>
      </c>
      <c r="E2481" s="27">
        <v>0</v>
      </c>
      <c r="F2481" s="27">
        <v>0</v>
      </c>
      <c r="G2481" s="0">
        <v>60</v>
      </c>
      <c r="H2481" s="24">
        <v>0</v>
      </c>
      <c r="I2481" s="7">
        <v>1</v>
      </c>
      <c r="J2481" s="0">
        <v>0</v>
      </c>
      <c r="K2481" s="24">
        <v>0</v>
      </c>
      <c r="L2481" s="0">
        <v>0</v>
      </c>
      <c r="M2481" s="0">
        <v>0</v>
      </c>
      <c r="N2481" s="24">
        <v>0</v>
      </c>
      <c r="O2481" s="7">
        <v>0</v>
      </c>
      <c r="P2481" s="44">
        <v>0</v>
      </c>
      <c r="Q2481" s="24">
        <v>0</v>
      </c>
    </row>
    <row r="2482">
      <c r="B2482" s="7" t="s">
        <v>14723</v>
      </c>
      <c r="C2482" s="27">
        <v>1</v>
      </c>
      <c r="D2482" s="7">
        <v>1</v>
      </c>
      <c r="E2482" s="27">
        <v>0</v>
      </c>
      <c r="F2482" s="27">
        <v>0</v>
      </c>
      <c r="G2482" s="0">
        <v>2</v>
      </c>
      <c r="H2482" s="24">
        <v>0</v>
      </c>
      <c r="I2482" s="7">
        <v>1</v>
      </c>
      <c r="J2482" s="0">
        <v>0</v>
      </c>
      <c r="K2482" s="24">
        <v>0</v>
      </c>
      <c r="L2482" s="0">
        <v>0</v>
      </c>
      <c r="M2482" s="0">
        <v>0</v>
      </c>
      <c r="N2482" s="24">
        <v>0</v>
      </c>
      <c r="O2482" s="7">
        <v>0</v>
      </c>
      <c r="P2482" s="44">
        <v>0</v>
      </c>
      <c r="Q2482" s="24">
        <v>0</v>
      </c>
    </row>
    <row r="2483">
      <c r="B2483" s="7" t="s">
        <v>14724</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14725</v>
      </c>
      <c r="C2484" s="27">
        <v>1</v>
      </c>
      <c r="D2484" s="7">
        <v>1</v>
      </c>
      <c r="E2484" s="27">
        <v>0</v>
      </c>
      <c r="F2484" s="27">
        <v>0</v>
      </c>
      <c r="G2484" s="0">
        <v>31</v>
      </c>
      <c r="H2484" s="24">
        <v>0</v>
      </c>
      <c r="I2484" s="7">
        <v>1</v>
      </c>
      <c r="J2484" s="0">
        <v>0</v>
      </c>
      <c r="K2484" s="24">
        <v>0</v>
      </c>
      <c r="L2484" s="0">
        <v>0</v>
      </c>
      <c r="M2484" s="0">
        <v>0</v>
      </c>
      <c r="N2484" s="24">
        <v>0</v>
      </c>
      <c r="O2484" s="7">
        <v>0</v>
      </c>
      <c r="P2484" s="44">
        <v>0</v>
      </c>
      <c r="Q2484" s="24">
        <v>0</v>
      </c>
    </row>
    <row r="2485">
      <c r="B2485" s="7" t="s">
        <v>14726</v>
      </c>
      <c r="C2485" s="27">
        <v>1</v>
      </c>
      <c r="D2485" s="7">
        <v>0</v>
      </c>
      <c r="E2485" s="27">
        <v>1</v>
      </c>
      <c r="F2485" s="27">
        <v>0</v>
      </c>
      <c r="G2485" s="0">
        <v>1</v>
      </c>
      <c r="H2485" s="24">
        <v>0</v>
      </c>
      <c r="I2485" s="7">
        <v>0</v>
      </c>
      <c r="J2485" s="0">
        <v>1</v>
      </c>
      <c r="K2485" s="24">
        <v>0</v>
      </c>
      <c r="L2485" s="0">
        <v>0</v>
      </c>
      <c r="M2485" s="0">
        <v>0</v>
      </c>
      <c r="N2485" s="24">
        <v>0</v>
      </c>
      <c r="O2485" s="7">
        <v>0</v>
      </c>
      <c r="P2485" s="44">
        <v>0</v>
      </c>
      <c r="Q2485" s="24">
        <v>0</v>
      </c>
    </row>
    <row r="2486">
      <c r="B2486" s="7" t="s">
        <v>14727</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14728</v>
      </c>
      <c r="C2487" s="27">
        <v>1</v>
      </c>
      <c r="D2487" s="7">
        <v>0</v>
      </c>
      <c r="E2487" s="27">
        <v>1</v>
      </c>
      <c r="F2487" s="27">
        <v>0</v>
      </c>
      <c r="G2487" s="0">
        <v>6</v>
      </c>
      <c r="H2487" s="24">
        <v>0</v>
      </c>
      <c r="I2487" s="7">
        <v>0</v>
      </c>
      <c r="J2487" s="0">
        <v>1</v>
      </c>
      <c r="K2487" s="24">
        <v>0</v>
      </c>
      <c r="L2487" s="0">
        <v>0</v>
      </c>
      <c r="M2487" s="0">
        <v>0</v>
      </c>
      <c r="N2487" s="24">
        <v>0</v>
      </c>
      <c r="O2487" s="7">
        <v>0</v>
      </c>
      <c r="P2487" s="44">
        <v>0</v>
      </c>
      <c r="Q2487" s="24">
        <v>0</v>
      </c>
    </row>
    <row r="2488">
      <c r="B2488" s="7" t="s">
        <v>14729</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14730</v>
      </c>
      <c r="C2489" s="27">
        <v>1</v>
      </c>
      <c r="D2489" s="7">
        <v>1</v>
      </c>
      <c r="E2489" s="27">
        <v>0</v>
      </c>
      <c r="F2489" s="27">
        <v>0</v>
      </c>
      <c r="G2489" s="0">
        <v>11</v>
      </c>
      <c r="H2489" s="24">
        <v>0</v>
      </c>
      <c r="I2489" s="7">
        <v>1</v>
      </c>
      <c r="J2489" s="0">
        <v>0</v>
      </c>
      <c r="K2489" s="24">
        <v>0</v>
      </c>
      <c r="L2489" s="0">
        <v>0</v>
      </c>
      <c r="M2489" s="0">
        <v>0</v>
      </c>
      <c r="N2489" s="24">
        <v>0</v>
      </c>
      <c r="O2489" s="7">
        <v>0</v>
      </c>
      <c r="P2489" s="44">
        <v>0</v>
      </c>
      <c r="Q2489" s="24">
        <v>0</v>
      </c>
    </row>
    <row r="2490">
      <c r="B2490" s="7" t="s">
        <v>14731</v>
      </c>
      <c r="C2490" s="27">
        <v>1</v>
      </c>
      <c r="D2490" s="7">
        <v>0</v>
      </c>
      <c r="E2490" s="27">
        <v>1</v>
      </c>
      <c r="F2490" s="27">
        <v>0</v>
      </c>
      <c r="G2490" s="0">
        <v>4</v>
      </c>
      <c r="H2490" s="24">
        <v>0</v>
      </c>
      <c r="I2490" s="7">
        <v>0</v>
      </c>
      <c r="J2490" s="0">
        <v>1</v>
      </c>
      <c r="K2490" s="24">
        <v>0</v>
      </c>
      <c r="L2490" s="0">
        <v>0</v>
      </c>
      <c r="M2490" s="0">
        <v>0</v>
      </c>
      <c r="N2490" s="24">
        <v>0</v>
      </c>
      <c r="O2490" s="7">
        <v>0</v>
      </c>
      <c r="P2490" s="44">
        <v>0</v>
      </c>
      <c r="Q2490" s="24">
        <v>0</v>
      </c>
    </row>
    <row r="2491">
      <c r="B2491" s="7" t="s">
        <v>14732</v>
      </c>
      <c r="C2491" s="27">
        <v>1</v>
      </c>
      <c r="D2491" s="7">
        <v>1</v>
      </c>
      <c r="E2491" s="27">
        <v>0</v>
      </c>
      <c r="F2491" s="27">
        <v>0</v>
      </c>
      <c r="G2491" s="0">
        <v>6</v>
      </c>
      <c r="H2491" s="24">
        <v>0</v>
      </c>
      <c r="I2491" s="7">
        <v>1</v>
      </c>
      <c r="J2491" s="0">
        <v>0</v>
      </c>
      <c r="K2491" s="24">
        <v>0</v>
      </c>
      <c r="L2491" s="0">
        <v>0</v>
      </c>
      <c r="M2491" s="0">
        <v>0</v>
      </c>
      <c r="N2491" s="24">
        <v>0</v>
      </c>
      <c r="O2491" s="7">
        <v>0</v>
      </c>
      <c r="P2491" s="44">
        <v>0</v>
      </c>
      <c r="Q2491" s="24">
        <v>0</v>
      </c>
    </row>
    <row r="2492">
      <c r="B2492" s="7" t="s">
        <v>14733</v>
      </c>
      <c r="C2492" s="27">
        <v>1</v>
      </c>
      <c r="D2492" s="7">
        <v>1</v>
      </c>
      <c r="E2492" s="27">
        <v>0</v>
      </c>
      <c r="F2492" s="27">
        <v>0</v>
      </c>
      <c r="G2492" s="0">
        <v>1</v>
      </c>
      <c r="H2492" s="24">
        <v>0</v>
      </c>
      <c r="I2492" s="7">
        <v>1</v>
      </c>
      <c r="J2492" s="0">
        <v>0</v>
      </c>
      <c r="K2492" s="24">
        <v>0</v>
      </c>
      <c r="L2492" s="0">
        <v>0</v>
      </c>
      <c r="M2492" s="0">
        <v>0</v>
      </c>
      <c r="N2492" s="24">
        <v>0</v>
      </c>
      <c r="O2492" s="7">
        <v>0</v>
      </c>
      <c r="P2492" s="44">
        <v>0</v>
      </c>
      <c r="Q2492" s="24">
        <v>0</v>
      </c>
    </row>
    <row r="2493">
      <c r="B2493" s="7" t="s">
        <v>14734</v>
      </c>
      <c r="C2493" s="27">
        <v>1</v>
      </c>
      <c r="D2493" s="7">
        <v>1</v>
      </c>
      <c r="E2493" s="27">
        <v>0</v>
      </c>
      <c r="F2493" s="27">
        <v>0</v>
      </c>
      <c r="G2493" s="0">
        <v>1</v>
      </c>
      <c r="H2493" s="24">
        <v>0</v>
      </c>
      <c r="I2493" s="7">
        <v>1</v>
      </c>
      <c r="J2493" s="0">
        <v>0</v>
      </c>
      <c r="K2493" s="24">
        <v>0</v>
      </c>
      <c r="L2493" s="0">
        <v>0</v>
      </c>
      <c r="M2493" s="0">
        <v>0</v>
      </c>
      <c r="N2493" s="24">
        <v>0</v>
      </c>
      <c r="O2493" s="7">
        <v>0</v>
      </c>
      <c r="P2493" s="44">
        <v>0</v>
      </c>
      <c r="Q2493" s="24">
        <v>0</v>
      </c>
    </row>
    <row r="2494">
      <c r="B2494" s="7" t="s">
        <v>14735</v>
      </c>
      <c r="C2494" s="27">
        <v>1</v>
      </c>
      <c r="D2494" s="7">
        <v>0</v>
      </c>
      <c r="E2494" s="27">
        <v>1</v>
      </c>
      <c r="F2494" s="27">
        <v>0</v>
      </c>
      <c r="G2494" s="0">
        <v>1</v>
      </c>
      <c r="H2494" s="24">
        <v>0</v>
      </c>
      <c r="I2494" s="7">
        <v>0</v>
      </c>
      <c r="J2494" s="0">
        <v>0</v>
      </c>
      <c r="K2494" s="24">
        <v>0</v>
      </c>
      <c r="L2494" s="0">
        <v>0</v>
      </c>
      <c r="M2494" s="0">
        <v>0</v>
      </c>
      <c r="N2494" s="24">
        <v>0</v>
      </c>
      <c r="O2494" s="7">
        <v>0</v>
      </c>
      <c r="P2494" s="44">
        <v>1</v>
      </c>
      <c r="Q2494" s="24">
        <v>0</v>
      </c>
    </row>
    <row r="2495">
      <c r="B2495" s="7" t="s">
        <v>14736</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14737</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14738</v>
      </c>
      <c r="C2497" s="27">
        <v>1</v>
      </c>
      <c r="D2497" s="7">
        <v>1</v>
      </c>
      <c r="E2497" s="27">
        <v>0</v>
      </c>
      <c r="F2497" s="27">
        <v>0</v>
      </c>
      <c r="G2497" s="0">
        <v>8</v>
      </c>
      <c r="H2497" s="24">
        <v>0</v>
      </c>
      <c r="I2497" s="7">
        <v>1</v>
      </c>
      <c r="J2497" s="0">
        <v>0</v>
      </c>
      <c r="K2497" s="24">
        <v>0</v>
      </c>
      <c r="L2497" s="0">
        <v>0</v>
      </c>
      <c r="M2497" s="0">
        <v>0</v>
      </c>
      <c r="N2497" s="24">
        <v>0</v>
      </c>
      <c r="O2497" s="7">
        <v>0</v>
      </c>
      <c r="P2497" s="44">
        <v>0</v>
      </c>
      <c r="Q2497" s="24">
        <v>0</v>
      </c>
    </row>
    <row r="2498">
      <c r="B2498" s="7" t="s">
        <v>14739</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14740</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14741</v>
      </c>
      <c r="C2500" s="27">
        <v>1</v>
      </c>
      <c r="D2500" s="7">
        <v>1</v>
      </c>
      <c r="E2500" s="27">
        <v>0</v>
      </c>
      <c r="F2500" s="27">
        <v>0</v>
      </c>
      <c r="G2500" s="0">
        <v>12</v>
      </c>
      <c r="H2500" s="24">
        <v>0</v>
      </c>
      <c r="I2500" s="7">
        <v>1</v>
      </c>
      <c r="J2500" s="0">
        <v>0</v>
      </c>
      <c r="K2500" s="24">
        <v>0</v>
      </c>
      <c r="L2500" s="0">
        <v>0</v>
      </c>
      <c r="M2500" s="0">
        <v>0</v>
      </c>
      <c r="N2500" s="24">
        <v>0</v>
      </c>
      <c r="O2500" s="7">
        <v>0</v>
      </c>
      <c r="P2500" s="44">
        <v>0</v>
      </c>
      <c r="Q2500" s="24">
        <v>0</v>
      </c>
    </row>
    <row r="2501">
      <c r="B2501" s="7" t="s">
        <v>14742</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14743</v>
      </c>
      <c r="C2502" s="27">
        <v>1</v>
      </c>
      <c r="D2502" s="7">
        <v>1</v>
      </c>
      <c r="E2502" s="27">
        <v>0</v>
      </c>
      <c r="F2502" s="27">
        <v>0</v>
      </c>
      <c r="G2502" s="0">
        <v>30</v>
      </c>
      <c r="H2502" s="24">
        <v>0</v>
      </c>
      <c r="I2502" s="7">
        <v>1</v>
      </c>
      <c r="J2502" s="0">
        <v>0</v>
      </c>
      <c r="K2502" s="24">
        <v>0</v>
      </c>
      <c r="L2502" s="0">
        <v>0</v>
      </c>
      <c r="M2502" s="0">
        <v>0</v>
      </c>
      <c r="N2502" s="24">
        <v>0</v>
      </c>
      <c r="O2502" s="7">
        <v>0</v>
      </c>
      <c r="P2502" s="44">
        <v>0</v>
      </c>
      <c r="Q2502" s="24">
        <v>0</v>
      </c>
    </row>
    <row r="2503">
      <c r="B2503" s="7" t="s">
        <v>14744</v>
      </c>
      <c r="C2503" s="27">
        <v>1</v>
      </c>
      <c r="D2503" s="7">
        <v>0</v>
      </c>
      <c r="E2503" s="27">
        <v>0</v>
      </c>
      <c r="F2503" s="27">
        <v>1</v>
      </c>
      <c r="G2503" s="0">
        <v>2</v>
      </c>
      <c r="H2503" s="24">
        <v>0</v>
      </c>
      <c r="I2503" s="7">
        <v>0</v>
      </c>
      <c r="J2503" s="0">
        <v>0</v>
      </c>
      <c r="K2503" s="24">
        <v>1</v>
      </c>
      <c r="L2503" s="0">
        <v>0</v>
      </c>
      <c r="M2503" s="0">
        <v>0</v>
      </c>
      <c r="N2503" s="24">
        <v>0</v>
      </c>
      <c r="O2503" s="7">
        <v>0</v>
      </c>
      <c r="P2503" s="44">
        <v>0</v>
      </c>
      <c r="Q2503" s="24">
        <v>0</v>
      </c>
    </row>
    <row r="2504">
      <c r="B2504" s="7" t="s">
        <v>14745</v>
      </c>
      <c r="C2504" s="27">
        <v>1</v>
      </c>
      <c r="D2504" s="7">
        <v>1</v>
      </c>
      <c r="E2504" s="27">
        <v>0</v>
      </c>
      <c r="F2504" s="27">
        <v>0</v>
      </c>
      <c r="G2504" s="0">
        <v>29</v>
      </c>
      <c r="H2504" s="24">
        <v>0</v>
      </c>
      <c r="I2504" s="7">
        <v>1</v>
      </c>
      <c r="J2504" s="0">
        <v>0</v>
      </c>
      <c r="K2504" s="24">
        <v>0</v>
      </c>
      <c r="L2504" s="0">
        <v>0</v>
      </c>
      <c r="M2504" s="0">
        <v>0</v>
      </c>
      <c r="N2504" s="24">
        <v>0</v>
      </c>
      <c r="O2504" s="7">
        <v>0</v>
      </c>
      <c r="P2504" s="44">
        <v>0</v>
      </c>
      <c r="Q2504" s="24">
        <v>0</v>
      </c>
    </row>
    <row r="2505">
      <c r="B2505" s="7" t="s">
        <v>14746</v>
      </c>
      <c r="C2505" s="27">
        <v>1</v>
      </c>
      <c r="D2505" s="7">
        <v>1</v>
      </c>
      <c r="E2505" s="27">
        <v>0</v>
      </c>
      <c r="F2505" s="27">
        <v>0</v>
      </c>
      <c r="G2505" s="0">
        <v>1</v>
      </c>
      <c r="H2505" s="24">
        <v>0</v>
      </c>
      <c r="I2505" s="7">
        <v>1</v>
      </c>
      <c r="J2505" s="0">
        <v>0</v>
      </c>
      <c r="K2505" s="24">
        <v>0</v>
      </c>
      <c r="L2505" s="0">
        <v>0</v>
      </c>
      <c r="M2505" s="0">
        <v>0</v>
      </c>
      <c r="N2505" s="24">
        <v>0</v>
      </c>
      <c r="O2505" s="7">
        <v>0</v>
      </c>
      <c r="P2505" s="44">
        <v>0</v>
      </c>
      <c r="Q2505" s="24">
        <v>0</v>
      </c>
    </row>
    <row r="2506">
      <c r="B2506" s="7" t="s">
        <v>14747</v>
      </c>
      <c r="C2506" s="27">
        <v>1</v>
      </c>
      <c r="D2506" s="7">
        <v>0</v>
      </c>
      <c r="E2506" s="27">
        <v>0</v>
      </c>
      <c r="F2506" s="27">
        <v>1</v>
      </c>
      <c r="G2506" s="0">
        <v>200</v>
      </c>
      <c r="H2506" s="24">
        <v>0</v>
      </c>
      <c r="I2506" s="7">
        <v>0</v>
      </c>
      <c r="J2506" s="0">
        <v>0</v>
      </c>
      <c r="K2506" s="24">
        <v>1</v>
      </c>
      <c r="L2506" s="0">
        <v>0</v>
      </c>
      <c r="M2506" s="0">
        <v>0</v>
      </c>
      <c r="N2506" s="24">
        <v>0</v>
      </c>
      <c r="O2506" s="7">
        <v>0</v>
      </c>
      <c r="P2506" s="44">
        <v>0</v>
      </c>
      <c r="Q2506" s="24">
        <v>0</v>
      </c>
    </row>
    <row r="2507">
      <c r="B2507" s="7" t="s">
        <v>14748</v>
      </c>
      <c r="C2507" s="27">
        <v>1</v>
      </c>
      <c r="D2507" s="7">
        <v>1</v>
      </c>
      <c r="E2507" s="27">
        <v>0</v>
      </c>
      <c r="F2507" s="27">
        <v>0</v>
      </c>
      <c r="G2507" s="0">
        <v>3</v>
      </c>
      <c r="H2507" s="24">
        <v>0</v>
      </c>
      <c r="I2507" s="7">
        <v>1</v>
      </c>
      <c r="J2507" s="0">
        <v>0</v>
      </c>
      <c r="K2507" s="24">
        <v>0</v>
      </c>
      <c r="L2507" s="0">
        <v>0</v>
      </c>
      <c r="M2507" s="0">
        <v>0</v>
      </c>
      <c r="N2507" s="24">
        <v>0</v>
      </c>
      <c r="O2507" s="7">
        <v>0</v>
      </c>
      <c r="P2507" s="44">
        <v>0</v>
      </c>
      <c r="Q2507" s="24">
        <v>0</v>
      </c>
    </row>
    <row r="2508">
      <c r="B2508" s="7" t="s">
        <v>14749</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14750</v>
      </c>
      <c r="C2509" s="27">
        <v>1</v>
      </c>
      <c r="D2509" s="7">
        <v>0</v>
      </c>
      <c r="E2509" s="27">
        <v>0</v>
      </c>
      <c r="F2509" s="27">
        <v>1</v>
      </c>
      <c r="G2509" s="0">
        <v>22</v>
      </c>
      <c r="H2509" s="24">
        <v>0</v>
      </c>
      <c r="I2509" s="7">
        <v>0</v>
      </c>
      <c r="J2509" s="0">
        <v>0</v>
      </c>
      <c r="K2509" s="24">
        <v>1</v>
      </c>
      <c r="L2509" s="0">
        <v>0</v>
      </c>
      <c r="M2509" s="0">
        <v>0</v>
      </c>
      <c r="N2509" s="24">
        <v>0</v>
      </c>
      <c r="O2509" s="7">
        <v>0</v>
      </c>
      <c r="P2509" s="44">
        <v>0</v>
      </c>
      <c r="Q2509" s="24">
        <v>0</v>
      </c>
    </row>
    <row r="2510">
      <c r="B2510" s="7" t="s">
        <v>14751</v>
      </c>
      <c r="C2510" s="27">
        <v>1</v>
      </c>
      <c r="D2510" s="7">
        <v>0</v>
      </c>
      <c r="E2510" s="27">
        <v>0</v>
      </c>
      <c r="F2510" s="27">
        <v>1</v>
      </c>
      <c r="G2510" s="0">
        <v>37</v>
      </c>
      <c r="H2510" s="24">
        <v>0</v>
      </c>
      <c r="I2510" s="7">
        <v>0</v>
      </c>
      <c r="J2510" s="0">
        <v>0</v>
      </c>
      <c r="K2510" s="24">
        <v>1</v>
      </c>
      <c r="L2510" s="0">
        <v>0</v>
      </c>
      <c r="M2510" s="0">
        <v>0</v>
      </c>
      <c r="N2510" s="24">
        <v>0</v>
      </c>
      <c r="O2510" s="7">
        <v>0</v>
      </c>
      <c r="P2510" s="44">
        <v>0</v>
      </c>
      <c r="Q2510" s="24">
        <v>0</v>
      </c>
    </row>
    <row r="2511">
      <c r="B2511" s="7" t="s">
        <v>14752</v>
      </c>
      <c r="C2511" s="27">
        <v>1</v>
      </c>
      <c r="D2511" s="7">
        <v>0</v>
      </c>
      <c r="E2511" s="27">
        <v>0</v>
      </c>
      <c r="F2511" s="27">
        <v>1</v>
      </c>
      <c r="G2511" s="0">
        <v>55</v>
      </c>
      <c r="H2511" s="24">
        <v>0</v>
      </c>
      <c r="I2511" s="7">
        <v>0</v>
      </c>
      <c r="J2511" s="0">
        <v>0</v>
      </c>
      <c r="K2511" s="24">
        <v>1</v>
      </c>
      <c r="L2511" s="0">
        <v>0</v>
      </c>
      <c r="M2511" s="0">
        <v>0</v>
      </c>
      <c r="N2511" s="24">
        <v>0</v>
      </c>
      <c r="O2511" s="7">
        <v>0</v>
      </c>
      <c r="P2511" s="44">
        <v>0</v>
      </c>
      <c r="Q2511" s="24">
        <v>0</v>
      </c>
    </row>
    <row r="2512">
      <c r="B2512" s="7" t="s">
        <v>14753</v>
      </c>
      <c r="C2512" s="27">
        <v>1</v>
      </c>
      <c r="D2512" s="7">
        <v>1</v>
      </c>
      <c r="E2512" s="27">
        <v>0</v>
      </c>
      <c r="F2512" s="27">
        <v>0</v>
      </c>
      <c r="G2512" s="0">
        <v>19</v>
      </c>
      <c r="H2512" s="24">
        <v>0</v>
      </c>
      <c r="I2512" s="7">
        <v>1</v>
      </c>
      <c r="J2512" s="0">
        <v>0</v>
      </c>
      <c r="K2512" s="24">
        <v>0</v>
      </c>
      <c r="L2512" s="0">
        <v>0</v>
      </c>
      <c r="M2512" s="0">
        <v>0</v>
      </c>
      <c r="N2512" s="24">
        <v>0</v>
      </c>
      <c r="O2512" s="7">
        <v>0</v>
      </c>
      <c r="P2512" s="44">
        <v>0</v>
      </c>
      <c r="Q2512" s="24">
        <v>0</v>
      </c>
    </row>
    <row r="2513">
      <c r="B2513" s="7" t="s">
        <v>14754</v>
      </c>
      <c r="C2513" s="27">
        <v>1</v>
      </c>
      <c r="D2513" s="7">
        <v>0</v>
      </c>
      <c r="E2513" s="27">
        <v>0</v>
      </c>
      <c r="F2513" s="27">
        <v>1</v>
      </c>
      <c r="G2513" s="0">
        <v>2</v>
      </c>
      <c r="H2513" s="24">
        <v>0</v>
      </c>
      <c r="I2513" s="7">
        <v>0</v>
      </c>
      <c r="J2513" s="0">
        <v>0</v>
      </c>
      <c r="K2513" s="24">
        <v>1</v>
      </c>
      <c r="L2513" s="0">
        <v>0</v>
      </c>
      <c r="M2513" s="0">
        <v>0</v>
      </c>
      <c r="N2513" s="24">
        <v>0</v>
      </c>
      <c r="O2513" s="7">
        <v>0</v>
      </c>
      <c r="P2513" s="44">
        <v>0</v>
      </c>
      <c r="Q2513" s="24">
        <v>0</v>
      </c>
    </row>
    <row r="2514">
      <c r="B2514" s="7" t="s">
        <v>14755</v>
      </c>
      <c r="C2514" s="27">
        <v>1</v>
      </c>
      <c r="D2514" s="7">
        <v>0</v>
      </c>
      <c r="E2514" s="27">
        <v>0</v>
      </c>
      <c r="F2514" s="27">
        <v>1</v>
      </c>
      <c r="G2514" s="0">
        <v>18</v>
      </c>
      <c r="H2514" s="24">
        <v>0</v>
      </c>
      <c r="I2514" s="7">
        <v>0</v>
      </c>
      <c r="J2514" s="0">
        <v>0</v>
      </c>
      <c r="K2514" s="24">
        <v>1</v>
      </c>
      <c r="L2514" s="0">
        <v>0</v>
      </c>
      <c r="M2514" s="0">
        <v>0</v>
      </c>
      <c r="N2514" s="24">
        <v>0</v>
      </c>
      <c r="O2514" s="7">
        <v>0</v>
      </c>
      <c r="P2514" s="44">
        <v>0</v>
      </c>
      <c r="Q2514" s="24">
        <v>0</v>
      </c>
    </row>
    <row r="2515">
      <c r="B2515" s="7" t="s">
        <v>14756</v>
      </c>
      <c r="C2515" s="27">
        <v>1</v>
      </c>
      <c r="D2515" s="7">
        <v>0</v>
      </c>
      <c r="E2515" s="27">
        <v>0</v>
      </c>
      <c r="F2515" s="27">
        <v>1</v>
      </c>
      <c r="G2515" s="0">
        <v>12</v>
      </c>
      <c r="H2515" s="24">
        <v>0</v>
      </c>
      <c r="I2515" s="7">
        <v>0</v>
      </c>
      <c r="J2515" s="0">
        <v>0</v>
      </c>
      <c r="K2515" s="24">
        <v>1</v>
      </c>
      <c r="L2515" s="0">
        <v>0</v>
      </c>
      <c r="M2515" s="0">
        <v>0</v>
      </c>
      <c r="N2515" s="24">
        <v>0</v>
      </c>
      <c r="O2515" s="7">
        <v>0</v>
      </c>
      <c r="P2515" s="44">
        <v>0</v>
      </c>
      <c r="Q2515" s="24">
        <v>0</v>
      </c>
    </row>
    <row r="2516">
      <c r="B2516" s="7" t="s">
        <v>14757</v>
      </c>
      <c r="C2516" s="27">
        <v>1</v>
      </c>
      <c r="D2516" s="7">
        <v>1</v>
      </c>
      <c r="E2516" s="27">
        <v>0</v>
      </c>
      <c r="F2516" s="27">
        <v>0</v>
      </c>
      <c r="G2516" s="0">
        <v>5</v>
      </c>
      <c r="H2516" s="24">
        <v>0</v>
      </c>
      <c r="I2516" s="7">
        <v>1</v>
      </c>
      <c r="J2516" s="0">
        <v>0</v>
      </c>
      <c r="K2516" s="24">
        <v>0</v>
      </c>
      <c r="L2516" s="0">
        <v>0</v>
      </c>
      <c r="M2516" s="0">
        <v>0</v>
      </c>
      <c r="N2516" s="24">
        <v>0</v>
      </c>
      <c r="O2516" s="7">
        <v>0</v>
      </c>
      <c r="P2516" s="44">
        <v>0</v>
      </c>
      <c r="Q2516" s="24">
        <v>0</v>
      </c>
    </row>
    <row r="2517">
      <c r="B2517" s="7" t="s">
        <v>14758</v>
      </c>
      <c r="C2517" s="27">
        <v>1</v>
      </c>
      <c r="D2517" s="7">
        <v>1</v>
      </c>
      <c r="E2517" s="27">
        <v>0</v>
      </c>
      <c r="F2517" s="27">
        <v>0</v>
      </c>
      <c r="G2517" s="0">
        <v>2</v>
      </c>
      <c r="H2517" s="24">
        <v>0</v>
      </c>
      <c r="I2517" s="7">
        <v>1</v>
      </c>
      <c r="J2517" s="0">
        <v>0</v>
      </c>
      <c r="K2517" s="24">
        <v>0</v>
      </c>
      <c r="L2517" s="0">
        <v>0</v>
      </c>
      <c r="M2517" s="0">
        <v>0</v>
      </c>
      <c r="N2517" s="24">
        <v>0</v>
      </c>
      <c r="O2517" s="7">
        <v>0</v>
      </c>
      <c r="P2517" s="44">
        <v>0</v>
      </c>
      <c r="Q2517" s="24">
        <v>0</v>
      </c>
    </row>
    <row r="2518">
      <c r="B2518" s="7" t="s">
        <v>14759</v>
      </c>
      <c r="C2518" s="27">
        <v>1</v>
      </c>
      <c r="D2518" s="7">
        <v>0</v>
      </c>
      <c r="E2518" s="27">
        <v>0</v>
      </c>
      <c r="F2518" s="27">
        <v>1</v>
      </c>
      <c r="G2518" s="0">
        <v>100</v>
      </c>
      <c r="H2518" s="24">
        <v>0</v>
      </c>
      <c r="I2518" s="7">
        <v>0</v>
      </c>
      <c r="J2518" s="0">
        <v>0</v>
      </c>
      <c r="K2518" s="24">
        <v>1</v>
      </c>
      <c r="L2518" s="0">
        <v>0</v>
      </c>
      <c r="M2518" s="0">
        <v>0</v>
      </c>
      <c r="N2518" s="24">
        <v>0</v>
      </c>
      <c r="O2518" s="7">
        <v>0</v>
      </c>
      <c r="P2518" s="44">
        <v>0</v>
      </c>
      <c r="Q2518" s="24">
        <v>0</v>
      </c>
    </row>
    <row r="2519">
      <c r="B2519" s="7" t="s">
        <v>14760</v>
      </c>
      <c r="C2519" s="27">
        <v>1</v>
      </c>
      <c r="D2519" s="7">
        <v>0</v>
      </c>
      <c r="E2519" s="27">
        <v>0</v>
      </c>
      <c r="F2519" s="27">
        <v>1</v>
      </c>
      <c r="G2519" s="0">
        <v>3</v>
      </c>
      <c r="H2519" s="24">
        <v>0</v>
      </c>
      <c r="I2519" s="7">
        <v>0</v>
      </c>
      <c r="J2519" s="0">
        <v>0</v>
      </c>
      <c r="K2519" s="24">
        <v>1</v>
      </c>
      <c r="L2519" s="0">
        <v>0</v>
      </c>
      <c r="M2519" s="0">
        <v>0</v>
      </c>
      <c r="N2519" s="24">
        <v>0</v>
      </c>
      <c r="O2519" s="7">
        <v>0</v>
      </c>
      <c r="P2519" s="44">
        <v>0</v>
      </c>
      <c r="Q2519" s="24">
        <v>0</v>
      </c>
    </row>
    <row r="2520">
      <c r="B2520" s="7" t="s">
        <v>14761</v>
      </c>
      <c r="C2520" s="27">
        <v>1</v>
      </c>
      <c r="D2520" s="7">
        <v>1</v>
      </c>
      <c r="E2520" s="27">
        <v>0</v>
      </c>
      <c r="F2520" s="27">
        <v>0</v>
      </c>
      <c r="G2520" s="0">
        <v>59</v>
      </c>
      <c r="H2520" s="24">
        <v>0</v>
      </c>
      <c r="I2520" s="7">
        <v>1</v>
      </c>
      <c r="J2520" s="0">
        <v>0</v>
      </c>
      <c r="K2520" s="24">
        <v>0</v>
      </c>
      <c r="L2520" s="0">
        <v>0</v>
      </c>
      <c r="M2520" s="0">
        <v>0</v>
      </c>
      <c r="N2520" s="24">
        <v>0</v>
      </c>
      <c r="O2520" s="7">
        <v>0</v>
      </c>
      <c r="P2520" s="44">
        <v>0</v>
      </c>
      <c r="Q2520" s="24">
        <v>0</v>
      </c>
    </row>
    <row r="2521">
      <c r="B2521" s="7" t="s">
        <v>14762</v>
      </c>
      <c r="C2521" s="27">
        <v>1</v>
      </c>
      <c r="D2521" s="7">
        <v>0</v>
      </c>
      <c r="E2521" s="27">
        <v>0</v>
      </c>
      <c r="F2521" s="27">
        <v>1</v>
      </c>
      <c r="G2521" s="0">
        <v>34</v>
      </c>
      <c r="H2521" s="24">
        <v>0</v>
      </c>
      <c r="I2521" s="7">
        <v>0</v>
      </c>
      <c r="J2521" s="0">
        <v>0</v>
      </c>
      <c r="K2521" s="24">
        <v>1</v>
      </c>
      <c r="L2521" s="0">
        <v>0</v>
      </c>
      <c r="M2521" s="0">
        <v>0</v>
      </c>
      <c r="N2521" s="24">
        <v>0</v>
      </c>
      <c r="O2521" s="7">
        <v>0</v>
      </c>
      <c r="P2521" s="44">
        <v>0</v>
      </c>
      <c r="Q2521" s="24">
        <v>0</v>
      </c>
    </row>
    <row r="2522">
      <c r="B2522" s="7" t="s">
        <v>14763</v>
      </c>
      <c r="C2522" s="27">
        <v>1</v>
      </c>
      <c r="D2522" s="7">
        <v>0</v>
      </c>
      <c r="E2522" s="27">
        <v>0</v>
      </c>
      <c r="F2522" s="27">
        <v>1</v>
      </c>
      <c r="G2522" s="0">
        <v>23</v>
      </c>
      <c r="H2522" s="24">
        <v>0</v>
      </c>
      <c r="I2522" s="7">
        <v>0</v>
      </c>
      <c r="J2522" s="0">
        <v>0</v>
      </c>
      <c r="K2522" s="24">
        <v>1</v>
      </c>
      <c r="L2522" s="0">
        <v>0</v>
      </c>
      <c r="M2522" s="0">
        <v>0</v>
      </c>
      <c r="N2522" s="24">
        <v>0</v>
      </c>
      <c r="O2522" s="7">
        <v>0</v>
      </c>
      <c r="P2522" s="44">
        <v>0</v>
      </c>
      <c r="Q2522" s="24">
        <v>0</v>
      </c>
    </row>
    <row r="2523">
      <c r="B2523" s="7" t="s">
        <v>14764</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14765</v>
      </c>
      <c r="C2524" s="27">
        <v>1</v>
      </c>
      <c r="D2524" s="7">
        <v>0</v>
      </c>
      <c r="E2524" s="27">
        <v>0</v>
      </c>
      <c r="F2524" s="27">
        <v>1</v>
      </c>
      <c r="G2524" s="0">
        <v>4</v>
      </c>
      <c r="H2524" s="24">
        <v>0</v>
      </c>
      <c r="I2524" s="7">
        <v>0</v>
      </c>
      <c r="J2524" s="0">
        <v>0</v>
      </c>
      <c r="K2524" s="24">
        <v>1</v>
      </c>
      <c r="L2524" s="0">
        <v>0</v>
      </c>
      <c r="M2524" s="0">
        <v>0</v>
      </c>
      <c r="N2524" s="24">
        <v>0</v>
      </c>
      <c r="O2524" s="7">
        <v>0</v>
      </c>
      <c r="P2524" s="44">
        <v>0</v>
      </c>
      <c r="Q2524" s="24">
        <v>0</v>
      </c>
    </row>
    <row r="2525">
      <c r="B2525" s="7" t="s">
        <v>14766</v>
      </c>
      <c r="C2525" s="27">
        <v>1</v>
      </c>
      <c r="D2525" s="7">
        <v>0</v>
      </c>
      <c r="E2525" s="27">
        <v>0</v>
      </c>
      <c r="F2525" s="27">
        <v>1</v>
      </c>
      <c r="G2525" s="0">
        <v>6</v>
      </c>
      <c r="H2525" s="24">
        <v>0</v>
      </c>
      <c r="I2525" s="7">
        <v>0</v>
      </c>
      <c r="J2525" s="0">
        <v>0</v>
      </c>
      <c r="K2525" s="24">
        <v>1</v>
      </c>
      <c r="L2525" s="0">
        <v>0</v>
      </c>
      <c r="M2525" s="0">
        <v>0</v>
      </c>
      <c r="N2525" s="24">
        <v>0</v>
      </c>
      <c r="O2525" s="7">
        <v>0</v>
      </c>
      <c r="P2525" s="44">
        <v>0</v>
      </c>
      <c r="Q2525" s="24">
        <v>0</v>
      </c>
    </row>
    <row r="2526">
      <c r="B2526" s="7" t="s">
        <v>14767</v>
      </c>
      <c r="C2526" s="27">
        <v>1</v>
      </c>
      <c r="D2526" s="7">
        <v>1</v>
      </c>
      <c r="E2526" s="27">
        <v>0</v>
      </c>
      <c r="F2526" s="27">
        <v>0</v>
      </c>
      <c r="G2526" s="0">
        <v>6</v>
      </c>
      <c r="H2526" s="24">
        <v>0</v>
      </c>
      <c r="I2526" s="7">
        <v>1</v>
      </c>
      <c r="J2526" s="0">
        <v>0</v>
      </c>
      <c r="K2526" s="24">
        <v>0</v>
      </c>
      <c r="L2526" s="0">
        <v>0</v>
      </c>
      <c r="M2526" s="0">
        <v>0</v>
      </c>
      <c r="N2526" s="24">
        <v>0</v>
      </c>
      <c r="O2526" s="7">
        <v>0</v>
      </c>
      <c r="P2526" s="44">
        <v>0</v>
      </c>
      <c r="Q2526" s="24">
        <v>0</v>
      </c>
    </row>
    <row r="2527">
      <c r="B2527" s="7" t="s">
        <v>14768</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14769</v>
      </c>
      <c r="C2528" s="27">
        <v>1</v>
      </c>
      <c r="D2528" s="7">
        <v>0</v>
      </c>
      <c r="E2528" s="27">
        <v>0</v>
      </c>
      <c r="F2528" s="27">
        <v>1</v>
      </c>
      <c r="G2528" s="0">
        <v>4</v>
      </c>
      <c r="H2528" s="24">
        <v>0</v>
      </c>
      <c r="I2528" s="7">
        <v>0</v>
      </c>
      <c r="J2528" s="0">
        <v>0</v>
      </c>
      <c r="K2528" s="24">
        <v>1</v>
      </c>
      <c r="L2528" s="0">
        <v>0</v>
      </c>
      <c r="M2528" s="0">
        <v>0</v>
      </c>
      <c r="N2528" s="24">
        <v>0</v>
      </c>
      <c r="O2528" s="7">
        <v>0</v>
      </c>
      <c r="P2528" s="44">
        <v>0</v>
      </c>
      <c r="Q2528" s="24">
        <v>0</v>
      </c>
    </row>
    <row r="2529">
      <c r="B2529" s="7" t="s">
        <v>14770</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14771</v>
      </c>
      <c r="C2530" s="27">
        <v>1</v>
      </c>
      <c r="D2530" s="7">
        <v>0</v>
      </c>
      <c r="E2530" s="27">
        <v>1</v>
      </c>
      <c r="F2530" s="27">
        <v>0</v>
      </c>
      <c r="G2530" s="0">
        <v>1</v>
      </c>
      <c r="H2530" s="24">
        <v>0</v>
      </c>
      <c r="I2530" s="7">
        <v>0</v>
      </c>
      <c r="J2530" s="0">
        <v>1</v>
      </c>
      <c r="K2530" s="24">
        <v>0</v>
      </c>
      <c r="L2530" s="0">
        <v>0</v>
      </c>
      <c r="M2530" s="0">
        <v>0</v>
      </c>
      <c r="N2530" s="24">
        <v>0</v>
      </c>
      <c r="O2530" s="7">
        <v>0</v>
      </c>
      <c r="P2530" s="44">
        <v>0</v>
      </c>
      <c r="Q2530" s="24">
        <v>0</v>
      </c>
    </row>
    <row r="2531">
      <c r="B2531" s="7" t="s">
        <v>14772</v>
      </c>
      <c r="C2531" s="27">
        <v>1</v>
      </c>
      <c r="D2531" s="7">
        <v>1</v>
      </c>
      <c r="E2531" s="27">
        <v>0</v>
      </c>
      <c r="F2531" s="27">
        <v>0</v>
      </c>
      <c r="G2531" s="0">
        <v>93</v>
      </c>
      <c r="H2531" s="24">
        <v>0</v>
      </c>
      <c r="I2531" s="7">
        <v>1</v>
      </c>
      <c r="J2531" s="0">
        <v>0</v>
      </c>
      <c r="K2531" s="24">
        <v>0</v>
      </c>
      <c r="L2531" s="0">
        <v>0</v>
      </c>
      <c r="M2531" s="0">
        <v>0</v>
      </c>
      <c r="N2531" s="24">
        <v>0</v>
      </c>
      <c r="O2531" s="7">
        <v>0</v>
      </c>
      <c r="P2531" s="44">
        <v>0</v>
      </c>
      <c r="Q2531" s="24">
        <v>0</v>
      </c>
    </row>
    <row r="2532">
      <c r="B2532" s="7" t="s">
        <v>14773</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14774</v>
      </c>
      <c r="C2533" s="27">
        <v>1</v>
      </c>
      <c r="D2533" s="7">
        <v>0</v>
      </c>
      <c r="E2533" s="27">
        <v>0</v>
      </c>
      <c r="F2533" s="27">
        <v>1</v>
      </c>
      <c r="G2533" s="0">
        <v>6</v>
      </c>
      <c r="H2533" s="24">
        <v>0</v>
      </c>
      <c r="I2533" s="7">
        <v>0</v>
      </c>
      <c r="J2533" s="0">
        <v>0</v>
      </c>
      <c r="K2533" s="24">
        <v>1</v>
      </c>
      <c r="L2533" s="0">
        <v>0</v>
      </c>
      <c r="M2533" s="0">
        <v>0</v>
      </c>
      <c r="N2533" s="24">
        <v>0</v>
      </c>
      <c r="O2533" s="7">
        <v>0</v>
      </c>
      <c r="P2533" s="44">
        <v>0</v>
      </c>
      <c r="Q2533" s="24">
        <v>0</v>
      </c>
    </row>
    <row r="2534">
      <c r="B2534" s="7" t="s">
        <v>14775</v>
      </c>
      <c r="C2534" s="27">
        <v>1</v>
      </c>
      <c r="D2534" s="7">
        <v>0</v>
      </c>
      <c r="E2534" s="27">
        <v>0</v>
      </c>
      <c r="F2534" s="27">
        <v>1</v>
      </c>
      <c r="G2534" s="0">
        <v>3</v>
      </c>
      <c r="H2534" s="24">
        <v>0</v>
      </c>
      <c r="I2534" s="7">
        <v>0</v>
      </c>
      <c r="J2534" s="0">
        <v>0</v>
      </c>
      <c r="K2534" s="24">
        <v>1</v>
      </c>
      <c r="L2534" s="0">
        <v>0</v>
      </c>
      <c r="M2534" s="0">
        <v>0</v>
      </c>
      <c r="N2534" s="24">
        <v>0</v>
      </c>
      <c r="O2534" s="7">
        <v>0</v>
      </c>
      <c r="P2534" s="44">
        <v>0</v>
      </c>
      <c r="Q2534" s="24">
        <v>0</v>
      </c>
    </row>
    <row r="2535">
      <c r="B2535" s="7" t="s">
        <v>14776</v>
      </c>
      <c r="C2535" s="27">
        <v>1</v>
      </c>
      <c r="D2535" s="7">
        <v>0</v>
      </c>
      <c r="E2535" s="27">
        <v>0</v>
      </c>
      <c r="F2535" s="27">
        <v>1</v>
      </c>
      <c r="G2535" s="0">
        <v>16</v>
      </c>
      <c r="H2535" s="24">
        <v>0</v>
      </c>
      <c r="I2535" s="7">
        <v>0</v>
      </c>
      <c r="J2535" s="0">
        <v>0</v>
      </c>
      <c r="K2535" s="24">
        <v>1</v>
      </c>
      <c r="L2535" s="0">
        <v>0</v>
      </c>
      <c r="M2535" s="0">
        <v>0</v>
      </c>
      <c r="N2535" s="24">
        <v>0</v>
      </c>
      <c r="O2535" s="7">
        <v>0</v>
      </c>
      <c r="P2535" s="44">
        <v>0</v>
      </c>
      <c r="Q2535" s="24">
        <v>0</v>
      </c>
    </row>
    <row r="2536">
      <c r="B2536" s="7" t="s">
        <v>14777</v>
      </c>
      <c r="C2536" s="27">
        <v>1</v>
      </c>
      <c r="D2536" s="7">
        <v>0</v>
      </c>
      <c r="E2536" s="27">
        <v>1</v>
      </c>
      <c r="F2536" s="27">
        <v>0</v>
      </c>
      <c r="G2536" s="0">
        <v>4</v>
      </c>
      <c r="H2536" s="24">
        <v>0</v>
      </c>
      <c r="I2536" s="7">
        <v>0</v>
      </c>
      <c r="J2536" s="0">
        <v>1</v>
      </c>
      <c r="K2536" s="24">
        <v>0</v>
      </c>
      <c r="L2536" s="0">
        <v>0</v>
      </c>
      <c r="M2536" s="0">
        <v>0</v>
      </c>
      <c r="N2536" s="24">
        <v>0</v>
      </c>
      <c r="O2536" s="7">
        <v>0</v>
      </c>
      <c r="P2536" s="44">
        <v>0</v>
      </c>
      <c r="Q2536" s="24">
        <v>0</v>
      </c>
    </row>
    <row r="2537">
      <c r="B2537" s="7" t="s">
        <v>14778</v>
      </c>
      <c r="C2537" s="27">
        <v>1</v>
      </c>
      <c r="D2537" s="7">
        <v>0</v>
      </c>
      <c r="E2537" s="27">
        <v>0</v>
      </c>
      <c r="F2537" s="27">
        <v>1</v>
      </c>
      <c r="G2537" s="0">
        <v>2</v>
      </c>
      <c r="H2537" s="24">
        <v>0</v>
      </c>
      <c r="I2537" s="7">
        <v>0</v>
      </c>
      <c r="J2537" s="0">
        <v>0</v>
      </c>
      <c r="K2537" s="24">
        <v>1</v>
      </c>
      <c r="L2537" s="0">
        <v>0</v>
      </c>
      <c r="M2537" s="0">
        <v>0</v>
      </c>
      <c r="N2537" s="24">
        <v>0</v>
      </c>
      <c r="O2537" s="7">
        <v>0</v>
      </c>
      <c r="P2537" s="44">
        <v>0</v>
      </c>
      <c r="Q2537" s="24">
        <v>0</v>
      </c>
    </row>
    <row r="2538">
      <c r="B2538" s="7" t="s">
        <v>14779</v>
      </c>
      <c r="C2538" s="27">
        <v>1</v>
      </c>
      <c r="D2538" s="7">
        <v>0</v>
      </c>
      <c r="E2538" s="27">
        <v>0</v>
      </c>
      <c r="F2538" s="27">
        <v>1</v>
      </c>
      <c r="G2538" s="0">
        <v>2</v>
      </c>
      <c r="H2538" s="24">
        <v>0</v>
      </c>
      <c r="I2538" s="7">
        <v>0</v>
      </c>
      <c r="J2538" s="0">
        <v>0</v>
      </c>
      <c r="K2538" s="24">
        <v>1</v>
      </c>
      <c r="L2538" s="0">
        <v>0</v>
      </c>
      <c r="M2538" s="0">
        <v>0</v>
      </c>
      <c r="N2538" s="24">
        <v>0</v>
      </c>
      <c r="O2538" s="7">
        <v>0</v>
      </c>
      <c r="P2538" s="44">
        <v>0</v>
      </c>
      <c r="Q2538" s="24">
        <v>0</v>
      </c>
    </row>
    <row r="2539">
      <c r="B2539" s="7" t="s">
        <v>14780</v>
      </c>
      <c r="C2539" s="27">
        <v>1</v>
      </c>
      <c r="D2539" s="7">
        <v>1</v>
      </c>
      <c r="E2539" s="27">
        <v>0</v>
      </c>
      <c r="F2539" s="27">
        <v>0</v>
      </c>
      <c r="G2539" s="0">
        <v>0</v>
      </c>
      <c r="H2539" s="24">
        <v>0</v>
      </c>
      <c r="I2539" s="7">
        <v>1</v>
      </c>
      <c r="J2539" s="0">
        <v>0</v>
      </c>
      <c r="K2539" s="24">
        <v>0</v>
      </c>
      <c r="L2539" s="0">
        <v>0</v>
      </c>
      <c r="M2539" s="0">
        <v>0</v>
      </c>
      <c r="N2539" s="24">
        <v>0</v>
      </c>
      <c r="O2539" s="7">
        <v>0</v>
      </c>
      <c r="P2539" s="44">
        <v>0</v>
      </c>
      <c r="Q2539" s="24">
        <v>0</v>
      </c>
    </row>
    <row r="2540">
      <c r="B2540" s="7" t="s">
        <v>14781</v>
      </c>
      <c r="C2540" s="27">
        <v>1</v>
      </c>
      <c r="D2540" s="7">
        <v>1</v>
      </c>
      <c r="E2540" s="27">
        <v>0</v>
      </c>
      <c r="F2540" s="27">
        <v>0</v>
      </c>
      <c r="G2540" s="0">
        <v>4</v>
      </c>
      <c r="H2540" s="24">
        <v>0</v>
      </c>
      <c r="I2540" s="7">
        <v>1</v>
      </c>
      <c r="J2540" s="0">
        <v>0</v>
      </c>
      <c r="K2540" s="24">
        <v>0</v>
      </c>
      <c r="L2540" s="0">
        <v>0</v>
      </c>
      <c r="M2540" s="0">
        <v>0</v>
      </c>
      <c r="N2540" s="24">
        <v>0</v>
      </c>
      <c r="O2540" s="7">
        <v>0</v>
      </c>
      <c r="P2540" s="44">
        <v>0</v>
      </c>
      <c r="Q2540" s="24">
        <v>0</v>
      </c>
    </row>
    <row r="2541">
      <c r="B2541" s="7" t="s">
        <v>14782</v>
      </c>
      <c r="C2541" s="27">
        <v>1</v>
      </c>
      <c r="D2541" s="7">
        <v>1</v>
      </c>
      <c r="E2541" s="27">
        <v>0</v>
      </c>
      <c r="F2541" s="27">
        <v>0</v>
      </c>
      <c r="G2541" s="0">
        <v>2</v>
      </c>
      <c r="H2541" s="24">
        <v>0</v>
      </c>
      <c r="I2541" s="7">
        <v>1</v>
      </c>
      <c r="J2541" s="0">
        <v>0</v>
      </c>
      <c r="K2541" s="24">
        <v>0</v>
      </c>
      <c r="L2541" s="0">
        <v>0</v>
      </c>
      <c r="M2541" s="0">
        <v>0</v>
      </c>
      <c r="N2541" s="24">
        <v>0</v>
      </c>
      <c r="O2541" s="7">
        <v>0</v>
      </c>
      <c r="P2541" s="44">
        <v>0</v>
      </c>
      <c r="Q2541" s="24">
        <v>0</v>
      </c>
    </row>
    <row r="2542">
      <c r="B2542" s="7" t="s">
        <v>14783</v>
      </c>
      <c r="C2542" s="27">
        <v>1</v>
      </c>
      <c r="D2542" s="7">
        <v>0</v>
      </c>
      <c r="E2542" s="27">
        <v>1</v>
      </c>
      <c r="F2542" s="27">
        <v>0</v>
      </c>
      <c r="G2542" s="0">
        <v>5</v>
      </c>
      <c r="H2542" s="24">
        <v>0</v>
      </c>
      <c r="I2542" s="7">
        <v>0</v>
      </c>
      <c r="J2542" s="0">
        <v>1</v>
      </c>
      <c r="K2542" s="24">
        <v>0</v>
      </c>
      <c r="L2542" s="0">
        <v>0</v>
      </c>
      <c r="M2542" s="0">
        <v>0</v>
      </c>
      <c r="N2542" s="24">
        <v>0</v>
      </c>
      <c r="O2542" s="7">
        <v>0</v>
      </c>
      <c r="P2542" s="44">
        <v>0</v>
      </c>
      <c r="Q2542" s="24">
        <v>0</v>
      </c>
    </row>
    <row r="2543">
      <c r="B2543" s="7" t="s">
        <v>14784</v>
      </c>
      <c r="C2543" s="27">
        <v>1</v>
      </c>
      <c r="D2543" s="7">
        <v>0</v>
      </c>
      <c r="E2543" s="27">
        <v>0</v>
      </c>
      <c r="F2543" s="27">
        <v>1</v>
      </c>
      <c r="G2543" s="0">
        <v>11</v>
      </c>
      <c r="H2543" s="24">
        <v>0</v>
      </c>
      <c r="I2543" s="7">
        <v>0</v>
      </c>
      <c r="J2543" s="0">
        <v>0</v>
      </c>
      <c r="K2543" s="24">
        <v>1</v>
      </c>
      <c r="L2543" s="0">
        <v>0</v>
      </c>
      <c r="M2543" s="0">
        <v>0</v>
      </c>
      <c r="N2543" s="24">
        <v>0</v>
      </c>
      <c r="O2543" s="7">
        <v>0</v>
      </c>
      <c r="P2543" s="44">
        <v>0</v>
      </c>
      <c r="Q2543" s="24">
        <v>0</v>
      </c>
    </row>
    <row r="2544">
      <c r="B2544" s="7" t="s">
        <v>14785</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14786</v>
      </c>
      <c r="C2545" s="27">
        <v>1</v>
      </c>
      <c r="D2545" s="7">
        <v>1</v>
      </c>
      <c r="E2545" s="27">
        <v>0</v>
      </c>
      <c r="F2545" s="27">
        <v>0</v>
      </c>
      <c r="G2545" s="0">
        <v>0</v>
      </c>
      <c r="H2545" s="24">
        <v>0</v>
      </c>
      <c r="I2545" s="7">
        <v>1</v>
      </c>
      <c r="J2545" s="0">
        <v>0</v>
      </c>
      <c r="K2545" s="24">
        <v>0</v>
      </c>
      <c r="L2545" s="0">
        <v>0</v>
      </c>
      <c r="M2545" s="0">
        <v>0</v>
      </c>
      <c r="N2545" s="24">
        <v>0</v>
      </c>
      <c r="O2545" s="7">
        <v>0</v>
      </c>
      <c r="P2545" s="44">
        <v>0</v>
      </c>
      <c r="Q2545" s="24">
        <v>0</v>
      </c>
    </row>
    <row r="2546">
      <c r="B2546" s="7" t="s">
        <v>14787</v>
      </c>
      <c r="C2546" s="27">
        <v>1</v>
      </c>
      <c r="D2546" s="7">
        <v>1</v>
      </c>
      <c r="E2546" s="27">
        <v>0</v>
      </c>
      <c r="F2546" s="27">
        <v>0</v>
      </c>
      <c r="G2546" s="0">
        <v>2</v>
      </c>
      <c r="H2546" s="24">
        <v>0</v>
      </c>
      <c r="I2546" s="7">
        <v>1</v>
      </c>
      <c r="J2546" s="0">
        <v>0</v>
      </c>
      <c r="K2546" s="24">
        <v>0</v>
      </c>
      <c r="L2546" s="0">
        <v>0</v>
      </c>
      <c r="M2546" s="0">
        <v>0</v>
      </c>
      <c r="N2546" s="24">
        <v>0</v>
      </c>
      <c r="O2546" s="7">
        <v>0</v>
      </c>
      <c r="P2546" s="44">
        <v>0</v>
      </c>
      <c r="Q2546" s="24">
        <v>0</v>
      </c>
    </row>
    <row r="2547">
      <c r="B2547" s="7" t="s">
        <v>14788</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14789</v>
      </c>
      <c r="C2548" s="27">
        <v>1</v>
      </c>
      <c r="D2548" s="7">
        <v>1</v>
      </c>
      <c r="E2548" s="27">
        <v>0</v>
      </c>
      <c r="F2548" s="27">
        <v>0</v>
      </c>
      <c r="G2548" s="0">
        <v>8</v>
      </c>
      <c r="H2548" s="24">
        <v>0</v>
      </c>
      <c r="I2548" s="7">
        <v>1</v>
      </c>
      <c r="J2548" s="0">
        <v>0</v>
      </c>
      <c r="K2548" s="24">
        <v>0</v>
      </c>
      <c r="L2548" s="0">
        <v>0</v>
      </c>
      <c r="M2548" s="0">
        <v>0</v>
      </c>
      <c r="N2548" s="24">
        <v>0</v>
      </c>
      <c r="O2548" s="7">
        <v>0</v>
      </c>
      <c r="P2548" s="44">
        <v>0</v>
      </c>
      <c r="Q2548" s="24">
        <v>0</v>
      </c>
    </row>
    <row r="2549">
      <c r="B2549" s="7" t="s">
        <v>14790</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14791</v>
      </c>
      <c r="C2550" s="27">
        <v>1</v>
      </c>
      <c r="D2550" s="7">
        <v>1</v>
      </c>
      <c r="E2550" s="27">
        <v>0</v>
      </c>
      <c r="F2550" s="27">
        <v>0</v>
      </c>
      <c r="G2550" s="0">
        <v>5</v>
      </c>
      <c r="H2550" s="24">
        <v>0</v>
      </c>
      <c r="I2550" s="7">
        <v>1</v>
      </c>
      <c r="J2550" s="0">
        <v>0</v>
      </c>
      <c r="K2550" s="24">
        <v>0</v>
      </c>
      <c r="L2550" s="0">
        <v>0</v>
      </c>
      <c r="M2550" s="0">
        <v>0</v>
      </c>
      <c r="N2550" s="24">
        <v>0</v>
      </c>
      <c r="O2550" s="7">
        <v>0</v>
      </c>
      <c r="P2550" s="44">
        <v>0</v>
      </c>
      <c r="Q2550" s="24">
        <v>0</v>
      </c>
    </row>
    <row r="2551">
      <c r="B2551" s="7" t="s">
        <v>14792</v>
      </c>
      <c r="C2551" s="27">
        <v>1</v>
      </c>
      <c r="D2551" s="7">
        <v>1</v>
      </c>
      <c r="E2551" s="27">
        <v>0</v>
      </c>
      <c r="F2551" s="27">
        <v>0</v>
      </c>
      <c r="G2551" s="0">
        <v>14</v>
      </c>
      <c r="H2551" s="24">
        <v>0</v>
      </c>
      <c r="I2551" s="7">
        <v>1</v>
      </c>
      <c r="J2551" s="0">
        <v>0</v>
      </c>
      <c r="K2551" s="24">
        <v>0</v>
      </c>
      <c r="L2551" s="0">
        <v>0</v>
      </c>
      <c r="M2551" s="0">
        <v>0</v>
      </c>
      <c r="N2551" s="24">
        <v>0</v>
      </c>
      <c r="O2551" s="7">
        <v>0</v>
      </c>
      <c r="P2551" s="44">
        <v>0</v>
      </c>
      <c r="Q2551" s="24">
        <v>0</v>
      </c>
    </row>
    <row r="2552">
      <c r="B2552" s="7" t="s">
        <v>14793</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14794</v>
      </c>
      <c r="C2553" s="27">
        <v>1</v>
      </c>
      <c r="D2553" s="7">
        <v>0</v>
      </c>
      <c r="E2553" s="27">
        <v>0</v>
      </c>
      <c r="F2553" s="27">
        <v>1</v>
      </c>
      <c r="G2553" s="0">
        <v>3</v>
      </c>
      <c r="H2553" s="24">
        <v>0</v>
      </c>
      <c r="I2553" s="7">
        <v>0</v>
      </c>
      <c r="J2553" s="0">
        <v>0</v>
      </c>
      <c r="K2553" s="24">
        <v>1</v>
      </c>
      <c r="L2553" s="0">
        <v>0</v>
      </c>
      <c r="M2553" s="0">
        <v>0</v>
      </c>
      <c r="N2553" s="24">
        <v>0</v>
      </c>
      <c r="O2553" s="7">
        <v>0</v>
      </c>
      <c r="P2553" s="44">
        <v>0</v>
      </c>
      <c r="Q2553" s="24">
        <v>0</v>
      </c>
    </row>
    <row r="2554">
      <c r="B2554" s="7" t="s">
        <v>14795</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14796</v>
      </c>
      <c r="C2555" s="27">
        <v>1</v>
      </c>
      <c r="D2555" s="7">
        <v>0</v>
      </c>
      <c r="E2555" s="27">
        <v>0</v>
      </c>
      <c r="F2555" s="27">
        <v>1</v>
      </c>
      <c r="G2555" s="0">
        <v>8</v>
      </c>
      <c r="H2555" s="24">
        <v>0</v>
      </c>
      <c r="I2555" s="7">
        <v>0</v>
      </c>
      <c r="J2555" s="0">
        <v>0</v>
      </c>
      <c r="K2555" s="24">
        <v>1</v>
      </c>
      <c r="L2555" s="0">
        <v>0</v>
      </c>
      <c r="M2555" s="0">
        <v>0</v>
      </c>
      <c r="N2555" s="24">
        <v>0</v>
      </c>
      <c r="O2555" s="7">
        <v>0</v>
      </c>
      <c r="P2555" s="44">
        <v>0</v>
      </c>
      <c r="Q2555" s="24">
        <v>0</v>
      </c>
    </row>
    <row r="2556">
      <c r="B2556" s="7" t="s">
        <v>14797</v>
      </c>
      <c r="C2556" s="27">
        <v>1</v>
      </c>
      <c r="D2556" s="7">
        <v>1</v>
      </c>
      <c r="E2556" s="27">
        <v>0</v>
      </c>
      <c r="F2556" s="27">
        <v>0</v>
      </c>
      <c r="G2556" s="0">
        <v>4</v>
      </c>
      <c r="H2556" s="24">
        <v>0</v>
      </c>
      <c r="I2556" s="7">
        <v>1</v>
      </c>
      <c r="J2556" s="0">
        <v>0</v>
      </c>
      <c r="K2556" s="24">
        <v>0</v>
      </c>
      <c r="L2556" s="0">
        <v>0</v>
      </c>
      <c r="M2556" s="0">
        <v>0</v>
      </c>
      <c r="N2556" s="24">
        <v>0</v>
      </c>
      <c r="O2556" s="7">
        <v>0</v>
      </c>
      <c r="P2556" s="44">
        <v>0</v>
      </c>
      <c r="Q2556" s="24">
        <v>0</v>
      </c>
    </row>
    <row r="2557">
      <c r="B2557" s="7" t="s">
        <v>14798</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14799</v>
      </c>
      <c r="C2558" s="27">
        <v>1</v>
      </c>
      <c r="D2558" s="7">
        <v>0</v>
      </c>
      <c r="E2558" s="27">
        <v>0</v>
      </c>
      <c r="F2558" s="27">
        <v>1</v>
      </c>
      <c r="G2558" s="0">
        <v>1</v>
      </c>
      <c r="H2558" s="24">
        <v>0</v>
      </c>
      <c r="I2558" s="7">
        <v>0</v>
      </c>
      <c r="J2558" s="0">
        <v>0</v>
      </c>
      <c r="K2558" s="24">
        <v>1</v>
      </c>
      <c r="L2558" s="0">
        <v>0</v>
      </c>
      <c r="M2558" s="0">
        <v>0</v>
      </c>
      <c r="N2558" s="24">
        <v>0</v>
      </c>
      <c r="O2558" s="7">
        <v>0</v>
      </c>
      <c r="P2558" s="44">
        <v>0</v>
      </c>
      <c r="Q2558" s="24">
        <v>0</v>
      </c>
    </row>
    <row r="2559">
      <c r="B2559" s="7" t="s">
        <v>14800</v>
      </c>
      <c r="C2559" s="27">
        <v>1</v>
      </c>
      <c r="D2559" s="7">
        <v>1</v>
      </c>
      <c r="E2559" s="27">
        <v>0</v>
      </c>
      <c r="F2559" s="27">
        <v>0</v>
      </c>
      <c r="G2559" s="0">
        <v>18</v>
      </c>
      <c r="H2559" s="24">
        <v>0</v>
      </c>
      <c r="I2559" s="7">
        <v>1</v>
      </c>
      <c r="J2559" s="0">
        <v>0</v>
      </c>
      <c r="K2559" s="24">
        <v>0</v>
      </c>
      <c r="L2559" s="0">
        <v>0</v>
      </c>
      <c r="M2559" s="0">
        <v>0</v>
      </c>
      <c r="N2559" s="24">
        <v>0</v>
      </c>
      <c r="O2559" s="7">
        <v>0</v>
      </c>
      <c r="P2559" s="44">
        <v>0</v>
      </c>
      <c r="Q2559" s="24">
        <v>0</v>
      </c>
    </row>
    <row r="2560">
      <c r="B2560" s="7" t="s">
        <v>14801</v>
      </c>
      <c r="C2560" s="27">
        <v>1</v>
      </c>
      <c r="D2560" s="7">
        <v>1</v>
      </c>
      <c r="E2560" s="27">
        <v>0</v>
      </c>
      <c r="F2560" s="27">
        <v>0</v>
      </c>
      <c r="G2560" s="0">
        <v>1</v>
      </c>
      <c r="H2560" s="24">
        <v>0</v>
      </c>
      <c r="I2560" s="7">
        <v>1</v>
      </c>
      <c r="J2560" s="0">
        <v>0</v>
      </c>
      <c r="K2560" s="24">
        <v>0</v>
      </c>
      <c r="L2560" s="0">
        <v>0</v>
      </c>
      <c r="M2560" s="0">
        <v>0</v>
      </c>
      <c r="N2560" s="24">
        <v>0</v>
      </c>
      <c r="O2560" s="7">
        <v>0</v>
      </c>
      <c r="P2560" s="44">
        <v>0</v>
      </c>
      <c r="Q2560" s="24">
        <v>0</v>
      </c>
    </row>
    <row r="2561">
      <c r="B2561" s="7" t="s">
        <v>14802</v>
      </c>
      <c r="C2561" s="27">
        <v>1</v>
      </c>
      <c r="D2561" s="7">
        <v>1</v>
      </c>
      <c r="E2561" s="27">
        <v>0</v>
      </c>
      <c r="F2561" s="27">
        <v>0</v>
      </c>
      <c r="G2561" s="0">
        <v>2</v>
      </c>
      <c r="H2561" s="24">
        <v>0</v>
      </c>
      <c r="I2561" s="7">
        <v>1</v>
      </c>
      <c r="J2561" s="0">
        <v>0</v>
      </c>
      <c r="K2561" s="24">
        <v>0</v>
      </c>
      <c r="L2561" s="0">
        <v>0</v>
      </c>
      <c r="M2561" s="0">
        <v>0</v>
      </c>
      <c r="N2561" s="24">
        <v>0</v>
      </c>
      <c r="O2561" s="7">
        <v>0</v>
      </c>
      <c r="P2561" s="44">
        <v>0</v>
      </c>
      <c r="Q2561" s="24">
        <v>0</v>
      </c>
    </row>
    <row r="2562">
      <c r="B2562" s="7" t="s">
        <v>14803</v>
      </c>
      <c r="C2562" s="27">
        <v>1</v>
      </c>
      <c r="D2562" s="7">
        <v>1</v>
      </c>
      <c r="E2562" s="27">
        <v>0</v>
      </c>
      <c r="F2562" s="27">
        <v>0</v>
      </c>
      <c r="G2562" s="0">
        <v>302</v>
      </c>
      <c r="H2562" s="24">
        <v>0</v>
      </c>
      <c r="I2562" s="7">
        <v>1</v>
      </c>
      <c r="J2562" s="0">
        <v>0</v>
      </c>
      <c r="K2562" s="24">
        <v>0</v>
      </c>
      <c r="L2562" s="0">
        <v>0</v>
      </c>
      <c r="M2562" s="0">
        <v>0</v>
      </c>
      <c r="N2562" s="24">
        <v>0</v>
      </c>
      <c r="O2562" s="7">
        <v>0</v>
      </c>
      <c r="P2562" s="44">
        <v>0</v>
      </c>
      <c r="Q2562" s="24">
        <v>0</v>
      </c>
    </row>
    <row r="2563">
      <c r="B2563" s="7" t="s">
        <v>14804</v>
      </c>
      <c r="C2563" s="27">
        <v>1</v>
      </c>
      <c r="D2563" s="7">
        <v>1</v>
      </c>
      <c r="E2563" s="27">
        <v>0</v>
      </c>
      <c r="F2563" s="27">
        <v>0</v>
      </c>
      <c r="G2563" s="0">
        <v>3</v>
      </c>
      <c r="H2563" s="24">
        <v>0</v>
      </c>
      <c r="I2563" s="7">
        <v>1</v>
      </c>
      <c r="J2563" s="0">
        <v>0</v>
      </c>
      <c r="K2563" s="24">
        <v>0</v>
      </c>
      <c r="L2563" s="0">
        <v>0</v>
      </c>
      <c r="M2563" s="0">
        <v>0</v>
      </c>
      <c r="N2563" s="24">
        <v>0</v>
      </c>
      <c r="O2563" s="7">
        <v>0</v>
      </c>
      <c r="P2563" s="44">
        <v>0</v>
      </c>
      <c r="Q2563" s="24">
        <v>0</v>
      </c>
    </row>
    <row r="2564">
      <c r="B2564" s="7" t="s">
        <v>14805</v>
      </c>
      <c r="C2564" s="27">
        <v>1</v>
      </c>
      <c r="D2564" s="7">
        <v>1</v>
      </c>
      <c r="E2564" s="27">
        <v>0</v>
      </c>
      <c r="F2564" s="27">
        <v>0</v>
      </c>
      <c r="G2564" s="0">
        <v>7</v>
      </c>
      <c r="H2564" s="24">
        <v>0</v>
      </c>
      <c r="I2564" s="7">
        <v>1</v>
      </c>
      <c r="J2564" s="0">
        <v>0</v>
      </c>
      <c r="K2564" s="24">
        <v>0</v>
      </c>
      <c r="L2564" s="0">
        <v>0</v>
      </c>
      <c r="M2564" s="0">
        <v>0</v>
      </c>
      <c r="N2564" s="24">
        <v>0</v>
      </c>
      <c r="O2564" s="7">
        <v>0</v>
      </c>
      <c r="P2564" s="44">
        <v>0</v>
      </c>
      <c r="Q2564" s="24">
        <v>0</v>
      </c>
    </row>
    <row r="2565">
      <c r="B2565" s="7" t="s">
        <v>14806</v>
      </c>
      <c r="C2565" s="27">
        <v>1</v>
      </c>
      <c r="D2565" s="7">
        <v>0</v>
      </c>
      <c r="E2565" s="27">
        <v>1</v>
      </c>
      <c r="F2565" s="27">
        <v>0</v>
      </c>
      <c r="G2565" s="0">
        <v>2</v>
      </c>
      <c r="H2565" s="24">
        <v>0</v>
      </c>
      <c r="I2565" s="7">
        <v>0</v>
      </c>
      <c r="J2565" s="0">
        <v>1</v>
      </c>
      <c r="K2565" s="24">
        <v>0</v>
      </c>
      <c r="L2565" s="0">
        <v>0</v>
      </c>
      <c r="M2565" s="0">
        <v>0</v>
      </c>
      <c r="N2565" s="24">
        <v>0</v>
      </c>
      <c r="O2565" s="7">
        <v>0</v>
      </c>
      <c r="P2565" s="44">
        <v>0</v>
      </c>
      <c r="Q2565" s="24">
        <v>0</v>
      </c>
    </row>
    <row r="2566">
      <c r="B2566" s="7" t="s">
        <v>14807</v>
      </c>
      <c r="C2566" s="27">
        <v>1</v>
      </c>
      <c r="D2566" s="7">
        <v>1</v>
      </c>
      <c r="E2566" s="27">
        <v>0</v>
      </c>
      <c r="F2566" s="27">
        <v>0</v>
      </c>
      <c r="G2566" s="0">
        <v>12</v>
      </c>
      <c r="H2566" s="24">
        <v>0</v>
      </c>
      <c r="I2566" s="7">
        <v>1</v>
      </c>
      <c r="J2566" s="0">
        <v>0</v>
      </c>
      <c r="K2566" s="24">
        <v>0</v>
      </c>
      <c r="L2566" s="0">
        <v>0</v>
      </c>
      <c r="M2566" s="0">
        <v>0</v>
      </c>
      <c r="N2566" s="24">
        <v>0</v>
      </c>
      <c r="O2566" s="7">
        <v>0</v>
      </c>
      <c r="P2566" s="44">
        <v>0</v>
      </c>
      <c r="Q2566" s="24">
        <v>0</v>
      </c>
    </row>
    <row r="2567">
      <c r="B2567" s="7" t="s">
        <v>14808</v>
      </c>
      <c r="C2567" s="27">
        <v>1</v>
      </c>
      <c r="D2567" s="7">
        <v>0</v>
      </c>
      <c r="E2567" s="27">
        <v>1</v>
      </c>
      <c r="F2567" s="27">
        <v>0</v>
      </c>
      <c r="G2567" s="0">
        <v>2</v>
      </c>
      <c r="H2567" s="24">
        <v>0</v>
      </c>
      <c r="I2567" s="7">
        <v>0</v>
      </c>
      <c r="J2567" s="0">
        <v>1</v>
      </c>
      <c r="K2567" s="24">
        <v>0</v>
      </c>
      <c r="L2567" s="0">
        <v>0</v>
      </c>
      <c r="M2567" s="0">
        <v>0</v>
      </c>
      <c r="N2567" s="24">
        <v>0</v>
      </c>
      <c r="O2567" s="7">
        <v>0</v>
      </c>
      <c r="P2567" s="44">
        <v>0</v>
      </c>
      <c r="Q2567" s="24">
        <v>0</v>
      </c>
    </row>
    <row r="2568">
      <c r="B2568" s="7" t="s">
        <v>14809</v>
      </c>
      <c r="C2568" s="27">
        <v>1</v>
      </c>
      <c r="D2568" s="7">
        <v>1</v>
      </c>
      <c r="E2568" s="27">
        <v>0</v>
      </c>
      <c r="F2568" s="27">
        <v>0</v>
      </c>
      <c r="G2568" s="0">
        <v>5</v>
      </c>
      <c r="H2568" s="24">
        <v>0</v>
      </c>
      <c r="I2568" s="7">
        <v>1</v>
      </c>
      <c r="J2568" s="0">
        <v>0</v>
      </c>
      <c r="K2568" s="24">
        <v>0</v>
      </c>
      <c r="L2568" s="0">
        <v>0</v>
      </c>
      <c r="M2568" s="0">
        <v>0</v>
      </c>
      <c r="N2568" s="24">
        <v>0</v>
      </c>
      <c r="O2568" s="7">
        <v>0</v>
      </c>
      <c r="P2568" s="44">
        <v>0</v>
      </c>
      <c r="Q2568" s="24">
        <v>0</v>
      </c>
    </row>
    <row r="2569">
      <c r="B2569" s="7" t="s">
        <v>14810</v>
      </c>
      <c r="C2569" s="27">
        <v>1</v>
      </c>
      <c r="D2569" s="7">
        <v>1</v>
      </c>
      <c r="E2569" s="27">
        <v>0</v>
      </c>
      <c r="F2569" s="27">
        <v>0</v>
      </c>
      <c r="G2569" s="0">
        <v>2</v>
      </c>
      <c r="H2569" s="24">
        <v>0</v>
      </c>
      <c r="I2569" s="7">
        <v>1</v>
      </c>
      <c r="J2569" s="0">
        <v>0</v>
      </c>
      <c r="K2569" s="24">
        <v>0</v>
      </c>
      <c r="L2569" s="0">
        <v>0</v>
      </c>
      <c r="M2569" s="0">
        <v>0</v>
      </c>
      <c r="N2569" s="24">
        <v>0</v>
      </c>
      <c r="O2569" s="7">
        <v>0</v>
      </c>
      <c r="P2569" s="44">
        <v>0</v>
      </c>
      <c r="Q2569" s="24">
        <v>0</v>
      </c>
    </row>
    <row r="2570">
      <c r="B2570" s="7" t="s">
        <v>14811</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14812</v>
      </c>
      <c r="C2571" s="27">
        <v>1</v>
      </c>
      <c r="D2571" s="7">
        <v>1</v>
      </c>
      <c r="E2571" s="27">
        <v>0</v>
      </c>
      <c r="F2571" s="27">
        <v>0</v>
      </c>
      <c r="G2571" s="0">
        <v>1</v>
      </c>
      <c r="H2571" s="24">
        <v>0</v>
      </c>
      <c r="I2571" s="7">
        <v>1</v>
      </c>
      <c r="J2571" s="0">
        <v>0</v>
      </c>
      <c r="K2571" s="24">
        <v>0</v>
      </c>
      <c r="L2571" s="0">
        <v>0</v>
      </c>
      <c r="M2571" s="0">
        <v>0</v>
      </c>
      <c r="N2571" s="24">
        <v>0</v>
      </c>
      <c r="O2571" s="7">
        <v>0</v>
      </c>
      <c r="P2571" s="44">
        <v>0</v>
      </c>
      <c r="Q2571" s="24">
        <v>0</v>
      </c>
    </row>
    <row r="2572">
      <c r="B2572" s="7" t="s">
        <v>14813</v>
      </c>
      <c r="C2572" s="27">
        <v>1</v>
      </c>
      <c r="D2572" s="7">
        <v>1</v>
      </c>
      <c r="E2572" s="27">
        <v>0</v>
      </c>
      <c r="F2572" s="27">
        <v>0</v>
      </c>
      <c r="G2572" s="0">
        <v>46</v>
      </c>
      <c r="H2572" s="24">
        <v>0</v>
      </c>
      <c r="I2572" s="7">
        <v>1</v>
      </c>
      <c r="J2572" s="0">
        <v>0</v>
      </c>
      <c r="K2572" s="24">
        <v>0</v>
      </c>
      <c r="L2572" s="0">
        <v>0</v>
      </c>
      <c r="M2572" s="0">
        <v>0</v>
      </c>
      <c r="N2572" s="24">
        <v>0</v>
      </c>
      <c r="O2572" s="7">
        <v>0</v>
      </c>
      <c r="P2572" s="44">
        <v>0</v>
      </c>
      <c r="Q2572" s="24">
        <v>0</v>
      </c>
    </row>
    <row r="2573">
      <c r="B2573" s="7" t="s">
        <v>14814</v>
      </c>
      <c r="C2573" s="27">
        <v>1</v>
      </c>
      <c r="D2573" s="7">
        <v>0</v>
      </c>
      <c r="E2573" s="27">
        <v>0</v>
      </c>
      <c r="F2573" s="27">
        <v>1</v>
      </c>
      <c r="G2573" s="0">
        <v>2</v>
      </c>
      <c r="H2573" s="24">
        <v>0</v>
      </c>
      <c r="I2573" s="7">
        <v>0</v>
      </c>
      <c r="J2573" s="0">
        <v>0</v>
      </c>
      <c r="K2573" s="24">
        <v>1</v>
      </c>
      <c r="L2573" s="0">
        <v>0</v>
      </c>
      <c r="M2573" s="0">
        <v>0</v>
      </c>
      <c r="N2573" s="24">
        <v>0</v>
      </c>
      <c r="O2573" s="7">
        <v>0</v>
      </c>
      <c r="P2573" s="44">
        <v>0</v>
      </c>
      <c r="Q2573" s="24">
        <v>0</v>
      </c>
    </row>
    <row r="2574">
      <c r="B2574" s="7" t="s">
        <v>14815</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14816</v>
      </c>
      <c r="C2575" s="27">
        <v>1</v>
      </c>
      <c r="D2575" s="7">
        <v>0</v>
      </c>
      <c r="E2575" s="27">
        <v>0</v>
      </c>
      <c r="F2575" s="27">
        <v>1</v>
      </c>
      <c r="G2575" s="0">
        <v>59</v>
      </c>
      <c r="H2575" s="24">
        <v>0</v>
      </c>
      <c r="I2575" s="7">
        <v>0</v>
      </c>
      <c r="J2575" s="0">
        <v>0</v>
      </c>
      <c r="K2575" s="24">
        <v>1</v>
      </c>
      <c r="L2575" s="0">
        <v>0</v>
      </c>
      <c r="M2575" s="0">
        <v>0</v>
      </c>
      <c r="N2575" s="24">
        <v>0</v>
      </c>
      <c r="O2575" s="7">
        <v>0</v>
      </c>
      <c r="P2575" s="44">
        <v>0</v>
      </c>
      <c r="Q2575" s="24">
        <v>0</v>
      </c>
    </row>
    <row r="2576">
      <c r="B2576" s="7" t="s">
        <v>14817</v>
      </c>
      <c r="C2576" s="27">
        <v>1</v>
      </c>
      <c r="D2576" s="7">
        <v>0</v>
      </c>
      <c r="E2576" s="27">
        <v>0</v>
      </c>
      <c r="F2576" s="27">
        <v>1</v>
      </c>
      <c r="G2576" s="0">
        <v>2</v>
      </c>
      <c r="H2576" s="24">
        <v>0</v>
      </c>
      <c r="I2576" s="7">
        <v>0</v>
      </c>
      <c r="J2576" s="0">
        <v>0</v>
      </c>
      <c r="K2576" s="24">
        <v>1</v>
      </c>
      <c r="L2576" s="0">
        <v>0</v>
      </c>
      <c r="M2576" s="0">
        <v>0</v>
      </c>
      <c r="N2576" s="24">
        <v>0</v>
      </c>
      <c r="O2576" s="7">
        <v>0</v>
      </c>
      <c r="P2576" s="44">
        <v>0</v>
      </c>
      <c r="Q2576" s="24">
        <v>0</v>
      </c>
    </row>
    <row r="2577">
      <c r="B2577" s="7" t="s">
        <v>14818</v>
      </c>
      <c r="C2577" s="27">
        <v>1</v>
      </c>
      <c r="D2577" s="7">
        <v>0</v>
      </c>
      <c r="E2577" s="27">
        <v>0</v>
      </c>
      <c r="F2577" s="27">
        <v>1</v>
      </c>
      <c r="G2577" s="0">
        <v>2</v>
      </c>
      <c r="H2577" s="24">
        <v>0</v>
      </c>
      <c r="I2577" s="7">
        <v>0</v>
      </c>
      <c r="J2577" s="0">
        <v>0</v>
      </c>
      <c r="K2577" s="24">
        <v>1</v>
      </c>
      <c r="L2577" s="0">
        <v>0</v>
      </c>
      <c r="M2577" s="0">
        <v>0</v>
      </c>
      <c r="N2577" s="24">
        <v>0</v>
      </c>
      <c r="O2577" s="7">
        <v>0</v>
      </c>
      <c r="P2577" s="44">
        <v>0</v>
      </c>
      <c r="Q2577" s="24">
        <v>0</v>
      </c>
    </row>
    <row r="2578">
      <c r="B2578" s="7" t="s">
        <v>14819</v>
      </c>
      <c r="C2578" s="27">
        <v>1</v>
      </c>
      <c r="D2578" s="7">
        <v>0</v>
      </c>
      <c r="E2578" s="27">
        <v>1</v>
      </c>
      <c r="F2578" s="27">
        <v>0</v>
      </c>
      <c r="G2578" s="0">
        <v>180</v>
      </c>
      <c r="H2578" s="24">
        <v>0</v>
      </c>
      <c r="I2578" s="7">
        <v>0</v>
      </c>
      <c r="J2578" s="0">
        <v>1</v>
      </c>
      <c r="K2578" s="24">
        <v>0</v>
      </c>
      <c r="L2578" s="0">
        <v>0</v>
      </c>
      <c r="M2578" s="0">
        <v>0</v>
      </c>
      <c r="N2578" s="24">
        <v>0</v>
      </c>
      <c r="O2578" s="7">
        <v>0</v>
      </c>
      <c r="P2578" s="44">
        <v>0</v>
      </c>
      <c r="Q2578" s="24">
        <v>0</v>
      </c>
    </row>
    <row r="2579">
      <c r="B2579" s="7" t="s">
        <v>14820</v>
      </c>
      <c r="C2579" s="27">
        <v>1</v>
      </c>
      <c r="D2579" s="7">
        <v>1</v>
      </c>
      <c r="E2579" s="27">
        <v>0</v>
      </c>
      <c r="F2579" s="27">
        <v>0</v>
      </c>
      <c r="G2579" s="0">
        <v>2898</v>
      </c>
      <c r="H2579" s="24">
        <v>0</v>
      </c>
      <c r="I2579" s="7">
        <v>1</v>
      </c>
      <c r="J2579" s="0">
        <v>0</v>
      </c>
      <c r="K2579" s="24">
        <v>0</v>
      </c>
      <c r="L2579" s="0">
        <v>0</v>
      </c>
      <c r="M2579" s="0">
        <v>0</v>
      </c>
      <c r="N2579" s="24">
        <v>0</v>
      </c>
      <c r="O2579" s="7">
        <v>0</v>
      </c>
      <c r="P2579" s="44">
        <v>0</v>
      </c>
      <c r="Q2579" s="24">
        <v>0</v>
      </c>
    </row>
    <row r="2580">
      <c r="B2580" s="7" t="s">
        <v>14821</v>
      </c>
      <c r="C2580" s="27">
        <v>1</v>
      </c>
      <c r="D2580" s="7">
        <v>1</v>
      </c>
      <c r="E2580" s="27">
        <v>0</v>
      </c>
      <c r="F2580" s="27">
        <v>0</v>
      </c>
      <c r="G2580" s="0">
        <v>0</v>
      </c>
      <c r="H2580" s="24">
        <v>0</v>
      </c>
      <c r="I2580" s="7">
        <v>1</v>
      </c>
      <c r="J2580" s="0">
        <v>0</v>
      </c>
      <c r="K2580" s="24">
        <v>0</v>
      </c>
      <c r="L2580" s="0">
        <v>0</v>
      </c>
      <c r="M2580" s="0">
        <v>0</v>
      </c>
      <c r="N2580" s="24">
        <v>0</v>
      </c>
      <c r="O2580" s="7">
        <v>0</v>
      </c>
      <c r="P2580" s="44">
        <v>0</v>
      </c>
      <c r="Q2580" s="24">
        <v>0</v>
      </c>
    </row>
    <row r="2581">
      <c r="B2581" s="7" t="s">
        <v>14822</v>
      </c>
      <c r="C2581" s="27">
        <v>1</v>
      </c>
      <c r="D2581" s="7">
        <v>0</v>
      </c>
      <c r="E2581" s="27">
        <v>0</v>
      </c>
      <c r="F2581" s="27">
        <v>1</v>
      </c>
      <c r="G2581" s="0">
        <v>-13</v>
      </c>
      <c r="H2581" s="24">
        <v>0</v>
      </c>
      <c r="I2581" s="7">
        <v>0</v>
      </c>
      <c r="J2581" s="0">
        <v>0</v>
      </c>
      <c r="K2581" s="24">
        <v>1</v>
      </c>
      <c r="L2581" s="0">
        <v>0</v>
      </c>
      <c r="M2581" s="0">
        <v>0</v>
      </c>
      <c r="N2581" s="24">
        <v>0</v>
      </c>
      <c r="O2581" s="7">
        <v>0</v>
      </c>
      <c r="P2581" s="44">
        <v>0</v>
      </c>
      <c r="Q2581" s="24">
        <v>0</v>
      </c>
    </row>
    <row r="2582">
      <c r="B2582" s="7" t="s">
        <v>14823</v>
      </c>
      <c r="C2582" s="27">
        <v>1</v>
      </c>
      <c r="D2582" s="7">
        <v>0</v>
      </c>
      <c r="E2582" s="27">
        <v>0</v>
      </c>
      <c r="F2582" s="27">
        <v>1</v>
      </c>
      <c r="G2582" s="0">
        <v>18</v>
      </c>
      <c r="H2582" s="24">
        <v>0</v>
      </c>
      <c r="I2582" s="7">
        <v>0</v>
      </c>
      <c r="J2582" s="0">
        <v>0</v>
      </c>
      <c r="K2582" s="24">
        <v>1</v>
      </c>
      <c r="L2582" s="0">
        <v>0</v>
      </c>
      <c r="M2582" s="0">
        <v>0</v>
      </c>
      <c r="N2582" s="24">
        <v>0</v>
      </c>
      <c r="O2582" s="7">
        <v>0</v>
      </c>
      <c r="P2582" s="44">
        <v>0</v>
      </c>
      <c r="Q2582" s="24">
        <v>0</v>
      </c>
    </row>
    <row r="2583">
      <c r="B2583" s="7" t="s">
        <v>14824</v>
      </c>
      <c r="C2583" s="27">
        <v>1</v>
      </c>
      <c r="D2583" s="7">
        <v>1</v>
      </c>
      <c r="E2583" s="27">
        <v>0</v>
      </c>
      <c r="F2583" s="27">
        <v>0</v>
      </c>
      <c r="G2583" s="0">
        <v>9</v>
      </c>
      <c r="H2583" s="24">
        <v>0</v>
      </c>
      <c r="I2583" s="7">
        <v>1</v>
      </c>
      <c r="J2583" s="0">
        <v>0</v>
      </c>
      <c r="K2583" s="24">
        <v>0</v>
      </c>
      <c r="L2583" s="0">
        <v>0</v>
      </c>
      <c r="M2583" s="0">
        <v>0</v>
      </c>
      <c r="N2583" s="24">
        <v>0</v>
      </c>
      <c r="O2583" s="7">
        <v>0</v>
      </c>
      <c r="P2583" s="44">
        <v>0</v>
      </c>
      <c r="Q2583" s="24">
        <v>0</v>
      </c>
    </row>
    <row r="2584">
      <c r="B2584" s="7" t="s">
        <v>14825</v>
      </c>
      <c r="C2584" s="27">
        <v>1</v>
      </c>
      <c r="D2584" s="7">
        <v>0</v>
      </c>
      <c r="E2584" s="27">
        <v>0</v>
      </c>
      <c r="F2584" s="27">
        <v>1</v>
      </c>
      <c r="G2584" s="0">
        <v>1</v>
      </c>
      <c r="H2584" s="24">
        <v>0</v>
      </c>
      <c r="I2584" s="7">
        <v>0</v>
      </c>
      <c r="J2584" s="0">
        <v>0</v>
      </c>
      <c r="K2584" s="24">
        <v>1</v>
      </c>
      <c r="L2584" s="0">
        <v>0</v>
      </c>
      <c r="M2584" s="0">
        <v>0</v>
      </c>
      <c r="N2584" s="24">
        <v>0</v>
      </c>
      <c r="O2584" s="7">
        <v>0</v>
      </c>
      <c r="P2584" s="44">
        <v>0</v>
      </c>
      <c r="Q2584" s="24">
        <v>0</v>
      </c>
    </row>
    <row r="2585">
      <c r="B2585" s="7" t="s">
        <v>14826</v>
      </c>
      <c r="C2585" s="27">
        <v>1</v>
      </c>
      <c r="D2585" s="7">
        <v>1</v>
      </c>
      <c r="E2585" s="27">
        <v>0</v>
      </c>
      <c r="F2585" s="27">
        <v>0</v>
      </c>
      <c r="G2585" s="0">
        <v>9</v>
      </c>
      <c r="H2585" s="24">
        <v>0</v>
      </c>
      <c r="I2585" s="7">
        <v>1</v>
      </c>
      <c r="J2585" s="0">
        <v>0</v>
      </c>
      <c r="K2585" s="24">
        <v>0</v>
      </c>
      <c r="L2585" s="0">
        <v>0</v>
      </c>
      <c r="M2585" s="0">
        <v>0</v>
      </c>
      <c r="N2585" s="24">
        <v>0</v>
      </c>
      <c r="O2585" s="7">
        <v>0</v>
      </c>
      <c r="P2585" s="44">
        <v>0</v>
      </c>
      <c r="Q2585" s="24">
        <v>0</v>
      </c>
    </row>
    <row r="2586">
      <c r="B2586" s="7" t="s">
        <v>14827</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14828</v>
      </c>
      <c r="C2587" s="27">
        <v>1</v>
      </c>
      <c r="D2587" s="7">
        <v>0</v>
      </c>
      <c r="E2587" s="27">
        <v>0</v>
      </c>
      <c r="F2587" s="27">
        <v>1</v>
      </c>
      <c r="G2587" s="0">
        <v>13</v>
      </c>
      <c r="H2587" s="24">
        <v>0</v>
      </c>
      <c r="I2587" s="7">
        <v>0</v>
      </c>
      <c r="J2587" s="0">
        <v>0</v>
      </c>
      <c r="K2587" s="24">
        <v>1</v>
      </c>
      <c r="L2587" s="0">
        <v>0</v>
      </c>
      <c r="M2587" s="0">
        <v>0</v>
      </c>
      <c r="N2587" s="24">
        <v>0</v>
      </c>
      <c r="O2587" s="7">
        <v>0</v>
      </c>
      <c r="P2587" s="44">
        <v>0</v>
      </c>
      <c r="Q2587" s="24">
        <v>0</v>
      </c>
    </row>
    <row r="2588">
      <c r="B2588" s="7" t="s">
        <v>14829</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14830</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14831</v>
      </c>
      <c r="C2590" s="27">
        <v>1</v>
      </c>
      <c r="D2590" s="7">
        <v>1</v>
      </c>
      <c r="E2590" s="27">
        <v>0</v>
      </c>
      <c r="F2590" s="27">
        <v>0</v>
      </c>
      <c r="G2590" s="0">
        <v>12</v>
      </c>
      <c r="H2590" s="24">
        <v>0</v>
      </c>
      <c r="I2590" s="7">
        <v>1</v>
      </c>
      <c r="J2590" s="0">
        <v>0</v>
      </c>
      <c r="K2590" s="24">
        <v>0</v>
      </c>
      <c r="L2590" s="0">
        <v>0</v>
      </c>
      <c r="M2590" s="0">
        <v>0</v>
      </c>
      <c r="N2590" s="24">
        <v>0</v>
      </c>
      <c r="O2590" s="7">
        <v>0</v>
      </c>
      <c r="P2590" s="44">
        <v>0</v>
      </c>
      <c r="Q2590" s="24">
        <v>0</v>
      </c>
    </row>
    <row r="2591">
      <c r="B2591" s="7" t="s">
        <v>14832</v>
      </c>
      <c r="C2591" s="27">
        <v>1</v>
      </c>
      <c r="D2591" s="7">
        <v>1</v>
      </c>
      <c r="E2591" s="27">
        <v>0</v>
      </c>
      <c r="F2591" s="27">
        <v>0</v>
      </c>
      <c r="G2591" s="0">
        <v>11</v>
      </c>
      <c r="H2591" s="24">
        <v>0</v>
      </c>
      <c r="I2591" s="7">
        <v>1</v>
      </c>
      <c r="J2591" s="0">
        <v>0</v>
      </c>
      <c r="K2591" s="24">
        <v>0</v>
      </c>
      <c r="L2591" s="0">
        <v>0</v>
      </c>
      <c r="M2591" s="0">
        <v>0</v>
      </c>
      <c r="N2591" s="24">
        <v>0</v>
      </c>
      <c r="O2591" s="7">
        <v>0</v>
      </c>
      <c r="P2591" s="44">
        <v>0</v>
      </c>
      <c r="Q2591" s="24">
        <v>0</v>
      </c>
    </row>
    <row r="2592">
      <c r="B2592" s="7" t="s">
        <v>14833</v>
      </c>
      <c r="C2592" s="27">
        <v>1</v>
      </c>
      <c r="D2592" s="7">
        <v>1</v>
      </c>
      <c r="E2592" s="27">
        <v>0</v>
      </c>
      <c r="F2592" s="27">
        <v>0</v>
      </c>
      <c r="G2592" s="0">
        <v>0</v>
      </c>
      <c r="H2592" s="24">
        <v>0</v>
      </c>
      <c r="I2592" s="7">
        <v>1</v>
      </c>
      <c r="J2592" s="0">
        <v>0</v>
      </c>
      <c r="K2592" s="24">
        <v>0</v>
      </c>
      <c r="L2592" s="0">
        <v>0</v>
      </c>
      <c r="M2592" s="0">
        <v>0</v>
      </c>
      <c r="N2592" s="24">
        <v>0</v>
      </c>
      <c r="O2592" s="7">
        <v>0</v>
      </c>
      <c r="P2592" s="44">
        <v>0</v>
      </c>
      <c r="Q2592" s="24">
        <v>0</v>
      </c>
    </row>
    <row r="2593">
      <c r="B2593" s="7" t="s">
        <v>14834</v>
      </c>
      <c r="C2593" s="27">
        <v>1</v>
      </c>
      <c r="D2593" s="7">
        <v>1</v>
      </c>
      <c r="E2593" s="27">
        <v>0</v>
      </c>
      <c r="F2593" s="27">
        <v>0</v>
      </c>
      <c r="G2593" s="0">
        <v>2</v>
      </c>
      <c r="H2593" s="24">
        <v>0</v>
      </c>
      <c r="I2593" s="7">
        <v>1</v>
      </c>
      <c r="J2593" s="0">
        <v>0</v>
      </c>
      <c r="K2593" s="24">
        <v>0</v>
      </c>
      <c r="L2593" s="0">
        <v>0</v>
      </c>
      <c r="M2593" s="0">
        <v>0</v>
      </c>
      <c r="N2593" s="24">
        <v>0</v>
      </c>
      <c r="O2593" s="7">
        <v>0</v>
      </c>
      <c r="P2593" s="44">
        <v>0</v>
      </c>
      <c r="Q2593" s="24">
        <v>0</v>
      </c>
    </row>
    <row r="2594">
      <c r="B2594" s="7" t="s">
        <v>14835</v>
      </c>
      <c r="C2594" s="27">
        <v>1</v>
      </c>
      <c r="D2594" s="7">
        <v>1</v>
      </c>
      <c r="E2594" s="27">
        <v>0</v>
      </c>
      <c r="F2594" s="27">
        <v>0</v>
      </c>
      <c r="G2594" s="0">
        <v>3</v>
      </c>
      <c r="H2594" s="24">
        <v>0</v>
      </c>
      <c r="I2594" s="7">
        <v>1</v>
      </c>
      <c r="J2594" s="0">
        <v>0</v>
      </c>
      <c r="K2594" s="24">
        <v>0</v>
      </c>
      <c r="L2594" s="0">
        <v>0</v>
      </c>
      <c r="M2594" s="0">
        <v>0</v>
      </c>
      <c r="N2594" s="24">
        <v>0</v>
      </c>
      <c r="O2594" s="7">
        <v>0</v>
      </c>
      <c r="P2594" s="44">
        <v>0</v>
      </c>
      <c r="Q2594" s="24">
        <v>0</v>
      </c>
    </row>
    <row r="2595">
      <c r="B2595" s="7" t="s">
        <v>14836</v>
      </c>
      <c r="C2595" s="27">
        <v>1</v>
      </c>
      <c r="D2595" s="7">
        <v>1</v>
      </c>
      <c r="E2595" s="27">
        <v>0</v>
      </c>
      <c r="F2595" s="27">
        <v>0</v>
      </c>
      <c r="G2595" s="0">
        <v>1</v>
      </c>
      <c r="H2595" s="24">
        <v>0</v>
      </c>
      <c r="I2595" s="7">
        <v>1</v>
      </c>
      <c r="J2595" s="0">
        <v>0</v>
      </c>
      <c r="K2595" s="24">
        <v>0</v>
      </c>
      <c r="L2595" s="0">
        <v>0</v>
      </c>
      <c r="M2595" s="0">
        <v>0</v>
      </c>
      <c r="N2595" s="24">
        <v>0</v>
      </c>
      <c r="O2595" s="7">
        <v>0</v>
      </c>
      <c r="P2595" s="44">
        <v>0</v>
      </c>
      <c r="Q2595" s="24">
        <v>0</v>
      </c>
    </row>
    <row r="2596">
      <c r="B2596" s="7" t="s">
        <v>14837</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14838</v>
      </c>
      <c r="C2597" s="27">
        <v>1</v>
      </c>
      <c r="D2597" s="7">
        <v>0</v>
      </c>
      <c r="E2597" s="27">
        <v>1</v>
      </c>
      <c r="F2597" s="27">
        <v>0</v>
      </c>
      <c r="G2597" s="0">
        <v>2</v>
      </c>
      <c r="H2597" s="24">
        <v>0</v>
      </c>
      <c r="I2597" s="7">
        <v>0</v>
      </c>
      <c r="J2597" s="0">
        <v>1</v>
      </c>
      <c r="K2597" s="24">
        <v>0</v>
      </c>
      <c r="L2597" s="0">
        <v>0</v>
      </c>
      <c r="M2597" s="0">
        <v>0</v>
      </c>
      <c r="N2597" s="24">
        <v>0</v>
      </c>
      <c r="O2597" s="7">
        <v>0</v>
      </c>
      <c r="P2597" s="44">
        <v>0</v>
      </c>
      <c r="Q2597" s="24">
        <v>0</v>
      </c>
    </row>
    <row r="2598">
      <c r="B2598" s="7" t="s">
        <v>14839</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14840</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14841</v>
      </c>
      <c r="C2600" s="27">
        <v>1</v>
      </c>
      <c r="D2600" s="7">
        <v>1</v>
      </c>
      <c r="E2600" s="27">
        <v>0</v>
      </c>
      <c r="F2600" s="27">
        <v>0</v>
      </c>
      <c r="G2600" s="0">
        <v>9</v>
      </c>
      <c r="H2600" s="24">
        <v>0</v>
      </c>
      <c r="I2600" s="7">
        <v>1</v>
      </c>
      <c r="J2600" s="0">
        <v>0</v>
      </c>
      <c r="K2600" s="24">
        <v>0</v>
      </c>
      <c r="L2600" s="0">
        <v>0</v>
      </c>
      <c r="M2600" s="0">
        <v>0</v>
      </c>
      <c r="N2600" s="24">
        <v>0</v>
      </c>
      <c r="O2600" s="7">
        <v>0</v>
      </c>
      <c r="P2600" s="44">
        <v>0</v>
      </c>
      <c r="Q2600" s="24">
        <v>0</v>
      </c>
    </row>
    <row r="2601">
      <c r="B2601" s="7" t="s">
        <v>14842</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14843</v>
      </c>
      <c r="C2602" s="27">
        <v>1</v>
      </c>
      <c r="D2602" s="7">
        <v>1</v>
      </c>
      <c r="E2602" s="27">
        <v>0</v>
      </c>
      <c r="F2602" s="27">
        <v>0</v>
      </c>
      <c r="G2602" s="0">
        <v>5</v>
      </c>
      <c r="H2602" s="24">
        <v>0</v>
      </c>
      <c r="I2602" s="7">
        <v>1</v>
      </c>
      <c r="J2602" s="0">
        <v>0</v>
      </c>
      <c r="K2602" s="24">
        <v>0</v>
      </c>
      <c r="L2602" s="0">
        <v>0</v>
      </c>
      <c r="M2602" s="0">
        <v>0</v>
      </c>
      <c r="N2602" s="24">
        <v>0</v>
      </c>
      <c r="O2602" s="7">
        <v>0</v>
      </c>
      <c r="P2602" s="44">
        <v>0</v>
      </c>
      <c r="Q2602" s="24">
        <v>0</v>
      </c>
    </row>
    <row r="2603">
      <c r="B2603" s="7" t="s">
        <v>14844</v>
      </c>
      <c r="C2603" s="27">
        <v>1</v>
      </c>
      <c r="D2603" s="7">
        <v>1</v>
      </c>
      <c r="E2603" s="27">
        <v>0</v>
      </c>
      <c r="F2603" s="27">
        <v>0</v>
      </c>
      <c r="G2603" s="0">
        <v>5</v>
      </c>
      <c r="H2603" s="24">
        <v>0</v>
      </c>
      <c r="I2603" s="7">
        <v>1</v>
      </c>
      <c r="J2603" s="0">
        <v>0</v>
      </c>
      <c r="K2603" s="24">
        <v>0</v>
      </c>
      <c r="L2603" s="0">
        <v>0</v>
      </c>
      <c r="M2603" s="0">
        <v>0</v>
      </c>
      <c r="N2603" s="24">
        <v>0</v>
      </c>
      <c r="O2603" s="7">
        <v>0</v>
      </c>
      <c r="P2603" s="44">
        <v>0</v>
      </c>
      <c r="Q2603" s="24">
        <v>0</v>
      </c>
    </row>
    <row r="2604">
      <c r="B2604" s="7" t="s">
        <v>14845</v>
      </c>
      <c r="C2604" s="27">
        <v>1</v>
      </c>
      <c r="D2604" s="7">
        <v>0</v>
      </c>
      <c r="E2604" s="27">
        <v>0</v>
      </c>
      <c r="F2604" s="27">
        <v>1</v>
      </c>
      <c r="G2604" s="0">
        <v>5</v>
      </c>
      <c r="H2604" s="24">
        <v>0</v>
      </c>
      <c r="I2604" s="7">
        <v>0</v>
      </c>
      <c r="J2604" s="0">
        <v>0</v>
      </c>
      <c r="K2604" s="24">
        <v>1</v>
      </c>
      <c r="L2604" s="0">
        <v>0</v>
      </c>
      <c r="M2604" s="0">
        <v>0</v>
      </c>
      <c r="N2604" s="24">
        <v>0</v>
      </c>
      <c r="O2604" s="7">
        <v>0</v>
      </c>
      <c r="P2604" s="44">
        <v>0</v>
      </c>
      <c r="Q2604" s="24">
        <v>0</v>
      </c>
    </row>
    <row r="2605">
      <c r="B2605" s="7" t="s">
        <v>14846</v>
      </c>
      <c r="C2605" s="27">
        <v>1</v>
      </c>
      <c r="D2605" s="7">
        <v>0</v>
      </c>
      <c r="E2605" s="27">
        <v>0</v>
      </c>
      <c r="F2605" s="27">
        <v>1</v>
      </c>
      <c r="G2605" s="0">
        <v>1</v>
      </c>
      <c r="H2605" s="24">
        <v>0</v>
      </c>
      <c r="I2605" s="7">
        <v>0</v>
      </c>
      <c r="J2605" s="0">
        <v>0</v>
      </c>
      <c r="K2605" s="24">
        <v>1</v>
      </c>
      <c r="L2605" s="0">
        <v>0</v>
      </c>
      <c r="M2605" s="0">
        <v>0</v>
      </c>
      <c r="N2605" s="24">
        <v>0</v>
      </c>
      <c r="O2605" s="7">
        <v>0</v>
      </c>
      <c r="P2605" s="44">
        <v>0</v>
      </c>
      <c r="Q2605" s="24">
        <v>0</v>
      </c>
    </row>
    <row r="2606">
      <c r="B2606" s="7" t="s">
        <v>14847</v>
      </c>
      <c r="C2606" s="27">
        <v>1</v>
      </c>
      <c r="D2606" s="7">
        <v>1</v>
      </c>
      <c r="E2606" s="27">
        <v>0</v>
      </c>
      <c r="F2606" s="27">
        <v>0</v>
      </c>
      <c r="G2606" s="0">
        <v>7</v>
      </c>
      <c r="H2606" s="24">
        <v>0</v>
      </c>
      <c r="I2606" s="7">
        <v>1</v>
      </c>
      <c r="J2606" s="0">
        <v>0</v>
      </c>
      <c r="K2606" s="24">
        <v>0</v>
      </c>
      <c r="L2606" s="0">
        <v>0</v>
      </c>
      <c r="M2606" s="0">
        <v>0</v>
      </c>
      <c r="N2606" s="24">
        <v>0</v>
      </c>
      <c r="O2606" s="7">
        <v>0</v>
      </c>
      <c r="P2606" s="44">
        <v>0</v>
      </c>
      <c r="Q2606" s="24">
        <v>0</v>
      </c>
    </row>
    <row r="2607">
      <c r="B2607" s="7" t="s">
        <v>14848</v>
      </c>
      <c r="C2607" s="27">
        <v>1</v>
      </c>
      <c r="D2607" s="7">
        <v>1</v>
      </c>
      <c r="E2607" s="27">
        <v>0</v>
      </c>
      <c r="F2607" s="27">
        <v>0</v>
      </c>
      <c r="G2607" s="0">
        <v>5</v>
      </c>
      <c r="H2607" s="24">
        <v>0</v>
      </c>
      <c r="I2607" s="7">
        <v>1</v>
      </c>
      <c r="J2607" s="0">
        <v>0</v>
      </c>
      <c r="K2607" s="24">
        <v>0</v>
      </c>
      <c r="L2607" s="0">
        <v>0</v>
      </c>
      <c r="M2607" s="0">
        <v>0</v>
      </c>
      <c r="N2607" s="24">
        <v>0</v>
      </c>
      <c r="O2607" s="7">
        <v>0</v>
      </c>
      <c r="P2607" s="44">
        <v>0</v>
      </c>
      <c r="Q2607" s="24">
        <v>0</v>
      </c>
    </row>
    <row r="2608">
      <c r="B2608" s="7" t="s">
        <v>14849</v>
      </c>
      <c r="C2608" s="27">
        <v>1</v>
      </c>
      <c r="D2608" s="7">
        <v>1</v>
      </c>
      <c r="E2608" s="27">
        <v>0</v>
      </c>
      <c r="F2608" s="27">
        <v>0</v>
      </c>
      <c r="G2608" s="0">
        <v>33</v>
      </c>
      <c r="H2608" s="24">
        <v>0</v>
      </c>
      <c r="I2608" s="7">
        <v>1</v>
      </c>
      <c r="J2608" s="0">
        <v>0</v>
      </c>
      <c r="K2608" s="24">
        <v>0</v>
      </c>
      <c r="L2608" s="0">
        <v>0</v>
      </c>
      <c r="M2608" s="0">
        <v>0</v>
      </c>
      <c r="N2608" s="24">
        <v>0</v>
      </c>
      <c r="O2608" s="7">
        <v>0</v>
      </c>
      <c r="P2608" s="44">
        <v>0</v>
      </c>
      <c r="Q2608" s="24">
        <v>0</v>
      </c>
    </row>
    <row r="2609">
      <c r="B2609" s="7" t="s">
        <v>14850</v>
      </c>
      <c r="C2609" s="27">
        <v>1</v>
      </c>
      <c r="D2609" s="7">
        <v>0</v>
      </c>
      <c r="E2609" s="27">
        <v>1</v>
      </c>
      <c r="F2609" s="27">
        <v>0</v>
      </c>
      <c r="G2609" s="0">
        <v>1</v>
      </c>
      <c r="H2609" s="24">
        <v>0</v>
      </c>
      <c r="I2609" s="7">
        <v>0</v>
      </c>
      <c r="J2609" s="0">
        <v>0</v>
      </c>
      <c r="K2609" s="24">
        <v>0</v>
      </c>
      <c r="L2609" s="0">
        <v>0</v>
      </c>
      <c r="M2609" s="0">
        <v>0</v>
      </c>
      <c r="N2609" s="24">
        <v>0</v>
      </c>
      <c r="O2609" s="7">
        <v>0</v>
      </c>
      <c r="P2609" s="44">
        <v>1</v>
      </c>
      <c r="Q2609" s="24">
        <v>0</v>
      </c>
    </row>
    <row r="2610">
      <c r="B2610" s="7" t="s">
        <v>14851</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14852</v>
      </c>
      <c r="C2611" s="27">
        <v>1</v>
      </c>
      <c r="D2611" s="7">
        <v>1</v>
      </c>
      <c r="E2611" s="27">
        <v>0</v>
      </c>
      <c r="F2611" s="27">
        <v>0</v>
      </c>
      <c r="G2611" s="0">
        <v>3</v>
      </c>
      <c r="H2611" s="24">
        <v>0</v>
      </c>
      <c r="I2611" s="7">
        <v>1</v>
      </c>
      <c r="J2611" s="0">
        <v>0</v>
      </c>
      <c r="K2611" s="24">
        <v>0</v>
      </c>
      <c r="L2611" s="0">
        <v>0</v>
      </c>
      <c r="M2611" s="0">
        <v>0</v>
      </c>
      <c r="N2611" s="24">
        <v>0</v>
      </c>
      <c r="O2611" s="7">
        <v>0</v>
      </c>
      <c r="P2611" s="44">
        <v>0</v>
      </c>
      <c r="Q2611" s="24">
        <v>0</v>
      </c>
    </row>
    <row r="2612">
      <c r="B2612" s="7" t="s">
        <v>14853</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14854</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14855</v>
      </c>
      <c r="C2614" s="27">
        <v>1</v>
      </c>
      <c r="D2614" s="7">
        <v>1</v>
      </c>
      <c r="E2614" s="27">
        <v>0</v>
      </c>
      <c r="F2614" s="27">
        <v>0</v>
      </c>
      <c r="G2614" s="0">
        <v>2</v>
      </c>
      <c r="H2614" s="24">
        <v>0</v>
      </c>
      <c r="I2614" s="7">
        <v>1</v>
      </c>
      <c r="J2614" s="0">
        <v>0</v>
      </c>
      <c r="K2614" s="24">
        <v>0</v>
      </c>
      <c r="L2614" s="0">
        <v>0</v>
      </c>
      <c r="M2614" s="0">
        <v>0</v>
      </c>
      <c r="N2614" s="24">
        <v>0</v>
      </c>
      <c r="O2614" s="7">
        <v>0</v>
      </c>
      <c r="P2614" s="44">
        <v>0</v>
      </c>
      <c r="Q2614" s="24">
        <v>0</v>
      </c>
    </row>
    <row r="2615">
      <c r="B2615" s="7" t="s">
        <v>14856</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14857</v>
      </c>
      <c r="C2616" s="27">
        <v>1</v>
      </c>
      <c r="D2616" s="7">
        <v>0</v>
      </c>
      <c r="E2616" s="27">
        <v>1</v>
      </c>
      <c r="F2616" s="27">
        <v>0</v>
      </c>
      <c r="G2616" s="0">
        <v>3</v>
      </c>
      <c r="H2616" s="24">
        <v>0</v>
      </c>
      <c r="I2616" s="7">
        <v>0</v>
      </c>
      <c r="J2616" s="0">
        <v>1</v>
      </c>
      <c r="K2616" s="24">
        <v>0</v>
      </c>
      <c r="L2616" s="0">
        <v>0</v>
      </c>
      <c r="M2616" s="0">
        <v>0</v>
      </c>
      <c r="N2616" s="24">
        <v>0</v>
      </c>
      <c r="O2616" s="7">
        <v>0</v>
      </c>
      <c r="P2616" s="44">
        <v>0</v>
      </c>
      <c r="Q2616" s="24">
        <v>0</v>
      </c>
    </row>
    <row r="2617">
      <c r="B2617" s="7" t="s">
        <v>14858</v>
      </c>
      <c r="C2617" s="27">
        <v>1</v>
      </c>
      <c r="D2617" s="7">
        <v>1</v>
      </c>
      <c r="E2617" s="27">
        <v>0</v>
      </c>
      <c r="F2617" s="27">
        <v>0</v>
      </c>
      <c r="G2617" s="0">
        <v>11</v>
      </c>
      <c r="H2617" s="24">
        <v>0</v>
      </c>
      <c r="I2617" s="7">
        <v>1</v>
      </c>
      <c r="J2617" s="0">
        <v>0</v>
      </c>
      <c r="K2617" s="24">
        <v>0</v>
      </c>
      <c r="L2617" s="0">
        <v>0</v>
      </c>
      <c r="M2617" s="0">
        <v>0</v>
      </c>
      <c r="N2617" s="24">
        <v>0</v>
      </c>
      <c r="O2617" s="7">
        <v>0</v>
      </c>
      <c r="P2617" s="44">
        <v>0</v>
      </c>
      <c r="Q2617" s="24">
        <v>0</v>
      </c>
    </row>
    <row r="2618">
      <c r="B2618" s="7" t="s">
        <v>14859</v>
      </c>
      <c r="C2618" s="27">
        <v>1</v>
      </c>
      <c r="D2618" s="7">
        <v>1</v>
      </c>
      <c r="E2618" s="27">
        <v>0</v>
      </c>
      <c r="F2618" s="27">
        <v>0</v>
      </c>
      <c r="G2618" s="0">
        <v>6</v>
      </c>
      <c r="H2618" s="24">
        <v>0</v>
      </c>
      <c r="I2618" s="7">
        <v>1</v>
      </c>
      <c r="J2618" s="0">
        <v>0</v>
      </c>
      <c r="K2618" s="24">
        <v>0</v>
      </c>
      <c r="L2618" s="0">
        <v>0</v>
      </c>
      <c r="M2618" s="0">
        <v>0</v>
      </c>
      <c r="N2618" s="24">
        <v>0</v>
      </c>
      <c r="O2618" s="7">
        <v>0</v>
      </c>
      <c r="P2618" s="44">
        <v>0</v>
      </c>
      <c r="Q2618" s="24">
        <v>0</v>
      </c>
    </row>
    <row r="2619">
      <c r="B2619" s="7" t="s">
        <v>14860</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14861</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14862</v>
      </c>
      <c r="C2621" s="27">
        <v>1</v>
      </c>
      <c r="D2621" s="7">
        <v>1</v>
      </c>
      <c r="E2621" s="27">
        <v>0</v>
      </c>
      <c r="F2621" s="27">
        <v>0</v>
      </c>
      <c r="G2621" s="0">
        <v>4</v>
      </c>
      <c r="H2621" s="24">
        <v>0</v>
      </c>
      <c r="I2621" s="7">
        <v>1</v>
      </c>
      <c r="J2621" s="0">
        <v>0</v>
      </c>
      <c r="K2621" s="24">
        <v>0</v>
      </c>
      <c r="L2621" s="0">
        <v>0</v>
      </c>
      <c r="M2621" s="0">
        <v>0</v>
      </c>
      <c r="N2621" s="24">
        <v>0</v>
      </c>
      <c r="O2621" s="7">
        <v>0</v>
      </c>
      <c r="P2621" s="44">
        <v>0</v>
      </c>
      <c r="Q2621" s="24">
        <v>0</v>
      </c>
    </row>
    <row r="2622">
      <c r="B2622" s="7" t="s">
        <v>14863</v>
      </c>
      <c r="C2622" s="27">
        <v>1</v>
      </c>
      <c r="D2622" s="7">
        <v>1</v>
      </c>
      <c r="E2622" s="27">
        <v>0</v>
      </c>
      <c r="F2622" s="27">
        <v>0</v>
      </c>
      <c r="G2622" s="0">
        <v>4</v>
      </c>
      <c r="H2622" s="24">
        <v>0</v>
      </c>
      <c r="I2622" s="7">
        <v>1</v>
      </c>
      <c r="J2622" s="0">
        <v>0</v>
      </c>
      <c r="K2622" s="24">
        <v>0</v>
      </c>
      <c r="L2622" s="0">
        <v>0</v>
      </c>
      <c r="M2622" s="0">
        <v>0</v>
      </c>
      <c r="N2622" s="24">
        <v>0</v>
      </c>
      <c r="O2622" s="7">
        <v>0</v>
      </c>
      <c r="P2622" s="44">
        <v>0</v>
      </c>
      <c r="Q2622" s="24">
        <v>0</v>
      </c>
    </row>
    <row r="2623">
      <c r="B2623" s="7" t="s">
        <v>14864</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14865</v>
      </c>
      <c r="C2624" s="27">
        <v>1</v>
      </c>
      <c r="D2624" s="7">
        <v>1</v>
      </c>
      <c r="E2624" s="27">
        <v>0</v>
      </c>
      <c r="F2624" s="27">
        <v>0</v>
      </c>
      <c r="G2624" s="0">
        <v>21</v>
      </c>
      <c r="H2624" s="24">
        <v>0</v>
      </c>
      <c r="I2624" s="7">
        <v>1</v>
      </c>
      <c r="J2624" s="0">
        <v>0</v>
      </c>
      <c r="K2624" s="24">
        <v>0</v>
      </c>
      <c r="L2624" s="0">
        <v>0</v>
      </c>
      <c r="M2624" s="0">
        <v>0</v>
      </c>
      <c r="N2624" s="24">
        <v>0</v>
      </c>
      <c r="O2624" s="7">
        <v>0</v>
      </c>
      <c r="P2624" s="44">
        <v>0</v>
      </c>
      <c r="Q2624" s="24">
        <v>0</v>
      </c>
    </row>
    <row r="2625">
      <c r="B2625" s="7" t="s">
        <v>14866</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14867</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14868</v>
      </c>
      <c r="C2627" s="27">
        <v>1</v>
      </c>
      <c r="D2627" s="7">
        <v>0</v>
      </c>
      <c r="E2627" s="27">
        <v>0</v>
      </c>
      <c r="F2627" s="27">
        <v>1</v>
      </c>
      <c r="G2627" s="0">
        <v>1</v>
      </c>
      <c r="H2627" s="24">
        <v>0</v>
      </c>
      <c r="I2627" s="7">
        <v>0</v>
      </c>
      <c r="J2627" s="0">
        <v>0</v>
      </c>
      <c r="K2627" s="24">
        <v>1</v>
      </c>
      <c r="L2627" s="0">
        <v>0</v>
      </c>
      <c r="M2627" s="0">
        <v>0</v>
      </c>
      <c r="N2627" s="24">
        <v>0</v>
      </c>
      <c r="O2627" s="7">
        <v>0</v>
      </c>
      <c r="P2627" s="44">
        <v>0</v>
      </c>
      <c r="Q2627" s="24">
        <v>0</v>
      </c>
    </row>
    <row r="2628">
      <c r="B2628" s="7" t="s">
        <v>14869</v>
      </c>
      <c r="C2628" s="27">
        <v>1</v>
      </c>
      <c r="D2628" s="7">
        <v>0</v>
      </c>
      <c r="E2628" s="27">
        <v>1</v>
      </c>
      <c r="F2628" s="27">
        <v>0</v>
      </c>
      <c r="G2628" s="0">
        <v>41</v>
      </c>
      <c r="H2628" s="24">
        <v>0</v>
      </c>
      <c r="I2628" s="7">
        <v>0</v>
      </c>
      <c r="J2628" s="0">
        <v>0</v>
      </c>
      <c r="K2628" s="24">
        <v>0</v>
      </c>
      <c r="L2628" s="0">
        <v>0</v>
      </c>
      <c r="M2628" s="0">
        <v>0</v>
      </c>
      <c r="N2628" s="24">
        <v>0</v>
      </c>
      <c r="O2628" s="7">
        <v>0</v>
      </c>
      <c r="P2628" s="44">
        <v>1</v>
      </c>
      <c r="Q2628" s="24">
        <v>0</v>
      </c>
    </row>
    <row r="2629">
      <c r="B2629" s="7" t="s">
        <v>14870</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14871</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14872</v>
      </c>
      <c r="C2631" s="27">
        <v>1</v>
      </c>
      <c r="D2631" s="7">
        <v>1</v>
      </c>
      <c r="E2631" s="27">
        <v>0</v>
      </c>
      <c r="F2631" s="27">
        <v>0</v>
      </c>
      <c r="G2631" s="0">
        <v>2</v>
      </c>
      <c r="H2631" s="24">
        <v>0</v>
      </c>
      <c r="I2631" s="7">
        <v>1</v>
      </c>
      <c r="J2631" s="0">
        <v>0</v>
      </c>
      <c r="K2631" s="24">
        <v>0</v>
      </c>
      <c r="L2631" s="0">
        <v>0</v>
      </c>
      <c r="M2631" s="0">
        <v>0</v>
      </c>
      <c r="N2631" s="24">
        <v>0</v>
      </c>
      <c r="O2631" s="7">
        <v>0</v>
      </c>
      <c r="P2631" s="44">
        <v>0</v>
      </c>
      <c r="Q2631" s="24">
        <v>0</v>
      </c>
    </row>
    <row r="2632">
      <c r="B2632" s="7" t="s">
        <v>14873</v>
      </c>
      <c r="C2632" s="27">
        <v>1</v>
      </c>
      <c r="D2632" s="7">
        <v>0</v>
      </c>
      <c r="E2632" s="27">
        <v>1</v>
      </c>
      <c r="F2632" s="27">
        <v>0</v>
      </c>
      <c r="G2632" s="0">
        <v>4</v>
      </c>
      <c r="H2632" s="24">
        <v>0</v>
      </c>
      <c r="I2632" s="7">
        <v>0</v>
      </c>
      <c r="J2632" s="0">
        <v>1</v>
      </c>
      <c r="K2632" s="24">
        <v>0</v>
      </c>
      <c r="L2632" s="0">
        <v>0</v>
      </c>
      <c r="M2632" s="0">
        <v>0</v>
      </c>
      <c r="N2632" s="24">
        <v>0</v>
      </c>
      <c r="O2632" s="7">
        <v>0</v>
      </c>
      <c r="P2632" s="44">
        <v>0</v>
      </c>
      <c r="Q2632" s="24">
        <v>0</v>
      </c>
    </row>
    <row r="2633">
      <c r="B2633" s="7" t="s">
        <v>14874</v>
      </c>
      <c r="C2633" s="27">
        <v>1</v>
      </c>
      <c r="D2633" s="7">
        <v>1</v>
      </c>
      <c r="E2633" s="27">
        <v>0</v>
      </c>
      <c r="F2633" s="27">
        <v>0</v>
      </c>
      <c r="G2633" s="0">
        <v>9</v>
      </c>
      <c r="H2633" s="24">
        <v>0</v>
      </c>
      <c r="I2633" s="7">
        <v>1</v>
      </c>
      <c r="J2633" s="0">
        <v>0</v>
      </c>
      <c r="K2633" s="24">
        <v>0</v>
      </c>
      <c r="L2633" s="0">
        <v>0</v>
      </c>
      <c r="M2633" s="0">
        <v>0</v>
      </c>
      <c r="N2633" s="24">
        <v>0</v>
      </c>
      <c r="O2633" s="7">
        <v>0</v>
      </c>
      <c r="P2633" s="44">
        <v>0</v>
      </c>
      <c r="Q2633" s="24">
        <v>0</v>
      </c>
    </row>
    <row r="2634">
      <c r="B2634" s="7" t="s">
        <v>14875</v>
      </c>
      <c r="C2634" s="27">
        <v>1</v>
      </c>
      <c r="D2634" s="7">
        <v>1</v>
      </c>
      <c r="E2634" s="27">
        <v>0</v>
      </c>
      <c r="F2634" s="27">
        <v>0</v>
      </c>
      <c r="G2634" s="0">
        <v>14</v>
      </c>
      <c r="H2634" s="24">
        <v>0</v>
      </c>
      <c r="I2634" s="7">
        <v>1</v>
      </c>
      <c r="J2634" s="0">
        <v>0</v>
      </c>
      <c r="K2634" s="24">
        <v>0</v>
      </c>
      <c r="L2634" s="0">
        <v>0</v>
      </c>
      <c r="M2634" s="0">
        <v>0</v>
      </c>
      <c r="N2634" s="24">
        <v>0</v>
      </c>
      <c r="O2634" s="7">
        <v>0</v>
      </c>
      <c r="P2634" s="44">
        <v>0</v>
      </c>
      <c r="Q2634" s="24">
        <v>0</v>
      </c>
    </row>
    <row r="2635">
      <c r="B2635" s="7" t="s">
        <v>14876</v>
      </c>
      <c r="C2635" s="27">
        <v>1</v>
      </c>
      <c r="D2635" s="7">
        <v>0</v>
      </c>
      <c r="E2635" s="27">
        <v>0</v>
      </c>
      <c r="F2635" s="27">
        <v>1</v>
      </c>
      <c r="G2635" s="0">
        <v>10</v>
      </c>
      <c r="H2635" s="24">
        <v>0</v>
      </c>
      <c r="I2635" s="7">
        <v>0</v>
      </c>
      <c r="J2635" s="0">
        <v>0</v>
      </c>
      <c r="K2635" s="24">
        <v>1</v>
      </c>
      <c r="L2635" s="0">
        <v>0</v>
      </c>
      <c r="M2635" s="0">
        <v>0</v>
      </c>
      <c r="N2635" s="24">
        <v>0</v>
      </c>
      <c r="O2635" s="7">
        <v>0</v>
      </c>
      <c r="P2635" s="44">
        <v>0</v>
      </c>
      <c r="Q2635" s="24">
        <v>0</v>
      </c>
    </row>
    <row r="2636">
      <c r="B2636" s="7" t="s">
        <v>14877</v>
      </c>
      <c r="C2636" s="27">
        <v>1</v>
      </c>
      <c r="D2636" s="7">
        <v>1</v>
      </c>
      <c r="E2636" s="27">
        <v>0</v>
      </c>
      <c r="F2636" s="27">
        <v>0</v>
      </c>
      <c r="G2636" s="0">
        <v>5</v>
      </c>
      <c r="H2636" s="24">
        <v>0</v>
      </c>
      <c r="I2636" s="7">
        <v>1</v>
      </c>
      <c r="J2636" s="0">
        <v>0</v>
      </c>
      <c r="K2636" s="24">
        <v>0</v>
      </c>
      <c r="L2636" s="0">
        <v>0</v>
      </c>
      <c r="M2636" s="0">
        <v>0</v>
      </c>
      <c r="N2636" s="24">
        <v>0</v>
      </c>
      <c r="O2636" s="7">
        <v>0</v>
      </c>
      <c r="P2636" s="44">
        <v>0</v>
      </c>
      <c r="Q2636" s="24">
        <v>0</v>
      </c>
    </row>
    <row r="2637">
      <c r="B2637" s="7" t="s">
        <v>14878</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14879</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14880</v>
      </c>
      <c r="C2639" s="27">
        <v>1</v>
      </c>
      <c r="D2639" s="7">
        <v>1</v>
      </c>
      <c r="E2639" s="27">
        <v>0</v>
      </c>
      <c r="F2639" s="27">
        <v>0</v>
      </c>
      <c r="G2639" s="0">
        <v>4</v>
      </c>
      <c r="H2639" s="24">
        <v>0</v>
      </c>
      <c r="I2639" s="7">
        <v>1</v>
      </c>
      <c r="J2639" s="0">
        <v>0</v>
      </c>
      <c r="K2639" s="24">
        <v>0</v>
      </c>
      <c r="L2639" s="0">
        <v>0</v>
      </c>
      <c r="M2639" s="0">
        <v>0</v>
      </c>
      <c r="N2639" s="24">
        <v>0</v>
      </c>
      <c r="O2639" s="7">
        <v>0</v>
      </c>
      <c r="P2639" s="44">
        <v>0</v>
      </c>
      <c r="Q2639" s="24">
        <v>0</v>
      </c>
    </row>
    <row r="2640">
      <c r="B2640" s="7" t="s">
        <v>14881</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14882</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14883</v>
      </c>
      <c r="C2642" s="27">
        <v>1</v>
      </c>
      <c r="D2642" s="7">
        <v>1</v>
      </c>
      <c r="E2642" s="27">
        <v>0</v>
      </c>
      <c r="F2642" s="27">
        <v>0</v>
      </c>
      <c r="G2642" s="0">
        <v>2</v>
      </c>
      <c r="H2642" s="24">
        <v>0</v>
      </c>
      <c r="I2642" s="7">
        <v>1</v>
      </c>
      <c r="J2642" s="0">
        <v>0</v>
      </c>
      <c r="K2642" s="24">
        <v>0</v>
      </c>
      <c r="L2642" s="0">
        <v>0</v>
      </c>
      <c r="M2642" s="0">
        <v>0</v>
      </c>
      <c r="N2642" s="24">
        <v>0</v>
      </c>
      <c r="O2642" s="7">
        <v>0</v>
      </c>
      <c r="P2642" s="44">
        <v>0</v>
      </c>
      <c r="Q2642" s="24">
        <v>0</v>
      </c>
    </row>
    <row r="2643">
      <c r="B2643" s="7" t="s">
        <v>14884</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14885</v>
      </c>
      <c r="C2644" s="27">
        <v>1</v>
      </c>
      <c r="D2644" s="7">
        <v>1</v>
      </c>
      <c r="E2644" s="27">
        <v>0</v>
      </c>
      <c r="F2644" s="27">
        <v>0</v>
      </c>
      <c r="G2644" s="0">
        <v>13</v>
      </c>
      <c r="H2644" s="24">
        <v>0</v>
      </c>
      <c r="I2644" s="7">
        <v>1</v>
      </c>
      <c r="J2644" s="0">
        <v>0</v>
      </c>
      <c r="K2644" s="24">
        <v>0</v>
      </c>
      <c r="L2644" s="0">
        <v>0</v>
      </c>
      <c r="M2644" s="0">
        <v>0</v>
      </c>
      <c r="N2644" s="24">
        <v>0</v>
      </c>
      <c r="O2644" s="7">
        <v>0</v>
      </c>
      <c r="P2644" s="44">
        <v>0</v>
      </c>
      <c r="Q2644" s="24">
        <v>0</v>
      </c>
    </row>
    <row r="2645">
      <c r="B2645" s="7" t="s">
        <v>14886</v>
      </c>
      <c r="C2645" s="27">
        <v>1</v>
      </c>
      <c r="D2645" s="7">
        <v>1</v>
      </c>
      <c r="E2645" s="27">
        <v>0</v>
      </c>
      <c r="F2645" s="27">
        <v>0</v>
      </c>
      <c r="G2645" s="0">
        <v>3</v>
      </c>
      <c r="H2645" s="24">
        <v>0</v>
      </c>
      <c r="I2645" s="7">
        <v>1</v>
      </c>
      <c r="J2645" s="0">
        <v>0</v>
      </c>
      <c r="K2645" s="24">
        <v>0</v>
      </c>
      <c r="L2645" s="0">
        <v>0</v>
      </c>
      <c r="M2645" s="0">
        <v>0</v>
      </c>
      <c r="N2645" s="24">
        <v>0</v>
      </c>
      <c r="O2645" s="7">
        <v>0</v>
      </c>
      <c r="P2645" s="44">
        <v>0</v>
      </c>
      <c r="Q2645" s="24">
        <v>0</v>
      </c>
    </row>
    <row r="2646">
      <c r="B2646" s="7" t="s">
        <v>14887</v>
      </c>
      <c r="C2646" s="27">
        <v>1</v>
      </c>
      <c r="D2646" s="7">
        <v>0</v>
      </c>
      <c r="E2646" s="27">
        <v>0</v>
      </c>
      <c r="F2646" s="27">
        <v>1</v>
      </c>
      <c r="G2646" s="0">
        <v>19</v>
      </c>
      <c r="H2646" s="24">
        <v>0</v>
      </c>
      <c r="I2646" s="7">
        <v>0</v>
      </c>
      <c r="J2646" s="0">
        <v>0</v>
      </c>
      <c r="K2646" s="24">
        <v>1</v>
      </c>
      <c r="L2646" s="0">
        <v>0</v>
      </c>
      <c r="M2646" s="0">
        <v>0</v>
      </c>
      <c r="N2646" s="24">
        <v>0</v>
      </c>
      <c r="O2646" s="7">
        <v>0</v>
      </c>
      <c r="P2646" s="44">
        <v>0</v>
      </c>
      <c r="Q2646" s="24">
        <v>0</v>
      </c>
    </row>
    <row r="2647">
      <c r="B2647" s="7" t="s">
        <v>14888</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14889</v>
      </c>
      <c r="C2648" s="27">
        <v>1</v>
      </c>
      <c r="D2648" s="7">
        <v>1</v>
      </c>
      <c r="E2648" s="27">
        <v>0</v>
      </c>
      <c r="F2648" s="27">
        <v>0</v>
      </c>
      <c r="G2648" s="0">
        <v>2296</v>
      </c>
      <c r="H2648" s="24">
        <v>0</v>
      </c>
      <c r="I2648" s="7">
        <v>1</v>
      </c>
      <c r="J2648" s="0">
        <v>0</v>
      </c>
      <c r="K2648" s="24">
        <v>0</v>
      </c>
      <c r="L2648" s="0">
        <v>0</v>
      </c>
      <c r="M2648" s="0">
        <v>0</v>
      </c>
      <c r="N2648" s="24">
        <v>0</v>
      </c>
      <c r="O2648" s="7">
        <v>0</v>
      </c>
      <c r="P2648" s="44">
        <v>0</v>
      </c>
      <c r="Q2648" s="24">
        <v>0</v>
      </c>
    </row>
    <row r="2649">
      <c r="B2649" s="7" t="s">
        <v>14890</v>
      </c>
      <c r="C2649" s="27">
        <v>1</v>
      </c>
      <c r="D2649" s="7">
        <v>1</v>
      </c>
      <c r="E2649" s="27">
        <v>0</v>
      </c>
      <c r="F2649" s="27">
        <v>0</v>
      </c>
      <c r="G2649" s="0">
        <v>83</v>
      </c>
      <c r="H2649" s="24">
        <v>0</v>
      </c>
      <c r="I2649" s="7">
        <v>1</v>
      </c>
      <c r="J2649" s="0">
        <v>0</v>
      </c>
      <c r="K2649" s="24">
        <v>0</v>
      </c>
      <c r="L2649" s="0">
        <v>0</v>
      </c>
      <c r="M2649" s="0">
        <v>0</v>
      </c>
      <c r="N2649" s="24">
        <v>0</v>
      </c>
      <c r="O2649" s="7">
        <v>0</v>
      </c>
      <c r="P2649" s="44">
        <v>0</v>
      </c>
      <c r="Q2649" s="24">
        <v>0</v>
      </c>
    </row>
    <row r="2650">
      <c r="B2650" s="7" t="s">
        <v>14891</v>
      </c>
      <c r="C2650" s="27">
        <v>1</v>
      </c>
      <c r="D2650" s="7">
        <v>1</v>
      </c>
      <c r="E2650" s="27">
        <v>0</v>
      </c>
      <c r="F2650" s="27">
        <v>0</v>
      </c>
      <c r="G2650" s="0">
        <v>8</v>
      </c>
      <c r="H2650" s="24">
        <v>0</v>
      </c>
      <c r="I2650" s="7">
        <v>1</v>
      </c>
      <c r="J2650" s="0">
        <v>0</v>
      </c>
      <c r="K2650" s="24">
        <v>0</v>
      </c>
      <c r="L2650" s="0">
        <v>0</v>
      </c>
      <c r="M2650" s="0">
        <v>0</v>
      </c>
      <c r="N2650" s="24">
        <v>0</v>
      </c>
      <c r="O2650" s="7">
        <v>0</v>
      </c>
      <c r="P2650" s="44">
        <v>0</v>
      </c>
      <c r="Q2650" s="24">
        <v>0</v>
      </c>
    </row>
    <row r="2651">
      <c r="B2651" s="7" t="s">
        <v>14892</v>
      </c>
      <c r="C2651" s="27">
        <v>1</v>
      </c>
      <c r="D2651" s="7">
        <v>0</v>
      </c>
      <c r="E2651" s="27">
        <v>0</v>
      </c>
      <c r="F2651" s="27">
        <v>1</v>
      </c>
      <c r="G2651" s="0">
        <v>-26</v>
      </c>
      <c r="H2651" s="24">
        <v>0</v>
      </c>
      <c r="I2651" s="7">
        <v>0</v>
      </c>
      <c r="J2651" s="0">
        <v>0</v>
      </c>
      <c r="K2651" s="24">
        <v>1</v>
      </c>
      <c r="L2651" s="0">
        <v>0</v>
      </c>
      <c r="M2651" s="0">
        <v>0</v>
      </c>
      <c r="N2651" s="24">
        <v>0</v>
      </c>
      <c r="O2651" s="7">
        <v>0</v>
      </c>
      <c r="P2651" s="44">
        <v>0</v>
      </c>
      <c r="Q2651" s="24">
        <v>0</v>
      </c>
    </row>
    <row r="2652">
      <c r="B2652" s="7" t="s">
        <v>14893</v>
      </c>
      <c r="C2652" s="27">
        <v>1</v>
      </c>
      <c r="D2652" s="7">
        <v>1</v>
      </c>
      <c r="E2652" s="27">
        <v>0</v>
      </c>
      <c r="F2652" s="27">
        <v>0</v>
      </c>
      <c r="G2652" s="0">
        <v>4</v>
      </c>
      <c r="H2652" s="24">
        <v>0</v>
      </c>
      <c r="I2652" s="7">
        <v>1</v>
      </c>
      <c r="J2652" s="0">
        <v>0</v>
      </c>
      <c r="K2652" s="24">
        <v>0</v>
      </c>
      <c r="L2652" s="0">
        <v>0</v>
      </c>
      <c r="M2652" s="0">
        <v>0</v>
      </c>
      <c r="N2652" s="24">
        <v>0</v>
      </c>
      <c r="O2652" s="7">
        <v>0</v>
      </c>
      <c r="P2652" s="44">
        <v>0</v>
      </c>
      <c r="Q2652" s="24">
        <v>0</v>
      </c>
    </row>
    <row r="2653">
      <c r="B2653" s="7" t="s">
        <v>14894</v>
      </c>
      <c r="C2653" s="27">
        <v>1</v>
      </c>
      <c r="D2653" s="7">
        <v>0</v>
      </c>
      <c r="E2653" s="27">
        <v>0</v>
      </c>
      <c r="F2653" s="27">
        <v>1</v>
      </c>
      <c r="G2653" s="0">
        <v>4</v>
      </c>
      <c r="H2653" s="24">
        <v>0</v>
      </c>
      <c r="I2653" s="7">
        <v>0</v>
      </c>
      <c r="J2653" s="0">
        <v>0</v>
      </c>
      <c r="K2653" s="24">
        <v>1</v>
      </c>
      <c r="L2653" s="0">
        <v>0</v>
      </c>
      <c r="M2653" s="0">
        <v>0</v>
      </c>
      <c r="N2653" s="24">
        <v>0</v>
      </c>
      <c r="O2653" s="7">
        <v>0</v>
      </c>
      <c r="P2653" s="44">
        <v>0</v>
      </c>
      <c r="Q2653" s="24">
        <v>0</v>
      </c>
    </row>
    <row r="2654">
      <c r="B2654" s="7" t="s">
        <v>14895</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14896</v>
      </c>
      <c r="C2655" s="27">
        <v>1</v>
      </c>
      <c r="D2655" s="7">
        <v>0</v>
      </c>
      <c r="E2655" s="27">
        <v>1</v>
      </c>
      <c r="F2655" s="27">
        <v>0</v>
      </c>
      <c r="G2655" s="0">
        <v>7</v>
      </c>
      <c r="H2655" s="24">
        <v>0</v>
      </c>
      <c r="I2655" s="7">
        <v>0</v>
      </c>
      <c r="J2655" s="0">
        <v>1</v>
      </c>
      <c r="K2655" s="24">
        <v>0</v>
      </c>
      <c r="L2655" s="0">
        <v>0</v>
      </c>
      <c r="M2655" s="0">
        <v>0</v>
      </c>
      <c r="N2655" s="24">
        <v>0</v>
      </c>
      <c r="O2655" s="7">
        <v>0</v>
      </c>
      <c r="P2655" s="44">
        <v>0</v>
      </c>
      <c r="Q2655" s="24">
        <v>0</v>
      </c>
    </row>
    <row r="2656">
      <c r="B2656" s="7" t="s">
        <v>14897</v>
      </c>
      <c r="C2656" s="27">
        <v>1</v>
      </c>
      <c r="D2656" s="7">
        <v>1</v>
      </c>
      <c r="E2656" s="27">
        <v>0</v>
      </c>
      <c r="F2656" s="27">
        <v>0</v>
      </c>
      <c r="G2656" s="0">
        <v>29</v>
      </c>
      <c r="H2656" s="24">
        <v>0</v>
      </c>
      <c r="I2656" s="7">
        <v>1</v>
      </c>
      <c r="J2656" s="0">
        <v>0</v>
      </c>
      <c r="K2656" s="24">
        <v>0</v>
      </c>
      <c r="L2656" s="0">
        <v>0</v>
      </c>
      <c r="M2656" s="0">
        <v>0</v>
      </c>
      <c r="N2656" s="24">
        <v>0</v>
      </c>
      <c r="O2656" s="7">
        <v>0</v>
      </c>
      <c r="P2656" s="44">
        <v>0</v>
      </c>
      <c r="Q2656" s="24">
        <v>0</v>
      </c>
    </row>
    <row r="2657">
      <c r="B2657" s="7" t="s">
        <v>14898</v>
      </c>
      <c r="C2657" s="27">
        <v>1</v>
      </c>
      <c r="D2657" s="7">
        <v>0</v>
      </c>
      <c r="E2657" s="27">
        <v>0</v>
      </c>
      <c r="F2657" s="27">
        <v>1</v>
      </c>
      <c r="G2657" s="0">
        <v>32</v>
      </c>
      <c r="H2657" s="24">
        <v>0</v>
      </c>
      <c r="I2657" s="7">
        <v>0</v>
      </c>
      <c r="J2657" s="0">
        <v>0</v>
      </c>
      <c r="K2657" s="24">
        <v>1</v>
      </c>
      <c r="L2657" s="0">
        <v>0</v>
      </c>
      <c r="M2657" s="0">
        <v>0</v>
      </c>
      <c r="N2657" s="24">
        <v>0</v>
      </c>
      <c r="O2657" s="7">
        <v>0</v>
      </c>
      <c r="P2657" s="44">
        <v>0</v>
      </c>
      <c r="Q2657" s="24">
        <v>0</v>
      </c>
    </row>
    <row r="2658">
      <c r="B2658" s="7" t="s">
        <v>14899</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14900</v>
      </c>
      <c r="C2659" s="27">
        <v>1</v>
      </c>
      <c r="D2659" s="7">
        <v>0</v>
      </c>
      <c r="E2659" s="27">
        <v>1</v>
      </c>
      <c r="F2659" s="27">
        <v>0</v>
      </c>
      <c r="G2659" s="0">
        <v>-25</v>
      </c>
      <c r="H2659" s="24">
        <v>0</v>
      </c>
      <c r="I2659" s="7">
        <v>0</v>
      </c>
      <c r="J2659" s="0">
        <v>0</v>
      </c>
      <c r="K2659" s="24">
        <v>0</v>
      </c>
      <c r="L2659" s="0">
        <v>0</v>
      </c>
      <c r="M2659" s="0">
        <v>0</v>
      </c>
      <c r="N2659" s="24">
        <v>0</v>
      </c>
      <c r="O2659" s="7">
        <v>0</v>
      </c>
      <c r="P2659" s="44">
        <v>1</v>
      </c>
      <c r="Q2659" s="24">
        <v>0</v>
      </c>
    </row>
    <row r="2660">
      <c r="B2660" s="7" t="s">
        <v>14901</v>
      </c>
      <c r="C2660" s="27">
        <v>1</v>
      </c>
      <c r="D2660" s="7">
        <v>0</v>
      </c>
      <c r="E2660" s="27">
        <v>0</v>
      </c>
      <c r="F2660" s="27">
        <v>1</v>
      </c>
      <c r="G2660" s="0">
        <v>2</v>
      </c>
      <c r="H2660" s="24">
        <v>0</v>
      </c>
      <c r="I2660" s="7">
        <v>0</v>
      </c>
      <c r="J2660" s="0">
        <v>0</v>
      </c>
      <c r="K2660" s="24">
        <v>1</v>
      </c>
      <c r="L2660" s="0">
        <v>0</v>
      </c>
      <c r="M2660" s="0">
        <v>0</v>
      </c>
      <c r="N2660" s="24">
        <v>0</v>
      </c>
      <c r="O2660" s="7">
        <v>0</v>
      </c>
      <c r="P2660" s="44">
        <v>0</v>
      </c>
      <c r="Q2660" s="24">
        <v>0</v>
      </c>
    </row>
    <row r="2661">
      <c r="B2661" s="7" t="s">
        <v>14902</v>
      </c>
      <c r="C2661" s="27">
        <v>1</v>
      </c>
      <c r="D2661" s="7">
        <v>1</v>
      </c>
      <c r="E2661" s="27">
        <v>0</v>
      </c>
      <c r="F2661" s="27">
        <v>0</v>
      </c>
      <c r="G2661" s="0">
        <v>0</v>
      </c>
      <c r="H2661" s="24">
        <v>0</v>
      </c>
      <c r="I2661" s="7">
        <v>1</v>
      </c>
      <c r="J2661" s="0">
        <v>0</v>
      </c>
      <c r="K2661" s="24">
        <v>0</v>
      </c>
      <c r="L2661" s="0">
        <v>0</v>
      </c>
      <c r="M2661" s="0">
        <v>0</v>
      </c>
      <c r="N2661" s="24">
        <v>0</v>
      </c>
      <c r="O2661" s="7">
        <v>0</v>
      </c>
      <c r="P2661" s="44">
        <v>0</v>
      </c>
      <c r="Q2661" s="24">
        <v>0</v>
      </c>
    </row>
    <row r="2662">
      <c r="B2662" s="7" t="s">
        <v>14903</v>
      </c>
      <c r="C2662" s="27">
        <v>1</v>
      </c>
      <c r="D2662" s="7">
        <v>0</v>
      </c>
      <c r="E2662" s="27">
        <v>0</v>
      </c>
      <c r="F2662" s="27">
        <v>1</v>
      </c>
      <c r="G2662" s="0">
        <v>85</v>
      </c>
      <c r="H2662" s="24">
        <v>0</v>
      </c>
      <c r="I2662" s="7">
        <v>0</v>
      </c>
      <c r="J2662" s="0">
        <v>0</v>
      </c>
      <c r="K2662" s="24">
        <v>1</v>
      </c>
      <c r="L2662" s="0">
        <v>0</v>
      </c>
      <c r="M2662" s="0">
        <v>0</v>
      </c>
      <c r="N2662" s="24">
        <v>0</v>
      </c>
      <c r="O2662" s="7">
        <v>0</v>
      </c>
      <c r="P2662" s="44">
        <v>0</v>
      </c>
      <c r="Q2662" s="24">
        <v>0</v>
      </c>
    </row>
    <row r="2663">
      <c r="B2663" s="7" t="s">
        <v>14904</v>
      </c>
      <c r="C2663" s="27">
        <v>1</v>
      </c>
      <c r="D2663" s="7">
        <v>0</v>
      </c>
      <c r="E2663" s="27">
        <v>0</v>
      </c>
      <c r="F2663" s="27">
        <v>1</v>
      </c>
      <c r="G2663" s="0">
        <v>53</v>
      </c>
      <c r="H2663" s="24">
        <v>0</v>
      </c>
      <c r="I2663" s="7">
        <v>0</v>
      </c>
      <c r="J2663" s="0">
        <v>0</v>
      </c>
      <c r="K2663" s="24">
        <v>1</v>
      </c>
      <c r="L2663" s="0">
        <v>0</v>
      </c>
      <c r="M2663" s="0">
        <v>0</v>
      </c>
      <c r="N2663" s="24">
        <v>0</v>
      </c>
      <c r="O2663" s="7">
        <v>0</v>
      </c>
      <c r="P2663" s="44">
        <v>0</v>
      </c>
      <c r="Q2663" s="24">
        <v>0</v>
      </c>
    </row>
    <row r="2664">
      <c r="B2664" s="7" t="s">
        <v>14905</v>
      </c>
      <c r="C2664" s="27">
        <v>1</v>
      </c>
      <c r="D2664" s="7">
        <v>1</v>
      </c>
      <c r="E2664" s="27">
        <v>0</v>
      </c>
      <c r="F2664" s="27">
        <v>0</v>
      </c>
      <c r="G2664" s="0">
        <v>5</v>
      </c>
      <c r="H2664" s="24">
        <v>0</v>
      </c>
      <c r="I2664" s="7">
        <v>1</v>
      </c>
      <c r="J2664" s="0">
        <v>0</v>
      </c>
      <c r="K2664" s="24">
        <v>0</v>
      </c>
      <c r="L2664" s="0">
        <v>0</v>
      </c>
      <c r="M2664" s="0">
        <v>0</v>
      </c>
      <c r="N2664" s="24">
        <v>0</v>
      </c>
      <c r="O2664" s="7">
        <v>0</v>
      </c>
      <c r="P2664" s="44">
        <v>0</v>
      </c>
      <c r="Q2664" s="24">
        <v>0</v>
      </c>
    </row>
    <row r="2665">
      <c r="B2665" s="7" t="s">
        <v>14906</v>
      </c>
      <c r="C2665" s="27">
        <v>1</v>
      </c>
      <c r="D2665" s="7">
        <v>0</v>
      </c>
      <c r="E2665" s="27">
        <v>0</v>
      </c>
      <c r="F2665" s="27">
        <v>1</v>
      </c>
      <c r="G2665" s="0">
        <v>2</v>
      </c>
      <c r="H2665" s="24">
        <v>0</v>
      </c>
      <c r="I2665" s="7">
        <v>0</v>
      </c>
      <c r="J2665" s="0">
        <v>0</v>
      </c>
      <c r="K2665" s="24">
        <v>1</v>
      </c>
      <c r="L2665" s="0">
        <v>0</v>
      </c>
      <c r="M2665" s="0">
        <v>0</v>
      </c>
      <c r="N2665" s="24">
        <v>0</v>
      </c>
      <c r="O2665" s="7">
        <v>0</v>
      </c>
      <c r="P2665" s="44">
        <v>0</v>
      </c>
      <c r="Q2665" s="24">
        <v>0</v>
      </c>
    </row>
    <row r="2666">
      <c r="B2666" s="7" t="s">
        <v>14907</v>
      </c>
      <c r="C2666" s="27">
        <v>1</v>
      </c>
      <c r="D2666" s="7">
        <v>0</v>
      </c>
      <c r="E2666" s="27">
        <v>0</v>
      </c>
      <c r="F2666" s="27">
        <v>1</v>
      </c>
      <c r="G2666" s="0">
        <v>10</v>
      </c>
      <c r="H2666" s="24">
        <v>0</v>
      </c>
      <c r="I2666" s="7">
        <v>0</v>
      </c>
      <c r="J2666" s="0">
        <v>0</v>
      </c>
      <c r="K2666" s="24">
        <v>1</v>
      </c>
      <c r="L2666" s="0">
        <v>0</v>
      </c>
      <c r="M2666" s="0">
        <v>0</v>
      </c>
      <c r="N2666" s="24">
        <v>0</v>
      </c>
      <c r="O2666" s="7">
        <v>0</v>
      </c>
      <c r="P2666" s="44">
        <v>0</v>
      </c>
      <c r="Q2666" s="24">
        <v>0</v>
      </c>
    </row>
    <row r="2667">
      <c r="B2667" s="7" t="s">
        <v>14908</v>
      </c>
      <c r="C2667" s="27">
        <v>1</v>
      </c>
      <c r="D2667" s="7">
        <v>0</v>
      </c>
      <c r="E2667" s="27">
        <v>0</v>
      </c>
      <c r="F2667" s="27">
        <v>1</v>
      </c>
      <c r="G2667" s="0">
        <v>753</v>
      </c>
      <c r="H2667" s="24">
        <v>0</v>
      </c>
      <c r="I2667" s="7">
        <v>0</v>
      </c>
      <c r="J2667" s="0">
        <v>0</v>
      </c>
      <c r="K2667" s="24">
        <v>1</v>
      </c>
      <c r="L2667" s="0">
        <v>0</v>
      </c>
      <c r="M2667" s="0">
        <v>0</v>
      </c>
      <c r="N2667" s="24">
        <v>0</v>
      </c>
      <c r="O2667" s="7">
        <v>0</v>
      </c>
      <c r="P2667" s="44">
        <v>0</v>
      </c>
      <c r="Q2667" s="24">
        <v>0</v>
      </c>
    </row>
    <row r="2668">
      <c r="B2668" s="7" t="s">
        <v>14909</v>
      </c>
      <c r="C2668" s="27">
        <v>1</v>
      </c>
      <c r="D2668" s="7">
        <v>0</v>
      </c>
      <c r="E2668" s="27">
        <v>0</v>
      </c>
      <c r="F2668" s="27">
        <v>1</v>
      </c>
      <c r="G2668" s="0">
        <v>86</v>
      </c>
      <c r="H2668" s="24">
        <v>0</v>
      </c>
      <c r="I2668" s="7">
        <v>0</v>
      </c>
      <c r="J2668" s="0">
        <v>0</v>
      </c>
      <c r="K2668" s="24">
        <v>1</v>
      </c>
      <c r="L2668" s="0">
        <v>0</v>
      </c>
      <c r="M2668" s="0">
        <v>0</v>
      </c>
      <c r="N2668" s="24">
        <v>0</v>
      </c>
      <c r="O2668" s="7">
        <v>0</v>
      </c>
      <c r="P2668" s="44">
        <v>0</v>
      </c>
      <c r="Q2668" s="24">
        <v>0</v>
      </c>
    </row>
    <row r="2669">
      <c r="B2669" s="7" t="s">
        <v>14910</v>
      </c>
      <c r="C2669" s="27">
        <v>1</v>
      </c>
      <c r="D2669" s="7">
        <v>0</v>
      </c>
      <c r="E2669" s="27">
        <v>0</v>
      </c>
      <c r="F2669" s="27">
        <v>1</v>
      </c>
      <c r="G2669" s="0">
        <v>37</v>
      </c>
      <c r="H2669" s="24">
        <v>0</v>
      </c>
      <c r="I2669" s="7">
        <v>0</v>
      </c>
      <c r="J2669" s="0">
        <v>0</v>
      </c>
      <c r="K2669" s="24">
        <v>1</v>
      </c>
      <c r="L2669" s="0">
        <v>0</v>
      </c>
      <c r="M2669" s="0">
        <v>0</v>
      </c>
      <c r="N2669" s="24">
        <v>0</v>
      </c>
      <c r="O2669" s="7">
        <v>0</v>
      </c>
      <c r="P2669" s="44">
        <v>0</v>
      </c>
      <c r="Q2669" s="24">
        <v>0</v>
      </c>
    </row>
    <row r="2670">
      <c r="B2670" s="7" t="s">
        <v>14911</v>
      </c>
      <c r="C2670" s="27">
        <v>1</v>
      </c>
      <c r="D2670" s="7">
        <v>1</v>
      </c>
      <c r="E2670" s="27">
        <v>0</v>
      </c>
      <c r="F2670" s="27">
        <v>0</v>
      </c>
      <c r="G2670" s="0">
        <v>2</v>
      </c>
      <c r="H2670" s="24">
        <v>0</v>
      </c>
      <c r="I2670" s="7">
        <v>1</v>
      </c>
      <c r="J2670" s="0">
        <v>0</v>
      </c>
      <c r="K2670" s="24">
        <v>0</v>
      </c>
      <c r="L2670" s="0">
        <v>0</v>
      </c>
      <c r="M2670" s="0">
        <v>0</v>
      </c>
      <c r="N2670" s="24">
        <v>0</v>
      </c>
      <c r="O2670" s="7">
        <v>0</v>
      </c>
      <c r="P2670" s="44">
        <v>0</v>
      </c>
      <c r="Q2670" s="24">
        <v>0</v>
      </c>
    </row>
    <row r="2671">
      <c r="B2671" s="7" t="s">
        <v>14912</v>
      </c>
      <c r="C2671" s="27">
        <v>1</v>
      </c>
      <c r="D2671" s="7">
        <v>0</v>
      </c>
      <c r="E2671" s="27">
        <v>0</v>
      </c>
      <c r="F2671" s="27">
        <v>1</v>
      </c>
      <c r="G2671" s="0">
        <v>351</v>
      </c>
      <c r="H2671" s="24">
        <v>0</v>
      </c>
      <c r="I2671" s="7">
        <v>0</v>
      </c>
      <c r="J2671" s="0">
        <v>0</v>
      </c>
      <c r="K2671" s="24">
        <v>1</v>
      </c>
      <c r="L2671" s="0">
        <v>0</v>
      </c>
      <c r="M2671" s="0">
        <v>0</v>
      </c>
      <c r="N2671" s="24">
        <v>0</v>
      </c>
      <c r="O2671" s="7">
        <v>0</v>
      </c>
      <c r="P2671" s="44">
        <v>0</v>
      </c>
      <c r="Q2671" s="24">
        <v>0</v>
      </c>
    </row>
    <row r="2672">
      <c r="B2672" s="7" t="s">
        <v>14913</v>
      </c>
      <c r="C2672" s="27">
        <v>1</v>
      </c>
      <c r="D2672" s="7">
        <v>1</v>
      </c>
      <c r="E2672" s="27">
        <v>0</v>
      </c>
      <c r="F2672" s="27">
        <v>0</v>
      </c>
      <c r="G2672" s="0">
        <v>18</v>
      </c>
      <c r="H2672" s="24">
        <v>0</v>
      </c>
      <c r="I2672" s="7">
        <v>1</v>
      </c>
      <c r="J2672" s="0">
        <v>0</v>
      </c>
      <c r="K2672" s="24">
        <v>0</v>
      </c>
      <c r="L2672" s="0">
        <v>0</v>
      </c>
      <c r="M2672" s="0">
        <v>0</v>
      </c>
      <c r="N2672" s="24">
        <v>0</v>
      </c>
      <c r="O2672" s="7">
        <v>0</v>
      </c>
      <c r="P2672" s="44">
        <v>0</v>
      </c>
      <c r="Q2672" s="24">
        <v>0</v>
      </c>
    </row>
    <row r="2673">
      <c r="B2673" s="7" t="s">
        <v>14914</v>
      </c>
      <c r="C2673" s="27">
        <v>1</v>
      </c>
      <c r="D2673" s="7">
        <v>0</v>
      </c>
      <c r="E2673" s="27">
        <v>1</v>
      </c>
      <c r="F2673" s="27">
        <v>0</v>
      </c>
      <c r="G2673" s="0">
        <v>3</v>
      </c>
      <c r="H2673" s="24">
        <v>0</v>
      </c>
      <c r="I2673" s="7">
        <v>0</v>
      </c>
      <c r="J2673" s="0">
        <v>1</v>
      </c>
      <c r="K2673" s="24">
        <v>0</v>
      </c>
      <c r="L2673" s="0">
        <v>0</v>
      </c>
      <c r="M2673" s="0">
        <v>0</v>
      </c>
      <c r="N2673" s="24">
        <v>0</v>
      </c>
      <c r="O2673" s="7">
        <v>0</v>
      </c>
      <c r="P2673" s="44">
        <v>0</v>
      </c>
      <c r="Q2673" s="24">
        <v>0</v>
      </c>
    </row>
    <row r="2674">
      <c r="B2674" s="7" t="s">
        <v>14915</v>
      </c>
      <c r="C2674" s="27">
        <v>1</v>
      </c>
      <c r="D2674" s="7">
        <v>1</v>
      </c>
      <c r="E2674" s="27">
        <v>0</v>
      </c>
      <c r="F2674" s="27">
        <v>0</v>
      </c>
      <c r="G2674" s="0">
        <v>0</v>
      </c>
      <c r="H2674" s="24">
        <v>0</v>
      </c>
      <c r="I2674" s="7">
        <v>1</v>
      </c>
      <c r="J2674" s="0">
        <v>0</v>
      </c>
      <c r="K2674" s="24">
        <v>0</v>
      </c>
      <c r="L2674" s="0">
        <v>0</v>
      </c>
      <c r="M2674" s="0">
        <v>0</v>
      </c>
      <c r="N2674" s="24">
        <v>0</v>
      </c>
      <c r="O2674" s="7">
        <v>0</v>
      </c>
      <c r="P2674" s="44">
        <v>0</v>
      </c>
      <c r="Q2674" s="24">
        <v>0</v>
      </c>
    </row>
    <row r="2675">
      <c r="B2675" s="7" t="s">
        <v>14916</v>
      </c>
      <c r="C2675" s="27">
        <v>1</v>
      </c>
      <c r="D2675" s="7">
        <v>0</v>
      </c>
      <c r="E2675" s="27">
        <v>0</v>
      </c>
      <c r="F2675" s="27">
        <v>1</v>
      </c>
      <c r="G2675" s="0">
        <v>62</v>
      </c>
      <c r="H2675" s="24">
        <v>0</v>
      </c>
      <c r="I2675" s="7">
        <v>0</v>
      </c>
      <c r="J2675" s="0">
        <v>0</v>
      </c>
      <c r="K2675" s="24">
        <v>1</v>
      </c>
      <c r="L2675" s="0">
        <v>0</v>
      </c>
      <c r="M2675" s="0">
        <v>0</v>
      </c>
      <c r="N2675" s="24">
        <v>0</v>
      </c>
      <c r="O2675" s="7">
        <v>0</v>
      </c>
      <c r="P2675" s="44">
        <v>0</v>
      </c>
      <c r="Q2675" s="24">
        <v>0</v>
      </c>
    </row>
    <row r="2676">
      <c r="B2676" s="7" t="s">
        <v>14917</v>
      </c>
      <c r="C2676" s="27">
        <v>1</v>
      </c>
      <c r="D2676" s="7">
        <v>1</v>
      </c>
      <c r="E2676" s="27">
        <v>0</v>
      </c>
      <c r="F2676" s="27">
        <v>0</v>
      </c>
      <c r="G2676" s="0">
        <v>24</v>
      </c>
      <c r="H2676" s="24">
        <v>0</v>
      </c>
      <c r="I2676" s="7">
        <v>1</v>
      </c>
      <c r="J2676" s="0">
        <v>0</v>
      </c>
      <c r="K2676" s="24">
        <v>0</v>
      </c>
      <c r="L2676" s="0">
        <v>0</v>
      </c>
      <c r="M2676" s="0">
        <v>0</v>
      </c>
      <c r="N2676" s="24">
        <v>0</v>
      </c>
      <c r="O2676" s="7">
        <v>0</v>
      </c>
      <c r="P2676" s="44">
        <v>0</v>
      </c>
      <c r="Q2676" s="24">
        <v>0</v>
      </c>
    </row>
    <row r="2677">
      <c r="B2677" s="7" t="s">
        <v>14918</v>
      </c>
      <c r="C2677" s="27">
        <v>1</v>
      </c>
      <c r="D2677" s="7">
        <v>1</v>
      </c>
      <c r="E2677" s="27">
        <v>0</v>
      </c>
      <c r="F2677" s="27">
        <v>0</v>
      </c>
      <c r="G2677" s="0">
        <v>2</v>
      </c>
      <c r="H2677" s="24">
        <v>0</v>
      </c>
      <c r="I2677" s="7">
        <v>1</v>
      </c>
      <c r="J2677" s="0">
        <v>0</v>
      </c>
      <c r="K2677" s="24">
        <v>0</v>
      </c>
      <c r="L2677" s="0">
        <v>0</v>
      </c>
      <c r="M2677" s="0">
        <v>0</v>
      </c>
      <c r="N2677" s="24">
        <v>0</v>
      </c>
      <c r="O2677" s="7">
        <v>0</v>
      </c>
      <c r="P2677" s="44">
        <v>0</v>
      </c>
      <c r="Q2677" s="24">
        <v>0</v>
      </c>
    </row>
    <row r="2678">
      <c r="B2678" s="7" t="s">
        <v>14919</v>
      </c>
      <c r="C2678" s="27">
        <v>1</v>
      </c>
      <c r="D2678" s="7">
        <v>0</v>
      </c>
      <c r="E2678" s="27">
        <v>0</v>
      </c>
      <c r="F2678" s="27">
        <v>1</v>
      </c>
      <c r="G2678" s="0">
        <v>74</v>
      </c>
      <c r="H2678" s="24">
        <v>0</v>
      </c>
      <c r="I2678" s="7">
        <v>0</v>
      </c>
      <c r="J2678" s="0">
        <v>0</v>
      </c>
      <c r="K2678" s="24">
        <v>1</v>
      </c>
      <c r="L2678" s="0">
        <v>0</v>
      </c>
      <c r="M2678" s="0">
        <v>0</v>
      </c>
      <c r="N2678" s="24">
        <v>0</v>
      </c>
      <c r="O2678" s="7">
        <v>0</v>
      </c>
      <c r="P2678" s="44">
        <v>0</v>
      </c>
      <c r="Q2678" s="24">
        <v>0</v>
      </c>
    </row>
    <row r="2679">
      <c r="B2679" s="7" t="s">
        <v>14920</v>
      </c>
      <c r="C2679" s="27">
        <v>1</v>
      </c>
      <c r="D2679" s="7">
        <v>0</v>
      </c>
      <c r="E2679" s="27">
        <v>0</v>
      </c>
      <c r="F2679" s="27">
        <v>1</v>
      </c>
      <c r="G2679" s="0">
        <v>85</v>
      </c>
      <c r="H2679" s="24">
        <v>0</v>
      </c>
      <c r="I2679" s="7">
        <v>0</v>
      </c>
      <c r="J2679" s="0">
        <v>0</v>
      </c>
      <c r="K2679" s="24">
        <v>1</v>
      </c>
      <c r="L2679" s="0">
        <v>0</v>
      </c>
      <c r="M2679" s="0">
        <v>0</v>
      </c>
      <c r="N2679" s="24">
        <v>0</v>
      </c>
      <c r="O2679" s="7">
        <v>0</v>
      </c>
      <c r="P2679" s="44">
        <v>0</v>
      </c>
      <c r="Q2679" s="24">
        <v>0</v>
      </c>
    </row>
    <row r="2680">
      <c r="B2680" s="7" t="s">
        <v>14921</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14922</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14923</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14924</v>
      </c>
      <c r="C2683" s="27">
        <v>1</v>
      </c>
      <c r="D2683" s="7">
        <v>1</v>
      </c>
      <c r="E2683" s="27">
        <v>0</v>
      </c>
      <c r="F2683" s="27">
        <v>0</v>
      </c>
      <c r="G2683" s="0">
        <v>8</v>
      </c>
      <c r="H2683" s="24">
        <v>0</v>
      </c>
      <c r="I2683" s="7">
        <v>1</v>
      </c>
      <c r="J2683" s="0">
        <v>0</v>
      </c>
      <c r="K2683" s="24">
        <v>0</v>
      </c>
      <c r="L2683" s="0">
        <v>0</v>
      </c>
      <c r="M2683" s="0">
        <v>0</v>
      </c>
      <c r="N2683" s="24">
        <v>0</v>
      </c>
      <c r="O2683" s="7">
        <v>0</v>
      </c>
      <c r="P2683" s="44">
        <v>0</v>
      </c>
      <c r="Q2683" s="24">
        <v>0</v>
      </c>
    </row>
    <row r="2684">
      <c r="B2684" s="7" t="s">
        <v>14925</v>
      </c>
      <c r="C2684" s="27">
        <v>1</v>
      </c>
      <c r="D2684" s="7">
        <v>0</v>
      </c>
      <c r="E2684" s="27">
        <v>0</v>
      </c>
      <c r="F2684" s="27">
        <v>1</v>
      </c>
      <c r="G2684" s="0">
        <v>57</v>
      </c>
      <c r="H2684" s="24">
        <v>0</v>
      </c>
      <c r="I2684" s="7">
        <v>0</v>
      </c>
      <c r="J2684" s="0">
        <v>0</v>
      </c>
      <c r="K2684" s="24">
        <v>1</v>
      </c>
      <c r="L2684" s="0">
        <v>0</v>
      </c>
      <c r="M2684" s="0">
        <v>0</v>
      </c>
      <c r="N2684" s="24">
        <v>0</v>
      </c>
      <c r="O2684" s="7">
        <v>0</v>
      </c>
      <c r="P2684" s="44">
        <v>0</v>
      </c>
      <c r="Q2684" s="24">
        <v>0</v>
      </c>
    </row>
    <row r="2685">
      <c r="B2685" s="7" t="s">
        <v>14926</v>
      </c>
      <c r="C2685" s="27">
        <v>1</v>
      </c>
      <c r="D2685" s="7">
        <v>1</v>
      </c>
      <c r="E2685" s="27">
        <v>0</v>
      </c>
      <c r="F2685" s="27">
        <v>0</v>
      </c>
      <c r="G2685" s="0">
        <v>1</v>
      </c>
      <c r="H2685" s="24">
        <v>0</v>
      </c>
      <c r="I2685" s="7">
        <v>1</v>
      </c>
      <c r="J2685" s="0">
        <v>0</v>
      </c>
      <c r="K2685" s="24">
        <v>0</v>
      </c>
      <c r="L2685" s="0">
        <v>0</v>
      </c>
      <c r="M2685" s="0">
        <v>0</v>
      </c>
      <c r="N2685" s="24">
        <v>0</v>
      </c>
      <c r="O2685" s="7">
        <v>0</v>
      </c>
      <c r="P2685" s="44">
        <v>0</v>
      </c>
      <c r="Q2685" s="24">
        <v>0</v>
      </c>
    </row>
    <row r="2686">
      <c r="B2686" s="7" t="s">
        <v>14927</v>
      </c>
      <c r="C2686" s="27">
        <v>1</v>
      </c>
      <c r="D2686" s="7">
        <v>1</v>
      </c>
      <c r="E2686" s="27">
        <v>0</v>
      </c>
      <c r="F2686" s="27">
        <v>0</v>
      </c>
      <c r="G2686" s="0">
        <v>1</v>
      </c>
      <c r="H2686" s="24">
        <v>0</v>
      </c>
      <c r="I2686" s="7">
        <v>1</v>
      </c>
      <c r="J2686" s="0">
        <v>0</v>
      </c>
      <c r="K2686" s="24">
        <v>0</v>
      </c>
      <c r="L2686" s="0">
        <v>0</v>
      </c>
      <c r="M2686" s="0">
        <v>0</v>
      </c>
      <c r="N2686" s="24">
        <v>0</v>
      </c>
      <c r="O2686" s="7">
        <v>0</v>
      </c>
      <c r="P2686" s="44">
        <v>0</v>
      </c>
      <c r="Q2686" s="24">
        <v>0</v>
      </c>
    </row>
    <row r="2687">
      <c r="B2687" s="7" t="s">
        <v>14928</v>
      </c>
      <c r="C2687" s="27">
        <v>1</v>
      </c>
      <c r="D2687" s="7">
        <v>0</v>
      </c>
      <c r="E2687" s="27">
        <v>0</v>
      </c>
      <c r="F2687" s="27">
        <v>1</v>
      </c>
      <c r="G2687" s="0">
        <v>8</v>
      </c>
      <c r="H2687" s="24">
        <v>0</v>
      </c>
      <c r="I2687" s="7">
        <v>0</v>
      </c>
      <c r="J2687" s="0">
        <v>0</v>
      </c>
      <c r="K2687" s="24">
        <v>1</v>
      </c>
      <c r="L2687" s="0">
        <v>0</v>
      </c>
      <c r="M2687" s="0">
        <v>0</v>
      </c>
      <c r="N2687" s="24">
        <v>0</v>
      </c>
      <c r="O2687" s="7">
        <v>0</v>
      </c>
      <c r="P2687" s="44">
        <v>0</v>
      </c>
      <c r="Q2687" s="24">
        <v>0</v>
      </c>
    </row>
    <row r="2688">
      <c r="B2688" s="7" t="s">
        <v>14929</v>
      </c>
      <c r="C2688" s="27">
        <v>1</v>
      </c>
      <c r="D2688" s="7">
        <v>0</v>
      </c>
      <c r="E2688" s="27">
        <v>0</v>
      </c>
      <c r="F2688" s="27">
        <v>1</v>
      </c>
      <c r="G2688" s="0">
        <v>26</v>
      </c>
      <c r="H2688" s="24">
        <v>0</v>
      </c>
      <c r="I2688" s="7">
        <v>0</v>
      </c>
      <c r="J2688" s="0">
        <v>0</v>
      </c>
      <c r="K2688" s="24">
        <v>1</v>
      </c>
      <c r="L2688" s="0">
        <v>0</v>
      </c>
      <c r="M2688" s="0">
        <v>0</v>
      </c>
      <c r="N2688" s="24">
        <v>0</v>
      </c>
      <c r="O2688" s="7">
        <v>0</v>
      </c>
      <c r="P2688" s="44">
        <v>0</v>
      </c>
      <c r="Q2688" s="24">
        <v>0</v>
      </c>
    </row>
    <row r="2689">
      <c r="B2689" s="7" t="s">
        <v>14930</v>
      </c>
      <c r="C2689" s="27">
        <v>1</v>
      </c>
      <c r="D2689" s="7">
        <v>0</v>
      </c>
      <c r="E2689" s="27">
        <v>0</v>
      </c>
      <c r="F2689" s="27">
        <v>1</v>
      </c>
      <c r="G2689" s="0">
        <v>25</v>
      </c>
      <c r="H2689" s="24">
        <v>0</v>
      </c>
      <c r="I2689" s="7">
        <v>0</v>
      </c>
      <c r="J2689" s="0">
        <v>0</v>
      </c>
      <c r="K2689" s="24">
        <v>1</v>
      </c>
      <c r="L2689" s="0">
        <v>0</v>
      </c>
      <c r="M2689" s="0">
        <v>0</v>
      </c>
      <c r="N2689" s="24">
        <v>0</v>
      </c>
      <c r="O2689" s="7">
        <v>0</v>
      </c>
      <c r="P2689" s="44">
        <v>0</v>
      </c>
      <c r="Q2689" s="24">
        <v>0</v>
      </c>
    </row>
    <row r="2690">
      <c r="B2690" s="7" t="s">
        <v>14931</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14932</v>
      </c>
      <c r="C2691" s="27">
        <v>1</v>
      </c>
      <c r="D2691" s="7">
        <v>1</v>
      </c>
      <c r="E2691" s="27">
        <v>0</v>
      </c>
      <c r="F2691" s="27">
        <v>0</v>
      </c>
      <c r="G2691" s="0">
        <v>72</v>
      </c>
      <c r="H2691" s="24">
        <v>0</v>
      </c>
      <c r="I2691" s="7">
        <v>1</v>
      </c>
      <c r="J2691" s="0">
        <v>0</v>
      </c>
      <c r="K2691" s="24">
        <v>0</v>
      </c>
      <c r="L2691" s="0">
        <v>0</v>
      </c>
      <c r="M2691" s="0">
        <v>0</v>
      </c>
      <c r="N2691" s="24">
        <v>0</v>
      </c>
      <c r="O2691" s="7">
        <v>0</v>
      </c>
      <c r="P2691" s="44">
        <v>0</v>
      </c>
      <c r="Q2691" s="24">
        <v>0</v>
      </c>
    </row>
    <row r="2692">
      <c r="B2692" s="7" t="s">
        <v>14933</v>
      </c>
      <c r="C2692" s="27">
        <v>1</v>
      </c>
      <c r="D2692" s="7">
        <v>1</v>
      </c>
      <c r="E2692" s="27">
        <v>0</v>
      </c>
      <c r="F2692" s="27">
        <v>0</v>
      </c>
      <c r="G2692" s="0">
        <v>3</v>
      </c>
      <c r="H2692" s="24">
        <v>0</v>
      </c>
      <c r="I2692" s="7">
        <v>1</v>
      </c>
      <c r="J2692" s="0">
        <v>0</v>
      </c>
      <c r="K2692" s="24">
        <v>0</v>
      </c>
      <c r="L2692" s="0">
        <v>0</v>
      </c>
      <c r="M2692" s="0">
        <v>0</v>
      </c>
      <c r="N2692" s="24">
        <v>0</v>
      </c>
      <c r="O2692" s="7">
        <v>0</v>
      </c>
      <c r="P2692" s="44">
        <v>0</v>
      </c>
      <c r="Q2692" s="24">
        <v>0</v>
      </c>
    </row>
    <row r="2693">
      <c r="B2693" s="7" t="s">
        <v>14934</v>
      </c>
      <c r="C2693" s="27">
        <v>1</v>
      </c>
      <c r="D2693" s="7">
        <v>0</v>
      </c>
      <c r="E2693" s="27">
        <v>0</v>
      </c>
      <c r="F2693" s="27">
        <v>1</v>
      </c>
      <c r="G2693" s="0">
        <v>52</v>
      </c>
      <c r="H2693" s="24">
        <v>0</v>
      </c>
      <c r="I2693" s="7">
        <v>0</v>
      </c>
      <c r="J2693" s="0">
        <v>0</v>
      </c>
      <c r="K2693" s="24">
        <v>1</v>
      </c>
      <c r="L2693" s="0">
        <v>0</v>
      </c>
      <c r="M2693" s="0">
        <v>0</v>
      </c>
      <c r="N2693" s="24">
        <v>0</v>
      </c>
      <c r="O2693" s="7">
        <v>0</v>
      </c>
      <c r="P2693" s="44">
        <v>0</v>
      </c>
      <c r="Q2693" s="24">
        <v>0</v>
      </c>
    </row>
    <row r="2694">
      <c r="B2694" s="7" t="s">
        <v>14935</v>
      </c>
      <c r="C2694" s="27">
        <v>1</v>
      </c>
      <c r="D2694" s="7">
        <v>1</v>
      </c>
      <c r="E2694" s="27">
        <v>0</v>
      </c>
      <c r="F2694" s="27">
        <v>0</v>
      </c>
      <c r="G2694" s="0">
        <v>4</v>
      </c>
      <c r="H2694" s="24">
        <v>0</v>
      </c>
      <c r="I2694" s="7">
        <v>1</v>
      </c>
      <c r="J2694" s="0">
        <v>0</v>
      </c>
      <c r="K2694" s="24">
        <v>0</v>
      </c>
      <c r="L2694" s="0">
        <v>0</v>
      </c>
      <c r="M2694" s="0">
        <v>0</v>
      </c>
      <c r="N2694" s="24">
        <v>0</v>
      </c>
      <c r="O2694" s="7">
        <v>0</v>
      </c>
      <c r="P2694" s="44">
        <v>0</v>
      </c>
      <c r="Q2694" s="24">
        <v>0</v>
      </c>
    </row>
    <row r="2695">
      <c r="B2695" s="7" t="s">
        <v>14936</v>
      </c>
      <c r="C2695" s="27">
        <v>1</v>
      </c>
      <c r="D2695" s="7">
        <v>0</v>
      </c>
      <c r="E2695" s="27">
        <v>0</v>
      </c>
      <c r="F2695" s="27">
        <v>1</v>
      </c>
      <c r="G2695" s="0">
        <v>97</v>
      </c>
      <c r="H2695" s="24">
        <v>0</v>
      </c>
      <c r="I2695" s="7">
        <v>0</v>
      </c>
      <c r="J2695" s="0">
        <v>0</v>
      </c>
      <c r="K2695" s="24">
        <v>1</v>
      </c>
      <c r="L2695" s="0">
        <v>0</v>
      </c>
      <c r="M2695" s="0">
        <v>0</v>
      </c>
      <c r="N2695" s="24">
        <v>0</v>
      </c>
      <c r="O2695" s="7">
        <v>0</v>
      </c>
      <c r="P2695" s="44">
        <v>0</v>
      </c>
      <c r="Q2695" s="24">
        <v>0</v>
      </c>
    </row>
    <row r="2696">
      <c r="B2696" s="7" t="s">
        <v>14937</v>
      </c>
      <c r="C2696" s="27">
        <v>1</v>
      </c>
      <c r="D2696" s="7">
        <v>0</v>
      </c>
      <c r="E2696" s="27">
        <v>0</v>
      </c>
      <c r="F2696" s="27">
        <v>1</v>
      </c>
      <c r="G2696" s="0">
        <v>14</v>
      </c>
      <c r="H2696" s="24">
        <v>0</v>
      </c>
      <c r="I2696" s="7">
        <v>0</v>
      </c>
      <c r="J2696" s="0">
        <v>0</v>
      </c>
      <c r="K2696" s="24">
        <v>1</v>
      </c>
      <c r="L2696" s="0">
        <v>0</v>
      </c>
      <c r="M2696" s="0">
        <v>0</v>
      </c>
      <c r="N2696" s="24">
        <v>0</v>
      </c>
      <c r="O2696" s="7">
        <v>0</v>
      </c>
      <c r="P2696" s="44">
        <v>0</v>
      </c>
      <c r="Q2696" s="24">
        <v>0</v>
      </c>
    </row>
    <row r="2697">
      <c r="B2697" s="7" t="s">
        <v>14938</v>
      </c>
      <c r="C2697" s="27">
        <v>1</v>
      </c>
      <c r="D2697" s="7">
        <v>0</v>
      </c>
      <c r="E2697" s="27">
        <v>0</v>
      </c>
      <c r="F2697" s="27">
        <v>1</v>
      </c>
      <c r="G2697" s="0">
        <v>109</v>
      </c>
      <c r="H2697" s="24">
        <v>0</v>
      </c>
      <c r="I2697" s="7">
        <v>0</v>
      </c>
      <c r="J2697" s="0">
        <v>0</v>
      </c>
      <c r="K2697" s="24">
        <v>1</v>
      </c>
      <c r="L2697" s="0">
        <v>0</v>
      </c>
      <c r="M2697" s="0">
        <v>0</v>
      </c>
      <c r="N2697" s="24">
        <v>0</v>
      </c>
      <c r="O2697" s="7">
        <v>0</v>
      </c>
      <c r="P2697" s="44">
        <v>0</v>
      </c>
      <c r="Q2697" s="24">
        <v>0</v>
      </c>
    </row>
    <row r="2698">
      <c r="B2698" s="7" t="s">
        <v>14939</v>
      </c>
      <c r="C2698" s="27">
        <v>1</v>
      </c>
      <c r="D2698" s="7">
        <v>0</v>
      </c>
      <c r="E2698" s="27">
        <v>0</v>
      </c>
      <c r="F2698" s="27">
        <v>1</v>
      </c>
      <c r="G2698" s="0">
        <v>272</v>
      </c>
      <c r="H2698" s="24">
        <v>0</v>
      </c>
      <c r="I2698" s="7">
        <v>0</v>
      </c>
      <c r="J2698" s="0">
        <v>0</v>
      </c>
      <c r="K2698" s="24">
        <v>1</v>
      </c>
      <c r="L2698" s="0">
        <v>0</v>
      </c>
      <c r="M2698" s="0">
        <v>0</v>
      </c>
      <c r="N2698" s="24">
        <v>0</v>
      </c>
      <c r="O2698" s="7">
        <v>0</v>
      </c>
      <c r="P2698" s="44">
        <v>0</v>
      </c>
      <c r="Q2698" s="24">
        <v>0</v>
      </c>
    </row>
    <row r="2699">
      <c r="B2699" s="7" t="s">
        <v>14940</v>
      </c>
      <c r="C2699" s="27">
        <v>1</v>
      </c>
      <c r="D2699" s="7">
        <v>0</v>
      </c>
      <c r="E2699" s="27">
        <v>0</v>
      </c>
      <c r="F2699" s="27">
        <v>1</v>
      </c>
      <c r="G2699" s="0">
        <v>75</v>
      </c>
      <c r="H2699" s="24">
        <v>0</v>
      </c>
      <c r="I2699" s="7">
        <v>0</v>
      </c>
      <c r="J2699" s="0">
        <v>0</v>
      </c>
      <c r="K2699" s="24">
        <v>1</v>
      </c>
      <c r="L2699" s="0">
        <v>0</v>
      </c>
      <c r="M2699" s="0">
        <v>0</v>
      </c>
      <c r="N2699" s="24">
        <v>0</v>
      </c>
      <c r="O2699" s="7">
        <v>0</v>
      </c>
      <c r="P2699" s="44">
        <v>0</v>
      </c>
      <c r="Q2699" s="24">
        <v>0</v>
      </c>
    </row>
    <row r="2700">
      <c r="B2700" s="7" t="s">
        <v>14941</v>
      </c>
      <c r="C2700" s="27">
        <v>1</v>
      </c>
      <c r="D2700" s="7">
        <v>0</v>
      </c>
      <c r="E2700" s="27">
        <v>1</v>
      </c>
      <c r="F2700" s="27">
        <v>0</v>
      </c>
      <c r="G2700" s="0">
        <v>3</v>
      </c>
      <c r="H2700" s="24">
        <v>0</v>
      </c>
      <c r="I2700" s="7">
        <v>0</v>
      </c>
      <c r="J2700" s="0">
        <v>1</v>
      </c>
      <c r="K2700" s="24">
        <v>0</v>
      </c>
      <c r="L2700" s="0">
        <v>0</v>
      </c>
      <c r="M2700" s="0">
        <v>0</v>
      </c>
      <c r="N2700" s="24">
        <v>0</v>
      </c>
      <c r="O2700" s="7">
        <v>0</v>
      </c>
      <c r="P2700" s="44">
        <v>0</v>
      </c>
      <c r="Q2700" s="24">
        <v>0</v>
      </c>
    </row>
    <row r="2701">
      <c r="B2701" s="7" t="s">
        <v>14942</v>
      </c>
      <c r="C2701" s="27">
        <v>1</v>
      </c>
      <c r="D2701" s="7">
        <v>1</v>
      </c>
      <c r="E2701" s="27">
        <v>0</v>
      </c>
      <c r="F2701" s="27">
        <v>0</v>
      </c>
      <c r="G2701" s="0">
        <v>1</v>
      </c>
      <c r="H2701" s="24">
        <v>0</v>
      </c>
      <c r="I2701" s="7">
        <v>1</v>
      </c>
      <c r="J2701" s="0">
        <v>0</v>
      </c>
      <c r="K2701" s="24">
        <v>0</v>
      </c>
      <c r="L2701" s="0">
        <v>0</v>
      </c>
      <c r="M2701" s="0">
        <v>0</v>
      </c>
      <c r="N2701" s="24">
        <v>0</v>
      </c>
      <c r="O2701" s="7">
        <v>0</v>
      </c>
      <c r="P2701" s="44">
        <v>0</v>
      </c>
      <c r="Q2701" s="24">
        <v>0</v>
      </c>
    </row>
    <row r="2702">
      <c r="B2702" s="7" t="s">
        <v>14943</v>
      </c>
      <c r="C2702" s="27">
        <v>1</v>
      </c>
      <c r="D2702" s="7">
        <v>0</v>
      </c>
      <c r="E2702" s="27">
        <v>1</v>
      </c>
      <c r="F2702" s="27">
        <v>0</v>
      </c>
      <c r="G2702" s="0">
        <v>12</v>
      </c>
      <c r="H2702" s="24">
        <v>0</v>
      </c>
      <c r="I2702" s="7">
        <v>0</v>
      </c>
      <c r="J2702" s="0">
        <v>1</v>
      </c>
      <c r="K2702" s="24">
        <v>0</v>
      </c>
      <c r="L2702" s="0">
        <v>0</v>
      </c>
      <c r="M2702" s="0">
        <v>0</v>
      </c>
      <c r="N2702" s="24">
        <v>0</v>
      </c>
      <c r="O2702" s="7">
        <v>0</v>
      </c>
      <c r="P2702" s="44">
        <v>0</v>
      </c>
      <c r="Q2702" s="24">
        <v>0</v>
      </c>
    </row>
    <row r="2703">
      <c r="B2703" s="7" t="s">
        <v>14944</v>
      </c>
      <c r="C2703" s="27">
        <v>1</v>
      </c>
      <c r="D2703" s="7">
        <v>0</v>
      </c>
      <c r="E2703" s="27">
        <v>0</v>
      </c>
      <c r="F2703" s="27">
        <v>1</v>
      </c>
      <c r="G2703" s="0">
        <v>16</v>
      </c>
      <c r="H2703" s="24">
        <v>0</v>
      </c>
      <c r="I2703" s="7">
        <v>0</v>
      </c>
      <c r="J2703" s="0">
        <v>0</v>
      </c>
      <c r="K2703" s="24">
        <v>1</v>
      </c>
      <c r="L2703" s="0">
        <v>0</v>
      </c>
      <c r="M2703" s="0">
        <v>0</v>
      </c>
      <c r="N2703" s="24">
        <v>0</v>
      </c>
      <c r="O2703" s="7">
        <v>0</v>
      </c>
      <c r="P2703" s="44">
        <v>0</v>
      </c>
      <c r="Q2703" s="24">
        <v>0</v>
      </c>
    </row>
    <row r="2704">
      <c r="B2704" s="7" t="s">
        <v>14945</v>
      </c>
      <c r="C2704" s="27">
        <v>1</v>
      </c>
      <c r="D2704" s="7">
        <v>1</v>
      </c>
      <c r="E2704" s="27">
        <v>0</v>
      </c>
      <c r="F2704" s="27">
        <v>0</v>
      </c>
      <c r="G2704" s="0">
        <v>1</v>
      </c>
      <c r="H2704" s="24">
        <v>0</v>
      </c>
      <c r="I2704" s="7">
        <v>1</v>
      </c>
      <c r="J2704" s="0">
        <v>0</v>
      </c>
      <c r="K2704" s="24">
        <v>0</v>
      </c>
      <c r="L2704" s="0">
        <v>0</v>
      </c>
      <c r="M2704" s="0">
        <v>0</v>
      </c>
      <c r="N2704" s="24">
        <v>0</v>
      </c>
      <c r="O2704" s="7">
        <v>0</v>
      </c>
      <c r="P2704" s="44">
        <v>0</v>
      </c>
      <c r="Q2704" s="24">
        <v>0</v>
      </c>
    </row>
    <row r="2705">
      <c r="B2705" s="7" t="s">
        <v>14946</v>
      </c>
      <c r="C2705" s="27">
        <v>1</v>
      </c>
      <c r="D2705" s="7">
        <v>1</v>
      </c>
      <c r="E2705" s="27">
        <v>0</v>
      </c>
      <c r="F2705" s="27">
        <v>0</v>
      </c>
      <c r="G2705" s="0">
        <v>5</v>
      </c>
      <c r="H2705" s="24">
        <v>0</v>
      </c>
      <c r="I2705" s="7">
        <v>1</v>
      </c>
      <c r="J2705" s="0">
        <v>0</v>
      </c>
      <c r="K2705" s="24">
        <v>0</v>
      </c>
      <c r="L2705" s="0">
        <v>0</v>
      </c>
      <c r="M2705" s="0">
        <v>0</v>
      </c>
      <c r="N2705" s="24">
        <v>0</v>
      </c>
      <c r="O2705" s="7">
        <v>0</v>
      </c>
      <c r="P2705" s="44">
        <v>0</v>
      </c>
      <c r="Q2705" s="24">
        <v>0</v>
      </c>
    </row>
    <row r="2706">
      <c r="B2706" s="7" t="s">
        <v>14947</v>
      </c>
      <c r="C2706" s="27">
        <v>1</v>
      </c>
      <c r="D2706" s="7">
        <v>0</v>
      </c>
      <c r="E2706" s="27">
        <v>0</v>
      </c>
      <c r="F2706" s="27">
        <v>1</v>
      </c>
      <c r="G2706" s="0">
        <v>1</v>
      </c>
      <c r="H2706" s="24">
        <v>0</v>
      </c>
      <c r="I2706" s="7">
        <v>0</v>
      </c>
      <c r="J2706" s="0">
        <v>0</v>
      </c>
      <c r="K2706" s="24">
        <v>1</v>
      </c>
      <c r="L2706" s="0">
        <v>0</v>
      </c>
      <c r="M2706" s="0">
        <v>0</v>
      </c>
      <c r="N2706" s="24">
        <v>0</v>
      </c>
      <c r="O2706" s="7">
        <v>0</v>
      </c>
      <c r="P2706" s="44">
        <v>0</v>
      </c>
      <c r="Q2706" s="24">
        <v>0</v>
      </c>
    </row>
    <row r="2707">
      <c r="B2707" s="7" t="s">
        <v>14948</v>
      </c>
      <c r="C2707" s="27">
        <v>1</v>
      </c>
      <c r="D2707" s="7">
        <v>1</v>
      </c>
      <c r="E2707" s="27">
        <v>0</v>
      </c>
      <c r="F2707" s="27">
        <v>0</v>
      </c>
      <c r="G2707" s="0">
        <v>65</v>
      </c>
      <c r="H2707" s="24">
        <v>0</v>
      </c>
      <c r="I2707" s="7">
        <v>1</v>
      </c>
      <c r="J2707" s="0">
        <v>0</v>
      </c>
      <c r="K2707" s="24">
        <v>0</v>
      </c>
      <c r="L2707" s="0">
        <v>0</v>
      </c>
      <c r="M2707" s="0">
        <v>0</v>
      </c>
      <c r="N2707" s="24">
        <v>0</v>
      </c>
      <c r="O2707" s="7">
        <v>0</v>
      </c>
      <c r="P2707" s="44">
        <v>0</v>
      </c>
      <c r="Q2707" s="24">
        <v>0</v>
      </c>
    </row>
    <row r="2708">
      <c r="B2708" s="7" t="s">
        <v>14949</v>
      </c>
      <c r="C2708" s="27">
        <v>1</v>
      </c>
      <c r="D2708" s="7">
        <v>0</v>
      </c>
      <c r="E2708" s="27">
        <v>1</v>
      </c>
      <c r="F2708" s="27">
        <v>0</v>
      </c>
      <c r="G2708" s="0">
        <v>2</v>
      </c>
      <c r="H2708" s="24">
        <v>0</v>
      </c>
      <c r="I2708" s="7">
        <v>0</v>
      </c>
      <c r="J2708" s="0">
        <v>1</v>
      </c>
      <c r="K2708" s="24">
        <v>0</v>
      </c>
      <c r="L2708" s="0">
        <v>0</v>
      </c>
      <c r="M2708" s="0">
        <v>0</v>
      </c>
      <c r="N2708" s="24">
        <v>0</v>
      </c>
      <c r="O2708" s="7">
        <v>0</v>
      </c>
      <c r="P2708" s="44">
        <v>0</v>
      </c>
      <c r="Q2708" s="24">
        <v>0</v>
      </c>
    </row>
    <row r="2709">
      <c r="B2709" s="7" t="s">
        <v>14950</v>
      </c>
      <c r="C2709" s="27">
        <v>1</v>
      </c>
      <c r="D2709" s="7">
        <v>0</v>
      </c>
      <c r="E2709" s="27">
        <v>0</v>
      </c>
      <c r="F2709" s="27">
        <v>1</v>
      </c>
      <c r="G2709" s="0">
        <v>62</v>
      </c>
      <c r="H2709" s="24">
        <v>0</v>
      </c>
      <c r="I2709" s="7">
        <v>0</v>
      </c>
      <c r="J2709" s="0">
        <v>0</v>
      </c>
      <c r="K2709" s="24">
        <v>1</v>
      </c>
      <c r="L2709" s="0">
        <v>0</v>
      </c>
      <c r="M2709" s="0">
        <v>0</v>
      </c>
      <c r="N2709" s="24">
        <v>0</v>
      </c>
      <c r="O2709" s="7">
        <v>0</v>
      </c>
      <c r="P2709" s="44">
        <v>0</v>
      </c>
      <c r="Q2709" s="24">
        <v>0</v>
      </c>
    </row>
    <row r="2710">
      <c r="B2710" s="7" t="s">
        <v>14951</v>
      </c>
      <c r="C2710" s="27">
        <v>1</v>
      </c>
      <c r="D2710" s="7">
        <v>1</v>
      </c>
      <c r="E2710" s="27">
        <v>0</v>
      </c>
      <c r="F2710" s="27">
        <v>0</v>
      </c>
      <c r="G2710" s="0">
        <v>7</v>
      </c>
      <c r="H2710" s="24">
        <v>0</v>
      </c>
      <c r="I2710" s="7">
        <v>1</v>
      </c>
      <c r="J2710" s="0">
        <v>0</v>
      </c>
      <c r="K2710" s="24">
        <v>0</v>
      </c>
      <c r="L2710" s="0">
        <v>0</v>
      </c>
      <c r="M2710" s="0">
        <v>0</v>
      </c>
      <c r="N2710" s="24">
        <v>0</v>
      </c>
      <c r="O2710" s="7">
        <v>0</v>
      </c>
      <c r="P2710" s="44">
        <v>0</v>
      </c>
      <c r="Q2710" s="24">
        <v>0</v>
      </c>
    </row>
    <row r="2711">
      <c r="B2711" s="7" t="s">
        <v>14952</v>
      </c>
      <c r="C2711" s="27">
        <v>1</v>
      </c>
      <c r="D2711" s="7">
        <v>0</v>
      </c>
      <c r="E2711" s="27">
        <v>0</v>
      </c>
      <c r="F2711" s="27">
        <v>1</v>
      </c>
      <c r="G2711" s="0">
        <v>15</v>
      </c>
      <c r="H2711" s="24">
        <v>0</v>
      </c>
      <c r="I2711" s="7">
        <v>0</v>
      </c>
      <c r="J2711" s="0">
        <v>0</v>
      </c>
      <c r="K2711" s="24">
        <v>1</v>
      </c>
      <c r="L2711" s="0">
        <v>0</v>
      </c>
      <c r="M2711" s="0">
        <v>0</v>
      </c>
      <c r="N2711" s="24">
        <v>0</v>
      </c>
      <c r="O2711" s="7">
        <v>0</v>
      </c>
      <c r="P2711" s="44">
        <v>0</v>
      </c>
      <c r="Q2711" s="24">
        <v>0</v>
      </c>
    </row>
    <row r="2712">
      <c r="B2712" s="7" t="s">
        <v>14953</v>
      </c>
      <c r="C2712" s="27">
        <v>1</v>
      </c>
      <c r="D2712" s="7">
        <v>0</v>
      </c>
      <c r="E2712" s="27">
        <v>0</v>
      </c>
      <c r="F2712" s="27">
        <v>1</v>
      </c>
      <c r="G2712" s="0">
        <v>134</v>
      </c>
      <c r="H2712" s="24">
        <v>0</v>
      </c>
      <c r="I2712" s="7">
        <v>0</v>
      </c>
      <c r="J2712" s="0">
        <v>0</v>
      </c>
      <c r="K2712" s="24">
        <v>1</v>
      </c>
      <c r="L2712" s="0">
        <v>0</v>
      </c>
      <c r="M2712" s="0">
        <v>0</v>
      </c>
      <c r="N2712" s="24">
        <v>0</v>
      </c>
      <c r="O2712" s="7">
        <v>0</v>
      </c>
      <c r="P2712" s="44">
        <v>0</v>
      </c>
      <c r="Q2712" s="24">
        <v>0</v>
      </c>
    </row>
    <row r="2713">
      <c r="B2713" s="7" t="s">
        <v>14954</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14955</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14956</v>
      </c>
      <c r="C2715" s="27">
        <v>1</v>
      </c>
      <c r="D2715" s="7">
        <v>1</v>
      </c>
      <c r="E2715" s="27">
        <v>0</v>
      </c>
      <c r="F2715" s="27">
        <v>0</v>
      </c>
      <c r="G2715" s="0">
        <v>14</v>
      </c>
      <c r="H2715" s="24">
        <v>0</v>
      </c>
      <c r="I2715" s="7">
        <v>1</v>
      </c>
      <c r="J2715" s="0">
        <v>0</v>
      </c>
      <c r="K2715" s="24">
        <v>0</v>
      </c>
      <c r="L2715" s="0">
        <v>0</v>
      </c>
      <c r="M2715" s="0">
        <v>0</v>
      </c>
      <c r="N2715" s="24">
        <v>0</v>
      </c>
      <c r="O2715" s="7">
        <v>0</v>
      </c>
      <c r="P2715" s="44">
        <v>0</v>
      </c>
      <c r="Q2715" s="24">
        <v>0</v>
      </c>
    </row>
    <row r="2716">
      <c r="B2716" s="7" t="s">
        <v>14957</v>
      </c>
      <c r="C2716" s="27">
        <v>1</v>
      </c>
      <c r="D2716" s="7">
        <v>0</v>
      </c>
      <c r="E2716" s="27">
        <v>0</v>
      </c>
      <c r="F2716" s="27">
        <v>1</v>
      </c>
      <c r="G2716" s="0">
        <v>3</v>
      </c>
      <c r="H2716" s="24">
        <v>0</v>
      </c>
      <c r="I2716" s="7">
        <v>0</v>
      </c>
      <c r="J2716" s="0">
        <v>0</v>
      </c>
      <c r="K2716" s="24">
        <v>1</v>
      </c>
      <c r="L2716" s="0">
        <v>0</v>
      </c>
      <c r="M2716" s="0">
        <v>0</v>
      </c>
      <c r="N2716" s="24">
        <v>0</v>
      </c>
      <c r="O2716" s="7">
        <v>0</v>
      </c>
      <c r="P2716" s="44">
        <v>0</v>
      </c>
      <c r="Q2716" s="24">
        <v>0</v>
      </c>
    </row>
    <row r="2717">
      <c r="B2717" s="7" t="s">
        <v>14958</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14959</v>
      </c>
      <c r="C2718" s="27">
        <v>1</v>
      </c>
      <c r="D2718" s="7">
        <v>1</v>
      </c>
      <c r="E2718" s="27">
        <v>0</v>
      </c>
      <c r="F2718" s="27">
        <v>0</v>
      </c>
      <c r="G2718" s="0">
        <v>3</v>
      </c>
      <c r="H2718" s="24">
        <v>0</v>
      </c>
      <c r="I2718" s="7">
        <v>1</v>
      </c>
      <c r="J2718" s="0">
        <v>0</v>
      </c>
      <c r="K2718" s="24">
        <v>0</v>
      </c>
      <c r="L2718" s="0">
        <v>0</v>
      </c>
      <c r="M2718" s="0">
        <v>0</v>
      </c>
      <c r="N2718" s="24">
        <v>0</v>
      </c>
      <c r="O2718" s="7">
        <v>0</v>
      </c>
      <c r="P2718" s="44">
        <v>0</v>
      </c>
      <c r="Q2718" s="24">
        <v>0</v>
      </c>
    </row>
    <row r="2719">
      <c r="B2719" s="7" t="s">
        <v>14960</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14961</v>
      </c>
      <c r="C2720" s="27">
        <v>1</v>
      </c>
      <c r="D2720" s="7">
        <v>1</v>
      </c>
      <c r="E2720" s="27">
        <v>0</v>
      </c>
      <c r="F2720" s="27">
        <v>0</v>
      </c>
      <c r="G2720" s="0">
        <v>98</v>
      </c>
      <c r="H2720" s="24">
        <v>0</v>
      </c>
      <c r="I2720" s="7">
        <v>1</v>
      </c>
      <c r="J2720" s="0">
        <v>0</v>
      </c>
      <c r="K2720" s="24">
        <v>0</v>
      </c>
      <c r="L2720" s="0">
        <v>0</v>
      </c>
      <c r="M2720" s="0">
        <v>0</v>
      </c>
      <c r="N2720" s="24">
        <v>0</v>
      </c>
      <c r="O2720" s="7">
        <v>0</v>
      </c>
      <c r="P2720" s="44">
        <v>0</v>
      </c>
      <c r="Q2720" s="24">
        <v>0</v>
      </c>
    </row>
    <row r="2721">
      <c r="B2721" s="7" t="s">
        <v>14962</v>
      </c>
      <c r="C2721" s="27">
        <v>1</v>
      </c>
      <c r="D2721" s="7">
        <v>0</v>
      </c>
      <c r="E2721" s="27">
        <v>0</v>
      </c>
      <c r="F2721" s="27">
        <v>1</v>
      </c>
      <c r="G2721" s="0">
        <v>3</v>
      </c>
      <c r="H2721" s="24">
        <v>0</v>
      </c>
      <c r="I2721" s="7">
        <v>0</v>
      </c>
      <c r="J2721" s="0">
        <v>0</v>
      </c>
      <c r="K2721" s="24">
        <v>1</v>
      </c>
      <c r="L2721" s="0">
        <v>0</v>
      </c>
      <c r="M2721" s="0">
        <v>0</v>
      </c>
      <c r="N2721" s="24">
        <v>0</v>
      </c>
      <c r="O2721" s="7">
        <v>0</v>
      </c>
      <c r="P2721" s="44">
        <v>0</v>
      </c>
      <c r="Q2721" s="24">
        <v>0</v>
      </c>
    </row>
    <row r="2722">
      <c r="B2722" s="7" t="s">
        <v>14963</v>
      </c>
      <c r="C2722" s="27">
        <v>1</v>
      </c>
      <c r="D2722" s="7">
        <v>0</v>
      </c>
      <c r="E2722" s="27">
        <v>1</v>
      </c>
      <c r="F2722" s="27">
        <v>0</v>
      </c>
      <c r="G2722" s="0">
        <v>74</v>
      </c>
      <c r="H2722" s="24">
        <v>0</v>
      </c>
      <c r="I2722" s="7">
        <v>0</v>
      </c>
      <c r="J2722" s="0">
        <v>1</v>
      </c>
      <c r="K2722" s="24">
        <v>0</v>
      </c>
      <c r="L2722" s="0">
        <v>0</v>
      </c>
      <c r="M2722" s="0">
        <v>0</v>
      </c>
      <c r="N2722" s="24">
        <v>0</v>
      </c>
      <c r="O2722" s="7">
        <v>0</v>
      </c>
      <c r="P2722" s="44">
        <v>0</v>
      </c>
      <c r="Q2722" s="24">
        <v>0</v>
      </c>
    </row>
    <row r="2723">
      <c r="B2723" s="7" t="s">
        <v>14964</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14965</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14966</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14967</v>
      </c>
      <c r="C2726" s="27">
        <v>1</v>
      </c>
      <c r="D2726" s="7">
        <v>1</v>
      </c>
      <c r="E2726" s="27">
        <v>0</v>
      </c>
      <c r="F2726" s="27">
        <v>0</v>
      </c>
      <c r="G2726" s="0">
        <v>9</v>
      </c>
      <c r="H2726" s="24">
        <v>0</v>
      </c>
      <c r="I2726" s="7">
        <v>1</v>
      </c>
      <c r="J2726" s="0">
        <v>0</v>
      </c>
      <c r="K2726" s="24">
        <v>0</v>
      </c>
      <c r="L2726" s="0">
        <v>0</v>
      </c>
      <c r="M2726" s="0">
        <v>0</v>
      </c>
      <c r="N2726" s="24">
        <v>0</v>
      </c>
      <c r="O2726" s="7">
        <v>0</v>
      </c>
      <c r="P2726" s="44">
        <v>0</v>
      </c>
      <c r="Q2726" s="24">
        <v>0</v>
      </c>
    </row>
    <row r="2727">
      <c r="B2727" s="7" t="s">
        <v>14968</v>
      </c>
      <c r="C2727" s="27">
        <v>1</v>
      </c>
      <c r="D2727" s="7">
        <v>1</v>
      </c>
      <c r="E2727" s="27">
        <v>0</v>
      </c>
      <c r="F2727" s="27">
        <v>0</v>
      </c>
      <c r="G2727" s="0">
        <v>13</v>
      </c>
      <c r="H2727" s="24">
        <v>0</v>
      </c>
      <c r="I2727" s="7">
        <v>1</v>
      </c>
      <c r="J2727" s="0">
        <v>0</v>
      </c>
      <c r="K2727" s="24">
        <v>0</v>
      </c>
      <c r="L2727" s="0">
        <v>0</v>
      </c>
      <c r="M2727" s="0">
        <v>0</v>
      </c>
      <c r="N2727" s="24">
        <v>0</v>
      </c>
      <c r="O2727" s="7">
        <v>0</v>
      </c>
      <c r="P2727" s="44">
        <v>0</v>
      </c>
      <c r="Q2727" s="24">
        <v>0</v>
      </c>
    </row>
    <row r="2728">
      <c r="B2728" s="7" t="s">
        <v>14969</v>
      </c>
      <c r="C2728" s="27">
        <v>1</v>
      </c>
      <c r="D2728" s="7">
        <v>1</v>
      </c>
      <c r="E2728" s="27">
        <v>0</v>
      </c>
      <c r="F2728" s="27">
        <v>0</v>
      </c>
      <c r="G2728" s="0">
        <v>3</v>
      </c>
      <c r="H2728" s="24">
        <v>0</v>
      </c>
      <c r="I2728" s="7">
        <v>1</v>
      </c>
      <c r="J2728" s="0">
        <v>0</v>
      </c>
      <c r="K2728" s="24">
        <v>0</v>
      </c>
      <c r="L2728" s="0">
        <v>0</v>
      </c>
      <c r="M2728" s="0">
        <v>0</v>
      </c>
      <c r="N2728" s="24">
        <v>0</v>
      </c>
      <c r="O2728" s="7">
        <v>0</v>
      </c>
      <c r="P2728" s="44">
        <v>0</v>
      </c>
      <c r="Q2728" s="24">
        <v>0</v>
      </c>
    </row>
    <row r="2729">
      <c r="B2729" s="7" t="s">
        <v>14970</v>
      </c>
      <c r="C2729" s="27">
        <v>1</v>
      </c>
      <c r="D2729" s="7">
        <v>0</v>
      </c>
      <c r="E2729" s="27">
        <v>0</v>
      </c>
      <c r="F2729" s="27">
        <v>1</v>
      </c>
      <c r="G2729" s="0">
        <v>34</v>
      </c>
      <c r="H2729" s="24">
        <v>0</v>
      </c>
      <c r="I2729" s="7">
        <v>0</v>
      </c>
      <c r="J2729" s="0">
        <v>0</v>
      </c>
      <c r="K2729" s="24">
        <v>1</v>
      </c>
      <c r="L2729" s="0">
        <v>0</v>
      </c>
      <c r="M2729" s="0">
        <v>0</v>
      </c>
      <c r="N2729" s="24">
        <v>0</v>
      </c>
      <c r="O2729" s="7">
        <v>0</v>
      </c>
      <c r="P2729" s="44">
        <v>0</v>
      </c>
      <c r="Q2729" s="24">
        <v>0</v>
      </c>
    </row>
    <row r="2730">
      <c r="B2730" s="7" t="s">
        <v>14971</v>
      </c>
      <c r="C2730" s="27">
        <v>1</v>
      </c>
      <c r="D2730" s="7">
        <v>1</v>
      </c>
      <c r="E2730" s="27">
        <v>0</v>
      </c>
      <c r="F2730" s="27">
        <v>0</v>
      </c>
      <c r="G2730" s="0">
        <v>9</v>
      </c>
      <c r="H2730" s="24">
        <v>0</v>
      </c>
      <c r="I2730" s="7">
        <v>1</v>
      </c>
      <c r="J2730" s="0">
        <v>0</v>
      </c>
      <c r="K2730" s="24">
        <v>0</v>
      </c>
      <c r="L2730" s="0">
        <v>0</v>
      </c>
      <c r="M2730" s="0">
        <v>0</v>
      </c>
      <c r="N2730" s="24">
        <v>0</v>
      </c>
      <c r="O2730" s="7">
        <v>0</v>
      </c>
      <c r="P2730" s="44">
        <v>0</v>
      </c>
      <c r="Q2730" s="24">
        <v>0</v>
      </c>
    </row>
    <row r="2731">
      <c r="B2731" s="7" t="s">
        <v>14972</v>
      </c>
      <c r="C2731" s="27">
        <v>1</v>
      </c>
      <c r="D2731" s="7">
        <v>0</v>
      </c>
      <c r="E2731" s="27">
        <v>1</v>
      </c>
      <c r="F2731" s="27">
        <v>0</v>
      </c>
      <c r="G2731" s="0">
        <v>1</v>
      </c>
      <c r="H2731" s="24">
        <v>0</v>
      </c>
      <c r="I2731" s="7">
        <v>0</v>
      </c>
      <c r="J2731" s="0">
        <v>1</v>
      </c>
      <c r="K2731" s="24">
        <v>0</v>
      </c>
      <c r="L2731" s="0">
        <v>0</v>
      </c>
      <c r="M2731" s="0">
        <v>0</v>
      </c>
      <c r="N2731" s="24">
        <v>0</v>
      </c>
      <c r="O2731" s="7">
        <v>0</v>
      </c>
      <c r="P2731" s="44">
        <v>0</v>
      </c>
      <c r="Q2731" s="24">
        <v>0</v>
      </c>
    </row>
    <row r="2732">
      <c r="B2732" s="7" t="s">
        <v>14973</v>
      </c>
      <c r="C2732" s="27">
        <v>1</v>
      </c>
      <c r="D2732" s="7">
        <v>0</v>
      </c>
      <c r="E2732" s="27">
        <v>1</v>
      </c>
      <c r="F2732" s="27">
        <v>0</v>
      </c>
      <c r="G2732" s="0">
        <v>9</v>
      </c>
      <c r="H2732" s="24">
        <v>0</v>
      </c>
      <c r="I2732" s="7">
        <v>0</v>
      </c>
      <c r="J2732" s="0">
        <v>1</v>
      </c>
      <c r="K2732" s="24">
        <v>0</v>
      </c>
      <c r="L2732" s="0">
        <v>0</v>
      </c>
      <c r="M2732" s="0">
        <v>0</v>
      </c>
      <c r="N2732" s="24">
        <v>0</v>
      </c>
      <c r="O2732" s="7">
        <v>0</v>
      </c>
      <c r="P2732" s="44">
        <v>0</v>
      </c>
      <c r="Q2732" s="24">
        <v>0</v>
      </c>
    </row>
    <row r="2733">
      <c r="B2733" s="7" t="s">
        <v>14974</v>
      </c>
      <c r="C2733" s="27">
        <v>1</v>
      </c>
      <c r="D2733" s="7">
        <v>1</v>
      </c>
      <c r="E2733" s="27">
        <v>0</v>
      </c>
      <c r="F2733" s="27">
        <v>0</v>
      </c>
      <c r="G2733" s="0">
        <v>30</v>
      </c>
      <c r="H2733" s="24">
        <v>0</v>
      </c>
      <c r="I2733" s="7">
        <v>1</v>
      </c>
      <c r="J2733" s="0">
        <v>0</v>
      </c>
      <c r="K2733" s="24">
        <v>0</v>
      </c>
      <c r="L2733" s="0">
        <v>0</v>
      </c>
      <c r="M2733" s="0">
        <v>0</v>
      </c>
      <c r="N2733" s="24">
        <v>0</v>
      </c>
      <c r="O2733" s="7">
        <v>0</v>
      </c>
      <c r="P2733" s="44">
        <v>0</v>
      </c>
      <c r="Q2733" s="24">
        <v>0</v>
      </c>
    </row>
    <row r="2734">
      <c r="B2734" s="7" t="s">
        <v>14975</v>
      </c>
      <c r="C2734" s="27">
        <v>1</v>
      </c>
      <c r="D2734" s="7">
        <v>1</v>
      </c>
      <c r="E2734" s="27">
        <v>0</v>
      </c>
      <c r="F2734" s="27">
        <v>0</v>
      </c>
      <c r="G2734" s="0">
        <v>2</v>
      </c>
      <c r="H2734" s="24">
        <v>0</v>
      </c>
      <c r="I2734" s="7">
        <v>1</v>
      </c>
      <c r="J2734" s="0">
        <v>0</v>
      </c>
      <c r="K2734" s="24">
        <v>0</v>
      </c>
      <c r="L2734" s="0">
        <v>0</v>
      </c>
      <c r="M2734" s="0">
        <v>0</v>
      </c>
      <c r="N2734" s="24">
        <v>0</v>
      </c>
      <c r="O2734" s="7">
        <v>0</v>
      </c>
      <c r="P2734" s="44">
        <v>0</v>
      </c>
      <c r="Q2734" s="24">
        <v>0</v>
      </c>
    </row>
    <row r="2735">
      <c r="B2735" s="7" t="s">
        <v>14976</v>
      </c>
      <c r="C2735" s="27">
        <v>1</v>
      </c>
      <c r="D2735" s="7">
        <v>0</v>
      </c>
      <c r="E2735" s="27">
        <v>0</v>
      </c>
      <c r="F2735" s="27">
        <v>1</v>
      </c>
      <c r="G2735" s="0">
        <v>1</v>
      </c>
      <c r="H2735" s="24">
        <v>0</v>
      </c>
      <c r="I2735" s="7">
        <v>0</v>
      </c>
      <c r="J2735" s="0">
        <v>0</v>
      </c>
      <c r="K2735" s="24">
        <v>1</v>
      </c>
      <c r="L2735" s="0">
        <v>0</v>
      </c>
      <c r="M2735" s="0">
        <v>0</v>
      </c>
      <c r="N2735" s="24">
        <v>0</v>
      </c>
      <c r="O2735" s="7">
        <v>0</v>
      </c>
      <c r="P2735" s="44">
        <v>0</v>
      </c>
      <c r="Q2735" s="24">
        <v>0</v>
      </c>
    </row>
    <row r="2736">
      <c r="B2736" s="7" t="s">
        <v>14977</v>
      </c>
      <c r="C2736" s="27">
        <v>1</v>
      </c>
      <c r="D2736" s="7">
        <v>0</v>
      </c>
      <c r="E2736" s="27">
        <v>0</v>
      </c>
      <c r="F2736" s="27">
        <v>1</v>
      </c>
      <c r="G2736" s="0">
        <v>3</v>
      </c>
      <c r="H2736" s="24">
        <v>0</v>
      </c>
      <c r="I2736" s="7">
        <v>0</v>
      </c>
      <c r="J2736" s="0">
        <v>0</v>
      </c>
      <c r="K2736" s="24">
        <v>1</v>
      </c>
      <c r="L2736" s="0">
        <v>0</v>
      </c>
      <c r="M2736" s="0">
        <v>0</v>
      </c>
      <c r="N2736" s="24">
        <v>0</v>
      </c>
      <c r="O2736" s="7">
        <v>0</v>
      </c>
      <c r="P2736" s="44">
        <v>0</v>
      </c>
      <c r="Q2736" s="24">
        <v>0</v>
      </c>
    </row>
    <row r="2737">
      <c r="B2737" s="7" t="s">
        <v>14978</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14979</v>
      </c>
      <c r="C2738" s="27">
        <v>1</v>
      </c>
      <c r="D2738" s="7">
        <v>0</v>
      </c>
      <c r="E2738" s="27">
        <v>1</v>
      </c>
      <c r="F2738" s="27">
        <v>0</v>
      </c>
      <c r="G2738" s="0">
        <v>1</v>
      </c>
      <c r="H2738" s="24">
        <v>0</v>
      </c>
      <c r="I2738" s="7">
        <v>0</v>
      </c>
      <c r="J2738" s="0">
        <v>0</v>
      </c>
      <c r="K2738" s="24">
        <v>0</v>
      </c>
      <c r="L2738" s="0">
        <v>0</v>
      </c>
      <c r="M2738" s="0">
        <v>0</v>
      </c>
      <c r="N2738" s="24">
        <v>0</v>
      </c>
      <c r="O2738" s="7">
        <v>0</v>
      </c>
      <c r="P2738" s="44">
        <v>1</v>
      </c>
      <c r="Q2738" s="24">
        <v>0</v>
      </c>
    </row>
    <row r="2739">
      <c r="B2739" s="7" t="s">
        <v>14980</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14981</v>
      </c>
      <c r="C2740" s="27">
        <v>1</v>
      </c>
      <c r="D2740" s="7">
        <v>1</v>
      </c>
      <c r="E2740" s="27">
        <v>0</v>
      </c>
      <c r="F2740" s="27">
        <v>0</v>
      </c>
      <c r="G2740" s="0">
        <v>4</v>
      </c>
      <c r="H2740" s="24">
        <v>0</v>
      </c>
      <c r="I2740" s="7">
        <v>1</v>
      </c>
      <c r="J2740" s="0">
        <v>0</v>
      </c>
      <c r="K2740" s="24">
        <v>0</v>
      </c>
      <c r="L2740" s="0">
        <v>0</v>
      </c>
      <c r="M2740" s="0">
        <v>0</v>
      </c>
      <c r="N2740" s="24">
        <v>0</v>
      </c>
      <c r="O2740" s="7">
        <v>0</v>
      </c>
      <c r="P2740" s="44">
        <v>0</v>
      </c>
      <c r="Q2740" s="24">
        <v>0</v>
      </c>
    </row>
    <row r="2741">
      <c r="B2741" s="7" t="s">
        <v>14982</v>
      </c>
      <c r="C2741" s="27">
        <v>1</v>
      </c>
      <c r="D2741" s="7">
        <v>0</v>
      </c>
      <c r="E2741" s="27">
        <v>0</v>
      </c>
      <c r="F2741" s="27">
        <v>1</v>
      </c>
      <c r="G2741" s="0">
        <v>3</v>
      </c>
      <c r="H2741" s="24">
        <v>0</v>
      </c>
      <c r="I2741" s="7">
        <v>0</v>
      </c>
      <c r="J2741" s="0">
        <v>0</v>
      </c>
      <c r="K2741" s="24">
        <v>1</v>
      </c>
      <c r="L2741" s="0">
        <v>0</v>
      </c>
      <c r="M2741" s="0">
        <v>0</v>
      </c>
      <c r="N2741" s="24">
        <v>0</v>
      </c>
      <c r="O2741" s="7">
        <v>0</v>
      </c>
      <c r="P2741" s="44">
        <v>0</v>
      </c>
      <c r="Q2741" s="24">
        <v>0</v>
      </c>
    </row>
    <row r="2742">
      <c r="B2742" s="7" t="s">
        <v>14983</v>
      </c>
      <c r="C2742" s="27">
        <v>1</v>
      </c>
      <c r="D2742" s="7">
        <v>0</v>
      </c>
      <c r="E2742" s="27">
        <v>0</v>
      </c>
      <c r="F2742" s="27">
        <v>1</v>
      </c>
      <c r="G2742" s="0">
        <v>5</v>
      </c>
      <c r="H2742" s="24">
        <v>0</v>
      </c>
      <c r="I2742" s="7">
        <v>0</v>
      </c>
      <c r="J2742" s="0">
        <v>0</v>
      </c>
      <c r="K2742" s="24">
        <v>1</v>
      </c>
      <c r="L2742" s="0">
        <v>0</v>
      </c>
      <c r="M2742" s="0">
        <v>0</v>
      </c>
      <c r="N2742" s="24">
        <v>0</v>
      </c>
      <c r="O2742" s="7">
        <v>0</v>
      </c>
      <c r="P2742" s="44">
        <v>0</v>
      </c>
      <c r="Q2742" s="24">
        <v>0</v>
      </c>
    </row>
    <row r="2743">
      <c r="B2743" s="7" t="s">
        <v>14984</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14985</v>
      </c>
      <c r="C2744" s="27">
        <v>1</v>
      </c>
      <c r="D2744" s="7">
        <v>1</v>
      </c>
      <c r="E2744" s="27">
        <v>0</v>
      </c>
      <c r="F2744" s="27">
        <v>0</v>
      </c>
      <c r="G2744" s="0">
        <v>1</v>
      </c>
      <c r="H2744" s="24">
        <v>0</v>
      </c>
      <c r="I2744" s="7">
        <v>1</v>
      </c>
      <c r="J2744" s="0">
        <v>0</v>
      </c>
      <c r="K2744" s="24">
        <v>0</v>
      </c>
      <c r="L2744" s="0">
        <v>0</v>
      </c>
      <c r="M2744" s="0">
        <v>0</v>
      </c>
      <c r="N2744" s="24">
        <v>0</v>
      </c>
      <c r="O2744" s="7">
        <v>0</v>
      </c>
      <c r="P2744" s="44">
        <v>0</v>
      </c>
      <c r="Q2744" s="24">
        <v>0</v>
      </c>
    </row>
    <row r="2745">
      <c r="B2745" s="7" t="s">
        <v>14986</v>
      </c>
      <c r="C2745" s="27">
        <v>1</v>
      </c>
      <c r="D2745" s="7">
        <v>0</v>
      </c>
      <c r="E2745" s="27">
        <v>1</v>
      </c>
      <c r="F2745" s="27">
        <v>0</v>
      </c>
      <c r="G2745" s="0">
        <v>184</v>
      </c>
      <c r="H2745" s="24">
        <v>0</v>
      </c>
      <c r="I2745" s="7">
        <v>0</v>
      </c>
      <c r="J2745" s="0">
        <v>1</v>
      </c>
      <c r="K2745" s="24">
        <v>0</v>
      </c>
      <c r="L2745" s="0">
        <v>0</v>
      </c>
      <c r="M2745" s="0">
        <v>0</v>
      </c>
      <c r="N2745" s="24">
        <v>0</v>
      </c>
      <c r="O2745" s="7">
        <v>0</v>
      </c>
      <c r="P2745" s="44">
        <v>0</v>
      </c>
      <c r="Q2745" s="24">
        <v>0</v>
      </c>
    </row>
    <row r="2746">
      <c r="B2746" s="7" t="s">
        <v>14987</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14988</v>
      </c>
      <c r="C2747" s="27">
        <v>1</v>
      </c>
      <c r="D2747" s="7">
        <v>1</v>
      </c>
      <c r="E2747" s="27">
        <v>0</v>
      </c>
      <c r="F2747" s="27">
        <v>0</v>
      </c>
      <c r="G2747" s="0">
        <v>2</v>
      </c>
      <c r="H2747" s="24">
        <v>0</v>
      </c>
      <c r="I2747" s="7">
        <v>1</v>
      </c>
      <c r="J2747" s="0">
        <v>0</v>
      </c>
      <c r="K2747" s="24">
        <v>0</v>
      </c>
      <c r="L2747" s="0">
        <v>0</v>
      </c>
      <c r="M2747" s="0">
        <v>0</v>
      </c>
      <c r="N2747" s="24">
        <v>0</v>
      </c>
      <c r="O2747" s="7">
        <v>0</v>
      </c>
      <c r="P2747" s="44">
        <v>0</v>
      </c>
      <c r="Q2747" s="24">
        <v>0</v>
      </c>
    </row>
    <row r="2748">
      <c r="B2748" s="7" t="s">
        <v>14989</v>
      </c>
      <c r="C2748" s="27">
        <v>1</v>
      </c>
      <c r="D2748" s="7">
        <v>0</v>
      </c>
      <c r="E2748" s="27">
        <v>1</v>
      </c>
      <c r="F2748" s="27">
        <v>0</v>
      </c>
      <c r="G2748" s="0">
        <v>2</v>
      </c>
      <c r="H2748" s="24">
        <v>0</v>
      </c>
      <c r="I2748" s="7">
        <v>0</v>
      </c>
      <c r="J2748" s="0">
        <v>1</v>
      </c>
      <c r="K2748" s="24">
        <v>0</v>
      </c>
      <c r="L2748" s="0">
        <v>0</v>
      </c>
      <c r="M2748" s="0">
        <v>0</v>
      </c>
      <c r="N2748" s="24">
        <v>0</v>
      </c>
      <c r="O2748" s="7">
        <v>0</v>
      </c>
      <c r="P2748" s="44">
        <v>0</v>
      </c>
      <c r="Q2748" s="24">
        <v>0</v>
      </c>
    </row>
    <row r="2749">
      <c r="B2749" s="7" t="s">
        <v>14990</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14991</v>
      </c>
      <c r="C2750" s="27">
        <v>1</v>
      </c>
      <c r="D2750" s="7">
        <v>0</v>
      </c>
      <c r="E2750" s="27">
        <v>1</v>
      </c>
      <c r="F2750" s="27">
        <v>0</v>
      </c>
      <c r="G2750" s="0">
        <v>3</v>
      </c>
      <c r="H2750" s="24">
        <v>0</v>
      </c>
      <c r="I2750" s="7">
        <v>0</v>
      </c>
      <c r="J2750" s="0">
        <v>1</v>
      </c>
      <c r="K2750" s="24">
        <v>0</v>
      </c>
      <c r="L2750" s="0">
        <v>0</v>
      </c>
      <c r="M2750" s="0">
        <v>0</v>
      </c>
      <c r="N2750" s="24">
        <v>0</v>
      </c>
      <c r="O2750" s="7">
        <v>0</v>
      </c>
      <c r="P2750" s="44">
        <v>0</v>
      </c>
      <c r="Q2750" s="24">
        <v>0</v>
      </c>
    </row>
    <row r="2751">
      <c r="B2751" s="7" t="s">
        <v>14992</v>
      </c>
      <c r="C2751" s="27">
        <v>1</v>
      </c>
      <c r="D2751" s="7">
        <v>1</v>
      </c>
      <c r="E2751" s="27">
        <v>0</v>
      </c>
      <c r="F2751" s="27">
        <v>0</v>
      </c>
      <c r="G2751" s="0">
        <v>23</v>
      </c>
      <c r="H2751" s="24">
        <v>0</v>
      </c>
      <c r="I2751" s="7">
        <v>1</v>
      </c>
      <c r="J2751" s="0">
        <v>0</v>
      </c>
      <c r="K2751" s="24">
        <v>0</v>
      </c>
      <c r="L2751" s="0">
        <v>0</v>
      </c>
      <c r="M2751" s="0">
        <v>0</v>
      </c>
      <c r="N2751" s="24">
        <v>0</v>
      </c>
      <c r="O2751" s="7">
        <v>0</v>
      </c>
      <c r="P2751" s="44">
        <v>0</v>
      </c>
      <c r="Q2751" s="24">
        <v>0</v>
      </c>
    </row>
    <row r="2752">
      <c r="B2752" s="7" t="s">
        <v>14993</v>
      </c>
      <c r="C2752" s="27">
        <v>1</v>
      </c>
      <c r="D2752" s="7">
        <v>1</v>
      </c>
      <c r="E2752" s="27">
        <v>0</v>
      </c>
      <c r="F2752" s="27">
        <v>0</v>
      </c>
      <c r="G2752" s="0">
        <v>7</v>
      </c>
      <c r="H2752" s="24">
        <v>0</v>
      </c>
      <c r="I2752" s="7">
        <v>1</v>
      </c>
      <c r="J2752" s="0">
        <v>0</v>
      </c>
      <c r="K2752" s="24">
        <v>0</v>
      </c>
      <c r="L2752" s="0">
        <v>0</v>
      </c>
      <c r="M2752" s="0">
        <v>0</v>
      </c>
      <c r="N2752" s="24">
        <v>0</v>
      </c>
      <c r="O2752" s="7">
        <v>0</v>
      </c>
      <c r="P2752" s="44">
        <v>0</v>
      </c>
      <c r="Q2752" s="24">
        <v>0</v>
      </c>
    </row>
    <row r="2753">
      <c r="B2753" s="7" t="s">
        <v>14994</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14995</v>
      </c>
      <c r="C2754" s="27">
        <v>1</v>
      </c>
      <c r="D2754" s="7">
        <v>1</v>
      </c>
      <c r="E2754" s="27">
        <v>0</v>
      </c>
      <c r="F2754" s="27">
        <v>0</v>
      </c>
      <c r="G2754" s="0">
        <v>7</v>
      </c>
      <c r="H2754" s="24">
        <v>0</v>
      </c>
      <c r="I2754" s="7">
        <v>1</v>
      </c>
      <c r="J2754" s="0">
        <v>0</v>
      </c>
      <c r="K2754" s="24">
        <v>0</v>
      </c>
      <c r="L2754" s="0">
        <v>0</v>
      </c>
      <c r="M2754" s="0">
        <v>0</v>
      </c>
      <c r="N2754" s="24">
        <v>0</v>
      </c>
      <c r="O2754" s="7">
        <v>0</v>
      </c>
      <c r="P2754" s="44">
        <v>0</v>
      </c>
      <c r="Q2754" s="24">
        <v>0</v>
      </c>
    </row>
    <row r="2755">
      <c r="B2755" s="7" t="s">
        <v>14996</v>
      </c>
      <c r="C2755" s="27">
        <v>1</v>
      </c>
      <c r="D2755" s="7">
        <v>1</v>
      </c>
      <c r="E2755" s="27">
        <v>0</v>
      </c>
      <c r="F2755" s="27">
        <v>0</v>
      </c>
      <c r="G2755" s="0">
        <v>22</v>
      </c>
      <c r="H2755" s="24">
        <v>0</v>
      </c>
      <c r="I2755" s="7">
        <v>1</v>
      </c>
      <c r="J2755" s="0">
        <v>0</v>
      </c>
      <c r="K2755" s="24">
        <v>0</v>
      </c>
      <c r="L2755" s="0">
        <v>0</v>
      </c>
      <c r="M2755" s="0">
        <v>0</v>
      </c>
      <c r="N2755" s="24">
        <v>0</v>
      </c>
      <c r="O2755" s="7">
        <v>0</v>
      </c>
      <c r="P2755" s="44">
        <v>0</v>
      </c>
      <c r="Q2755" s="24">
        <v>0</v>
      </c>
    </row>
    <row r="2756">
      <c r="B2756" s="7" t="s">
        <v>14997</v>
      </c>
      <c r="C2756" s="27">
        <v>1</v>
      </c>
      <c r="D2756" s="7">
        <v>1</v>
      </c>
      <c r="E2756" s="27">
        <v>0</v>
      </c>
      <c r="F2756" s="27">
        <v>0</v>
      </c>
      <c r="G2756" s="0">
        <v>4</v>
      </c>
      <c r="H2756" s="24">
        <v>0</v>
      </c>
      <c r="I2756" s="7">
        <v>1</v>
      </c>
      <c r="J2756" s="0">
        <v>0</v>
      </c>
      <c r="K2756" s="24">
        <v>0</v>
      </c>
      <c r="L2756" s="0">
        <v>0</v>
      </c>
      <c r="M2756" s="0">
        <v>0</v>
      </c>
      <c r="N2756" s="24">
        <v>0</v>
      </c>
      <c r="O2756" s="7">
        <v>0</v>
      </c>
      <c r="P2756" s="44">
        <v>0</v>
      </c>
      <c r="Q2756" s="24">
        <v>0</v>
      </c>
    </row>
    <row r="2757">
      <c r="B2757" s="7" t="s">
        <v>14998</v>
      </c>
      <c r="C2757" s="27">
        <v>1</v>
      </c>
      <c r="D2757" s="7">
        <v>1</v>
      </c>
      <c r="E2757" s="27">
        <v>0</v>
      </c>
      <c r="F2757" s="27">
        <v>0</v>
      </c>
      <c r="G2757" s="0">
        <v>13</v>
      </c>
      <c r="H2757" s="24">
        <v>0</v>
      </c>
      <c r="I2757" s="7">
        <v>1</v>
      </c>
      <c r="J2757" s="0">
        <v>0</v>
      </c>
      <c r="K2757" s="24">
        <v>0</v>
      </c>
      <c r="L2757" s="0">
        <v>0</v>
      </c>
      <c r="M2757" s="0">
        <v>0</v>
      </c>
      <c r="N2757" s="24">
        <v>0</v>
      </c>
      <c r="O2757" s="7">
        <v>0</v>
      </c>
      <c r="P2757" s="44">
        <v>0</v>
      </c>
      <c r="Q2757" s="24">
        <v>0</v>
      </c>
    </row>
    <row r="2758">
      <c r="B2758" s="7" t="s">
        <v>14999</v>
      </c>
      <c r="C2758" s="27">
        <v>1</v>
      </c>
      <c r="D2758" s="7">
        <v>1</v>
      </c>
      <c r="E2758" s="27">
        <v>0</v>
      </c>
      <c r="F2758" s="27">
        <v>0</v>
      </c>
      <c r="G2758" s="0">
        <v>37</v>
      </c>
      <c r="H2758" s="24">
        <v>0</v>
      </c>
      <c r="I2758" s="7">
        <v>1</v>
      </c>
      <c r="J2758" s="0">
        <v>0</v>
      </c>
      <c r="K2758" s="24">
        <v>0</v>
      </c>
      <c r="L2758" s="0">
        <v>0</v>
      </c>
      <c r="M2758" s="0">
        <v>0</v>
      </c>
      <c r="N2758" s="24">
        <v>0</v>
      </c>
      <c r="O2758" s="7">
        <v>0</v>
      </c>
      <c r="P2758" s="44">
        <v>0</v>
      </c>
      <c r="Q2758" s="24">
        <v>0</v>
      </c>
    </row>
    <row r="2759">
      <c r="B2759" s="7" t="s">
        <v>15000</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15001</v>
      </c>
      <c r="C2760" s="27">
        <v>1</v>
      </c>
      <c r="D2760" s="7">
        <v>1</v>
      </c>
      <c r="E2760" s="27">
        <v>0</v>
      </c>
      <c r="F2760" s="27">
        <v>0</v>
      </c>
      <c r="G2760" s="0">
        <v>0</v>
      </c>
      <c r="H2760" s="24">
        <v>0</v>
      </c>
      <c r="I2760" s="7">
        <v>1</v>
      </c>
      <c r="J2760" s="0">
        <v>0</v>
      </c>
      <c r="K2760" s="24">
        <v>0</v>
      </c>
      <c r="L2760" s="0">
        <v>0</v>
      </c>
      <c r="M2760" s="0">
        <v>0</v>
      </c>
      <c r="N2760" s="24">
        <v>0</v>
      </c>
      <c r="O2760" s="7">
        <v>0</v>
      </c>
      <c r="P2760" s="44">
        <v>0</v>
      </c>
      <c r="Q2760" s="24">
        <v>0</v>
      </c>
    </row>
    <row r="2761">
      <c r="B2761" s="7" t="s">
        <v>15002</v>
      </c>
      <c r="C2761" s="27">
        <v>1</v>
      </c>
      <c r="D2761" s="7">
        <v>0</v>
      </c>
      <c r="E2761" s="27">
        <v>0</v>
      </c>
      <c r="F2761" s="27">
        <v>1</v>
      </c>
      <c r="G2761" s="0">
        <v>2</v>
      </c>
      <c r="H2761" s="24">
        <v>0</v>
      </c>
      <c r="I2761" s="7">
        <v>0</v>
      </c>
      <c r="J2761" s="0">
        <v>0</v>
      </c>
      <c r="K2761" s="24">
        <v>1</v>
      </c>
      <c r="L2761" s="0">
        <v>0</v>
      </c>
      <c r="M2761" s="0">
        <v>0</v>
      </c>
      <c r="N2761" s="24">
        <v>0</v>
      </c>
      <c r="O2761" s="7">
        <v>0</v>
      </c>
      <c r="P2761" s="44">
        <v>0</v>
      </c>
      <c r="Q2761" s="24">
        <v>0</v>
      </c>
    </row>
    <row r="2762">
      <c r="B2762" s="7" t="s">
        <v>15003</v>
      </c>
      <c r="C2762" s="27">
        <v>1</v>
      </c>
      <c r="D2762" s="7">
        <v>1</v>
      </c>
      <c r="E2762" s="27">
        <v>0</v>
      </c>
      <c r="F2762" s="27">
        <v>0</v>
      </c>
      <c r="G2762" s="0">
        <v>7</v>
      </c>
      <c r="H2762" s="24">
        <v>0</v>
      </c>
      <c r="I2762" s="7">
        <v>1</v>
      </c>
      <c r="J2762" s="0">
        <v>0</v>
      </c>
      <c r="K2762" s="24">
        <v>0</v>
      </c>
      <c r="L2762" s="0">
        <v>0</v>
      </c>
      <c r="M2762" s="0">
        <v>0</v>
      </c>
      <c r="N2762" s="24">
        <v>0</v>
      </c>
      <c r="O2762" s="7">
        <v>0</v>
      </c>
      <c r="P2762" s="44">
        <v>0</v>
      </c>
      <c r="Q2762" s="24">
        <v>0</v>
      </c>
    </row>
    <row r="2763">
      <c r="B2763" s="7" t="s">
        <v>15004</v>
      </c>
      <c r="C2763" s="27">
        <v>1</v>
      </c>
      <c r="D2763" s="7">
        <v>1</v>
      </c>
      <c r="E2763" s="27">
        <v>0</v>
      </c>
      <c r="F2763" s="27">
        <v>0</v>
      </c>
      <c r="G2763" s="0">
        <v>3</v>
      </c>
      <c r="H2763" s="24">
        <v>0</v>
      </c>
      <c r="I2763" s="7">
        <v>1</v>
      </c>
      <c r="J2763" s="0">
        <v>0</v>
      </c>
      <c r="K2763" s="24">
        <v>0</v>
      </c>
      <c r="L2763" s="0">
        <v>0</v>
      </c>
      <c r="M2763" s="0">
        <v>0</v>
      </c>
      <c r="N2763" s="24">
        <v>0</v>
      </c>
      <c r="O2763" s="7">
        <v>0</v>
      </c>
      <c r="P2763" s="44">
        <v>0</v>
      </c>
      <c r="Q2763" s="24">
        <v>0</v>
      </c>
    </row>
    <row r="2764">
      <c r="B2764" s="7" t="s">
        <v>15005</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15006</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15007</v>
      </c>
      <c r="C2766" s="27">
        <v>1</v>
      </c>
      <c r="D2766" s="7">
        <v>1</v>
      </c>
      <c r="E2766" s="27">
        <v>0</v>
      </c>
      <c r="F2766" s="27">
        <v>0</v>
      </c>
      <c r="G2766" s="0">
        <v>18</v>
      </c>
      <c r="H2766" s="24">
        <v>0</v>
      </c>
      <c r="I2766" s="7">
        <v>1</v>
      </c>
      <c r="J2766" s="0">
        <v>0</v>
      </c>
      <c r="K2766" s="24">
        <v>0</v>
      </c>
      <c r="L2766" s="0">
        <v>0</v>
      </c>
      <c r="M2766" s="0">
        <v>0</v>
      </c>
      <c r="N2766" s="24">
        <v>0</v>
      </c>
      <c r="O2766" s="7">
        <v>0</v>
      </c>
      <c r="P2766" s="44">
        <v>0</v>
      </c>
      <c r="Q2766" s="24">
        <v>0</v>
      </c>
    </row>
    <row r="2767">
      <c r="B2767" s="7" t="s">
        <v>15008</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15009</v>
      </c>
      <c r="C2768" s="27">
        <v>1</v>
      </c>
      <c r="D2768" s="7">
        <v>1</v>
      </c>
      <c r="E2768" s="27">
        <v>0</v>
      </c>
      <c r="F2768" s="27">
        <v>0</v>
      </c>
      <c r="G2768" s="0">
        <v>4</v>
      </c>
      <c r="H2768" s="24">
        <v>0</v>
      </c>
      <c r="I2768" s="7">
        <v>1</v>
      </c>
      <c r="J2768" s="0">
        <v>0</v>
      </c>
      <c r="K2768" s="24">
        <v>0</v>
      </c>
      <c r="L2768" s="0">
        <v>0</v>
      </c>
      <c r="M2768" s="0">
        <v>0</v>
      </c>
      <c r="N2768" s="24">
        <v>0</v>
      </c>
      <c r="O2768" s="7">
        <v>0</v>
      </c>
      <c r="P2768" s="44">
        <v>0</v>
      </c>
      <c r="Q2768" s="24">
        <v>0</v>
      </c>
    </row>
    <row r="2769">
      <c r="B2769" s="7" t="s">
        <v>15010</v>
      </c>
      <c r="C2769" s="27">
        <v>1</v>
      </c>
      <c r="D2769" s="7">
        <v>1</v>
      </c>
      <c r="E2769" s="27">
        <v>0</v>
      </c>
      <c r="F2769" s="27">
        <v>0</v>
      </c>
      <c r="G2769" s="0">
        <v>6</v>
      </c>
      <c r="H2769" s="24">
        <v>0</v>
      </c>
      <c r="I2769" s="7">
        <v>1</v>
      </c>
      <c r="J2769" s="0">
        <v>0</v>
      </c>
      <c r="K2769" s="24">
        <v>0</v>
      </c>
      <c r="L2769" s="0">
        <v>0</v>
      </c>
      <c r="M2769" s="0">
        <v>0</v>
      </c>
      <c r="N2769" s="24">
        <v>0</v>
      </c>
      <c r="O2769" s="7">
        <v>0</v>
      </c>
      <c r="P2769" s="44">
        <v>0</v>
      </c>
      <c r="Q2769" s="24">
        <v>0</v>
      </c>
    </row>
    <row r="2770">
      <c r="B2770" s="7" t="s">
        <v>15011</v>
      </c>
      <c r="C2770" s="27">
        <v>1</v>
      </c>
      <c r="D2770" s="7">
        <v>1</v>
      </c>
      <c r="E2770" s="27">
        <v>0</v>
      </c>
      <c r="F2770" s="27">
        <v>0</v>
      </c>
      <c r="G2770" s="0">
        <v>6</v>
      </c>
      <c r="H2770" s="24">
        <v>0</v>
      </c>
      <c r="I2770" s="7">
        <v>1</v>
      </c>
      <c r="J2770" s="0">
        <v>0</v>
      </c>
      <c r="K2770" s="24">
        <v>0</v>
      </c>
      <c r="L2770" s="0">
        <v>0</v>
      </c>
      <c r="M2770" s="0">
        <v>0</v>
      </c>
      <c r="N2770" s="24">
        <v>0</v>
      </c>
      <c r="O2770" s="7">
        <v>0</v>
      </c>
      <c r="P2770" s="44">
        <v>0</v>
      </c>
      <c r="Q2770" s="24">
        <v>0</v>
      </c>
    </row>
    <row r="2771">
      <c r="B2771" s="7" t="s">
        <v>15012</v>
      </c>
      <c r="C2771" s="27">
        <v>1</v>
      </c>
      <c r="D2771" s="7">
        <v>1</v>
      </c>
      <c r="E2771" s="27">
        <v>0</v>
      </c>
      <c r="F2771" s="27">
        <v>0</v>
      </c>
      <c r="G2771" s="0">
        <v>2</v>
      </c>
      <c r="H2771" s="24">
        <v>0</v>
      </c>
      <c r="I2771" s="7">
        <v>1</v>
      </c>
      <c r="J2771" s="0">
        <v>0</v>
      </c>
      <c r="K2771" s="24">
        <v>0</v>
      </c>
      <c r="L2771" s="0">
        <v>0</v>
      </c>
      <c r="M2771" s="0">
        <v>0</v>
      </c>
      <c r="N2771" s="24">
        <v>0</v>
      </c>
      <c r="O2771" s="7">
        <v>0</v>
      </c>
      <c r="P2771" s="44">
        <v>0</v>
      </c>
      <c r="Q2771" s="24">
        <v>0</v>
      </c>
    </row>
    <row r="2772">
      <c r="B2772" s="7" t="s">
        <v>15013</v>
      </c>
      <c r="C2772" s="27">
        <v>1</v>
      </c>
      <c r="D2772" s="7">
        <v>1</v>
      </c>
      <c r="E2772" s="27">
        <v>0</v>
      </c>
      <c r="F2772" s="27">
        <v>0</v>
      </c>
      <c r="G2772" s="0">
        <v>2</v>
      </c>
      <c r="H2772" s="24">
        <v>0</v>
      </c>
      <c r="I2772" s="7">
        <v>1</v>
      </c>
      <c r="J2772" s="0">
        <v>0</v>
      </c>
      <c r="K2772" s="24">
        <v>0</v>
      </c>
      <c r="L2772" s="0">
        <v>0</v>
      </c>
      <c r="M2772" s="0">
        <v>0</v>
      </c>
      <c r="N2772" s="24">
        <v>0</v>
      </c>
      <c r="O2772" s="7">
        <v>0</v>
      </c>
      <c r="P2772" s="44">
        <v>0</v>
      </c>
      <c r="Q2772" s="24">
        <v>0</v>
      </c>
    </row>
    <row r="2773">
      <c r="B2773" s="7" t="s">
        <v>15014</v>
      </c>
      <c r="C2773" s="27">
        <v>1</v>
      </c>
      <c r="D2773" s="7">
        <v>0</v>
      </c>
      <c r="E2773" s="27">
        <v>0</v>
      </c>
      <c r="F2773" s="27">
        <v>1</v>
      </c>
      <c r="G2773" s="0">
        <v>1</v>
      </c>
      <c r="H2773" s="24">
        <v>0</v>
      </c>
      <c r="I2773" s="7">
        <v>0</v>
      </c>
      <c r="J2773" s="0">
        <v>0</v>
      </c>
      <c r="K2773" s="24">
        <v>1</v>
      </c>
      <c r="L2773" s="0">
        <v>0</v>
      </c>
      <c r="M2773" s="0">
        <v>0</v>
      </c>
      <c r="N2773" s="24">
        <v>0</v>
      </c>
      <c r="O2773" s="7">
        <v>0</v>
      </c>
      <c r="P2773" s="44">
        <v>0</v>
      </c>
      <c r="Q2773" s="24">
        <v>0</v>
      </c>
    </row>
    <row r="2774">
      <c r="B2774" s="7" t="s">
        <v>15015</v>
      </c>
      <c r="C2774" s="27">
        <v>1</v>
      </c>
      <c r="D2774" s="7">
        <v>1</v>
      </c>
      <c r="E2774" s="27">
        <v>0</v>
      </c>
      <c r="F2774" s="27">
        <v>0</v>
      </c>
      <c r="G2774" s="0">
        <v>10</v>
      </c>
      <c r="H2774" s="24">
        <v>0</v>
      </c>
      <c r="I2774" s="7">
        <v>1</v>
      </c>
      <c r="J2774" s="0">
        <v>0</v>
      </c>
      <c r="K2774" s="24">
        <v>0</v>
      </c>
      <c r="L2774" s="0">
        <v>0</v>
      </c>
      <c r="M2774" s="0">
        <v>0</v>
      </c>
      <c r="N2774" s="24">
        <v>0</v>
      </c>
      <c r="O2774" s="7">
        <v>0</v>
      </c>
      <c r="P2774" s="44">
        <v>0</v>
      </c>
      <c r="Q2774" s="24">
        <v>0</v>
      </c>
    </row>
    <row r="2775">
      <c r="B2775" s="7" t="s">
        <v>15016</v>
      </c>
      <c r="C2775" s="27">
        <v>1</v>
      </c>
      <c r="D2775" s="7">
        <v>1</v>
      </c>
      <c r="E2775" s="27">
        <v>0</v>
      </c>
      <c r="F2775" s="27">
        <v>0</v>
      </c>
      <c r="G2775" s="0">
        <v>8</v>
      </c>
      <c r="H2775" s="24">
        <v>0</v>
      </c>
      <c r="I2775" s="7">
        <v>1</v>
      </c>
      <c r="J2775" s="0">
        <v>0</v>
      </c>
      <c r="K2775" s="24">
        <v>0</v>
      </c>
      <c r="L2775" s="0">
        <v>0</v>
      </c>
      <c r="M2775" s="0">
        <v>0</v>
      </c>
      <c r="N2775" s="24">
        <v>0</v>
      </c>
      <c r="O2775" s="7">
        <v>0</v>
      </c>
      <c r="P2775" s="44">
        <v>0</v>
      </c>
      <c r="Q2775" s="24">
        <v>0</v>
      </c>
    </row>
    <row r="2776">
      <c r="B2776" s="7" t="s">
        <v>15017</v>
      </c>
      <c r="C2776" s="27">
        <v>1</v>
      </c>
      <c r="D2776" s="7">
        <v>1</v>
      </c>
      <c r="E2776" s="27">
        <v>0</v>
      </c>
      <c r="F2776" s="27">
        <v>0</v>
      </c>
      <c r="G2776" s="0">
        <v>6</v>
      </c>
      <c r="H2776" s="24">
        <v>0</v>
      </c>
      <c r="I2776" s="7">
        <v>1</v>
      </c>
      <c r="J2776" s="0">
        <v>0</v>
      </c>
      <c r="K2776" s="24">
        <v>0</v>
      </c>
      <c r="L2776" s="0">
        <v>0</v>
      </c>
      <c r="M2776" s="0">
        <v>0</v>
      </c>
      <c r="N2776" s="24">
        <v>0</v>
      </c>
      <c r="O2776" s="7">
        <v>0</v>
      </c>
      <c r="P2776" s="44">
        <v>0</v>
      </c>
      <c r="Q2776" s="24">
        <v>0</v>
      </c>
    </row>
    <row r="2777">
      <c r="B2777" s="7" t="s">
        <v>15018</v>
      </c>
      <c r="C2777" s="27">
        <v>1</v>
      </c>
      <c r="D2777" s="7">
        <v>1</v>
      </c>
      <c r="E2777" s="27">
        <v>0</v>
      </c>
      <c r="F2777" s="27">
        <v>0</v>
      </c>
      <c r="G2777" s="0">
        <v>4</v>
      </c>
      <c r="H2777" s="24">
        <v>0</v>
      </c>
      <c r="I2777" s="7">
        <v>1</v>
      </c>
      <c r="J2777" s="0">
        <v>0</v>
      </c>
      <c r="K2777" s="24">
        <v>0</v>
      </c>
      <c r="L2777" s="0">
        <v>0</v>
      </c>
      <c r="M2777" s="0">
        <v>0</v>
      </c>
      <c r="N2777" s="24">
        <v>0</v>
      </c>
      <c r="O2777" s="7">
        <v>0</v>
      </c>
      <c r="P2777" s="44">
        <v>0</v>
      </c>
      <c r="Q2777" s="24">
        <v>0</v>
      </c>
    </row>
    <row r="2778">
      <c r="B2778" s="7" t="s">
        <v>15019</v>
      </c>
      <c r="C2778" s="27">
        <v>1</v>
      </c>
      <c r="D2778" s="7">
        <v>0</v>
      </c>
      <c r="E2778" s="27">
        <v>0</v>
      </c>
      <c r="F2778" s="27">
        <v>1</v>
      </c>
      <c r="G2778" s="0">
        <v>2</v>
      </c>
      <c r="H2778" s="24">
        <v>0</v>
      </c>
      <c r="I2778" s="7">
        <v>0</v>
      </c>
      <c r="J2778" s="0">
        <v>0</v>
      </c>
      <c r="K2778" s="24">
        <v>1</v>
      </c>
      <c r="L2778" s="0">
        <v>0</v>
      </c>
      <c r="M2778" s="0">
        <v>0</v>
      </c>
      <c r="N2778" s="24">
        <v>0</v>
      </c>
      <c r="O2778" s="7">
        <v>0</v>
      </c>
      <c r="P2778" s="44">
        <v>0</v>
      </c>
      <c r="Q2778" s="24">
        <v>0</v>
      </c>
    </row>
    <row r="2779">
      <c r="B2779" s="7" t="s">
        <v>15020</v>
      </c>
      <c r="C2779" s="27">
        <v>1</v>
      </c>
      <c r="D2779" s="7">
        <v>1</v>
      </c>
      <c r="E2779" s="27">
        <v>0</v>
      </c>
      <c r="F2779" s="27">
        <v>0</v>
      </c>
      <c r="G2779" s="0">
        <v>4</v>
      </c>
      <c r="H2779" s="24">
        <v>0</v>
      </c>
      <c r="I2779" s="7">
        <v>1</v>
      </c>
      <c r="J2779" s="0">
        <v>0</v>
      </c>
      <c r="K2779" s="24">
        <v>0</v>
      </c>
      <c r="L2779" s="0">
        <v>0</v>
      </c>
      <c r="M2779" s="0">
        <v>0</v>
      </c>
      <c r="N2779" s="24">
        <v>0</v>
      </c>
      <c r="O2779" s="7">
        <v>0</v>
      </c>
      <c r="P2779" s="44">
        <v>0</v>
      </c>
      <c r="Q2779" s="24">
        <v>0</v>
      </c>
    </row>
    <row r="2780">
      <c r="B2780" s="7" t="s">
        <v>15021</v>
      </c>
      <c r="C2780" s="27">
        <v>1</v>
      </c>
      <c r="D2780" s="7">
        <v>1</v>
      </c>
      <c r="E2780" s="27">
        <v>0</v>
      </c>
      <c r="F2780" s="27">
        <v>0</v>
      </c>
      <c r="G2780" s="0">
        <v>4</v>
      </c>
      <c r="H2780" s="24">
        <v>0</v>
      </c>
      <c r="I2780" s="7">
        <v>1</v>
      </c>
      <c r="J2780" s="0">
        <v>0</v>
      </c>
      <c r="K2780" s="24">
        <v>0</v>
      </c>
      <c r="L2780" s="0">
        <v>0</v>
      </c>
      <c r="M2780" s="0">
        <v>0</v>
      </c>
      <c r="N2780" s="24">
        <v>0</v>
      </c>
      <c r="O2780" s="7">
        <v>0</v>
      </c>
      <c r="P2780" s="44">
        <v>0</v>
      </c>
      <c r="Q2780" s="24">
        <v>0</v>
      </c>
    </row>
    <row r="2781">
      <c r="B2781" s="7" t="s">
        <v>15022</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15023</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15024</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15025</v>
      </c>
      <c r="C2784" s="27">
        <v>1</v>
      </c>
      <c r="D2784" s="7">
        <v>1</v>
      </c>
      <c r="E2784" s="27">
        <v>0</v>
      </c>
      <c r="F2784" s="27">
        <v>0</v>
      </c>
      <c r="G2784" s="0">
        <v>5</v>
      </c>
      <c r="H2784" s="24">
        <v>0</v>
      </c>
      <c r="I2784" s="7">
        <v>1</v>
      </c>
      <c r="J2784" s="0">
        <v>0</v>
      </c>
      <c r="K2784" s="24">
        <v>0</v>
      </c>
      <c r="L2784" s="0">
        <v>0</v>
      </c>
      <c r="M2784" s="0">
        <v>0</v>
      </c>
      <c r="N2784" s="24">
        <v>0</v>
      </c>
      <c r="O2784" s="7">
        <v>0</v>
      </c>
      <c r="P2784" s="44">
        <v>0</v>
      </c>
      <c r="Q2784" s="24">
        <v>0</v>
      </c>
    </row>
    <row r="2785">
      <c r="B2785" s="7" t="s">
        <v>15026</v>
      </c>
      <c r="C2785" s="27">
        <v>1</v>
      </c>
      <c r="D2785" s="7">
        <v>0</v>
      </c>
      <c r="E2785" s="27">
        <v>1</v>
      </c>
      <c r="F2785" s="27">
        <v>0</v>
      </c>
      <c r="G2785" s="0">
        <v>2</v>
      </c>
      <c r="H2785" s="24">
        <v>0</v>
      </c>
      <c r="I2785" s="7">
        <v>0</v>
      </c>
      <c r="J2785" s="0">
        <v>1</v>
      </c>
      <c r="K2785" s="24">
        <v>0</v>
      </c>
      <c r="L2785" s="0">
        <v>0</v>
      </c>
      <c r="M2785" s="0">
        <v>0</v>
      </c>
      <c r="N2785" s="24">
        <v>0</v>
      </c>
      <c r="O2785" s="7">
        <v>0</v>
      </c>
      <c r="P2785" s="44">
        <v>0</v>
      </c>
      <c r="Q2785" s="24">
        <v>0</v>
      </c>
    </row>
    <row r="2786">
      <c r="B2786" s="7" t="s">
        <v>15027</v>
      </c>
      <c r="C2786" s="27">
        <v>1</v>
      </c>
      <c r="D2786" s="7">
        <v>0</v>
      </c>
      <c r="E2786" s="27">
        <v>1</v>
      </c>
      <c r="F2786" s="27">
        <v>0</v>
      </c>
      <c r="G2786" s="0">
        <v>4</v>
      </c>
      <c r="H2786" s="24">
        <v>0</v>
      </c>
      <c r="I2786" s="7">
        <v>0</v>
      </c>
      <c r="J2786" s="0">
        <v>1</v>
      </c>
      <c r="K2786" s="24">
        <v>0</v>
      </c>
      <c r="L2786" s="0">
        <v>0</v>
      </c>
      <c r="M2786" s="0">
        <v>0</v>
      </c>
      <c r="N2786" s="24">
        <v>0</v>
      </c>
      <c r="O2786" s="7">
        <v>0</v>
      </c>
      <c r="P2786" s="44">
        <v>0</v>
      </c>
      <c r="Q2786" s="24">
        <v>0</v>
      </c>
    </row>
    <row r="2787">
      <c r="B2787" s="7" t="s">
        <v>15028</v>
      </c>
      <c r="C2787" s="27">
        <v>1</v>
      </c>
      <c r="D2787" s="7">
        <v>1</v>
      </c>
      <c r="E2787" s="27">
        <v>0</v>
      </c>
      <c r="F2787" s="27">
        <v>0</v>
      </c>
      <c r="G2787" s="0">
        <v>269</v>
      </c>
      <c r="H2787" s="24">
        <v>0</v>
      </c>
      <c r="I2787" s="7">
        <v>1</v>
      </c>
      <c r="J2787" s="0">
        <v>0</v>
      </c>
      <c r="K2787" s="24">
        <v>0</v>
      </c>
      <c r="L2787" s="0">
        <v>0</v>
      </c>
      <c r="M2787" s="0">
        <v>0</v>
      </c>
      <c r="N2787" s="24">
        <v>0</v>
      </c>
      <c r="O2787" s="7">
        <v>0</v>
      </c>
      <c r="P2787" s="44">
        <v>0</v>
      </c>
      <c r="Q2787" s="24">
        <v>0</v>
      </c>
    </row>
    <row r="2788">
      <c r="B2788" s="7" t="s">
        <v>15029</v>
      </c>
      <c r="C2788" s="27">
        <v>1</v>
      </c>
      <c r="D2788" s="7">
        <v>1</v>
      </c>
      <c r="E2788" s="27">
        <v>0</v>
      </c>
      <c r="F2788" s="27">
        <v>0</v>
      </c>
      <c r="G2788" s="0">
        <v>8</v>
      </c>
      <c r="H2788" s="24">
        <v>0</v>
      </c>
      <c r="I2788" s="7">
        <v>1</v>
      </c>
      <c r="J2788" s="0">
        <v>0</v>
      </c>
      <c r="K2788" s="24">
        <v>0</v>
      </c>
      <c r="L2788" s="0">
        <v>0</v>
      </c>
      <c r="M2788" s="0">
        <v>0</v>
      </c>
      <c r="N2788" s="24">
        <v>0</v>
      </c>
      <c r="O2788" s="7">
        <v>0</v>
      </c>
      <c r="P2788" s="44">
        <v>0</v>
      </c>
      <c r="Q2788" s="24">
        <v>0</v>
      </c>
    </row>
    <row r="2789">
      <c r="B2789" s="7" t="s">
        <v>15030</v>
      </c>
      <c r="C2789" s="27">
        <v>1</v>
      </c>
      <c r="D2789" s="7">
        <v>1</v>
      </c>
      <c r="E2789" s="27">
        <v>0</v>
      </c>
      <c r="F2789" s="27">
        <v>0</v>
      </c>
      <c r="G2789" s="0">
        <v>2</v>
      </c>
      <c r="H2789" s="24">
        <v>0</v>
      </c>
      <c r="I2789" s="7">
        <v>1</v>
      </c>
      <c r="J2789" s="0">
        <v>0</v>
      </c>
      <c r="K2789" s="24">
        <v>0</v>
      </c>
      <c r="L2789" s="0">
        <v>0</v>
      </c>
      <c r="M2789" s="0">
        <v>0</v>
      </c>
      <c r="N2789" s="24">
        <v>0</v>
      </c>
      <c r="O2789" s="7">
        <v>0</v>
      </c>
      <c r="P2789" s="44">
        <v>0</v>
      </c>
      <c r="Q2789" s="24">
        <v>0</v>
      </c>
    </row>
    <row r="2790">
      <c r="B2790" s="7" t="s">
        <v>15031</v>
      </c>
      <c r="C2790" s="27">
        <v>1</v>
      </c>
      <c r="D2790" s="7">
        <v>1</v>
      </c>
      <c r="E2790" s="27">
        <v>0</v>
      </c>
      <c r="F2790" s="27">
        <v>0</v>
      </c>
      <c r="G2790" s="0">
        <v>19</v>
      </c>
      <c r="H2790" s="24">
        <v>0</v>
      </c>
      <c r="I2790" s="7">
        <v>1</v>
      </c>
      <c r="J2790" s="0">
        <v>0</v>
      </c>
      <c r="K2790" s="24">
        <v>0</v>
      </c>
      <c r="L2790" s="0">
        <v>0</v>
      </c>
      <c r="M2790" s="0">
        <v>0</v>
      </c>
      <c r="N2790" s="24">
        <v>0</v>
      </c>
      <c r="O2790" s="7">
        <v>0</v>
      </c>
      <c r="P2790" s="44">
        <v>0</v>
      </c>
      <c r="Q2790" s="24">
        <v>0</v>
      </c>
    </row>
    <row r="2791">
      <c r="B2791" s="7" t="s">
        <v>15032</v>
      </c>
      <c r="C2791" s="27">
        <v>1</v>
      </c>
      <c r="D2791" s="7">
        <v>1</v>
      </c>
      <c r="E2791" s="27">
        <v>0</v>
      </c>
      <c r="F2791" s="27">
        <v>0</v>
      </c>
      <c r="G2791" s="0">
        <v>11</v>
      </c>
      <c r="H2791" s="24">
        <v>0</v>
      </c>
      <c r="I2791" s="7">
        <v>1</v>
      </c>
      <c r="J2791" s="0">
        <v>0</v>
      </c>
      <c r="K2791" s="24">
        <v>0</v>
      </c>
      <c r="L2791" s="0">
        <v>0</v>
      </c>
      <c r="M2791" s="0">
        <v>0</v>
      </c>
      <c r="N2791" s="24">
        <v>0</v>
      </c>
      <c r="O2791" s="7">
        <v>0</v>
      </c>
      <c r="P2791" s="44">
        <v>0</v>
      </c>
      <c r="Q2791" s="24">
        <v>0</v>
      </c>
    </row>
    <row r="2792">
      <c r="B2792" s="7" t="s">
        <v>15033</v>
      </c>
      <c r="C2792" s="27">
        <v>1</v>
      </c>
      <c r="D2792" s="7">
        <v>1</v>
      </c>
      <c r="E2792" s="27">
        <v>0</v>
      </c>
      <c r="F2792" s="27">
        <v>0</v>
      </c>
      <c r="G2792" s="0">
        <v>30</v>
      </c>
      <c r="H2792" s="24">
        <v>0</v>
      </c>
      <c r="I2792" s="7">
        <v>1</v>
      </c>
      <c r="J2792" s="0">
        <v>0</v>
      </c>
      <c r="K2792" s="24">
        <v>0</v>
      </c>
      <c r="L2792" s="0">
        <v>0</v>
      </c>
      <c r="M2792" s="0">
        <v>0</v>
      </c>
      <c r="N2792" s="24">
        <v>0</v>
      </c>
      <c r="O2792" s="7">
        <v>0</v>
      </c>
      <c r="P2792" s="44">
        <v>0</v>
      </c>
      <c r="Q2792" s="24">
        <v>0</v>
      </c>
    </row>
    <row r="2793">
      <c r="B2793" s="7" t="s">
        <v>15034</v>
      </c>
      <c r="C2793" s="27">
        <v>1</v>
      </c>
      <c r="D2793" s="7">
        <v>1</v>
      </c>
      <c r="E2793" s="27">
        <v>0</v>
      </c>
      <c r="F2793" s="27">
        <v>0</v>
      </c>
      <c r="G2793" s="0">
        <v>12</v>
      </c>
      <c r="H2793" s="24">
        <v>0</v>
      </c>
      <c r="I2793" s="7">
        <v>1</v>
      </c>
      <c r="J2793" s="0">
        <v>0</v>
      </c>
      <c r="K2793" s="24">
        <v>0</v>
      </c>
      <c r="L2793" s="0">
        <v>0</v>
      </c>
      <c r="M2793" s="0">
        <v>0</v>
      </c>
      <c r="N2793" s="24">
        <v>0</v>
      </c>
      <c r="O2793" s="7">
        <v>0</v>
      </c>
      <c r="P2793" s="44">
        <v>0</v>
      </c>
      <c r="Q2793" s="24">
        <v>0</v>
      </c>
    </row>
    <row r="2794">
      <c r="B2794" s="7" t="s">
        <v>15035</v>
      </c>
      <c r="C2794" s="27">
        <v>1</v>
      </c>
      <c r="D2794" s="7">
        <v>1</v>
      </c>
      <c r="E2794" s="27">
        <v>0</v>
      </c>
      <c r="F2794" s="27">
        <v>0</v>
      </c>
      <c r="G2794" s="0">
        <v>20</v>
      </c>
      <c r="H2794" s="24">
        <v>0</v>
      </c>
      <c r="I2794" s="7">
        <v>1</v>
      </c>
      <c r="J2794" s="0">
        <v>0</v>
      </c>
      <c r="K2794" s="24">
        <v>0</v>
      </c>
      <c r="L2794" s="0">
        <v>0</v>
      </c>
      <c r="M2794" s="0">
        <v>0</v>
      </c>
      <c r="N2794" s="24">
        <v>0</v>
      </c>
      <c r="O2794" s="7">
        <v>0</v>
      </c>
      <c r="P2794" s="44">
        <v>0</v>
      </c>
      <c r="Q2794" s="24">
        <v>0</v>
      </c>
    </row>
    <row r="2795">
      <c r="B2795" s="7" t="s">
        <v>15036</v>
      </c>
      <c r="C2795" s="27">
        <v>1</v>
      </c>
      <c r="D2795" s="7">
        <v>1</v>
      </c>
      <c r="E2795" s="27">
        <v>0</v>
      </c>
      <c r="F2795" s="27">
        <v>0</v>
      </c>
      <c r="G2795" s="0">
        <v>0</v>
      </c>
      <c r="H2795" s="24">
        <v>0</v>
      </c>
      <c r="I2795" s="7">
        <v>1</v>
      </c>
      <c r="J2795" s="0">
        <v>0</v>
      </c>
      <c r="K2795" s="24">
        <v>0</v>
      </c>
      <c r="L2795" s="0">
        <v>0</v>
      </c>
      <c r="M2795" s="0">
        <v>0</v>
      </c>
      <c r="N2795" s="24">
        <v>0</v>
      </c>
      <c r="O2795" s="7">
        <v>0</v>
      </c>
      <c r="P2795" s="44">
        <v>0</v>
      </c>
      <c r="Q2795" s="24">
        <v>0</v>
      </c>
    </row>
    <row r="2796">
      <c r="B2796" s="7" t="s">
        <v>15037</v>
      </c>
      <c r="C2796" s="27">
        <v>1</v>
      </c>
      <c r="D2796" s="7">
        <v>1</v>
      </c>
      <c r="E2796" s="27">
        <v>0</v>
      </c>
      <c r="F2796" s="27">
        <v>0</v>
      </c>
      <c r="G2796" s="0">
        <v>0</v>
      </c>
      <c r="H2796" s="24">
        <v>0</v>
      </c>
      <c r="I2796" s="7">
        <v>1</v>
      </c>
      <c r="J2796" s="0">
        <v>0</v>
      </c>
      <c r="K2796" s="24">
        <v>0</v>
      </c>
      <c r="L2796" s="0">
        <v>0</v>
      </c>
      <c r="M2796" s="0">
        <v>0</v>
      </c>
      <c r="N2796" s="24">
        <v>0</v>
      </c>
      <c r="O2796" s="7">
        <v>0</v>
      </c>
      <c r="P2796" s="44">
        <v>0</v>
      </c>
      <c r="Q2796" s="24">
        <v>0</v>
      </c>
    </row>
    <row r="2797">
      <c r="B2797" s="7" t="s">
        <v>15038</v>
      </c>
      <c r="C2797" s="27">
        <v>1</v>
      </c>
      <c r="D2797" s="7">
        <v>1</v>
      </c>
      <c r="E2797" s="27">
        <v>0</v>
      </c>
      <c r="F2797" s="27">
        <v>0</v>
      </c>
      <c r="G2797" s="0">
        <v>1</v>
      </c>
      <c r="H2797" s="24">
        <v>0</v>
      </c>
      <c r="I2797" s="7">
        <v>1</v>
      </c>
      <c r="J2797" s="0">
        <v>0</v>
      </c>
      <c r="K2797" s="24">
        <v>0</v>
      </c>
      <c r="L2797" s="0">
        <v>0</v>
      </c>
      <c r="M2797" s="0">
        <v>0</v>
      </c>
      <c r="N2797" s="24">
        <v>0</v>
      </c>
      <c r="O2797" s="7">
        <v>0</v>
      </c>
      <c r="P2797" s="44">
        <v>0</v>
      </c>
      <c r="Q2797" s="24">
        <v>0</v>
      </c>
    </row>
    <row r="2798">
      <c r="B2798" s="7" t="s">
        <v>15039</v>
      </c>
      <c r="C2798" s="27">
        <v>1</v>
      </c>
      <c r="D2798" s="7">
        <v>1</v>
      </c>
      <c r="E2798" s="27">
        <v>0</v>
      </c>
      <c r="F2798" s="27">
        <v>0</v>
      </c>
      <c r="G2798" s="0">
        <v>0</v>
      </c>
      <c r="H2798" s="24">
        <v>0</v>
      </c>
      <c r="I2798" s="7">
        <v>1</v>
      </c>
      <c r="J2798" s="0">
        <v>0</v>
      </c>
      <c r="K2798" s="24">
        <v>0</v>
      </c>
      <c r="L2798" s="0">
        <v>0</v>
      </c>
      <c r="M2798" s="0">
        <v>0</v>
      </c>
      <c r="N2798" s="24">
        <v>0</v>
      </c>
      <c r="O2798" s="7">
        <v>0</v>
      </c>
      <c r="P2798" s="44">
        <v>0</v>
      </c>
      <c r="Q2798" s="24">
        <v>0</v>
      </c>
    </row>
    <row r="2799">
      <c r="B2799" s="7" t="s">
        <v>15040</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15041</v>
      </c>
      <c r="C2800" s="27">
        <v>1</v>
      </c>
      <c r="D2800" s="7">
        <v>1</v>
      </c>
      <c r="E2800" s="27">
        <v>0</v>
      </c>
      <c r="F2800" s="27">
        <v>0</v>
      </c>
      <c r="G2800" s="0">
        <v>32</v>
      </c>
      <c r="H2800" s="24">
        <v>0</v>
      </c>
      <c r="I2800" s="7">
        <v>1</v>
      </c>
      <c r="J2800" s="0">
        <v>0</v>
      </c>
      <c r="K2800" s="24">
        <v>0</v>
      </c>
      <c r="L2800" s="0">
        <v>0</v>
      </c>
      <c r="M2800" s="0">
        <v>0</v>
      </c>
      <c r="N2800" s="24">
        <v>0</v>
      </c>
      <c r="O2800" s="7">
        <v>0</v>
      </c>
      <c r="P2800" s="44">
        <v>0</v>
      </c>
      <c r="Q2800" s="24">
        <v>0</v>
      </c>
    </row>
    <row r="2801">
      <c r="B2801" s="7" t="s">
        <v>15042</v>
      </c>
      <c r="C2801" s="27">
        <v>1</v>
      </c>
      <c r="D2801" s="7">
        <v>1</v>
      </c>
      <c r="E2801" s="27">
        <v>0</v>
      </c>
      <c r="F2801" s="27">
        <v>0</v>
      </c>
      <c r="G2801" s="0">
        <v>0</v>
      </c>
      <c r="H2801" s="24">
        <v>0</v>
      </c>
      <c r="I2801" s="7">
        <v>1</v>
      </c>
      <c r="J2801" s="0">
        <v>0</v>
      </c>
      <c r="K2801" s="24">
        <v>0</v>
      </c>
      <c r="L2801" s="0">
        <v>0</v>
      </c>
      <c r="M2801" s="0">
        <v>0</v>
      </c>
      <c r="N2801" s="24">
        <v>0</v>
      </c>
      <c r="O2801" s="7">
        <v>0</v>
      </c>
      <c r="P2801" s="44">
        <v>0</v>
      </c>
      <c r="Q2801" s="24">
        <v>0</v>
      </c>
    </row>
    <row r="2802">
      <c r="B2802" s="7" t="s">
        <v>15043</v>
      </c>
      <c r="C2802" s="27">
        <v>1</v>
      </c>
      <c r="D2802" s="7">
        <v>1</v>
      </c>
      <c r="E2802" s="27">
        <v>0</v>
      </c>
      <c r="F2802" s="27">
        <v>0</v>
      </c>
      <c r="G2802" s="0">
        <v>9</v>
      </c>
      <c r="H2802" s="24">
        <v>0</v>
      </c>
      <c r="I2802" s="7">
        <v>1</v>
      </c>
      <c r="J2802" s="0">
        <v>0</v>
      </c>
      <c r="K2802" s="24">
        <v>0</v>
      </c>
      <c r="L2802" s="0">
        <v>0</v>
      </c>
      <c r="M2802" s="0">
        <v>0</v>
      </c>
      <c r="N2802" s="24">
        <v>0</v>
      </c>
      <c r="O2802" s="7">
        <v>0</v>
      </c>
      <c r="P2802" s="44">
        <v>0</v>
      </c>
      <c r="Q2802" s="24">
        <v>0</v>
      </c>
    </row>
    <row r="2803">
      <c r="B2803" s="7" t="s">
        <v>15044</v>
      </c>
      <c r="C2803" s="27">
        <v>1</v>
      </c>
      <c r="D2803" s="7">
        <v>1</v>
      </c>
      <c r="E2803" s="27">
        <v>0</v>
      </c>
      <c r="F2803" s="27">
        <v>0</v>
      </c>
      <c r="G2803" s="0">
        <v>0</v>
      </c>
      <c r="H2803" s="24">
        <v>0</v>
      </c>
      <c r="I2803" s="7">
        <v>1</v>
      </c>
      <c r="J2803" s="0">
        <v>0</v>
      </c>
      <c r="K2803" s="24">
        <v>0</v>
      </c>
      <c r="L2803" s="0">
        <v>0</v>
      </c>
      <c r="M2803" s="0">
        <v>0</v>
      </c>
      <c r="N2803" s="24">
        <v>0</v>
      </c>
      <c r="O2803" s="7">
        <v>0</v>
      </c>
      <c r="P2803" s="44">
        <v>0</v>
      </c>
      <c r="Q2803" s="24">
        <v>0</v>
      </c>
    </row>
    <row r="2804">
      <c r="B2804" s="7" t="s">
        <v>15045</v>
      </c>
      <c r="C2804" s="27">
        <v>1</v>
      </c>
      <c r="D2804" s="7">
        <v>1</v>
      </c>
      <c r="E2804" s="27">
        <v>0</v>
      </c>
      <c r="F2804" s="27">
        <v>0</v>
      </c>
      <c r="G2804" s="0">
        <v>5</v>
      </c>
      <c r="H2804" s="24">
        <v>0</v>
      </c>
      <c r="I2804" s="7">
        <v>1</v>
      </c>
      <c r="J2804" s="0">
        <v>0</v>
      </c>
      <c r="K2804" s="24">
        <v>0</v>
      </c>
      <c r="L2804" s="0">
        <v>0</v>
      </c>
      <c r="M2804" s="0">
        <v>0</v>
      </c>
      <c r="N2804" s="24">
        <v>0</v>
      </c>
      <c r="O2804" s="7">
        <v>0</v>
      </c>
      <c r="P2804" s="44">
        <v>0</v>
      </c>
      <c r="Q2804" s="24">
        <v>0</v>
      </c>
    </row>
    <row r="2805">
      <c r="B2805" s="7" t="s">
        <v>15046</v>
      </c>
      <c r="C2805" s="27">
        <v>1</v>
      </c>
      <c r="D2805" s="7">
        <v>1</v>
      </c>
      <c r="E2805" s="27">
        <v>0</v>
      </c>
      <c r="F2805" s="27">
        <v>0</v>
      </c>
      <c r="G2805" s="0">
        <v>2</v>
      </c>
      <c r="H2805" s="24">
        <v>0</v>
      </c>
      <c r="I2805" s="7">
        <v>1</v>
      </c>
      <c r="J2805" s="0">
        <v>0</v>
      </c>
      <c r="K2805" s="24">
        <v>0</v>
      </c>
      <c r="L2805" s="0">
        <v>0</v>
      </c>
      <c r="M2805" s="0">
        <v>0</v>
      </c>
      <c r="N2805" s="24">
        <v>0</v>
      </c>
      <c r="O2805" s="7">
        <v>0</v>
      </c>
      <c r="P2805" s="44">
        <v>0</v>
      </c>
      <c r="Q2805" s="24">
        <v>0</v>
      </c>
    </row>
    <row r="2806">
      <c r="B2806" s="7" t="s">
        <v>15047</v>
      </c>
      <c r="C2806" s="27">
        <v>1</v>
      </c>
      <c r="D2806" s="7">
        <v>0</v>
      </c>
      <c r="E2806" s="27">
        <v>1</v>
      </c>
      <c r="F2806" s="27">
        <v>0</v>
      </c>
      <c r="G2806" s="0">
        <v>30</v>
      </c>
      <c r="H2806" s="24">
        <v>0</v>
      </c>
      <c r="I2806" s="7">
        <v>0</v>
      </c>
      <c r="J2806" s="0">
        <v>1</v>
      </c>
      <c r="K2806" s="24">
        <v>0</v>
      </c>
      <c r="L2806" s="0">
        <v>0</v>
      </c>
      <c r="M2806" s="0">
        <v>0</v>
      </c>
      <c r="N2806" s="24">
        <v>0</v>
      </c>
      <c r="O2806" s="7">
        <v>0</v>
      </c>
      <c r="P2806" s="44">
        <v>0</v>
      </c>
      <c r="Q2806" s="24">
        <v>0</v>
      </c>
    </row>
    <row r="2807">
      <c r="B2807" s="7" t="s">
        <v>15048</v>
      </c>
      <c r="C2807" s="27">
        <v>1</v>
      </c>
      <c r="D2807" s="7">
        <v>1</v>
      </c>
      <c r="E2807" s="27">
        <v>0</v>
      </c>
      <c r="F2807" s="27">
        <v>0</v>
      </c>
      <c r="G2807" s="0">
        <v>29</v>
      </c>
      <c r="H2807" s="24">
        <v>0</v>
      </c>
      <c r="I2807" s="7">
        <v>1</v>
      </c>
      <c r="J2807" s="0">
        <v>0</v>
      </c>
      <c r="K2807" s="24">
        <v>0</v>
      </c>
      <c r="L2807" s="0">
        <v>0</v>
      </c>
      <c r="M2807" s="0">
        <v>0</v>
      </c>
      <c r="N2807" s="24">
        <v>0</v>
      </c>
      <c r="O2807" s="7">
        <v>0</v>
      </c>
      <c r="P2807" s="44">
        <v>0</v>
      </c>
      <c r="Q2807" s="24">
        <v>0</v>
      </c>
    </row>
    <row r="2808">
      <c r="B2808" s="7" t="s">
        <v>15049</v>
      </c>
      <c r="C2808" s="27">
        <v>1</v>
      </c>
      <c r="D2808" s="7">
        <v>0</v>
      </c>
      <c r="E2808" s="27">
        <v>1</v>
      </c>
      <c r="F2808" s="27">
        <v>0</v>
      </c>
      <c r="G2808" s="0">
        <v>7</v>
      </c>
      <c r="H2808" s="24">
        <v>0</v>
      </c>
      <c r="I2808" s="7">
        <v>0</v>
      </c>
      <c r="J2808" s="0">
        <v>0</v>
      </c>
      <c r="K2808" s="24">
        <v>0</v>
      </c>
      <c r="L2808" s="0">
        <v>0</v>
      </c>
      <c r="M2808" s="0">
        <v>0</v>
      </c>
      <c r="N2808" s="24">
        <v>0</v>
      </c>
      <c r="O2808" s="7">
        <v>0</v>
      </c>
      <c r="P2808" s="44">
        <v>1</v>
      </c>
      <c r="Q2808" s="24">
        <v>0</v>
      </c>
    </row>
    <row r="2809">
      <c r="B2809" s="7" t="s">
        <v>15050</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15051</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15052</v>
      </c>
      <c r="C2811" s="27">
        <v>1</v>
      </c>
      <c r="D2811" s="7">
        <v>0</v>
      </c>
      <c r="E2811" s="27">
        <v>1</v>
      </c>
      <c r="F2811" s="27">
        <v>0</v>
      </c>
      <c r="G2811" s="0">
        <v>22</v>
      </c>
      <c r="H2811" s="24">
        <v>0</v>
      </c>
      <c r="I2811" s="7">
        <v>0</v>
      </c>
      <c r="J2811" s="0">
        <v>1</v>
      </c>
      <c r="K2811" s="24">
        <v>0</v>
      </c>
      <c r="L2811" s="0">
        <v>0</v>
      </c>
      <c r="M2811" s="0">
        <v>0</v>
      </c>
      <c r="N2811" s="24">
        <v>0</v>
      </c>
      <c r="O2811" s="7">
        <v>0</v>
      </c>
      <c r="P2811" s="44">
        <v>0</v>
      </c>
      <c r="Q2811" s="24">
        <v>0</v>
      </c>
    </row>
    <row r="2812">
      <c r="B2812" s="7" t="s">
        <v>15053</v>
      </c>
      <c r="C2812" s="27">
        <v>1</v>
      </c>
      <c r="D2812" s="7">
        <v>1</v>
      </c>
      <c r="E2812" s="27">
        <v>0</v>
      </c>
      <c r="F2812" s="27">
        <v>0</v>
      </c>
      <c r="G2812" s="0">
        <v>6</v>
      </c>
      <c r="H2812" s="24">
        <v>0</v>
      </c>
      <c r="I2812" s="7">
        <v>1</v>
      </c>
      <c r="J2812" s="0">
        <v>0</v>
      </c>
      <c r="K2812" s="24">
        <v>0</v>
      </c>
      <c r="L2812" s="0">
        <v>0</v>
      </c>
      <c r="M2812" s="0">
        <v>0</v>
      </c>
      <c r="N2812" s="24">
        <v>0</v>
      </c>
      <c r="O2812" s="7">
        <v>0</v>
      </c>
      <c r="P2812" s="44">
        <v>0</v>
      </c>
      <c r="Q2812" s="24">
        <v>0</v>
      </c>
    </row>
    <row r="2813">
      <c r="B2813" s="7" t="s">
        <v>15054</v>
      </c>
      <c r="C2813" s="27">
        <v>1</v>
      </c>
      <c r="D2813" s="7">
        <v>1</v>
      </c>
      <c r="E2813" s="27">
        <v>0</v>
      </c>
      <c r="F2813" s="27">
        <v>0</v>
      </c>
      <c r="G2813" s="0">
        <v>1</v>
      </c>
      <c r="H2813" s="24">
        <v>0</v>
      </c>
      <c r="I2813" s="7">
        <v>1</v>
      </c>
      <c r="J2813" s="0">
        <v>0</v>
      </c>
      <c r="K2813" s="24">
        <v>0</v>
      </c>
      <c r="L2813" s="0">
        <v>0</v>
      </c>
      <c r="M2813" s="0">
        <v>0</v>
      </c>
      <c r="N2813" s="24">
        <v>0</v>
      </c>
      <c r="O2813" s="7">
        <v>0</v>
      </c>
      <c r="P2813" s="44">
        <v>0</v>
      </c>
      <c r="Q2813" s="24">
        <v>0</v>
      </c>
    </row>
    <row r="2814">
      <c r="B2814" s="7" t="s">
        <v>15055</v>
      </c>
      <c r="C2814" s="27">
        <v>1</v>
      </c>
      <c r="D2814" s="7">
        <v>1</v>
      </c>
      <c r="E2814" s="27">
        <v>0</v>
      </c>
      <c r="F2814" s="27">
        <v>0</v>
      </c>
      <c r="G2814" s="0">
        <v>5</v>
      </c>
      <c r="H2814" s="24">
        <v>0</v>
      </c>
      <c r="I2814" s="7">
        <v>1</v>
      </c>
      <c r="J2814" s="0">
        <v>0</v>
      </c>
      <c r="K2814" s="24">
        <v>0</v>
      </c>
      <c r="L2814" s="0">
        <v>0</v>
      </c>
      <c r="M2814" s="0">
        <v>0</v>
      </c>
      <c r="N2814" s="24">
        <v>0</v>
      </c>
      <c r="O2814" s="7">
        <v>0</v>
      </c>
      <c r="P2814" s="44">
        <v>0</v>
      </c>
      <c r="Q2814" s="24">
        <v>0</v>
      </c>
    </row>
    <row r="2815">
      <c r="B2815" s="7" t="s">
        <v>15056</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15057</v>
      </c>
      <c r="C2816" s="27">
        <v>1</v>
      </c>
      <c r="D2816" s="7">
        <v>1</v>
      </c>
      <c r="E2816" s="27">
        <v>0</v>
      </c>
      <c r="F2816" s="27">
        <v>0</v>
      </c>
      <c r="G2816" s="0">
        <v>9</v>
      </c>
      <c r="H2816" s="24">
        <v>0</v>
      </c>
      <c r="I2816" s="7">
        <v>1</v>
      </c>
      <c r="J2816" s="0">
        <v>0</v>
      </c>
      <c r="K2816" s="24">
        <v>0</v>
      </c>
      <c r="L2816" s="0">
        <v>0</v>
      </c>
      <c r="M2816" s="0">
        <v>0</v>
      </c>
      <c r="N2816" s="24">
        <v>0</v>
      </c>
      <c r="O2816" s="7">
        <v>0</v>
      </c>
      <c r="P2816" s="44">
        <v>0</v>
      </c>
      <c r="Q2816" s="24">
        <v>0</v>
      </c>
    </row>
    <row r="2817">
      <c r="B2817" s="7" t="s">
        <v>15058</v>
      </c>
      <c r="C2817" s="27">
        <v>1</v>
      </c>
      <c r="D2817" s="7">
        <v>1</v>
      </c>
      <c r="E2817" s="27">
        <v>0</v>
      </c>
      <c r="F2817" s="27">
        <v>0</v>
      </c>
      <c r="G2817" s="0">
        <v>1217</v>
      </c>
      <c r="H2817" s="24">
        <v>0</v>
      </c>
      <c r="I2817" s="7">
        <v>1</v>
      </c>
      <c r="J2817" s="0">
        <v>0</v>
      </c>
      <c r="K2817" s="24">
        <v>0</v>
      </c>
      <c r="L2817" s="0">
        <v>0</v>
      </c>
      <c r="M2817" s="0">
        <v>0</v>
      </c>
      <c r="N2817" s="24">
        <v>0</v>
      </c>
      <c r="O2817" s="7">
        <v>0</v>
      </c>
      <c r="P2817" s="44">
        <v>0</v>
      </c>
      <c r="Q2817" s="24">
        <v>0</v>
      </c>
    </row>
    <row r="2818">
      <c r="B2818" s="7" t="s">
        <v>15059</v>
      </c>
      <c r="C2818" s="27">
        <v>1</v>
      </c>
      <c r="D2818" s="7">
        <v>1</v>
      </c>
      <c r="E2818" s="27">
        <v>0</v>
      </c>
      <c r="F2818" s="27">
        <v>0</v>
      </c>
      <c r="G2818" s="0">
        <v>0</v>
      </c>
      <c r="H2818" s="24">
        <v>0</v>
      </c>
      <c r="I2818" s="7">
        <v>1</v>
      </c>
      <c r="J2818" s="0">
        <v>0</v>
      </c>
      <c r="K2818" s="24">
        <v>0</v>
      </c>
      <c r="L2818" s="0">
        <v>0</v>
      </c>
      <c r="M2818" s="0">
        <v>0</v>
      </c>
      <c r="N2818" s="24">
        <v>0</v>
      </c>
      <c r="O2818" s="7">
        <v>0</v>
      </c>
      <c r="P2818" s="44">
        <v>0</v>
      </c>
      <c r="Q2818" s="24">
        <v>0</v>
      </c>
    </row>
    <row r="2819">
      <c r="B2819" s="7" t="s">
        <v>15060</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15061</v>
      </c>
      <c r="C2820" s="27">
        <v>1</v>
      </c>
      <c r="D2820" s="7">
        <v>1</v>
      </c>
      <c r="E2820" s="27">
        <v>0</v>
      </c>
      <c r="F2820" s="27">
        <v>0</v>
      </c>
      <c r="G2820" s="0">
        <v>4</v>
      </c>
      <c r="H2820" s="24">
        <v>0</v>
      </c>
      <c r="I2820" s="7">
        <v>1</v>
      </c>
      <c r="J2820" s="0">
        <v>0</v>
      </c>
      <c r="K2820" s="24">
        <v>0</v>
      </c>
      <c r="L2820" s="0">
        <v>0</v>
      </c>
      <c r="M2820" s="0">
        <v>0</v>
      </c>
      <c r="N2820" s="24">
        <v>0</v>
      </c>
      <c r="O2820" s="7">
        <v>0</v>
      </c>
      <c r="P2820" s="44">
        <v>0</v>
      </c>
      <c r="Q2820" s="24">
        <v>0</v>
      </c>
    </row>
    <row r="2821">
      <c r="B2821" s="7" t="s">
        <v>15062</v>
      </c>
      <c r="C2821" s="27">
        <v>1</v>
      </c>
      <c r="D2821" s="7">
        <v>0</v>
      </c>
      <c r="E2821" s="27">
        <v>1</v>
      </c>
      <c r="F2821" s="27">
        <v>0</v>
      </c>
      <c r="G2821" s="0">
        <v>1</v>
      </c>
      <c r="H2821" s="24">
        <v>0</v>
      </c>
      <c r="I2821" s="7">
        <v>0</v>
      </c>
      <c r="J2821" s="0">
        <v>1</v>
      </c>
      <c r="K2821" s="24">
        <v>0</v>
      </c>
      <c r="L2821" s="0">
        <v>0</v>
      </c>
      <c r="M2821" s="0">
        <v>0</v>
      </c>
      <c r="N2821" s="24">
        <v>0</v>
      </c>
      <c r="O2821" s="7">
        <v>0</v>
      </c>
      <c r="P2821" s="44">
        <v>0</v>
      </c>
      <c r="Q2821" s="24">
        <v>0</v>
      </c>
    </row>
    <row r="2822">
      <c r="B2822" s="7" t="s">
        <v>15063</v>
      </c>
      <c r="C2822" s="27">
        <v>1</v>
      </c>
      <c r="D2822" s="7">
        <v>1</v>
      </c>
      <c r="E2822" s="27">
        <v>0</v>
      </c>
      <c r="F2822" s="27">
        <v>0</v>
      </c>
      <c r="G2822" s="0">
        <v>4</v>
      </c>
      <c r="H2822" s="24">
        <v>0</v>
      </c>
      <c r="I2822" s="7">
        <v>1</v>
      </c>
      <c r="J2822" s="0">
        <v>0</v>
      </c>
      <c r="K2822" s="24">
        <v>0</v>
      </c>
      <c r="L2822" s="0">
        <v>0</v>
      </c>
      <c r="M2822" s="0">
        <v>0</v>
      </c>
      <c r="N2822" s="24">
        <v>0</v>
      </c>
      <c r="O2822" s="7">
        <v>0</v>
      </c>
      <c r="P2822" s="44">
        <v>0</v>
      </c>
      <c r="Q2822" s="24">
        <v>0</v>
      </c>
    </row>
    <row r="2823">
      <c r="B2823" s="7" t="s">
        <v>15064</v>
      </c>
      <c r="C2823" s="27">
        <v>1</v>
      </c>
      <c r="D2823" s="7">
        <v>0</v>
      </c>
      <c r="E2823" s="27">
        <v>0</v>
      </c>
      <c r="F2823" s="27">
        <v>1</v>
      </c>
      <c r="G2823" s="0">
        <v>28</v>
      </c>
      <c r="H2823" s="24">
        <v>0</v>
      </c>
      <c r="I2823" s="7">
        <v>0</v>
      </c>
      <c r="J2823" s="0">
        <v>0</v>
      </c>
      <c r="K2823" s="24">
        <v>1</v>
      </c>
      <c r="L2823" s="0">
        <v>0</v>
      </c>
      <c r="M2823" s="0">
        <v>0</v>
      </c>
      <c r="N2823" s="24">
        <v>0</v>
      </c>
      <c r="O2823" s="7">
        <v>0</v>
      </c>
      <c r="P2823" s="44">
        <v>0</v>
      </c>
      <c r="Q2823" s="24">
        <v>0</v>
      </c>
    </row>
    <row r="2824">
      <c r="B2824" s="7" t="s">
        <v>15065</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15066</v>
      </c>
      <c r="C2825" s="27">
        <v>1</v>
      </c>
      <c r="D2825" s="7">
        <v>0</v>
      </c>
      <c r="E2825" s="27">
        <v>0</v>
      </c>
      <c r="F2825" s="27">
        <v>1</v>
      </c>
      <c r="G2825" s="0">
        <v>18</v>
      </c>
      <c r="H2825" s="24">
        <v>0</v>
      </c>
      <c r="I2825" s="7">
        <v>0</v>
      </c>
      <c r="J2825" s="0">
        <v>0</v>
      </c>
      <c r="K2825" s="24">
        <v>1</v>
      </c>
      <c r="L2825" s="0">
        <v>0</v>
      </c>
      <c r="M2825" s="0">
        <v>0</v>
      </c>
      <c r="N2825" s="24">
        <v>0</v>
      </c>
      <c r="O2825" s="7">
        <v>0</v>
      </c>
      <c r="P2825" s="44">
        <v>0</v>
      </c>
      <c r="Q2825" s="24">
        <v>0</v>
      </c>
    </row>
    <row r="2826">
      <c r="B2826" s="7" t="s">
        <v>15067</v>
      </c>
      <c r="C2826" s="27">
        <v>1</v>
      </c>
      <c r="D2826" s="7">
        <v>1</v>
      </c>
      <c r="E2826" s="27">
        <v>0</v>
      </c>
      <c r="F2826" s="27">
        <v>0</v>
      </c>
      <c r="G2826" s="0">
        <v>8</v>
      </c>
      <c r="H2826" s="24">
        <v>0</v>
      </c>
      <c r="I2826" s="7">
        <v>1</v>
      </c>
      <c r="J2826" s="0">
        <v>0</v>
      </c>
      <c r="K2826" s="24">
        <v>0</v>
      </c>
      <c r="L2826" s="0">
        <v>0</v>
      </c>
      <c r="M2826" s="0">
        <v>0</v>
      </c>
      <c r="N2826" s="24">
        <v>0</v>
      </c>
      <c r="O2826" s="7">
        <v>0</v>
      </c>
      <c r="P2826" s="44">
        <v>0</v>
      </c>
      <c r="Q2826" s="24">
        <v>0</v>
      </c>
    </row>
    <row r="2827">
      <c r="B2827" s="7" t="s">
        <v>15068</v>
      </c>
      <c r="C2827" s="27">
        <v>1</v>
      </c>
      <c r="D2827" s="7">
        <v>0</v>
      </c>
      <c r="E2827" s="27">
        <v>0</v>
      </c>
      <c r="F2827" s="27">
        <v>1</v>
      </c>
      <c r="G2827" s="0">
        <v>15</v>
      </c>
      <c r="H2827" s="24">
        <v>0</v>
      </c>
      <c r="I2827" s="7">
        <v>0</v>
      </c>
      <c r="J2827" s="0">
        <v>0</v>
      </c>
      <c r="K2827" s="24">
        <v>1</v>
      </c>
      <c r="L2827" s="0">
        <v>0</v>
      </c>
      <c r="M2827" s="0">
        <v>0</v>
      </c>
      <c r="N2827" s="24">
        <v>0</v>
      </c>
      <c r="O2827" s="7">
        <v>0</v>
      </c>
      <c r="P2827" s="44">
        <v>0</v>
      </c>
      <c r="Q2827" s="24">
        <v>0</v>
      </c>
    </row>
    <row r="2828">
      <c r="B2828" s="7" t="s">
        <v>15069</v>
      </c>
      <c r="C2828" s="27">
        <v>1</v>
      </c>
      <c r="D2828" s="7">
        <v>0</v>
      </c>
      <c r="E2828" s="27">
        <v>0</v>
      </c>
      <c r="F2828" s="27">
        <v>1</v>
      </c>
      <c r="G2828" s="0">
        <v>8</v>
      </c>
      <c r="H2828" s="24">
        <v>0</v>
      </c>
      <c r="I2828" s="7">
        <v>0</v>
      </c>
      <c r="J2828" s="0">
        <v>0</v>
      </c>
      <c r="K2828" s="24">
        <v>1</v>
      </c>
      <c r="L2828" s="0">
        <v>0</v>
      </c>
      <c r="M2828" s="0">
        <v>0</v>
      </c>
      <c r="N2828" s="24">
        <v>0</v>
      </c>
      <c r="O2828" s="7">
        <v>0</v>
      </c>
      <c r="P2828" s="44">
        <v>0</v>
      </c>
      <c r="Q2828" s="24">
        <v>0</v>
      </c>
    </row>
    <row r="2829">
      <c r="B2829" s="7" t="s">
        <v>15070</v>
      </c>
      <c r="C2829" s="27">
        <v>1</v>
      </c>
      <c r="D2829" s="7">
        <v>1</v>
      </c>
      <c r="E2829" s="27">
        <v>0</v>
      </c>
      <c r="F2829" s="27">
        <v>0</v>
      </c>
      <c r="G2829" s="0">
        <v>4</v>
      </c>
      <c r="H2829" s="24">
        <v>0</v>
      </c>
      <c r="I2829" s="7">
        <v>1</v>
      </c>
      <c r="J2829" s="0">
        <v>0</v>
      </c>
      <c r="K2829" s="24">
        <v>0</v>
      </c>
      <c r="L2829" s="0">
        <v>0</v>
      </c>
      <c r="M2829" s="0">
        <v>0</v>
      </c>
      <c r="N2829" s="24">
        <v>0</v>
      </c>
      <c r="O2829" s="7">
        <v>0</v>
      </c>
      <c r="P2829" s="44">
        <v>0</v>
      </c>
      <c r="Q2829" s="24">
        <v>0</v>
      </c>
    </row>
    <row r="2830">
      <c r="B2830" s="7" t="s">
        <v>15071</v>
      </c>
      <c r="C2830" s="27">
        <v>1</v>
      </c>
      <c r="D2830" s="7">
        <v>1</v>
      </c>
      <c r="E2830" s="27">
        <v>0</v>
      </c>
      <c r="F2830" s="27">
        <v>0</v>
      </c>
      <c r="G2830" s="0">
        <v>10</v>
      </c>
      <c r="H2830" s="24">
        <v>0</v>
      </c>
      <c r="I2830" s="7">
        <v>1</v>
      </c>
      <c r="J2830" s="0">
        <v>0</v>
      </c>
      <c r="K2830" s="24">
        <v>0</v>
      </c>
      <c r="L2830" s="0">
        <v>0</v>
      </c>
      <c r="M2830" s="0">
        <v>0</v>
      </c>
      <c r="N2830" s="24">
        <v>0</v>
      </c>
      <c r="O2830" s="7">
        <v>0</v>
      </c>
      <c r="P2830" s="44">
        <v>0</v>
      </c>
      <c r="Q2830" s="24">
        <v>0</v>
      </c>
    </row>
    <row r="2831">
      <c r="B2831" s="7" t="s">
        <v>15072</v>
      </c>
      <c r="C2831" s="27">
        <v>1</v>
      </c>
      <c r="D2831" s="7">
        <v>1</v>
      </c>
      <c r="E2831" s="27">
        <v>0</v>
      </c>
      <c r="F2831" s="27">
        <v>0</v>
      </c>
      <c r="G2831" s="0">
        <v>9</v>
      </c>
      <c r="H2831" s="24">
        <v>0</v>
      </c>
      <c r="I2831" s="7">
        <v>1</v>
      </c>
      <c r="J2831" s="0">
        <v>0</v>
      </c>
      <c r="K2831" s="24">
        <v>0</v>
      </c>
      <c r="L2831" s="0">
        <v>0</v>
      </c>
      <c r="M2831" s="0">
        <v>0</v>
      </c>
      <c r="N2831" s="24">
        <v>0</v>
      </c>
      <c r="O2831" s="7">
        <v>0</v>
      </c>
      <c r="P2831" s="44">
        <v>0</v>
      </c>
      <c r="Q2831" s="24">
        <v>0</v>
      </c>
    </row>
    <row r="2832">
      <c r="B2832" s="7" t="s">
        <v>15073</v>
      </c>
      <c r="C2832" s="27">
        <v>1</v>
      </c>
      <c r="D2832" s="7">
        <v>0</v>
      </c>
      <c r="E2832" s="27">
        <v>0</v>
      </c>
      <c r="F2832" s="27">
        <v>1</v>
      </c>
      <c r="G2832" s="0">
        <v>4</v>
      </c>
      <c r="H2832" s="24">
        <v>0</v>
      </c>
      <c r="I2832" s="7">
        <v>0</v>
      </c>
      <c r="J2832" s="0">
        <v>0</v>
      </c>
      <c r="K2832" s="24">
        <v>1</v>
      </c>
      <c r="L2832" s="0">
        <v>0</v>
      </c>
      <c r="M2832" s="0">
        <v>0</v>
      </c>
      <c r="N2832" s="24">
        <v>0</v>
      </c>
      <c r="O2832" s="7">
        <v>0</v>
      </c>
      <c r="P2832" s="44">
        <v>0</v>
      </c>
      <c r="Q2832" s="24">
        <v>0</v>
      </c>
    </row>
    <row r="2833">
      <c r="B2833" s="7" t="s">
        <v>15074</v>
      </c>
      <c r="C2833" s="27">
        <v>1</v>
      </c>
      <c r="D2833" s="7">
        <v>0</v>
      </c>
      <c r="E2833" s="27">
        <v>0</v>
      </c>
      <c r="F2833" s="27">
        <v>1</v>
      </c>
      <c r="G2833" s="0">
        <v>30</v>
      </c>
      <c r="H2833" s="24">
        <v>0</v>
      </c>
      <c r="I2833" s="7">
        <v>0</v>
      </c>
      <c r="J2833" s="0">
        <v>0</v>
      </c>
      <c r="K2833" s="24">
        <v>1</v>
      </c>
      <c r="L2833" s="0">
        <v>0</v>
      </c>
      <c r="M2833" s="0">
        <v>0</v>
      </c>
      <c r="N2833" s="24">
        <v>0</v>
      </c>
      <c r="O2833" s="7">
        <v>0</v>
      </c>
      <c r="P2833" s="44">
        <v>0</v>
      </c>
      <c r="Q2833" s="24">
        <v>0</v>
      </c>
    </row>
    <row r="2834">
      <c r="B2834" s="7" t="s">
        <v>15075</v>
      </c>
      <c r="C2834" s="27">
        <v>1</v>
      </c>
      <c r="D2834" s="7">
        <v>0</v>
      </c>
      <c r="E2834" s="27">
        <v>0</v>
      </c>
      <c r="F2834" s="27">
        <v>1</v>
      </c>
      <c r="G2834" s="0">
        <v>14</v>
      </c>
      <c r="H2834" s="24">
        <v>0</v>
      </c>
      <c r="I2834" s="7">
        <v>0</v>
      </c>
      <c r="J2834" s="0">
        <v>0</v>
      </c>
      <c r="K2834" s="24">
        <v>1</v>
      </c>
      <c r="L2834" s="0">
        <v>0</v>
      </c>
      <c r="M2834" s="0">
        <v>0</v>
      </c>
      <c r="N2834" s="24">
        <v>0</v>
      </c>
      <c r="O2834" s="7">
        <v>0</v>
      </c>
      <c r="P2834" s="44">
        <v>0</v>
      </c>
      <c r="Q2834" s="24">
        <v>0</v>
      </c>
    </row>
    <row r="2835">
      <c r="B2835" s="7" t="s">
        <v>15076</v>
      </c>
      <c r="C2835" s="27">
        <v>1</v>
      </c>
      <c r="D2835" s="7">
        <v>0</v>
      </c>
      <c r="E2835" s="27">
        <v>0</v>
      </c>
      <c r="F2835" s="27">
        <v>1</v>
      </c>
      <c r="G2835" s="0">
        <v>8</v>
      </c>
      <c r="H2835" s="24">
        <v>0</v>
      </c>
      <c r="I2835" s="7">
        <v>0</v>
      </c>
      <c r="J2835" s="0">
        <v>0</v>
      </c>
      <c r="K2835" s="24">
        <v>1</v>
      </c>
      <c r="L2835" s="0">
        <v>0</v>
      </c>
      <c r="M2835" s="0">
        <v>0</v>
      </c>
      <c r="N2835" s="24">
        <v>0</v>
      </c>
      <c r="O2835" s="7">
        <v>0</v>
      </c>
      <c r="P2835" s="44">
        <v>0</v>
      </c>
      <c r="Q2835" s="24">
        <v>0</v>
      </c>
    </row>
    <row r="2836">
      <c r="B2836" s="7" t="s">
        <v>15077</v>
      </c>
      <c r="C2836" s="27">
        <v>1</v>
      </c>
      <c r="D2836" s="7">
        <v>0</v>
      </c>
      <c r="E2836" s="27">
        <v>0</v>
      </c>
      <c r="F2836" s="27">
        <v>1</v>
      </c>
      <c r="G2836" s="0">
        <v>4</v>
      </c>
      <c r="H2836" s="24">
        <v>0</v>
      </c>
      <c r="I2836" s="7">
        <v>0</v>
      </c>
      <c r="J2836" s="0">
        <v>0</v>
      </c>
      <c r="K2836" s="24">
        <v>1</v>
      </c>
      <c r="L2836" s="0">
        <v>0</v>
      </c>
      <c r="M2836" s="0">
        <v>0</v>
      </c>
      <c r="N2836" s="24">
        <v>0</v>
      </c>
      <c r="O2836" s="7">
        <v>0</v>
      </c>
      <c r="P2836" s="44">
        <v>0</v>
      </c>
      <c r="Q2836" s="24">
        <v>0</v>
      </c>
    </row>
    <row r="2837">
      <c r="B2837" s="7" t="s">
        <v>15078</v>
      </c>
      <c r="C2837" s="27">
        <v>1</v>
      </c>
      <c r="D2837" s="7">
        <v>0</v>
      </c>
      <c r="E2837" s="27">
        <v>0</v>
      </c>
      <c r="F2837" s="27">
        <v>1</v>
      </c>
      <c r="G2837" s="0">
        <v>1</v>
      </c>
      <c r="H2837" s="24">
        <v>0</v>
      </c>
      <c r="I2837" s="7">
        <v>0</v>
      </c>
      <c r="J2837" s="0">
        <v>0</v>
      </c>
      <c r="K2837" s="24">
        <v>1</v>
      </c>
      <c r="L2837" s="0">
        <v>0</v>
      </c>
      <c r="M2837" s="0">
        <v>0</v>
      </c>
      <c r="N2837" s="24">
        <v>0</v>
      </c>
      <c r="O2837" s="7">
        <v>0</v>
      </c>
      <c r="P2837" s="44">
        <v>0</v>
      </c>
      <c r="Q2837" s="24">
        <v>0</v>
      </c>
    </row>
    <row r="2838">
      <c r="B2838" s="7" t="s">
        <v>15079</v>
      </c>
      <c r="C2838" s="27">
        <v>1</v>
      </c>
      <c r="D2838" s="7">
        <v>0</v>
      </c>
      <c r="E2838" s="27">
        <v>0</v>
      </c>
      <c r="F2838" s="27">
        <v>1</v>
      </c>
      <c r="G2838" s="0">
        <v>1</v>
      </c>
      <c r="H2838" s="24">
        <v>0</v>
      </c>
      <c r="I2838" s="7">
        <v>0</v>
      </c>
      <c r="J2838" s="0">
        <v>0</v>
      </c>
      <c r="K2838" s="24">
        <v>1</v>
      </c>
      <c r="L2838" s="0">
        <v>0</v>
      </c>
      <c r="M2838" s="0">
        <v>0</v>
      </c>
      <c r="N2838" s="24">
        <v>0</v>
      </c>
      <c r="O2838" s="7">
        <v>0</v>
      </c>
      <c r="P2838" s="44">
        <v>0</v>
      </c>
      <c r="Q2838" s="24">
        <v>0</v>
      </c>
    </row>
    <row r="2839">
      <c r="B2839" s="7" t="s">
        <v>15080</v>
      </c>
      <c r="C2839" s="27">
        <v>1</v>
      </c>
      <c r="D2839" s="7">
        <v>1</v>
      </c>
      <c r="E2839" s="27">
        <v>0</v>
      </c>
      <c r="F2839" s="27">
        <v>0</v>
      </c>
      <c r="G2839" s="0">
        <v>4</v>
      </c>
      <c r="H2839" s="24">
        <v>0</v>
      </c>
      <c r="I2839" s="7">
        <v>1</v>
      </c>
      <c r="J2839" s="0">
        <v>0</v>
      </c>
      <c r="K2839" s="24">
        <v>0</v>
      </c>
      <c r="L2839" s="0">
        <v>0</v>
      </c>
      <c r="M2839" s="0">
        <v>0</v>
      </c>
      <c r="N2839" s="24">
        <v>0</v>
      </c>
      <c r="O2839" s="7">
        <v>0</v>
      </c>
      <c r="P2839" s="44">
        <v>0</v>
      </c>
      <c r="Q2839" s="24">
        <v>0</v>
      </c>
    </row>
    <row r="2840">
      <c r="B2840" s="7" t="s">
        <v>15081</v>
      </c>
      <c r="C2840" s="27">
        <v>1</v>
      </c>
      <c r="D2840" s="7">
        <v>1</v>
      </c>
      <c r="E2840" s="27">
        <v>0</v>
      </c>
      <c r="F2840" s="27">
        <v>0</v>
      </c>
      <c r="G2840" s="0">
        <v>0</v>
      </c>
      <c r="H2840" s="24">
        <v>0</v>
      </c>
      <c r="I2840" s="7">
        <v>1</v>
      </c>
      <c r="J2840" s="0">
        <v>0</v>
      </c>
      <c r="K2840" s="24">
        <v>0</v>
      </c>
      <c r="L2840" s="0">
        <v>0</v>
      </c>
      <c r="M2840" s="0">
        <v>0</v>
      </c>
      <c r="N2840" s="24">
        <v>0</v>
      </c>
      <c r="O2840" s="7">
        <v>0</v>
      </c>
      <c r="P2840" s="44">
        <v>0</v>
      </c>
      <c r="Q2840" s="24">
        <v>0</v>
      </c>
    </row>
    <row r="2841">
      <c r="B2841" s="7" t="s">
        <v>15082</v>
      </c>
      <c r="C2841" s="27">
        <v>1</v>
      </c>
      <c r="D2841" s="7">
        <v>1</v>
      </c>
      <c r="E2841" s="27">
        <v>0</v>
      </c>
      <c r="F2841" s="27">
        <v>0</v>
      </c>
      <c r="G2841" s="0">
        <v>5</v>
      </c>
      <c r="H2841" s="24">
        <v>0</v>
      </c>
      <c r="I2841" s="7">
        <v>1</v>
      </c>
      <c r="J2841" s="0">
        <v>0</v>
      </c>
      <c r="K2841" s="24">
        <v>0</v>
      </c>
      <c r="L2841" s="0">
        <v>0</v>
      </c>
      <c r="M2841" s="0">
        <v>0</v>
      </c>
      <c r="N2841" s="24">
        <v>0</v>
      </c>
      <c r="O2841" s="7">
        <v>0</v>
      </c>
      <c r="P2841" s="44">
        <v>0</v>
      </c>
      <c r="Q2841" s="24">
        <v>0</v>
      </c>
    </row>
    <row r="2842">
      <c r="B2842" s="7" t="s">
        <v>15083</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15084</v>
      </c>
      <c r="C2843" s="27">
        <v>1</v>
      </c>
      <c r="D2843" s="7">
        <v>1</v>
      </c>
      <c r="E2843" s="27">
        <v>0</v>
      </c>
      <c r="F2843" s="27">
        <v>0</v>
      </c>
      <c r="G2843" s="0">
        <v>3</v>
      </c>
      <c r="H2843" s="24">
        <v>0</v>
      </c>
      <c r="I2843" s="7">
        <v>1</v>
      </c>
      <c r="J2843" s="0">
        <v>0</v>
      </c>
      <c r="K2843" s="24">
        <v>0</v>
      </c>
      <c r="L2843" s="0">
        <v>0</v>
      </c>
      <c r="M2843" s="0">
        <v>0</v>
      </c>
      <c r="N2843" s="24">
        <v>0</v>
      </c>
      <c r="O2843" s="7">
        <v>0</v>
      </c>
      <c r="P2843" s="44">
        <v>0</v>
      </c>
      <c r="Q2843" s="24">
        <v>0</v>
      </c>
    </row>
    <row r="2844">
      <c r="B2844" s="7" t="s">
        <v>15085</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15086</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15087</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15088</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15089</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15090</v>
      </c>
      <c r="C2849" s="27">
        <v>1</v>
      </c>
      <c r="D2849" s="7">
        <v>1</v>
      </c>
      <c r="E2849" s="27">
        <v>0</v>
      </c>
      <c r="F2849" s="27">
        <v>0</v>
      </c>
      <c r="G2849" s="0">
        <v>36</v>
      </c>
      <c r="H2849" s="24">
        <v>0</v>
      </c>
      <c r="I2849" s="7">
        <v>1</v>
      </c>
      <c r="J2849" s="0">
        <v>0</v>
      </c>
      <c r="K2849" s="24">
        <v>0</v>
      </c>
      <c r="L2849" s="0">
        <v>0</v>
      </c>
      <c r="M2849" s="0">
        <v>0</v>
      </c>
      <c r="N2849" s="24">
        <v>0</v>
      </c>
      <c r="O2849" s="7">
        <v>0</v>
      </c>
      <c r="P2849" s="44">
        <v>0</v>
      </c>
      <c r="Q2849" s="24">
        <v>0</v>
      </c>
    </row>
    <row r="2850">
      <c r="B2850" s="7" t="s">
        <v>15091</v>
      </c>
      <c r="C2850" s="27">
        <v>1</v>
      </c>
      <c r="D2850" s="7">
        <v>1</v>
      </c>
      <c r="E2850" s="27">
        <v>0</v>
      </c>
      <c r="F2850" s="27">
        <v>0</v>
      </c>
      <c r="G2850" s="0">
        <v>4</v>
      </c>
      <c r="H2850" s="24">
        <v>0</v>
      </c>
      <c r="I2850" s="7">
        <v>1</v>
      </c>
      <c r="J2850" s="0">
        <v>0</v>
      </c>
      <c r="K2850" s="24">
        <v>0</v>
      </c>
      <c r="L2850" s="0">
        <v>0</v>
      </c>
      <c r="M2850" s="0">
        <v>0</v>
      </c>
      <c r="N2850" s="24">
        <v>0</v>
      </c>
      <c r="O2850" s="7">
        <v>0</v>
      </c>
      <c r="P2850" s="44">
        <v>0</v>
      </c>
      <c r="Q2850" s="24">
        <v>0</v>
      </c>
    </row>
    <row r="2851">
      <c r="B2851" s="7" t="s">
        <v>15092</v>
      </c>
      <c r="C2851" s="27">
        <v>1</v>
      </c>
      <c r="D2851" s="7">
        <v>0</v>
      </c>
      <c r="E2851" s="27">
        <v>0</v>
      </c>
      <c r="F2851" s="27">
        <v>1</v>
      </c>
      <c r="G2851" s="0">
        <v>5</v>
      </c>
      <c r="H2851" s="24">
        <v>0</v>
      </c>
      <c r="I2851" s="7">
        <v>0</v>
      </c>
      <c r="J2851" s="0">
        <v>0</v>
      </c>
      <c r="K2851" s="24">
        <v>1</v>
      </c>
      <c r="L2851" s="0">
        <v>0</v>
      </c>
      <c r="M2851" s="0">
        <v>0</v>
      </c>
      <c r="N2851" s="24">
        <v>0</v>
      </c>
      <c r="O2851" s="7">
        <v>0</v>
      </c>
      <c r="P2851" s="44">
        <v>0</v>
      </c>
      <c r="Q2851" s="24">
        <v>0</v>
      </c>
    </row>
    <row r="2852">
      <c r="B2852" s="7" t="s">
        <v>15093</v>
      </c>
      <c r="C2852" s="27">
        <v>1</v>
      </c>
      <c r="D2852" s="7">
        <v>1</v>
      </c>
      <c r="E2852" s="27">
        <v>0</v>
      </c>
      <c r="F2852" s="27">
        <v>0</v>
      </c>
      <c r="G2852" s="0">
        <v>6</v>
      </c>
      <c r="H2852" s="24">
        <v>0</v>
      </c>
      <c r="I2852" s="7">
        <v>1</v>
      </c>
      <c r="J2852" s="0">
        <v>0</v>
      </c>
      <c r="K2852" s="24">
        <v>0</v>
      </c>
      <c r="L2852" s="0">
        <v>0</v>
      </c>
      <c r="M2852" s="0">
        <v>0</v>
      </c>
      <c r="N2852" s="24">
        <v>0</v>
      </c>
      <c r="O2852" s="7">
        <v>0</v>
      </c>
      <c r="P2852" s="44">
        <v>0</v>
      </c>
      <c r="Q2852" s="24">
        <v>0</v>
      </c>
    </row>
    <row r="2853">
      <c r="B2853" s="7" t="s">
        <v>15094</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15095</v>
      </c>
      <c r="C2854" s="27">
        <v>1</v>
      </c>
      <c r="D2854" s="7">
        <v>1</v>
      </c>
      <c r="E2854" s="27">
        <v>0</v>
      </c>
      <c r="F2854" s="27">
        <v>0</v>
      </c>
      <c r="G2854" s="0">
        <v>5</v>
      </c>
      <c r="H2854" s="24">
        <v>0</v>
      </c>
      <c r="I2854" s="7">
        <v>1</v>
      </c>
      <c r="J2854" s="0">
        <v>0</v>
      </c>
      <c r="K2854" s="24">
        <v>0</v>
      </c>
      <c r="L2854" s="0">
        <v>0</v>
      </c>
      <c r="M2854" s="0">
        <v>0</v>
      </c>
      <c r="N2854" s="24">
        <v>0</v>
      </c>
      <c r="O2854" s="7">
        <v>0</v>
      </c>
      <c r="P2854" s="44">
        <v>0</v>
      </c>
      <c r="Q2854" s="24">
        <v>0</v>
      </c>
    </row>
    <row r="2855">
      <c r="B2855" s="7" t="s">
        <v>15096</v>
      </c>
      <c r="C2855" s="27">
        <v>1</v>
      </c>
      <c r="D2855" s="7">
        <v>1</v>
      </c>
      <c r="E2855" s="27">
        <v>0</v>
      </c>
      <c r="F2855" s="27">
        <v>0</v>
      </c>
      <c r="G2855" s="0">
        <v>9</v>
      </c>
      <c r="H2855" s="24">
        <v>0</v>
      </c>
      <c r="I2855" s="7">
        <v>1</v>
      </c>
      <c r="J2855" s="0">
        <v>0</v>
      </c>
      <c r="K2855" s="24">
        <v>0</v>
      </c>
      <c r="L2855" s="0">
        <v>0</v>
      </c>
      <c r="M2855" s="0">
        <v>0</v>
      </c>
      <c r="N2855" s="24">
        <v>0</v>
      </c>
      <c r="O2855" s="7">
        <v>0</v>
      </c>
      <c r="P2855" s="44">
        <v>0</v>
      </c>
      <c r="Q2855" s="24">
        <v>0</v>
      </c>
    </row>
    <row r="2856">
      <c r="B2856" s="7" t="s">
        <v>15097</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15098</v>
      </c>
      <c r="C2857" s="27">
        <v>1</v>
      </c>
      <c r="D2857" s="7">
        <v>0</v>
      </c>
      <c r="E2857" s="27">
        <v>1</v>
      </c>
      <c r="F2857" s="27">
        <v>0</v>
      </c>
      <c r="G2857" s="0">
        <v>5</v>
      </c>
      <c r="H2857" s="24">
        <v>0</v>
      </c>
      <c r="I2857" s="7">
        <v>0</v>
      </c>
      <c r="J2857" s="0">
        <v>1</v>
      </c>
      <c r="K2857" s="24">
        <v>0</v>
      </c>
      <c r="L2857" s="0">
        <v>0</v>
      </c>
      <c r="M2857" s="0">
        <v>0</v>
      </c>
      <c r="N2857" s="24">
        <v>0</v>
      </c>
      <c r="O2857" s="7">
        <v>0</v>
      </c>
      <c r="P2857" s="44">
        <v>0</v>
      </c>
      <c r="Q2857" s="24">
        <v>0</v>
      </c>
    </row>
    <row r="2858">
      <c r="B2858" s="7" t="s">
        <v>15099</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15100</v>
      </c>
      <c r="C2859" s="27">
        <v>1</v>
      </c>
      <c r="D2859" s="7">
        <v>1</v>
      </c>
      <c r="E2859" s="27">
        <v>0</v>
      </c>
      <c r="F2859" s="27">
        <v>0</v>
      </c>
      <c r="G2859" s="0">
        <v>15</v>
      </c>
      <c r="H2859" s="24">
        <v>0</v>
      </c>
      <c r="I2859" s="7">
        <v>1</v>
      </c>
      <c r="J2859" s="0">
        <v>0</v>
      </c>
      <c r="K2859" s="24">
        <v>0</v>
      </c>
      <c r="L2859" s="0">
        <v>0</v>
      </c>
      <c r="M2859" s="0">
        <v>0</v>
      </c>
      <c r="N2859" s="24">
        <v>0</v>
      </c>
      <c r="O2859" s="7">
        <v>0</v>
      </c>
      <c r="P2859" s="44">
        <v>0</v>
      </c>
      <c r="Q2859" s="24">
        <v>0</v>
      </c>
    </row>
    <row r="2860">
      <c r="B2860" s="7" t="s">
        <v>15101</v>
      </c>
      <c r="C2860" s="27">
        <v>1</v>
      </c>
      <c r="D2860" s="7">
        <v>1</v>
      </c>
      <c r="E2860" s="27">
        <v>0</v>
      </c>
      <c r="F2860" s="27">
        <v>0</v>
      </c>
      <c r="G2860" s="0">
        <v>2</v>
      </c>
      <c r="H2860" s="24">
        <v>0</v>
      </c>
      <c r="I2860" s="7">
        <v>1</v>
      </c>
      <c r="J2860" s="0">
        <v>0</v>
      </c>
      <c r="K2860" s="24">
        <v>0</v>
      </c>
      <c r="L2860" s="0">
        <v>0</v>
      </c>
      <c r="M2860" s="0">
        <v>0</v>
      </c>
      <c r="N2860" s="24">
        <v>0</v>
      </c>
      <c r="O2860" s="7">
        <v>0</v>
      </c>
      <c r="P2860" s="44">
        <v>0</v>
      </c>
      <c r="Q2860" s="24">
        <v>0</v>
      </c>
    </row>
    <row r="2861">
      <c r="B2861" s="7" t="s">
        <v>15102</v>
      </c>
      <c r="C2861" s="27">
        <v>1</v>
      </c>
      <c r="D2861" s="7">
        <v>1</v>
      </c>
      <c r="E2861" s="27">
        <v>0</v>
      </c>
      <c r="F2861" s="27">
        <v>0</v>
      </c>
      <c r="G2861" s="0">
        <v>1</v>
      </c>
      <c r="H2861" s="24">
        <v>0</v>
      </c>
      <c r="I2861" s="7">
        <v>1</v>
      </c>
      <c r="J2861" s="0">
        <v>0</v>
      </c>
      <c r="K2861" s="24">
        <v>0</v>
      </c>
      <c r="L2861" s="0">
        <v>0</v>
      </c>
      <c r="M2861" s="0">
        <v>0</v>
      </c>
      <c r="N2861" s="24">
        <v>0</v>
      </c>
      <c r="O2861" s="7">
        <v>0</v>
      </c>
      <c r="P2861" s="44">
        <v>0</v>
      </c>
      <c r="Q2861" s="24">
        <v>0</v>
      </c>
    </row>
    <row r="2862">
      <c r="B2862" s="7" t="s">
        <v>15103</v>
      </c>
      <c r="C2862" s="27">
        <v>1</v>
      </c>
      <c r="D2862" s="7">
        <v>1</v>
      </c>
      <c r="E2862" s="27">
        <v>0</v>
      </c>
      <c r="F2862" s="27">
        <v>0</v>
      </c>
      <c r="G2862" s="0">
        <v>4</v>
      </c>
      <c r="H2862" s="24">
        <v>0</v>
      </c>
      <c r="I2862" s="7">
        <v>1</v>
      </c>
      <c r="J2862" s="0">
        <v>0</v>
      </c>
      <c r="K2862" s="24">
        <v>0</v>
      </c>
      <c r="L2862" s="0">
        <v>0</v>
      </c>
      <c r="M2862" s="0">
        <v>0</v>
      </c>
      <c r="N2862" s="24">
        <v>0</v>
      </c>
      <c r="O2862" s="7">
        <v>0</v>
      </c>
      <c r="P2862" s="44">
        <v>0</v>
      </c>
      <c r="Q2862" s="24">
        <v>0</v>
      </c>
    </row>
    <row r="2863">
      <c r="B2863" s="7" t="s">
        <v>15104</v>
      </c>
      <c r="C2863" s="27">
        <v>1</v>
      </c>
      <c r="D2863" s="7">
        <v>1</v>
      </c>
      <c r="E2863" s="27">
        <v>0</v>
      </c>
      <c r="F2863" s="27">
        <v>0</v>
      </c>
      <c r="G2863" s="0">
        <v>11</v>
      </c>
      <c r="H2863" s="24">
        <v>0</v>
      </c>
      <c r="I2863" s="7">
        <v>1</v>
      </c>
      <c r="J2863" s="0">
        <v>0</v>
      </c>
      <c r="K2863" s="24">
        <v>0</v>
      </c>
      <c r="L2863" s="0">
        <v>0</v>
      </c>
      <c r="M2863" s="0">
        <v>0</v>
      </c>
      <c r="N2863" s="24">
        <v>0</v>
      </c>
      <c r="O2863" s="7">
        <v>0</v>
      </c>
      <c r="P2863" s="44">
        <v>0</v>
      </c>
      <c r="Q2863" s="24">
        <v>0</v>
      </c>
    </row>
    <row r="2864">
      <c r="B2864" s="7" t="s">
        <v>15105</v>
      </c>
      <c r="C2864" s="27">
        <v>1</v>
      </c>
      <c r="D2864" s="7">
        <v>1</v>
      </c>
      <c r="E2864" s="27">
        <v>0</v>
      </c>
      <c r="F2864" s="27">
        <v>0</v>
      </c>
      <c r="G2864" s="0">
        <v>7</v>
      </c>
      <c r="H2864" s="24">
        <v>0</v>
      </c>
      <c r="I2864" s="7">
        <v>1</v>
      </c>
      <c r="J2864" s="0">
        <v>0</v>
      </c>
      <c r="K2864" s="24">
        <v>0</v>
      </c>
      <c r="L2864" s="0">
        <v>0</v>
      </c>
      <c r="M2864" s="0">
        <v>0</v>
      </c>
      <c r="N2864" s="24">
        <v>0</v>
      </c>
      <c r="O2864" s="7">
        <v>0</v>
      </c>
      <c r="P2864" s="44">
        <v>0</v>
      </c>
      <c r="Q2864" s="24">
        <v>0</v>
      </c>
    </row>
    <row r="2865">
      <c r="B2865" s="7" t="s">
        <v>15106</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15107</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15108</v>
      </c>
      <c r="C2867" s="27">
        <v>1</v>
      </c>
      <c r="D2867" s="7">
        <v>0</v>
      </c>
      <c r="E2867" s="27">
        <v>1</v>
      </c>
      <c r="F2867" s="27">
        <v>0</v>
      </c>
      <c r="G2867" s="0">
        <v>22</v>
      </c>
      <c r="H2867" s="24">
        <v>0</v>
      </c>
      <c r="I2867" s="7">
        <v>0</v>
      </c>
      <c r="J2867" s="0">
        <v>1</v>
      </c>
      <c r="K2867" s="24">
        <v>0</v>
      </c>
      <c r="L2867" s="0">
        <v>0</v>
      </c>
      <c r="M2867" s="0">
        <v>0</v>
      </c>
      <c r="N2867" s="24">
        <v>0</v>
      </c>
      <c r="O2867" s="7">
        <v>0</v>
      </c>
      <c r="P2867" s="44">
        <v>0</v>
      </c>
      <c r="Q2867" s="24">
        <v>0</v>
      </c>
    </row>
    <row r="2868">
      <c r="B2868" s="7" t="s">
        <v>15109</v>
      </c>
      <c r="C2868" s="27">
        <v>1</v>
      </c>
      <c r="D2868" s="7">
        <v>1</v>
      </c>
      <c r="E2868" s="27">
        <v>0</v>
      </c>
      <c r="F2868" s="27">
        <v>0</v>
      </c>
      <c r="G2868" s="0">
        <v>7</v>
      </c>
      <c r="H2868" s="24">
        <v>0</v>
      </c>
      <c r="I2868" s="7">
        <v>1</v>
      </c>
      <c r="J2868" s="0">
        <v>0</v>
      </c>
      <c r="K2868" s="24">
        <v>0</v>
      </c>
      <c r="L2868" s="0">
        <v>0</v>
      </c>
      <c r="M2868" s="0">
        <v>0</v>
      </c>
      <c r="N2868" s="24">
        <v>0</v>
      </c>
      <c r="O2868" s="7">
        <v>0</v>
      </c>
      <c r="P2868" s="44">
        <v>0</v>
      </c>
      <c r="Q2868" s="24">
        <v>0</v>
      </c>
    </row>
    <row r="2869">
      <c r="B2869" s="7" t="s">
        <v>15110</v>
      </c>
      <c r="C2869" s="27">
        <v>1</v>
      </c>
      <c r="D2869" s="7">
        <v>1</v>
      </c>
      <c r="E2869" s="27">
        <v>0</v>
      </c>
      <c r="F2869" s="27">
        <v>0</v>
      </c>
      <c r="G2869" s="0">
        <v>5</v>
      </c>
      <c r="H2869" s="24">
        <v>0</v>
      </c>
      <c r="I2869" s="7">
        <v>1</v>
      </c>
      <c r="J2869" s="0">
        <v>0</v>
      </c>
      <c r="K2869" s="24">
        <v>0</v>
      </c>
      <c r="L2869" s="0">
        <v>0</v>
      </c>
      <c r="M2869" s="0">
        <v>0</v>
      </c>
      <c r="N2869" s="24">
        <v>0</v>
      </c>
      <c r="O2869" s="7">
        <v>0</v>
      </c>
      <c r="P2869" s="44">
        <v>0</v>
      </c>
      <c r="Q2869" s="24">
        <v>0</v>
      </c>
    </row>
    <row r="2870">
      <c r="B2870" s="7" t="s">
        <v>15111</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15112</v>
      </c>
      <c r="C2871" s="27">
        <v>1</v>
      </c>
      <c r="D2871" s="7">
        <v>1</v>
      </c>
      <c r="E2871" s="27">
        <v>0</v>
      </c>
      <c r="F2871" s="27">
        <v>0</v>
      </c>
      <c r="G2871" s="0">
        <v>4</v>
      </c>
      <c r="H2871" s="24">
        <v>0</v>
      </c>
      <c r="I2871" s="7">
        <v>1</v>
      </c>
      <c r="J2871" s="0">
        <v>0</v>
      </c>
      <c r="K2871" s="24">
        <v>0</v>
      </c>
      <c r="L2871" s="0">
        <v>0</v>
      </c>
      <c r="M2871" s="0">
        <v>0</v>
      </c>
      <c r="N2871" s="24">
        <v>0</v>
      </c>
      <c r="O2871" s="7">
        <v>0</v>
      </c>
      <c r="P2871" s="44">
        <v>0</v>
      </c>
      <c r="Q2871" s="24">
        <v>0</v>
      </c>
    </row>
    <row r="2872">
      <c r="B2872" s="7" t="s">
        <v>15113</v>
      </c>
      <c r="C2872" s="27">
        <v>1</v>
      </c>
      <c r="D2872" s="7">
        <v>1</v>
      </c>
      <c r="E2872" s="27">
        <v>0</v>
      </c>
      <c r="F2872" s="27">
        <v>0</v>
      </c>
      <c r="G2872" s="0">
        <v>58</v>
      </c>
      <c r="H2872" s="24">
        <v>0</v>
      </c>
      <c r="I2872" s="7">
        <v>1</v>
      </c>
      <c r="J2872" s="0">
        <v>0</v>
      </c>
      <c r="K2872" s="24">
        <v>0</v>
      </c>
      <c r="L2872" s="0">
        <v>0</v>
      </c>
      <c r="M2872" s="0">
        <v>0</v>
      </c>
      <c r="N2872" s="24">
        <v>0</v>
      </c>
      <c r="O2872" s="7">
        <v>0</v>
      </c>
      <c r="P2872" s="44">
        <v>0</v>
      </c>
      <c r="Q2872" s="24">
        <v>0</v>
      </c>
    </row>
    <row r="2873">
      <c r="B2873" s="7" t="s">
        <v>15114</v>
      </c>
      <c r="C2873" s="27">
        <v>1</v>
      </c>
      <c r="D2873" s="7">
        <v>0</v>
      </c>
      <c r="E2873" s="27">
        <v>1</v>
      </c>
      <c r="F2873" s="27">
        <v>0</v>
      </c>
      <c r="G2873" s="0">
        <v>2</v>
      </c>
      <c r="H2873" s="24">
        <v>0</v>
      </c>
      <c r="I2873" s="7">
        <v>0</v>
      </c>
      <c r="J2873" s="0">
        <v>1</v>
      </c>
      <c r="K2873" s="24">
        <v>0</v>
      </c>
      <c r="L2873" s="0">
        <v>0</v>
      </c>
      <c r="M2873" s="0">
        <v>0</v>
      </c>
      <c r="N2873" s="24">
        <v>0</v>
      </c>
      <c r="O2873" s="7">
        <v>0</v>
      </c>
      <c r="P2873" s="44">
        <v>0</v>
      </c>
      <c r="Q2873" s="24">
        <v>0</v>
      </c>
    </row>
    <row r="2874">
      <c r="B2874" s="7" t="s">
        <v>15115</v>
      </c>
      <c r="C2874" s="27">
        <v>1</v>
      </c>
      <c r="D2874" s="7">
        <v>0</v>
      </c>
      <c r="E2874" s="27">
        <v>1</v>
      </c>
      <c r="F2874" s="27">
        <v>0</v>
      </c>
      <c r="G2874" s="0">
        <v>3</v>
      </c>
      <c r="H2874" s="24">
        <v>0</v>
      </c>
      <c r="I2874" s="7">
        <v>0</v>
      </c>
      <c r="J2874" s="0">
        <v>1</v>
      </c>
      <c r="K2874" s="24">
        <v>0</v>
      </c>
      <c r="L2874" s="0">
        <v>0</v>
      </c>
      <c r="M2874" s="0">
        <v>0</v>
      </c>
      <c r="N2874" s="24">
        <v>0</v>
      </c>
      <c r="O2874" s="7">
        <v>0</v>
      </c>
      <c r="P2874" s="44">
        <v>0</v>
      </c>
      <c r="Q2874" s="24">
        <v>0</v>
      </c>
    </row>
    <row r="2875">
      <c r="B2875" s="7" t="s">
        <v>15116</v>
      </c>
      <c r="C2875" s="27">
        <v>1</v>
      </c>
      <c r="D2875" s="7">
        <v>0</v>
      </c>
      <c r="E2875" s="27">
        <v>0</v>
      </c>
      <c r="F2875" s="27">
        <v>1</v>
      </c>
      <c r="G2875" s="0">
        <v>22</v>
      </c>
      <c r="H2875" s="24">
        <v>0</v>
      </c>
      <c r="I2875" s="7">
        <v>0</v>
      </c>
      <c r="J2875" s="0">
        <v>0</v>
      </c>
      <c r="K2875" s="24">
        <v>1</v>
      </c>
      <c r="L2875" s="0">
        <v>0</v>
      </c>
      <c r="M2875" s="0">
        <v>0</v>
      </c>
      <c r="N2875" s="24">
        <v>0</v>
      </c>
      <c r="O2875" s="7">
        <v>0</v>
      </c>
      <c r="P2875" s="44">
        <v>0</v>
      </c>
      <c r="Q2875" s="24">
        <v>0</v>
      </c>
    </row>
    <row r="2876">
      <c r="B2876" s="7" t="s">
        <v>15117</v>
      </c>
      <c r="C2876" s="27">
        <v>1</v>
      </c>
      <c r="D2876" s="7">
        <v>1</v>
      </c>
      <c r="E2876" s="27">
        <v>0</v>
      </c>
      <c r="F2876" s="27">
        <v>0</v>
      </c>
      <c r="G2876" s="0">
        <v>4</v>
      </c>
      <c r="H2876" s="24">
        <v>0</v>
      </c>
      <c r="I2876" s="7">
        <v>1</v>
      </c>
      <c r="J2876" s="0">
        <v>0</v>
      </c>
      <c r="K2876" s="24">
        <v>0</v>
      </c>
      <c r="L2876" s="0">
        <v>0</v>
      </c>
      <c r="M2876" s="0">
        <v>0</v>
      </c>
      <c r="N2876" s="24">
        <v>0</v>
      </c>
      <c r="O2876" s="7">
        <v>0</v>
      </c>
      <c r="P2876" s="44">
        <v>0</v>
      </c>
      <c r="Q2876" s="24">
        <v>0</v>
      </c>
    </row>
    <row r="2877">
      <c r="B2877" s="7" t="s">
        <v>15118</v>
      </c>
      <c r="C2877" s="27">
        <v>1</v>
      </c>
      <c r="D2877" s="7">
        <v>0</v>
      </c>
      <c r="E2877" s="27">
        <v>0</v>
      </c>
      <c r="F2877" s="27">
        <v>1</v>
      </c>
      <c r="G2877" s="0">
        <v>1</v>
      </c>
      <c r="H2877" s="24">
        <v>0</v>
      </c>
      <c r="I2877" s="7">
        <v>0</v>
      </c>
      <c r="J2877" s="0">
        <v>0</v>
      </c>
      <c r="K2877" s="24">
        <v>1</v>
      </c>
      <c r="L2877" s="0">
        <v>0</v>
      </c>
      <c r="M2877" s="0">
        <v>0</v>
      </c>
      <c r="N2877" s="24">
        <v>0</v>
      </c>
      <c r="O2877" s="7">
        <v>0</v>
      </c>
      <c r="P2877" s="44">
        <v>0</v>
      </c>
      <c r="Q2877" s="24">
        <v>0</v>
      </c>
    </row>
    <row r="2878">
      <c r="B2878" s="7" t="s">
        <v>15119</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15120</v>
      </c>
      <c r="C2879" s="27">
        <v>1</v>
      </c>
      <c r="D2879" s="7">
        <v>1</v>
      </c>
      <c r="E2879" s="27">
        <v>0</v>
      </c>
      <c r="F2879" s="27">
        <v>0</v>
      </c>
      <c r="G2879" s="0">
        <v>6</v>
      </c>
      <c r="H2879" s="24">
        <v>0</v>
      </c>
      <c r="I2879" s="7">
        <v>1</v>
      </c>
      <c r="J2879" s="0">
        <v>0</v>
      </c>
      <c r="K2879" s="24">
        <v>0</v>
      </c>
      <c r="L2879" s="0">
        <v>0</v>
      </c>
      <c r="M2879" s="0">
        <v>0</v>
      </c>
      <c r="N2879" s="24">
        <v>0</v>
      </c>
      <c r="O2879" s="7">
        <v>0</v>
      </c>
      <c r="P2879" s="44">
        <v>0</v>
      </c>
      <c r="Q2879" s="24">
        <v>0</v>
      </c>
    </row>
    <row r="2880">
      <c r="B2880" s="7" t="s">
        <v>15121</v>
      </c>
      <c r="C2880" s="27">
        <v>1</v>
      </c>
      <c r="D2880" s="7">
        <v>1</v>
      </c>
      <c r="E2880" s="27">
        <v>0</v>
      </c>
      <c r="F2880" s="27">
        <v>0</v>
      </c>
      <c r="G2880" s="0">
        <v>0</v>
      </c>
      <c r="H2880" s="24">
        <v>0</v>
      </c>
      <c r="I2880" s="7">
        <v>1</v>
      </c>
      <c r="J2880" s="0">
        <v>0</v>
      </c>
      <c r="K2880" s="24">
        <v>0</v>
      </c>
      <c r="L2880" s="0">
        <v>0</v>
      </c>
      <c r="M2880" s="0">
        <v>0</v>
      </c>
      <c r="N2880" s="24">
        <v>0</v>
      </c>
      <c r="O2880" s="7">
        <v>0</v>
      </c>
      <c r="P2880" s="44">
        <v>0</v>
      </c>
      <c r="Q2880" s="24">
        <v>0</v>
      </c>
    </row>
    <row r="2881">
      <c r="B2881" s="7" t="s">
        <v>15122</v>
      </c>
      <c r="C2881" s="27">
        <v>1</v>
      </c>
      <c r="D2881" s="7">
        <v>1</v>
      </c>
      <c r="E2881" s="27">
        <v>0</v>
      </c>
      <c r="F2881" s="27">
        <v>0</v>
      </c>
      <c r="G2881" s="0">
        <v>47</v>
      </c>
      <c r="H2881" s="24">
        <v>0</v>
      </c>
      <c r="I2881" s="7">
        <v>1</v>
      </c>
      <c r="J2881" s="0">
        <v>0</v>
      </c>
      <c r="K2881" s="24">
        <v>0</v>
      </c>
      <c r="L2881" s="0">
        <v>0</v>
      </c>
      <c r="M2881" s="0">
        <v>0</v>
      </c>
      <c r="N2881" s="24">
        <v>0</v>
      </c>
      <c r="O2881" s="7">
        <v>0</v>
      </c>
      <c r="P2881" s="44">
        <v>0</v>
      </c>
      <c r="Q2881" s="24">
        <v>0</v>
      </c>
    </row>
    <row r="2882">
      <c r="B2882" s="7" t="s">
        <v>15123</v>
      </c>
      <c r="C2882" s="27">
        <v>1</v>
      </c>
      <c r="D2882" s="7">
        <v>0</v>
      </c>
      <c r="E2882" s="27">
        <v>0</v>
      </c>
      <c r="F2882" s="27">
        <v>1</v>
      </c>
      <c r="G2882" s="0">
        <v>10</v>
      </c>
      <c r="H2882" s="24">
        <v>0</v>
      </c>
      <c r="I2882" s="7">
        <v>0</v>
      </c>
      <c r="J2882" s="0">
        <v>0</v>
      </c>
      <c r="K2882" s="24">
        <v>1</v>
      </c>
      <c r="L2882" s="0">
        <v>0</v>
      </c>
      <c r="M2882" s="0">
        <v>0</v>
      </c>
      <c r="N2882" s="24">
        <v>0</v>
      </c>
      <c r="O2882" s="7">
        <v>0</v>
      </c>
      <c r="P2882" s="44">
        <v>0</v>
      </c>
      <c r="Q2882" s="24">
        <v>0</v>
      </c>
    </row>
    <row r="2883">
      <c r="B2883" s="7" t="s">
        <v>15124</v>
      </c>
      <c r="C2883" s="27">
        <v>1</v>
      </c>
      <c r="D2883" s="7">
        <v>0</v>
      </c>
      <c r="E2883" s="27">
        <v>0</v>
      </c>
      <c r="F2883" s="27">
        <v>1</v>
      </c>
      <c r="G2883" s="0">
        <v>2</v>
      </c>
      <c r="H2883" s="24">
        <v>0</v>
      </c>
      <c r="I2883" s="7">
        <v>0</v>
      </c>
      <c r="J2883" s="0">
        <v>0</v>
      </c>
      <c r="K2883" s="24">
        <v>1</v>
      </c>
      <c r="L2883" s="0">
        <v>0</v>
      </c>
      <c r="M2883" s="0">
        <v>0</v>
      </c>
      <c r="N2883" s="24">
        <v>0</v>
      </c>
      <c r="O2883" s="7">
        <v>0</v>
      </c>
      <c r="P2883" s="44">
        <v>0</v>
      </c>
      <c r="Q2883" s="24">
        <v>0</v>
      </c>
    </row>
    <row r="2884">
      <c r="B2884" s="7" t="s">
        <v>15125</v>
      </c>
      <c r="C2884" s="27">
        <v>1</v>
      </c>
      <c r="D2884" s="7">
        <v>0</v>
      </c>
      <c r="E2884" s="27">
        <v>0</v>
      </c>
      <c r="F2884" s="27">
        <v>1</v>
      </c>
      <c r="G2884" s="0">
        <v>3</v>
      </c>
      <c r="H2884" s="24">
        <v>0</v>
      </c>
      <c r="I2884" s="7">
        <v>0</v>
      </c>
      <c r="J2884" s="0">
        <v>0</v>
      </c>
      <c r="K2884" s="24">
        <v>1</v>
      </c>
      <c r="L2884" s="0">
        <v>0</v>
      </c>
      <c r="M2884" s="0">
        <v>0</v>
      </c>
      <c r="N2884" s="24">
        <v>0</v>
      </c>
      <c r="O2884" s="7">
        <v>0</v>
      </c>
      <c r="P2884" s="44">
        <v>0</v>
      </c>
      <c r="Q2884" s="24">
        <v>0</v>
      </c>
    </row>
    <row r="2885">
      <c r="B2885" s="7" t="s">
        <v>15126</v>
      </c>
      <c r="C2885" s="27">
        <v>1</v>
      </c>
      <c r="D2885" s="7">
        <v>1</v>
      </c>
      <c r="E2885" s="27">
        <v>0</v>
      </c>
      <c r="F2885" s="27">
        <v>0</v>
      </c>
      <c r="G2885" s="0">
        <v>5517</v>
      </c>
      <c r="H2885" s="24">
        <v>0</v>
      </c>
      <c r="I2885" s="7">
        <v>1</v>
      </c>
      <c r="J2885" s="0">
        <v>0</v>
      </c>
      <c r="K2885" s="24">
        <v>0</v>
      </c>
      <c r="L2885" s="0">
        <v>0</v>
      </c>
      <c r="M2885" s="0">
        <v>0</v>
      </c>
      <c r="N2885" s="24">
        <v>0</v>
      </c>
      <c r="O2885" s="7">
        <v>0</v>
      </c>
      <c r="P2885" s="44">
        <v>0</v>
      </c>
      <c r="Q2885" s="24">
        <v>0</v>
      </c>
    </row>
    <row r="2886">
      <c r="B2886" s="7" t="s">
        <v>15127</v>
      </c>
      <c r="C2886" s="27">
        <v>1</v>
      </c>
      <c r="D2886" s="7">
        <v>1</v>
      </c>
      <c r="E2886" s="27">
        <v>0</v>
      </c>
      <c r="F2886" s="27">
        <v>0</v>
      </c>
      <c r="G2886" s="0">
        <v>5</v>
      </c>
      <c r="H2886" s="24">
        <v>0</v>
      </c>
      <c r="I2886" s="7">
        <v>1</v>
      </c>
      <c r="J2886" s="0">
        <v>0</v>
      </c>
      <c r="K2886" s="24">
        <v>0</v>
      </c>
      <c r="L2886" s="0">
        <v>0</v>
      </c>
      <c r="M2886" s="0">
        <v>0</v>
      </c>
      <c r="N2886" s="24">
        <v>0</v>
      </c>
      <c r="O2886" s="7">
        <v>0</v>
      </c>
      <c r="P2886" s="44">
        <v>0</v>
      </c>
      <c r="Q2886" s="24">
        <v>0</v>
      </c>
    </row>
    <row r="2887">
      <c r="B2887" s="7" t="s">
        <v>15128</v>
      </c>
      <c r="C2887" s="27">
        <v>1</v>
      </c>
      <c r="D2887" s="7">
        <v>1</v>
      </c>
      <c r="E2887" s="27">
        <v>0</v>
      </c>
      <c r="F2887" s="27">
        <v>0</v>
      </c>
      <c r="G2887" s="0">
        <v>18</v>
      </c>
      <c r="H2887" s="24">
        <v>0</v>
      </c>
      <c r="I2887" s="7">
        <v>1</v>
      </c>
      <c r="J2887" s="0">
        <v>0</v>
      </c>
      <c r="K2887" s="24">
        <v>0</v>
      </c>
      <c r="L2887" s="0">
        <v>0</v>
      </c>
      <c r="M2887" s="0">
        <v>0</v>
      </c>
      <c r="N2887" s="24">
        <v>0</v>
      </c>
      <c r="O2887" s="7">
        <v>0</v>
      </c>
      <c r="P2887" s="44">
        <v>0</v>
      </c>
      <c r="Q2887" s="24">
        <v>0</v>
      </c>
    </row>
    <row r="2888">
      <c r="B2888" s="7" t="s">
        <v>15129</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15130</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15131</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15132</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15133</v>
      </c>
      <c r="C2892" s="27">
        <v>1</v>
      </c>
      <c r="D2892" s="7">
        <v>1</v>
      </c>
      <c r="E2892" s="27">
        <v>0</v>
      </c>
      <c r="F2892" s="27">
        <v>0</v>
      </c>
      <c r="G2892" s="0">
        <v>15</v>
      </c>
      <c r="H2892" s="24">
        <v>0</v>
      </c>
      <c r="I2892" s="7">
        <v>1</v>
      </c>
      <c r="J2892" s="0">
        <v>0</v>
      </c>
      <c r="K2892" s="24">
        <v>0</v>
      </c>
      <c r="L2892" s="0">
        <v>0</v>
      </c>
      <c r="M2892" s="0">
        <v>0</v>
      </c>
      <c r="N2892" s="24">
        <v>0</v>
      </c>
      <c r="O2892" s="7">
        <v>0</v>
      </c>
      <c r="P2892" s="44">
        <v>0</v>
      </c>
      <c r="Q2892" s="24">
        <v>0</v>
      </c>
    </row>
    <row r="2893">
      <c r="B2893" s="7" t="s">
        <v>15134</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15135</v>
      </c>
      <c r="C2894" s="27">
        <v>1</v>
      </c>
      <c r="D2894" s="7">
        <v>0</v>
      </c>
      <c r="E2894" s="27">
        <v>0</v>
      </c>
      <c r="F2894" s="27">
        <v>1</v>
      </c>
      <c r="G2894" s="0">
        <v>50</v>
      </c>
      <c r="H2894" s="24">
        <v>0</v>
      </c>
      <c r="I2894" s="7">
        <v>0</v>
      </c>
      <c r="J2894" s="0">
        <v>0</v>
      </c>
      <c r="K2894" s="24">
        <v>1</v>
      </c>
      <c r="L2894" s="0">
        <v>0</v>
      </c>
      <c r="M2894" s="0">
        <v>0</v>
      </c>
      <c r="N2894" s="24">
        <v>0</v>
      </c>
      <c r="O2894" s="7">
        <v>0</v>
      </c>
      <c r="P2894" s="44">
        <v>0</v>
      </c>
      <c r="Q2894" s="24">
        <v>0</v>
      </c>
    </row>
    <row r="2895">
      <c r="B2895" s="7" t="s">
        <v>15136</v>
      </c>
      <c r="C2895" s="27">
        <v>1</v>
      </c>
      <c r="D2895" s="7">
        <v>1</v>
      </c>
      <c r="E2895" s="27">
        <v>0</v>
      </c>
      <c r="F2895" s="27">
        <v>0</v>
      </c>
      <c r="G2895" s="0">
        <v>4</v>
      </c>
      <c r="H2895" s="24">
        <v>0</v>
      </c>
      <c r="I2895" s="7">
        <v>1</v>
      </c>
      <c r="J2895" s="0">
        <v>0</v>
      </c>
      <c r="K2895" s="24">
        <v>0</v>
      </c>
      <c r="L2895" s="0">
        <v>0</v>
      </c>
      <c r="M2895" s="0">
        <v>0</v>
      </c>
      <c r="N2895" s="24">
        <v>0</v>
      </c>
      <c r="O2895" s="7">
        <v>0</v>
      </c>
      <c r="P2895" s="44">
        <v>0</v>
      </c>
      <c r="Q2895" s="24">
        <v>0</v>
      </c>
    </row>
    <row r="2896">
      <c r="B2896" s="7" t="s">
        <v>15137</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15138</v>
      </c>
      <c r="C2897" s="27">
        <v>1</v>
      </c>
      <c r="D2897" s="7">
        <v>0</v>
      </c>
      <c r="E2897" s="27">
        <v>1</v>
      </c>
      <c r="F2897" s="27">
        <v>0</v>
      </c>
      <c r="G2897" s="0">
        <v>89</v>
      </c>
      <c r="H2897" s="24">
        <v>0</v>
      </c>
      <c r="I2897" s="7">
        <v>0</v>
      </c>
      <c r="J2897" s="0">
        <v>1</v>
      </c>
      <c r="K2897" s="24">
        <v>0</v>
      </c>
      <c r="L2897" s="0">
        <v>0</v>
      </c>
      <c r="M2897" s="0">
        <v>0</v>
      </c>
      <c r="N2897" s="24">
        <v>0</v>
      </c>
      <c r="O2897" s="7">
        <v>0</v>
      </c>
      <c r="P2897" s="44">
        <v>0</v>
      </c>
      <c r="Q2897" s="24">
        <v>0</v>
      </c>
    </row>
    <row r="2898">
      <c r="B2898" s="7" t="s">
        <v>15139</v>
      </c>
      <c r="C2898" s="27">
        <v>1</v>
      </c>
      <c r="D2898" s="7">
        <v>0</v>
      </c>
      <c r="E2898" s="27">
        <v>0</v>
      </c>
      <c r="F2898" s="27">
        <v>1</v>
      </c>
      <c r="G2898" s="0">
        <v>21</v>
      </c>
      <c r="H2898" s="24">
        <v>0</v>
      </c>
      <c r="I2898" s="7">
        <v>0</v>
      </c>
      <c r="J2898" s="0">
        <v>0</v>
      </c>
      <c r="K2898" s="24">
        <v>1</v>
      </c>
      <c r="L2898" s="0">
        <v>0</v>
      </c>
      <c r="M2898" s="0">
        <v>0</v>
      </c>
      <c r="N2898" s="24">
        <v>0</v>
      </c>
      <c r="O2898" s="7">
        <v>0</v>
      </c>
      <c r="P2898" s="44">
        <v>0</v>
      </c>
      <c r="Q2898" s="24">
        <v>0</v>
      </c>
    </row>
    <row r="2899">
      <c r="B2899" s="7" t="s">
        <v>15140</v>
      </c>
      <c r="C2899" s="27">
        <v>1</v>
      </c>
      <c r="D2899" s="7">
        <v>0</v>
      </c>
      <c r="E2899" s="27">
        <v>0</v>
      </c>
      <c r="F2899" s="27">
        <v>1</v>
      </c>
      <c r="G2899" s="0">
        <v>6</v>
      </c>
      <c r="H2899" s="24">
        <v>0</v>
      </c>
      <c r="I2899" s="7">
        <v>0</v>
      </c>
      <c r="J2899" s="0">
        <v>0</v>
      </c>
      <c r="K2899" s="24">
        <v>1</v>
      </c>
      <c r="L2899" s="0">
        <v>0</v>
      </c>
      <c r="M2899" s="0">
        <v>0</v>
      </c>
      <c r="N2899" s="24">
        <v>0</v>
      </c>
      <c r="O2899" s="7">
        <v>0</v>
      </c>
      <c r="P2899" s="44">
        <v>0</v>
      </c>
      <c r="Q2899" s="24">
        <v>0</v>
      </c>
    </row>
    <row r="2900">
      <c r="B2900" s="7" t="s">
        <v>15141</v>
      </c>
      <c r="C2900" s="27">
        <v>1</v>
      </c>
      <c r="D2900" s="7">
        <v>0</v>
      </c>
      <c r="E2900" s="27">
        <v>0</v>
      </c>
      <c r="F2900" s="27">
        <v>1</v>
      </c>
      <c r="G2900" s="0">
        <v>10</v>
      </c>
      <c r="H2900" s="24">
        <v>0</v>
      </c>
      <c r="I2900" s="7">
        <v>0</v>
      </c>
      <c r="J2900" s="0">
        <v>0</v>
      </c>
      <c r="K2900" s="24">
        <v>1</v>
      </c>
      <c r="L2900" s="0">
        <v>0</v>
      </c>
      <c r="M2900" s="0">
        <v>0</v>
      </c>
      <c r="N2900" s="24">
        <v>0</v>
      </c>
      <c r="O2900" s="7">
        <v>0</v>
      </c>
      <c r="P2900" s="44">
        <v>0</v>
      </c>
      <c r="Q2900" s="24">
        <v>0</v>
      </c>
    </row>
    <row r="2901">
      <c r="B2901" s="7" t="s">
        <v>15142</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15143</v>
      </c>
      <c r="C2902" s="27">
        <v>1</v>
      </c>
      <c r="D2902" s="7">
        <v>0</v>
      </c>
      <c r="E2902" s="27">
        <v>1</v>
      </c>
      <c r="F2902" s="27">
        <v>0</v>
      </c>
      <c r="G2902" s="0">
        <v>5</v>
      </c>
      <c r="H2902" s="24">
        <v>0</v>
      </c>
      <c r="I2902" s="7">
        <v>0</v>
      </c>
      <c r="J2902" s="0">
        <v>1</v>
      </c>
      <c r="K2902" s="24">
        <v>0</v>
      </c>
      <c r="L2902" s="0">
        <v>0</v>
      </c>
      <c r="M2902" s="0">
        <v>0</v>
      </c>
      <c r="N2902" s="24">
        <v>0</v>
      </c>
      <c r="O2902" s="7">
        <v>0</v>
      </c>
      <c r="P2902" s="44">
        <v>0</v>
      </c>
      <c r="Q2902" s="24">
        <v>0</v>
      </c>
    </row>
    <row r="2903">
      <c r="B2903" s="7" t="s">
        <v>15144</v>
      </c>
      <c r="C2903" s="27">
        <v>1</v>
      </c>
      <c r="D2903" s="7">
        <v>1</v>
      </c>
      <c r="E2903" s="27">
        <v>0</v>
      </c>
      <c r="F2903" s="27">
        <v>0</v>
      </c>
      <c r="G2903" s="0">
        <v>10</v>
      </c>
      <c r="H2903" s="24">
        <v>0</v>
      </c>
      <c r="I2903" s="7">
        <v>1</v>
      </c>
      <c r="J2903" s="0">
        <v>0</v>
      </c>
      <c r="K2903" s="24">
        <v>0</v>
      </c>
      <c r="L2903" s="0">
        <v>0</v>
      </c>
      <c r="M2903" s="0">
        <v>0</v>
      </c>
      <c r="N2903" s="24">
        <v>0</v>
      </c>
      <c r="O2903" s="7">
        <v>0</v>
      </c>
      <c r="P2903" s="44">
        <v>0</v>
      </c>
      <c r="Q2903" s="24">
        <v>0</v>
      </c>
    </row>
    <row r="2904">
      <c r="B2904" s="7" t="s">
        <v>15145</v>
      </c>
      <c r="C2904" s="27">
        <v>1</v>
      </c>
      <c r="D2904" s="7">
        <v>1</v>
      </c>
      <c r="E2904" s="27">
        <v>0</v>
      </c>
      <c r="F2904" s="27">
        <v>0</v>
      </c>
      <c r="G2904" s="0">
        <v>10</v>
      </c>
      <c r="H2904" s="24">
        <v>0</v>
      </c>
      <c r="I2904" s="7">
        <v>1</v>
      </c>
      <c r="J2904" s="0">
        <v>0</v>
      </c>
      <c r="K2904" s="24">
        <v>0</v>
      </c>
      <c r="L2904" s="0">
        <v>0</v>
      </c>
      <c r="M2904" s="0">
        <v>0</v>
      </c>
      <c r="N2904" s="24">
        <v>0</v>
      </c>
      <c r="O2904" s="7">
        <v>0</v>
      </c>
      <c r="P2904" s="44">
        <v>0</v>
      </c>
      <c r="Q2904" s="24">
        <v>0</v>
      </c>
    </row>
    <row r="2905">
      <c r="B2905" s="7" t="s">
        <v>15146</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15147</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15148</v>
      </c>
      <c r="C2907" s="27">
        <v>1</v>
      </c>
      <c r="D2907" s="7">
        <v>0</v>
      </c>
      <c r="E2907" s="27">
        <v>0</v>
      </c>
      <c r="F2907" s="27">
        <v>1</v>
      </c>
      <c r="G2907" s="0">
        <v>36</v>
      </c>
      <c r="H2907" s="24">
        <v>0</v>
      </c>
      <c r="I2907" s="7">
        <v>0</v>
      </c>
      <c r="J2907" s="0">
        <v>0</v>
      </c>
      <c r="K2907" s="24">
        <v>1</v>
      </c>
      <c r="L2907" s="0">
        <v>0</v>
      </c>
      <c r="M2907" s="0">
        <v>0</v>
      </c>
      <c r="N2907" s="24">
        <v>0</v>
      </c>
      <c r="O2907" s="7">
        <v>0</v>
      </c>
      <c r="P2907" s="44">
        <v>0</v>
      </c>
      <c r="Q2907" s="24">
        <v>0</v>
      </c>
    </row>
    <row r="2908">
      <c r="B2908" s="7" t="s">
        <v>15149</v>
      </c>
      <c r="C2908" s="27">
        <v>1</v>
      </c>
      <c r="D2908" s="7">
        <v>0</v>
      </c>
      <c r="E2908" s="27">
        <v>0</v>
      </c>
      <c r="F2908" s="27">
        <v>1</v>
      </c>
      <c r="G2908" s="0">
        <v>16</v>
      </c>
      <c r="H2908" s="24">
        <v>0</v>
      </c>
      <c r="I2908" s="7">
        <v>0</v>
      </c>
      <c r="J2908" s="0">
        <v>0</v>
      </c>
      <c r="K2908" s="24">
        <v>1</v>
      </c>
      <c r="L2908" s="0">
        <v>0</v>
      </c>
      <c r="M2908" s="0">
        <v>0</v>
      </c>
      <c r="N2908" s="24">
        <v>0</v>
      </c>
      <c r="O2908" s="7">
        <v>0</v>
      </c>
      <c r="P2908" s="44">
        <v>0</v>
      </c>
      <c r="Q2908" s="24">
        <v>0</v>
      </c>
    </row>
    <row r="2909">
      <c r="B2909" s="7" t="s">
        <v>15150</v>
      </c>
      <c r="C2909" s="27">
        <v>1</v>
      </c>
      <c r="D2909" s="7">
        <v>0</v>
      </c>
      <c r="E2909" s="27">
        <v>0</v>
      </c>
      <c r="F2909" s="27">
        <v>1</v>
      </c>
      <c r="G2909" s="0">
        <v>4</v>
      </c>
      <c r="H2909" s="24">
        <v>0</v>
      </c>
      <c r="I2909" s="7">
        <v>0</v>
      </c>
      <c r="J2909" s="0">
        <v>0</v>
      </c>
      <c r="K2909" s="24">
        <v>1</v>
      </c>
      <c r="L2909" s="0">
        <v>0</v>
      </c>
      <c r="M2909" s="0">
        <v>0</v>
      </c>
      <c r="N2909" s="24">
        <v>0</v>
      </c>
      <c r="O2909" s="7">
        <v>0</v>
      </c>
      <c r="P2909" s="44">
        <v>0</v>
      </c>
      <c r="Q2909" s="24">
        <v>0</v>
      </c>
    </row>
    <row r="2910">
      <c r="B2910" s="7" t="s">
        <v>15151</v>
      </c>
      <c r="C2910" s="27">
        <v>1</v>
      </c>
      <c r="D2910" s="7">
        <v>1</v>
      </c>
      <c r="E2910" s="27">
        <v>0</v>
      </c>
      <c r="F2910" s="27">
        <v>0</v>
      </c>
      <c r="G2910" s="0">
        <v>53</v>
      </c>
      <c r="H2910" s="24">
        <v>0</v>
      </c>
      <c r="I2910" s="7">
        <v>1</v>
      </c>
      <c r="J2910" s="0">
        <v>0</v>
      </c>
      <c r="K2910" s="24">
        <v>0</v>
      </c>
      <c r="L2910" s="0">
        <v>0</v>
      </c>
      <c r="M2910" s="0">
        <v>0</v>
      </c>
      <c r="N2910" s="24">
        <v>0</v>
      </c>
      <c r="O2910" s="7">
        <v>0</v>
      </c>
      <c r="P2910" s="44">
        <v>0</v>
      </c>
      <c r="Q2910" s="24">
        <v>0</v>
      </c>
    </row>
    <row r="2911">
      <c r="B2911" s="7" t="s">
        <v>15152</v>
      </c>
      <c r="C2911" s="27">
        <v>1</v>
      </c>
      <c r="D2911" s="7">
        <v>0</v>
      </c>
      <c r="E2911" s="27">
        <v>0</v>
      </c>
      <c r="F2911" s="27">
        <v>1</v>
      </c>
      <c r="G2911" s="0">
        <v>8</v>
      </c>
      <c r="H2911" s="24">
        <v>0</v>
      </c>
      <c r="I2911" s="7">
        <v>0</v>
      </c>
      <c r="J2911" s="0">
        <v>0</v>
      </c>
      <c r="K2911" s="24">
        <v>1</v>
      </c>
      <c r="L2911" s="0">
        <v>0</v>
      </c>
      <c r="M2911" s="0">
        <v>0</v>
      </c>
      <c r="N2911" s="24">
        <v>0</v>
      </c>
      <c r="O2911" s="7">
        <v>0</v>
      </c>
      <c r="P2911" s="44">
        <v>0</v>
      </c>
      <c r="Q2911" s="24">
        <v>0</v>
      </c>
    </row>
    <row r="2912">
      <c r="B2912" s="7" t="s">
        <v>15153</v>
      </c>
      <c r="C2912" s="27">
        <v>1</v>
      </c>
      <c r="D2912" s="7">
        <v>0</v>
      </c>
      <c r="E2912" s="27">
        <v>0</v>
      </c>
      <c r="F2912" s="27">
        <v>1</v>
      </c>
      <c r="G2912" s="0">
        <v>4</v>
      </c>
      <c r="H2912" s="24">
        <v>0</v>
      </c>
      <c r="I2912" s="7">
        <v>0</v>
      </c>
      <c r="J2912" s="0">
        <v>0</v>
      </c>
      <c r="K2912" s="24">
        <v>1</v>
      </c>
      <c r="L2912" s="0">
        <v>0</v>
      </c>
      <c r="M2912" s="0">
        <v>0</v>
      </c>
      <c r="N2912" s="24">
        <v>0</v>
      </c>
      <c r="O2912" s="7">
        <v>0</v>
      </c>
      <c r="P2912" s="44">
        <v>0</v>
      </c>
      <c r="Q2912" s="24">
        <v>0</v>
      </c>
    </row>
    <row r="2913">
      <c r="B2913" s="7" t="s">
        <v>15154</v>
      </c>
      <c r="C2913" s="27">
        <v>1</v>
      </c>
      <c r="D2913" s="7">
        <v>0</v>
      </c>
      <c r="E2913" s="27">
        <v>0</v>
      </c>
      <c r="F2913" s="27">
        <v>1</v>
      </c>
      <c r="G2913" s="0">
        <v>4</v>
      </c>
      <c r="H2913" s="24">
        <v>0</v>
      </c>
      <c r="I2913" s="7">
        <v>0</v>
      </c>
      <c r="J2913" s="0">
        <v>0</v>
      </c>
      <c r="K2913" s="24">
        <v>1</v>
      </c>
      <c r="L2913" s="0">
        <v>0</v>
      </c>
      <c r="M2913" s="0">
        <v>0</v>
      </c>
      <c r="N2913" s="24">
        <v>0</v>
      </c>
      <c r="O2913" s="7">
        <v>0</v>
      </c>
      <c r="P2913" s="44">
        <v>0</v>
      </c>
      <c r="Q2913" s="24">
        <v>0</v>
      </c>
    </row>
    <row r="2914">
      <c r="B2914" s="7" t="s">
        <v>15155</v>
      </c>
      <c r="C2914" s="27">
        <v>1</v>
      </c>
      <c r="D2914" s="7">
        <v>0</v>
      </c>
      <c r="E2914" s="27">
        <v>0</v>
      </c>
      <c r="F2914" s="27">
        <v>1</v>
      </c>
      <c r="G2914" s="0">
        <v>2</v>
      </c>
      <c r="H2914" s="24">
        <v>0</v>
      </c>
      <c r="I2914" s="7">
        <v>0</v>
      </c>
      <c r="J2914" s="0">
        <v>0</v>
      </c>
      <c r="K2914" s="24">
        <v>1</v>
      </c>
      <c r="L2914" s="0">
        <v>0</v>
      </c>
      <c r="M2914" s="0">
        <v>0</v>
      </c>
      <c r="N2914" s="24">
        <v>0</v>
      </c>
      <c r="O2914" s="7">
        <v>0</v>
      </c>
      <c r="P2914" s="44">
        <v>0</v>
      </c>
      <c r="Q2914" s="24">
        <v>0</v>
      </c>
    </row>
    <row r="2915">
      <c r="B2915" s="7" t="s">
        <v>15156</v>
      </c>
      <c r="C2915" s="27">
        <v>1</v>
      </c>
      <c r="D2915" s="7">
        <v>0</v>
      </c>
      <c r="E2915" s="27">
        <v>0</v>
      </c>
      <c r="F2915" s="27">
        <v>1</v>
      </c>
      <c r="G2915" s="0">
        <v>3</v>
      </c>
      <c r="H2915" s="24">
        <v>0</v>
      </c>
      <c r="I2915" s="7">
        <v>0</v>
      </c>
      <c r="J2915" s="0">
        <v>0</v>
      </c>
      <c r="K2915" s="24">
        <v>1</v>
      </c>
      <c r="L2915" s="0">
        <v>0</v>
      </c>
      <c r="M2915" s="0">
        <v>0</v>
      </c>
      <c r="N2915" s="24">
        <v>0</v>
      </c>
      <c r="O2915" s="7">
        <v>0</v>
      </c>
      <c r="P2915" s="44">
        <v>0</v>
      </c>
      <c r="Q2915" s="24">
        <v>0</v>
      </c>
    </row>
    <row r="2916">
      <c r="B2916" s="7" t="s">
        <v>15157</v>
      </c>
      <c r="C2916" s="27">
        <v>1</v>
      </c>
      <c r="D2916" s="7">
        <v>0</v>
      </c>
      <c r="E2916" s="27">
        <v>1</v>
      </c>
      <c r="F2916" s="27">
        <v>0</v>
      </c>
      <c r="G2916" s="0">
        <v>9</v>
      </c>
      <c r="H2916" s="24">
        <v>0</v>
      </c>
      <c r="I2916" s="7">
        <v>0</v>
      </c>
      <c r="J2916" s="0">
        <v>1</v>
      </c>
      <c r="K2916" s="24">
        <v>0</v>
      </c>
      <c r="L2916" s="0">
        <v>0</v>
      </c>
      <c r="M2916" s="0">
        <v>0</v>
      </c>
      <c r="N2916" s="24">
        <v>0</v>
      </c>
      <c r="O2916" s="7">
        <v>0</v>
      </c>
      <c r="P2916" s="44">
        <v>0</v>
      </c>
      <c r="Q2916" s="24">
        <v>0</v>
      </c>
    </row>
    <row r="2917">
      <c r="B2917" s="7" t="s">
        <v>15158</v>
      </c>
      <c r="C2917" s="27">
        <v>1</v>
      </c>
      <c r="D2917" s="7">
        <v>1</v>
      </c>
      <c r="E2917" s="27">
        <v>0</v>
      </c>
      <c r="F2917" s="27">
        <v>0</v>
      </c>
      <c r="G2917" s="0">
        <v>13</v>
      </c>
      <c r="H2917" s="24">
        <v>0</v>
      </c>
      <c r="I2917" s="7">
        <v>1</v>
      </c>
      <c r="J2917" s="0">
        <v>0</v>
      </c>
      <c r="K2917" s="24">
        <v>0</v>
      </c>
      <c r="L2917" s="0">
        <v>0</v>
      </c>
      <c r="M2917" s="0">
        <v>0</v>
      </c>
      <c r="N2917" s="24">
        <v>0</v>
      </c>
      <c r="O2917" s="7">
        <v>0</v>
      </c>
      <c r="P2917" s="44">
        <v>0</v>
      </c>
      <c r="Q2917" s="24">
        <v>0</v>
      </c>
    </row>
    <row r="2918">
      <c r="B2918" s="7" t="s">
        <v>15159</v>
      </c>
      <c r="C2918" s="27">
        <v>1</v>
      </c>
      <c r="D2918" s="7">
        <v>1</v>
      </c>
      <c r="E2918" s="27">
        <v>0</v>
      </c>
      <c r="F2918" s="27">
        <v>0</v>
      </c>
      <c r="G2918" s="0">
        <v>15</v>
      </c>
      <c r="H2918" s="24">
        <v>0</v>
      </c>
      <c r="I2918" s="7">
        <v>1</v>
      </c>
      <c r="J2918" s="0">
        <v>0</v>
      </c>
      <c r="K2918" s="24">
        <v>0</v>
      </c>
      <c r="L2918" s="0">
        <v>0</v>
      </c>
      <c r="M2918" s="0">
        <v>0</v>
      </c>
      <c r="N2918" s="24">
        <v>0</v>
      </c>
      <c r="O2918" s="7">
        <v>0</v>
      </c>
      <c r="P2918" s="44">
        <v>0</v>
      </c>
      <c r="Q2918" s="24">
        <v>0</v>
      </c>
    </row>
    <row r="2919">
      <c r="B2919" s="7" t="s">
        <v>15160</v>
      </c>
      <c r="C2919" s="27">
        <v>1</v>
      </c>
      <c r="D2919" s="7">
        <v>1</v>
      </c>
      <c r="E2919" s="27">
        <v>0</v>
      </c>
      <c r="F2919" s="27">
        <v>0</v>
      </c>
      <c r="G2919" s="0">
        <v>34</v>
      </c>
      <c r="H2919" s="24">
        <v>0</v>
      </c>
      <c r="I2919" s="7">
        <v>1</v>
      </c>
      <c r="J2919" s="0">
        <v>0</v>
      </c>
      <c r="K2919" s="24">
        <v>0</v>
      </c>
      <c r="L2919" s="0">
        <v>0</v>
      </c>
      <c r="M2919" s="0">
        <v>0</v>
      </c>
      <c r="N2919" s="24">
        <v>0</v>
      </c>
      <c r="O2919" s="7">
        <v>0</v>
      </c>
      <c r="P2919" s="44">
        <v>0</v>
      </c>
      <c r="Q2919" s="24">
        <v>0</v>
      </c>
    </row>
    <row r="2920">
      <c r="B2920" s="7" t="s">
        <v>15161</v>
      </c>
      <c r="C2920" s="27">
        <v>1</v>
      </c>
      <c r="D2920" s="7">
        <v>1</v>
      </c>
      <c r="E2920" s="27">
        <v>0</v>
      </c>
      <c r="F2920" s="27">
        <v>0</v>
      </c>
      <c r="G2920" s="0">
        <v>1</v>
      </c>
      <c r="H2920" s="24">
        <v>0</v>
      </c>
      <c r="I2920" s="7">
        <v>1</v>
      </c>
      <c r="J2920" s="0">
        <v>0</v>
      </c>
      <c r="K2920" s="24">
        <v>0</v>
      </c>
      <c r="L2920" s="0">
        <v>0</v>
      </c>
      <c r="M2920" s="0">
        <v>0</v>
      </c>
      <c r="N2920" s="24">
        <v>0</v>
      </c>
      <c r="O2920" s="7">
        <v>0</v>
      </c>
      <c r="P2920" s="44">
        <v>0</v>
      </c>
      <c r="Q2920" s="24">
        <v>0</v>
      </c>
    </row>
    <row r="2921">
      <c r="B2921" s="7" t="s">
        <v>15162</v>
      </c>
      <c r="C2921" s="27">
        <v>1</v>
      </c>
      <c r="D2921" s="7">
        <v>1</v>
      </c>
      <c r="E2921" s="27">
        <v>0</v>
      </c>
      <c r="F2921" s="27">
        <v>0</v>
      </c>
      <c r="G2921" s="0">
        <v>3</v>
      </c>
      <c r="H2921" s="24">
        <v>0</v>
      </c>
      <c r="I2921" s="7">
        <v>1</v>
      </c>
      <c r="J2921" s="0">
        <v>0</v>
      </c>
      <c r="K2921" s="24">
        <v>0</v>
      </c>
      <c r="L2921" s="0">
        <v>0</v>
      </c>
      <c r="M2921" s="0">
        <v>0</v>
      </c>
      <c r="N2921" s="24">
        <v>0</v>
      </c>
      <c r="O2921" s="7">
        <v>0</v>
      </c>
      <c r="P2921" s="44">
        <v>0</v>
      </c>
      <c r="Q2921" s="24">
        <v>0</v>
      </c>
    </row>
    <row r="2922">
      <c r="B2922" s="7" t="s">
        <v>15163</v>
      </c>
      <c r="C2922" s="27">
        <v>1</v>
      </c>
      <c r="D2922" s="7">
        <v>0</v>
      </c>
      <c r="E2922" s="27">
        <v>1</v>
      </c>
      <c r="F2922" s="27">
        <v>0</v>
      </c>
      <c r="G2922" s="0">
        <v>1</v>
      </c>
      <c r="H2922" s="24">
        <v>0</v>
      </c>
      <c r="I2922" s="7">
        <v>0</v>
      </c>
      <c r="J2922" s="0">
        <v>1</v>
      </c>
      <c r="K2922" s="24">
        <v>0</v>
      </c>
      <c r="L2922" s="0">
        <v>0</v>
      </c>
      <c r="M2922" s="0">
        <v>0</v>
      </c>
      <c r="N2922" s="24">
        <v>0</v>
      </c>
      <c r="O2922" s="7">
        <v>0</v>
      </c>
      <c r="P2922" s="44">
        <v>0</v>
      </c>
      <c r="Q2922" s="24">
        <v>0</v>
      </c>
    </row>
    <row r="2923">
      <c r="B2923" s="7" t="s">
        <v>15164</v>
      </c>
      <c r="C2923" s="27">
        <v>1</v>
      </c>
      <c r="D2923" s="7">
        <v>0</v>
      </c>
      <c r="E2923" s="27">
        <v>0</v>
      </c>
      <c r="F2923" s="27">
        <v>1</v>
      </c>
      <c r="G2923" s="0">
        <v>4</v>
      </c>
      <c r="H2923" s="24">
        <v>0</v>
      </c>
      <c r="I2923" s="7">
        <v>0</v>
      </c>
      <c r="J2923" s="0">
        <v>0</v>
      </c>
      <c r="K2923" s="24">
        <v>1</v>
      </c>
      <c r="L2923" s="0">
        <v>0</v>
      </c>
      <c r="M2923" s="0">
        <v>0</v>
      </c>
      <c r="N2923" s="24">
        <v>0</v>
      </c>
      <c r="O2923" s="7">
        <v>0</v>
      </c>
      <c r="P2923" s="44">
        <v>0</v>
      </c>
      <c r="Q2923" s="24">
        <v>0</v>
      </c>
    </row>
    <row r="2924">
      <c r="B2924" s="7" t="s">
        <v>15165</v>
      </c>
      <c r="C2924" s="27">
        <v>1</v>
      </c>
      <c r="D2924" s="7">
        <v>0</v>
      </c>
      <c r="E2924" s="27">
        <v>0</v>
      </c>
      <c r="F2924" s="27">
        <v>1</v>
      </c>
      <c r="G2924" s="0">
        <v>6</v>
      </c>
      <c r="H2924" s="24">
        <v>0</v>
      </c>
      <c r="I2924" s="7">
        <v>0</v>
      </c>
      <c r="J2924" s="0">
        <v>0</v>
      </c>
      <c r="K2924" s="24">
        <v>1</v>
      </c>
      <c r="L2924" s="0">
        <v>0</v>
      </c>
      <c r="M2924" s="0">
        <v>0</v>
      </c>
      <c r="N2924" s="24">
        <v>0</v>
      </c>
      <c r="O2924" s="7">
        <v>0</v>
      </c>
      <c r="P2924" s="44">
        <v>0</v>
      </c>
      <c r="Q2924" s="24">
        <v>0</v>
      </c>
    </row>
    <row r="2925">
      <c r="B2925" s="7" t="s">
        <v>15166</v>
      </c>
      <c r="C2925" s="27">
        <v>1</v>
      </c>
      <c r="D2925" s="7">
        <v>0</v>
      </c>
      <c r="E2925" s="27">
        <v>0</v>
      </c>
      <c r="F2925" s="27">
        <v>1</v>
      </c>
      <c r="G2925" s="0">
        <v>1</v>
      </c>
      <c r="H2925" s="24">
        <v>0</v>
      </c>
      <c r="I2925" s="7">
        <v>0</v>
      </c>
      <c r="J2925" s="0">
        <v>0</v>
      </c>
      <c r="K2925" s="24">
        <v>1</v>
      </c>
      <c r="L2925" s="0">
        <v>0</v>
      </c>
      <c r="M2925" s="0">
        <v>0</v>
      </c>
      <c r="N2925" s="24">
        <v>0</v>
      </c>
      <c r="O2925" s="7">
        <v>0</v>
      </c>
      <c r="P2925" s="44">
        <v>0</v>
      </c>
      <c r="Q2925" s="24">
        <v>0</v>
      </c>
    </row>
    <row r="2926">
      <c r="B2926" s="7" t="s">
        <v>15167</v>
      </c>
      <c r="C2926" s="27">
        <v>1</v>
      </c>
      <c r="D2926" s="7">
        <v>1</v>
      </c>
      <c r="E2926" s="27">
        <v>0</v>
      </c>
      <c r="F2926" s="27">
        <v>0</v>
      </c>
      <c r="G2926" s="0">
        <v>13</v>
      </c>
      <c r="H2926" s="24">
        <v>0</v>
      </c>
      <c r="I2926" s="7">
        <v>1</v>
      </c>
      <c r="J2926" s="0">
        <v>0</v>
      </c>
      <c r="K2926" s="24">
        <v>0</v>
      </c>
      <c r="L2926" s="0">
        <v>0</v>
      </c>
      <c r="M2926" s="0">
        <v>0</v>
      </c>
      <c r="N2926" s="24">
        <v>0</v>
      </c>
      <c r="O2926" s="7">
        <v>0</v>
      </c>
      <c r="P2926" s="44">
        <v>0</v>
      </c>
      <c r="Q2926" s="24">
        <v>0</v>
      </c>
    </row>
    <row r="2927">
      <c r="B2927" s="7" t="s">
        <v>15168</v>
      </c>
      <c r="C2927" s="27">
        <v>1</v>
      </c>
      <c r="D2927" s="7">
        <v>1</v>
      </c>
      <c r="E2927" s="27">
        <v>0</v>
      </c>
      <c r="F2927" s="27">
        <v>0</v>
      </c>
      <c r="G2927" s="0">
        <v>5</v>
      </c>
      <c r="H2927" s="24">
        <v>0</v>
      </c>
      <c r="I2927" s="7">
        <v>1</v>
      </c>
      <c r="J2927" s="0">
        <v>0</v>
      </c>
      <c r="K2927" s="24">
        <v>0</v>
      </c>
      <c r="L2927" s="0">
        <v>0</v>
      </c>
      <c r="M2927" s="0">
        <v>0</v>
      </c>
      <c r="N2927" s="24">
        <v>0</v>
      </c>
      <c r="O2927" s="7">
        <v>0</v>
      </c>
      <c r="P2927" s="44">
        <v>0</v>
      </c>
      <c r="Q2927" s="24">
        <v>0</v>
      </c>
    </row>
    <row r="2928">
      <c r="B2928" s="7" t="s">
        <v>15169</v>
      </c>
      <c r="C2928" s="27">
        <v>1</v>
      </c>
      <c r="D2928" s="7">
        <v>0</v>
      </c>
      <c r="E2928" s="27">
        <v>1</v>
      </c>
      <c r="F2928" s="27">
        <v>0</v>
      </c>
      <c r="G2928" s="0">
        <v>1</v>
      </c>
      <c r="H2928" s="24">
        <v>0</v>
      </c>
      <c r="I2928" s="7">
        <v>0</v>
      </c>
      <c r="J2928" s="0">
        <v>0</v>
      </c>
      <c r="K2928" s="24">
        <v>0</v>
      </c>
      <c r="L2928" s="0">
        <v>0</v>
      </c>
      <c r="M2928" s="0">
        <v>1</v>
      </c>
      <c r="N2928" s="24">
        <v>0</v>
      </c>
      <c r="O2928" s="7">
        <v>0</v>
      </c>
      <c r="P2928" s="44">
        <v>0</v>
      </c>
      <c r="Q2928" s="24">
        <v>0</v>
      </c>
    </row>
    <row r="2929">
      <c r="B2929" s="7" t="s">
        <v>15170</v>
      </c>
      <c r="C2929" s="27">
        <v>1</v>
      </c>
      <c r="D2929" s="7">
        <v>0</v>
      </c>
      <c r="E2929" s="27">
        <v>1</v>
      </c>
      <c r="F2929" s="27">
        <v>0</v>
      </c>
      <c r="G2929" s="0">
        <v>3</v>
      </c>
      <c r="H2929" s="24">
        <v>0</v>
      </c>
      <c r="I2929" s="7">
        <v>0</v>
      </c>
      <c r="J2929" s="0">
        <v>0</v>
      </c>
      <c r="K2929" s="24">
        <v>0</v>
      </c>
      <c r="L2929" s="0">
        <v>0</v>
      </c>
      <c r="M2929" s="0">
        <v>1</v>
      </c>
      <c r="N2929" s="24">
        <v>0</v>
      </c>
      <c r="O2929" s="7">
        <v>0</v>
      </c>
      <c r="P2929" s="44">
        <v>0</v>
      </c>
      <c r="Q2929" s="24">
        <v>0</v>
      </c>
    </row>
    <row r="2930">
      <c r="B2930" s="7" t="s">
        <v>15171</v>
      </c>
      <c r="C2930" s="27">
        <v>1</v>
      </c>
      <c r="D2930" s="7">
        <v>0</v>
      </c>
      <c r="E2930" s="27">
        <v>1</v>
      </c>
      <c r="F2930" s="27">
        <v>0</v>
      </c>
      <c r="G2930" s="0">
        <v>2</v>
      </c>
      <c r="H2930" s="24">
        <v>0</v>
      </c>
      <c r="I2930" s="7">
        <v>0</v>
      </c>
      <c r="J2930" s="0">
        <v>0</v>
      </c>
      <c r="K2930" s="24">
        <v>0</v>
      </c>
      <c r="L2930" s="0">
        <v>0</v>
      </c>
      <c r="M2930" s="0">
        <v>1</v>
      </c>
      <c r="N2930" s="24">
        <v>0</v>
      </c>
      <c r="O2930" s="7">
        <v>0</v>
      </c>
      <c r="P2930" s="44">
        <v>0</v>
      </c>
      <c r="Q2930" s="24">
        <v>0</v>
      </c>
    </row>
    <row r="2931">
      <c r="B2931" s="7" t="s">
        <v>15172</v>
      </c>
      <c r="C2931" s="27">
        <v>1</v>
      </c>
      <c r="D2931" s="7">
        <v>0</v>
      </c>
      <c r="E2931" s="27">
        <v>0</v>
      </c>
      <c r="F2931" s="27">
        <v>1</v>
      </c>
      <c r="G2931" s="0">
        <v>1</v>
      </c>
      <c r="H2931" s="24">
        <v>0</v>
      </c>
      <c r="I2931" s="7">
        <v>0</v>
      </c>
      <c r="J2931" s="0">
        <v>0</v>
      </c>
      <c r="K2931" s="24">
        <v>1</v>
      </c>
      <c r="L2931" s="0">
        <v>0</v>
      </c>
      <c r="M2931" s="0">
        <v>0</v>
      </c>
      <c r="N2931" s="24">
        <v>0</v>
      </c>
      <c r="O2931" s="7">
        <v>0</v>
      </c>
      <c r="P2931" s="44">
        <v>0</v>
      </c>
      <c r="Q2931" s="24">
        <v>0</v>
      </c>
    </row>
    <row r="2932">
      <c r="B2932" s="7" t="s">
        <v>15173</v>
      </c>
      <c r="C2932" s="27">
        <v>1</v>
      </c>
      <c r="D2932" s="7">
        <v>0</v>
      </c>
      <c r="E2932" s="27">
        <v>1</v>
      </c>
      <c r="F2932" s="27">
        <v>0</v>
      </c>
      <c r="G2932" s="0">
        <v>1</v>
      </c>
      <c r="H2932" s="24">
        <v>0</v>
      </c>
      <c r="I2932" s="7">
        <v>0</v>
      </c>
      <c r="J2932" s="0">
        <v>0</v>
      </c>
      <c r="K2932" s="24">
        <v>0</v>
      </c>
      <c r="L2932" s="0">
        <v>0</v>
      </c>
      <c r="M2932" s="0">
        <v>1</v>
      </c>
      <c r="N2932" s="24">
        <v>0</v>
      </c>
      <c r="O2932" s="7">
        <v>0</v>
      </c>
      <c r="P2932" s="44">
        <v>0</v>
      </c>
      <c r="Q2932" s="24">
        <v>0</v>
      </c>
    </row>
    <row r="2933">
      <c r="B2933" s="7" t="s">
        <v>15174</v>
      </c>
      <c r="C2933" s="27">
        <v>1</v>
      </c>
      <c r="D2933" s="7">
        <v>0</v>
      </c>
      <c r="E2933" s="27">
        <v>1</v>
      </c>
      <c r="F2933" s="27">
        <v>0</v>
      </c>
      <c r="G2933" s="0">
        <v>3</v>
      </c>
      <c r="H2933" s="24">
        <v>0</v>
      </c>
      <c r="I2933" s="7">
        <v>0</v>
      </c>
      <c r="J2933" s="0">
        <v>0</v>
      </c>
      <c r="K2933" s="24">
        <v>0</v>
      </c>
      <c r="L2933" s="0">
        <v>0</v>
      </c>
      <c r="M2933" s="0">
        <v>1</v>
      </c>
      <c r="N2933" s="24">
        <v>0</v>
      </c>
      <c r="O2933" s="7">
        <v>0</v>
      </c>
      <c r="P2933" s="44">
        <v>0</v>
      </c>
      <c r="Q2933" s="24">
        <v>0</v>
      </c>
    </row>
    <row r="2934">
      <c r="B2934" s="7" t="s">
        <v>15175</v>
      </c>
      <c r="C2934" s="27">
        <v>1</v>
      </c>
      <c r="D2934" s="7">
        <v>0</v>
      </c>
      <c r="E2934" s="27">
        <v>1</v>
      </c>
      <c r="F2934" s="27">
        <v>0</v>
      </c>
      <c r="G2934" s="0">
        <v>4</v>
      </c>
      <c r="H2934" s="24">
        <v>0</v>
      </c>
      <c r="I2934" s="7">
        <v>0</v>
      </c>
      <c r="J2934" s="0">
        <v>0</v>
      </c>
      <c r="K2934" s="24">
        <v>0</v>
      </c>
      <c r="L2934" s="0">
        <v>0</v>
      </c>
      <c r="M2934" s="0">
        <v>1</v>
      </c>
      <c r="N2934" s="24">
        <v>0</v>
      </c>
      <c r="O2934" s="7">
        <v>0</v>
      </c>
      <c r="P2934" s="44">
        <v>0</v>
      </c>
      <c r="Q2934" s="24">
        <v>0</v>
      </c>
    </row>
    <row r="2935">
      <c r="B2935" s="7" t="s">
        <v>15176</v>
      </c>
      <c r="C2935" s="27">
        <v>1</v>
      </c>
      <c r="D2935" s="7">
        <v>0</v>
      </c>
      <c r="E2935" s="27">
        <v>1</v>
      </c>
      <c r="F2935" s="27">
        <v>0</v>
      </c>
      <c r="G2935" s="0">
        <v>2</v>
      </c>
      <c r="H2935" s="24">
        <v>0</v>
      </c>
      <c r="I2935" s="7">
        <v>0</v>
      </c>
      <c r="J2935" s="0">
        <v>0</v>
      </c>
      <c r="K2935" s="24">
        <v>0</v>
      </c>
      <c r="L2935" s="0">
        <v>0</v>
      </c>
      <c r="M2935" s="0">
        <v>1</v>
      </c>
      <c r="N2935" s="24">
        <v>0</v>
      </c>
      <c r="O2935" s="7">
        <v>0</v>
      </c>
      <c r="P2935" s="44">
        <v>0</v>
      </c>
      <c r="Q2935" s="24">
        <v>0</v>
      </c>
    </row>
    <row r="2936">
      <c r="B2936" s="7" t="s">
        <v>15177</v>
      </c>
      <c r="C2936" s="27">
        <v>1</v>
      </c>
      <c r="D2936" s="7">
        <v>0</v>
      </c>
      <c r="E2936" s="27">
        <v>1</v>
      </c>
      <c r="F2936" s="27">
        <v>0</v>
      </c>
      <c r="G2936" s="0">
        <v>3</v>
      </c>
      <c r="H2936" s="24">
        <v>0</v>
      </c>
      <c r="I2936" s="7">
        <v>0</v>
      </c>
      <c r="J2936" s="0">
        <v>0</v>
      </c>
      <c r="K2936" s="24">
        <v>0</v>
      </c>
      <c r="L2936" s="0">
        <v>0</v>
      </c>
      <c r="M2936" s="0">
        <v>1</v>
      </c>
      <c r="N2936" s="24">
        <v>0</v>
      </c>
      <c r="O2936" s="7">
        <v>0</v>
      </c>
      <c r="P2936" s="44">
        <v>0</v>
      </c>
      <c r="Q2936" s="24">
        <v>0</v>
      </c>
    </row>
    <row r="2937">
      <c r="B2937" s="7" t="s">
        <v>15178</v>
      </c>
      <c r="C2937" s="27">
        <v>1</v>
      </c>
      <c r="D2937" s="7">
        <v>0</v>
      </c>
      <c r="E2937" s="27">
        <v>1</v>
      </c>
      <c r="F2937" s="27">
        <v>0</v>
      </c>
      <c r="G2937" s="0">
        <v>3</v>
      </c>
      <c r="H2937" s="24">
        <v>0</v>
      </c>
      <c r="I2937" s="7">
        <v>0</v>
      </c>
      <c r="J2937" s="0">
        <v>0</v>
      </c>
      <c r="K2937" s="24">
        <v>0</v>
      </c>
      <c r="L2937" s="0">
        <v>0</v>
      </c>
      <c r="M2937" s="0">
        <v>1</v>
      </c>
      <c r="N2937" s="24">
        <v>0</v>
      </c>
      <c r="O2937" s="7">
        <v>0</v>
      </c>
      <c r="P2937" s="44">
        <v>0</v>
      </c>
      <c r="Q2937" s="24">
        <v>0</v>
      </c>
    </row>
    <row r="2938">
      <c r="B2938" s="7" t="s">
        <v>15179</v>
      </c>
      <c r="C2938" s="27">
        <v>1</v>
      </c>
      <c r="D2938" s="7">
        <v>1</v>
      </c>
      <c r="E2938" s="27">
        <v>0</v>
      </c>
      <c r="F2938" s="27">
        <v>0</v>
      </c>
      <c r="G2938" s="0">
        <v>0</v>
      </c>
      <c r="H2938" s="24">
        <v>0</v>
      </c>
      <c r="I2938" s="7">
        <v>1</v>
      </c>
      <c r="J2938" s="0">
        <v>0</v>
      </c>
      <c r="K2938" s="24">
        <v>0</v>
      </c>
      <c r="L2938" s="0">
        <v>0</v>
      </c>
      <c r="M2938" s="0">
        <v>0</v>
      </c>
      <c r="N2938" s="24">
        <v>0</v>
      </c>
      <c r="O2938" s="7">
        <v>0</v>
      </c>
      <c r="P2938" s="44">
        <v>0</v>
      </c>
      <c r="Q2938" s="24">
        <v>0</v>
      </c>
    </row>
    <row r="2939">
      <c r="B2939" s="7" t="s">
        <v>15180</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15181</v>
      </c>
      <c r="C2940" s="27">
        <v>1</v>
      </c>
      <c r="D2940" s="7">
        <v>0</v>
      </c>
      <c r="E2940" s="27">
        <v>1</v>
      </c>
      <c r="F2940" s="27">
        <v>0</v>
      </c>
      <c r="G2940" s="0">
        <v>2</v>
      </c>
      <c r="H2940" s="24">
        <v>0</v>
      </c>
      <c r="I2940" s="7">
        <v>0</v>
      </c>
      <c r="J2940" s="0">
        <v>0</v>
      </c>
      <c r="K2940" s="24">
        <v>0</v>
      </c>
      <c r="L2940" s="0">
        <v>0</v>
      </c>
      <c r="M2940" s="0">
        <v>1</v>
      </c>
      <c r="N2940" s="24">
        <v>0</v>
      </c>
      <c r="O2940" s="7">
        <v>0</v>
      </c>
      <c r="P2940" s="44">
        <v>0</v>
      </c>
      <c r="Q2940" s="24">
        <v>0</v>
      </c>
    </row>
    <row r="2941">
      <c r="B2941" s="7" t="s">
        <v>15182</v>
      </c>
      <c r="C2941" s="27">
        <v>1</v>
      </c>
      <c r="D2941" s="7">
        <v>1</v>
      </c>
      <c r="E2941" s="27">
        <v>0</v>
      </c>
      <c r="F2941" s="27">
        <v>0</v>
      </c>
      <c r="G2941" s="0">
        <v>169</v>
      </c>
      <c r="H2941" s="24">
        <v>0</v>
      </c>
      <c r="I2941" s="7">
        <v>1</v>
      </c>
      <c r="J2941" s="0">
        <v>0</v>
      </c>
      <c r="K2941" s="24">
        <v>0</v>
      </c>
      <c r="L2941" s="0">
        <v>0</v>
      </c>
      <c r="M2941" s="0">
        <v>0</v>
      </c>
      <c r="N2941" s="24">
        <v>0</v>
      </c>
      <c r="O2941" s="7">
        <v>0</v>
      </c>
      <c r="P2941" s="44">
        <v>0</v>
      </c>
      <c r="Q2941" s="24">
        <v>0</v>
      </c>
    </row>
    <row r="2942">
      <c r="B2942" s="7" t="s">
        <v>15183</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15184</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15185</v>
      </c>
      <c r="C2944" s="27">
        <v>1</v>
      </c>
      <c r="D2944" s="7">
        <v>1</v>
      </c>
      <c r="E2944" s="27">
        <v>0</v>
      </c>
      <c r="F2944" s="27">
        <v>0</v>
      </c>
      <c r="G2944" s="0">
        <v>4</v>
      </c>
      <c r="H2944" s="24">
        <v>0</v>
      </c>
      <c r="I2944" s="7">
        <v>1</v>
      </c>
      <c r="J2944" s="0">
        <v>0</v>
      </c>
      <c r="K2944" s="24">
        <v>0</v>
      </c>
      <c r="L2944" s="0">
        <v>0</v>
      </c>
      <c r="M2944" s="0">
        <v>0</v>
      </c>
      <c r="N2944" s="24">
        <v>0</v>
      </c>
      <c r="O2944" s="7">
        <v>0</v>
      </c>
      <c r="P2944" s="44">
        <v>0</v>
      </c>
      <c r="Q2944" s="24">
        <v>0</v>
      </c>
    </row>
    <row r="2945">
      <c r="B2945" s="7" t="s">
        <v>15186</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15187</v>
      </c>
      <c r="C2946" s="27">
        <v>1</v>
      </c>
      <c r="D2946" s="7">
        <v>0</v>
      </c>
      <c r="E2946" s="27">
        <v>0</v>
      </c>
      <c r="F2946" s="27">
        <v>1</v>
      </c>
      <c r="G2946" s="0">
        <v>1</v>
      </c>
      <c r="H2946" s="24">
        <v>0</v>
      </c>
      <c r="I2946" s="7">
        <v>0</v>
      </c>
      <c r="J2946" s="0">
        <v>0</v>
      </c>
      <c r="K2946" s="24">
        <v>1</v>
      </c>
      <c r="L2946" s="0">
        <v>0</v>
      </c>
      <c r="M2946" s="0">
        <v>0</v>
      </c>
      <c r="N2946" s="24">
        <v>0</v>
      </c>
      <c r="O2946" s="7">
        <v>0</v>
      </c>
      <c r="P2946" s="44">
        <v>0</v>
      </c>
      <c r="Q2946" s="24">
        <v>0</v>
      </c>
    </row>
    <row r="2947">
      <c r="B2947" s="7" t="s">
        <v>15188</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15189</v>
      </c>
      <c r="C2948" s="27">
        <v>1</v>
      </c>
      <c r="D2948" s="7">
        <v>1</v>
      </c>
      <c r="E2948" s="27">
        <v>0</v>
      </c>
      <c r="F2948" s="27">
        <v>0</v>
      </c>
      <c r="G2948" s="0">
        <v>1</v>
      </c>
      <c r="H2948" s="24">
        <v>0</v>
      </c>
      <c r="I2948" s="7">
        <v>1</v>
      </c>
      <c r="J2948" s="0">
        <v>0</v>
      </c>
      <c r="K2948" s="24">
        <v>0</v>
      </c>
      <c r="L2948" s="0">
        <v>0</v>
      </c>
      <c r="M2948" s="0">
        <v>0</v>
      </c>
      <c r="N2948" s="24">
        <v>0</v>
      </c>
      <c r="O2948" s="7">
        <v>0</v>
      </c>
      <c r="P2948" s="44">
        <v>0</v>
      </c>
      <c r="Q2948" s="24">
        <v>0</v>
      </c>
    </row>
    <row r="2949">
      <c r="B2949" s="7" t="s">
        <v>15190</v>
      </c>
      <c r="C2949" s="27">
        <v>1</v>
      </c>
      <c r="D2949" s="7">
        <v>1</v>
      </c>
      <c r="E2949" s="27">
        <v>0</v>
      </c>
      <c r="F2949" s="27">
        <v>0</v>
      </c>
      <c r="G2949" s="0">
        <v>3</v>
      </c>
      <c r="H2949" s="24">
        <v>0</v>
      </c>
      <c r="I2949" s="7">
        <v>1</v>
      </c>
      <c r="J2949" s="0">
        <v>0</v>
      </c>
      <c r="K2949" s="24">
        <v>0</v>
      </c>
      <c r="L2949" s="0">
        <v>0</v>
      </c>
      <c r="M2949" s="0">
        <v>0</v>
      </c>
      <c r="N2949" s="24">
        <v>0</v>
      </c>
      <c r="O2949" s="7">
        <v>0</v>
      </c>
      <c r="P2949" s="44">
        <v>0</v>
      </c>
      <c r="Q2949" s="24">
        <v>0</v>
      </c>
    </row>
    <row r="2950">
      <c r="B2950" s="7" t="s">
        <v>15191</v>
      </c>
      <c r="C2950" s="27">
        <v>1</v>
      </c>
      <c r="D2950" s="7">
        <v>1</v>
      </c>
      <c r="E2950" s="27">
        <v>0</v>
      </c>
      <c r="F2950" s="27">
        <v>0</v>
      </c>
      <c r="G2950" s="0">
        <v>0</v>
      </c>
      <c r="H2950" s="24">
        <v>0</v>
      </c>
      <c r="I2950" s="7">
        <v>1</v>
      </c>
      <c r="J2950" s="0">
        <v>0</v>
      </c>
      <c r="K2950" s="24">
        <v>0</v>
      </c>
      <c r="L2950" s="0">
        <v>0</v>
      </c>
      <c r="M2950" s="0">
        <v>0</v>
      </c>
      <c r="N2950" s="24">
        <v>0</v>
      </c>
      <c r="O2950" s="7">
        <v>0</v>
      </c>
      <c r="P2950" s="44">
        <v>0</v>
      </c>
      <c r="Q2950" s="24">
        <v>0</v>
      </c>
    </row>
    <row r="2951">
      <c r="B2951" s="7" t="s">
        <v>15192</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15193</v>
      </c>
      <c r="C2952" s="27">
        <v>1</v>
      </c>
      <c r="D2952" s="7">
        <v>0</v>
      </c>
      <c r="E2952" s="27">
        <v>0</v>
      </c>
      <c r="F2952" s="27">
        <v>1</v>
      </c>
      <c r="G2952" s="0">
        <v>3</v>
      </c>
      <c r="H2952" s="24">
        <v>0</v>
      </c>
      <c r="I2952" s="7">
        <v>0</v>
      </c>
      <c r="J2952" s="0">
        <v>0</v>
      </c>
      <c r="K2952" s="24">
        <v>1</v>
      </c>
      <c r="L2952" s="0">
        <v>0</v>
      </c>
      <c r="M2952" s="0">
        <v>0</v>
      </c>
      <c r="N2952" s="24">
        <v>0</v>
      </c>
      <c r="O2952" s="7">
        <v>0</v>
      </c>
      <c r="P2952" s="44">
        <v>0</v>
      </c>
      <c r="Q2952" s="24">
        <v>0</v>
      </c>
    </row>
    <row r="2953">
      <c r="B2953" s="7" t="s">
        <v>15194</v>
      </c>
      <c r="C2953" s="27">
        <v>1</v>
      </c>
      <c r="D2953" s="7">
        <v>0</v>
      </c>
      <c r="E2953" s="27">
        <v>0</v>
      </c>
      <c r="F2953" s="27">
        <v>1</v>
      </c>
      <c r="G2953" s="0">
        <v>2</v>
      </c>
      <c r="H2953" s="24">
        <v>0</v>
      </c>
      <c r="I2953" s="7">
        <v>0</v>
      </c>
      <c r="J2953" s="0">
        <v>0</v>
      </c>
      <c r="K2953" s="24">
        <v>1</v>
      </c>
      <c r="L2953" s="0">
        <v>0</v>
      </c>
      <c r="M2953" s="0">
        <v>0</v>
      </c>
      <c r="N2953" s="24">
        <v>0</v>
      </c>
      <c r="O2953" s="7">
        <v>0</v>
      </c>
      <c r="P2953" s="44">
        <v>0</v>
      </c>
      <c r="Q2953" s="24">
        <v>0</v>
      </c>
    </row>
    <row r="2954">
      <c r="B2954" s="7" t="s">
        <v>15195</v>
      </c>
      <c r="C2954" s="27">
        <v>1</v>
      </c>
      <c r="D2954" s="7">
        <v>1</v>
      </c>
      <c r="E2954" s="27">
        <v>0</v>
      </c>
      <c r="F2954" s="27">
        <v>0</v>
      </c>
      <c r="G2954" s="0">
        <v>83</v>
      </c>
      <c r="H2954" s="24">
        <v>0</v>
      </c>
      <c r="I2954" s="7">
        <v>1</v>
      </c>
      <c r="J2954" s="0">
        <v>0</v>
      </c>
      <c r="K2954" s="24">
        <v>0</v>
      </c>
      <c r="L2954" s="0">
        <v>0</v>
      </c>
      <c r="M2954" s="0">
        <v>0</v>
      </c>
      <c r="N2954" s="24">
        <v>0</v>
      </c>
      <c r="O2954" s="7">
        <v>0</v>
      </c>
      <c r="P2954" s="44">
        <v>0</v>
      </c>
      <c r="Q2954" s="24">
        <v>0</v>
      </c>
    </row>
    <row r="2955">
      <c r="B2955" s="7" t="s">
        <v>15196</v>
      </c>
      <c r="C2955" s="27">
        <v>1</v>
      </c>
      <c r="D2955" s="7">
        <v>0</v>
      </c>
      <c r="E2955" s="27">
        <v>1</v>
      </c>
      <c r="F2955" s="27">
        <v>0</v>
      </c>
      <c r="G2955" s="0">
        <v>5</v>
      </c>
      <c r="H2955" s="24">
        <v>0</v>
      </c>
      <c r="I2955" s="7">
        <v>0</v>
      </c>
      <c r="J2955" s="0">
        <v>0</v>
      </c>
      <c r="K2955" s="24">
        <v>0</v>
      </c>
      <c r="L2955" s="0">
        <v>0</v>
      </c>
      <c r="M2955" s="0">
        <v>1</v>
      </c>
      <c r="N2955" s="24">
        <v>0</v>
      </c>
      <c r="O2955" s="7">
        <v>0</v>
      </c>
      <c r="P2955" s="44">
        <v>0</v>
      </c>
      <c r="Q2955" s="24">
        <v>0</v>
      </c>
    </row>
    <row r="2956">
      <c r="B2956" s="7" t="s">
        <v>15197</v>
      </c>
      <c r="C2956" s="27">
        <v>1</v>
      </c>
      <c r="D2956" s="7">
        <v>0</v>
      </c>
      <c r="E2956" s="27">
        <v>1</v>
      </c>
      <c r="F2956" s="27">
        <v>0</v>
      </c>
      <c r="G2956" s="0">
        <v>1</v>
      </c>
      <c r="H2956" s="24">
        <v>0</v>
      </c>
      <c r="I2956" s="7">
        <v>0</v>
      </c>
      <c r="J2956" s="0">
        <v>0</v>
      </c>
      <c r="K2956" s="24">
        <v>0</v>
      </c>
      <c r="L2956" s="0">
        <v>0</v>
      </c>
      <c r="M2956" s="0">
        <v>1</v>
      </c>
      <c r="N2956" s="24">
        <v>0</v>
      </c>
      <c r="O2956" s="7">
        <v>0</v>
      </c>
      <c r="P2956" s="44">
        <v>0</v>
      </c>
      <c r="Q2956" s="24">
        <v>0</v>
      </c>
    </row>
    <row r="2957">
      <c r="B2957" s="7" t="s">
        <v>15198</v>
      </c>
      <c r="C2957" s="27">
        <v>1</v>
      </c>
      <c r="D2957" s="7">
        <v>0</v>
      </c>
      <c r="E2957" s="27">
        <v>1</v>
      </c>
      <c r="F2957" s="27">
        <v>0</v>
      </c>
      <c r="G2957" s="0">
        <v>1</v>
      </c>
      <c r="H2957" s="24">
        <v>0</v>
      </c>
      <c r="I2957" s="7">
        <v>0</v>
      </c>
      <c r="J2957" s="0">
        <v>0</v>
      </c>
      <c r="K2957" s="24">
        <v>0</v>
      </c>
      <c r="L2957" s="0">
        <v>0</v>
      </c>
      <c r="M2957" s="0">
        <v>1</v>
      </c>
      <c r="N2957" s="24">
        <v>0</v>
      </c>
      <c r="O2957" s="7">
        <v>0</v>
      </c>
      <c r="P2957" s="44">
        <v>0</v>
      </c>
      <c r="Q2957" s="24">
        <v>0</v>
      </c>
    </row>
    <row r="2958">
      <c r="B2958" s="7" t="s">
        <v>15199</v>
      </c>
      <c r="C2958" s="27">
        <v>1</v>
      </c>
      <c r="D2958" s="7">
        <v>1</v>
      </c>
      <c r="E2958" s="27">
        <v>0</v>
      </c>
      <c r="F2958" s="27">
        <v>0</v>
      </c>
      <c r="G2958" s="0">
        <v>10</v>
      </c>
      <c r="H2958" s="24">
        <v>0</v>
      </c>
      <c r="I2958" s="7">
        <v>1</v>
      </c>
      <c r="J2958" s="0">
        <v>0</v>
      </c>
      <c r="K2958" s="24">
        <v>0</v>
      </c>
      <c r="L2958" s="0">
        <v>0</v>
      </c>
      <c r="M2958" s="0">
        <v>0</v>
      </c>
      <c r="N2958" s="24">
        <v>0</v>
      </c>
      <c r="O2958" s="7">
        <v>0</v>
      </c>
      <c r="P2958" s="44">
        <v>0</v>
      </c>
      <c r="Q2958" s="24">
        <v>0</v>
      </c>
    </row>
    <row r="2959">
      <c r="B2959" s="7" t="s">
        <v>15200</v>
      </c>
      <c r="C2959" s="27">
        <v>1</v>
      </c>
      <c r="D2959" s="7">
        <v>0</v>
      </c>
      <c r="E2959" s="27">
        <v>0</v>
      </c>
      <c r="F2959" s="27">
        <v>1</v>
      </c>
      <c r="G2959" s="0">
        <v>3</v>
      </c>
      <c r="H2959" s="24">
        <v>0</v>
      </c>
      <c r="I2959" s="7">
        <v>0</v>
      </c>
      <c r="J2959" s="0">
        <v>0</v>
      </c>
      <c r="K2959" s="24">
        <v>1</v>
      </c>
      <c r="L2959" s="0">
        <v>0</v>
      </c>
      <c r="M2959" s="0">
        <v>0</v>
      </c>
      <c r="N2959" s="24">
        <v>0</v>
      </c>
      <c r="O2959" s="7">
        <v>0</v>
      </c>
      <c r="P2959" s="44">
        <v>0</v>
      </c>
      <c r="Q2959" s="24">
        <v>0</v>
      </c>
    </row>
    <row r="2960">
      <c r="B2960" s="7" t="s">
        <v>15201</v>
      </c>
      <c r="C2960" s="27">
        <v>1</v>
      </c>
      <c r="D2960" s="7">
        <v>0</v>
      </c>
      <c r="E2960" s="27">
        <v>0</v>
      </c>
      <c r="F2960" s="27">
        <v>1</v>
      </c>
      <c r="G2960" s="0">
        <v>5</v>
      </c>
      <c r="H2960" s="24">
        <v>0</v>
      </c>
      <c r="I2960" s="7">
        <v>0</v>
      </c>
      <c r="J2960" s="0">
        <v>0</v>
      </c>
      <c r="K2960" s="24">
        <v>1</v>
      </c>
      <c r="L2960" s="0">
        <v>0</v>
      </c>
      <c r="M2960" s="0">
        <v>0</v>
      </c>
      <c r="N2960" s="24">
        <v>0</v>
      </c>
      <c r="O2960" s="7">
        <v>0</v>
      </c>
      <c r="P2960" s="44">
        <v>0</v>
      </c>
      <c r="Q2960" s="24">
        <v>0</v>
      </c>
    </row>
    <row r="2961">
      <c r="B2961" s="7" t="s">
        <v>15202</v>
      </c>
      <c r="C2961" s="27">
        <v>1</v>
      </c>
      <c r="D2961" s="7">
        <v>1</v>
      </c>
      <c r="E2961" s="27">
        <v>0</v>
      </c>
      <c r="F2961" s="27">
        <v>0</v>
      </c>
      <c r="G2961" s="0">
        <v>0</v>
      </c>
      <c r="H2961" s="24">
        <v>0</v>
      </c>
      <c r="I2961" s="7">
        <v>1</v>
      </c>
      <c r="J2961" s="0">
        <v>0</v>
      </c>
      <c r="K2961" s="24">
        <v>0</v>
      </c>
      <c r="L2961" s="0">
        <v>0</v>
      </c>
      <c r="M2961" s="0">
        <v>0</v>
      </c>
      <c r="N2961" s="24">
        <v>0</v>
      </c>
      <c r="O2961" s="7">
        <v>0</v>
      </c>
      <c r="P2961" s="44">
        <v>0</v>
      </c>
      <c r="Q2961" s="24">
        <v>0</v>
      </c>
    </row>
    <row r="2962">
      <c r="B2962" s="7" t="s">
        <v>15203</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15204</v>
      </c>
      <c r="C2963" s="27">
        <v>1</v>
      </c>
      <c r="D2963" s="7">
        <v>1</v>
      </c>
      <c r="E2963" s="27">
        <v>0</v>
      </c>
      <c r="F2963" s="27">
        <v>0</v>
      </c>
      <c r="G2963" s="0">
        <v>11</v>
      </c>
      <c r="H2963" s="24">
        <v>0</v>
      </c>
      <c r="I2963" s="7">
        <v>1</v>
      </c>
      <c r="J2963" s="0">
        <v>0</v>
      </c>
      <c r="K2963" s="24">
        <v>0</v>
      </c>
      <c r="L2963" s="0">
        <v>0</v>
      </c>
      <c r="M2963" s="0">
        <v>0</v>
      </c>
      <c r="N2963" s="24">
        <v>0</v>
      </c>
      <c r="O2963" s="7">
        <v>0</v>
      </c>
      <c r="P2963" s="44">
        <v>0</v>
      </c>
      <c r="Q2963" s="24">
        <v>0</v>
      </c>
    </row>
    <row r="2964">
      <c r="B2964" s="7" t="s">
        <v>15205</v>
      </c>
      <c r="C2964" s="27">
        <v>1</v>
      </c>
      <c r="D2964" s="7">
        <v>1</v>
      </c>
      <c r="E2964" s="27">
        <v>0</v>
      </c>
      <c r="F2964" s="27">
        <v>0</v>
      </c>
      <c r="G2964" s="0">
        <v>6</v>
      </c>
      <c r="H2964" s="24">
        <v>0</v>
      </c>
      <c r="I2964" s="7">
        <v>1</v>
      </c>
      <c r="J2964" s="0">
        <v>0</v>
      </c>
      <c r="K2964" s="24">
        <v>0</v>
      </c>
      <c r="L2964" s="0">
        <v>0</v>
      </c>
      <c r="M2964" s="0">
        <v>0</v>
      </c>
      <c r="N2964" s="24">
        <v>0</v>
      </c>
      <c r="O2964" s="7">
        <v>0</v>
      </c>
      <c r="P2964" s="44">
        <v>0</v>
      </c>
      <c r="Q2964" s="24">
        <v>0</v>
      </c>
    </row>
    <row r="2965">
      <c r="B2965" s="7" t="s">
        <v>15206</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15207</v>
      </c>
      <c r="C2966" s="27">
        <v>1</v>
      </c>
      <c r="D2966" s="7">
        <v>1</v>
      </c>
      <c r="E2966" s="27">
        <v>0</v>
      </c>
      <c r="F2966" s="27">
        <v>0</v>
      </c>
      <c r="G2966" s="0">
        <v>26</v>
      </c>
      <c r="H2966" s="24">
        <v>0</v>
      </c>
      <c r="I2966" s="7">
        <v>1</v>
      </c>
      <c r="J2966" s="0">
        <v>0</v>
      </c>
      <c r="K2966" s="24">
        <v>0</v>
      </c>
      <c r="L2966" s="0">
        <v>0</v>
      </c>
      <c r="M2966" s="0">
        <v>0</v>
      </c>
      <c r="N2966" s="24">
        <v>0</v>
      </c>
      <c r="O2966" s="7">
        <v>0</v>
      </c>
      <c r="P2966" s="44">
        <v>0</v>
      </c>
      <c r="Q2966" s="24">
        <v>0</v>
      </c>
    </row>
    <row r="2967">
      <c r="B2967" s="7" t="s">
        <v>15208</v>
      </c>
      <c r="C2967" s="27">
        <v>1</v>
      </c>
      <c r="D2967" s="7">
        <v>0</v>
      </c>
      <c r="E2967" s="27">
        <v>1</v>
      </c>
      <c r="F2967" s="27">
        <v>0</v>
      </c>
      <c r="G2967" s="0">
        <v>2</v>
      </c>
      <c r="H2967" s="24">
        <v>0</v>
      </c>
      <c r="I2967" s="7">
        <v>0</v>
      </c>
      <c r="J2967" s="0">
        <v>1</v>
      </c>
      <c r="K2967" s="24">
        <v>0</v>
      </c>
      <c r="L2967" s="0">
        <v>0</v>
      </c>
      <c r="M2967" s="0">
        <v>0</v>
      </c>
      <c r="N2967" s="24">
        <v>0</v>
      </c>
      <c r="O2967" s="7">
        <v>0</v>
      </c>
      <c r="P2967" s="44">
        <v>0</v>
      </c>
      <c r="Q2967" s="24">
        <v>0</v>
      </c>
    </row>
    <row r="2968">
      <c r="B2968" s="7" t="s">
        <v>15209</v>
      </c>
      <c r="C2968" s="27">
        <v>1</v>
      </c>
      <c r="D2968" s="7">
        <v>1</v>
      </c>
      <c r="E2968" s="27">
        <v>0</v>
      </c>
      <c r="F2968" s="27">
        <v>0</v>
      </c>
      <c r="G2968" s="0">
        <v>8</v>
      </c>
      <c r="H2968" s="24">
        <v>0</v>
      </c>
      <c r="I2968" s="7">
        <v>1</v>
      </c>
      <c r="J2968" s="0">
        <v>0</v>
      </c>
      <c r="K2968" s="24">
        <v>0</v>
      </c>
      <c r="L2968" s="0">
        <v>0</v>
      </c>
      <c r="M2968" s="0">
        <v>0</v>
      </c>
      <c r="N2968" s="24">
        <v>0</v>
      </c>
      <c r="O2968" s="7">
        <v>0</v>
      </c>
      <c r="P2968" s="44">
        <v>0</v>
      </c>
      <c r="Q2968" s="24">
        <v>0</v>
      </c>
    </row>
    <row r="2969">
      <c r="B2969" s="7" t="s">
        <v>15210</v>
      </c>
      <c r="C2969" s="27">
        <v>1</v>
      </c>
      <c r="D2969" s="7">
        <v>1</v>
      </c>
      <c r="E2969" s="27">
        <v>0</v>
      </c>
      <c r="F2969" s="27">
        <v>0</v>
      </c>
      <c r="G2969" s="0">
        <v>18</v>
      </c>
      <c r="H2969" s="24">
        <v>0</v>
      </c>
      <c r="I2969" s="7">
        <v>1</v>
      </c>
      <c r="J2969" s="0">
        <v>0</v>
      </c>
      <c r="K2969" s="24">
        <v>0</v>
      </c>
      <c r="L2969" s="0">
        <v>0</v>
      </c>
      <c r="M2969" s="0">
        <v>0</v>
      </c>
      <c r="N2969" s="24">
        <v>0</v>
      </c>
      <c r="O2969" s="7">
        <v>0</v>
      </c>
      <c r="P2969" s="44">
        <v>0</v>
      </c>
      <c r="Q2969" s="24">
        <v>0</v>
      </c>
    </row>
    <row r="2970">
      <c r="B2970" s="7" t="s">
        <v>15211</v>
      </c>
      <c r="C2970" s="27">
        <v>1</v>
      </c>
      <c r="D2970" s="7">
        <v>1</v>
      </c>
      <c r="E2970" s="27">
        <v>0</v>
      </c>
      <c r="F2970" s="27">
        <v>0</v>
      </c>
      <c r="G2970" s="0">
        <v>48</v>
      </c>
      <c r="H2970" s="24">
        <v>0</v>
      </c>
      <c r="I2970" s="7">
        <v>1</v>
      </c>
      <c r="J2970" s="0">
        <v>0</v>
      </c>
      <c r="K2970" s="24">
        <v>0</v>
      </c>
      <c r="L2970" s="0">
        <v>0</v>
      </c>
      <c r="M2970" s="0">
        <v>0</v>
      </c>
      <c r="N2970" s="24">
        <v>0</v>
      </c>
      <c r="O2970" s="7">
        <v>0</v>
      </c>
      <c r="P2970" s="44">
        <v>0</v>
      </c>
      <c r="Q2970" s="24">
        <v>0</v>
      </c>
    </row>
    <row r="2971">
      <c r="B2971" s="7" t="s">
        <v>15212</v>
      </c>
      <c r="C2971" s="27">
        <v>1</v>
      </c>
      <c r="D2971" s="7">
        <v>1</v>
      </c>
      <c r="E2971" s="27">
        <v>0</v>
      </c>
      <c r="F2971" s="27">
        <v>0</v>
      </c>
      <c r="G2971" s="0">
        <v>11</v>
      </c>
      <c r="H2971" s="24">
        <v>0</v>
      </c>
      <c r="I2971" s="7">
        <v>1</v>
      </c>
      <c r="J2971" s="0">
        <v>0</v>
      </c>
      <c r="K2971" s="24">
        <v>0</v>
      </c>
      <c r="L2971" s="0">
        <v>0</v>
      </c>
      <c r="M2971" s="0">
        <v>0</v>
      </c>
      <c r="N2971" s="24">
        <v>0</v>
      </c>
      <c r="O2971" s="7">
        <v>0</v>
      </c>
      <c r="P2971" s="44">
        <v>0</v>
      </c>
      <c r="Q2971" s="24">
        <v>0</v>
      </c>
    </row>
    <row r="2972">
      <c r="B2972" s="7" t="s">
        <v>15213</v>
      </c>
      <c r="C2972" s="27">
        <v>1</v>
      </c>
      <c r="D2972" s="7">
        <v>1</v>
      </c>
      <c r="E2972" s="27">
        <v>0</v>
      </c>
      <c r="F2972" s="27">
        <v>0</v>
      </c>
      <c r="G2972" s="0">
        <v>61</v>
      </c>
      <c r="H2972" s="24">
        <v>0</v>
      </c>
      <c r="I2972" s="7">
        <v>1</v>
      </c>
      <c r="J2972" s="0">
        <v>0</v>
      </c>
      <c r="K2972" s="24">
        <v>0</v>
      </c>
      <c r="L2972" s="0">
        <v>0</v>
      </c>
      <c r="M2972" s="0">
        <v>0</v>
      </c>
      <c r="N2972" s="24">
        <v>0</v>
      </c>
      <c r="O2972" s="7">
        <v>0</v>
      </c>
      <c r="P2972" s="44">
        <v>0</v>
      </c>
      <c r="Q2972" s="24">
        <v>0</v>
      </c>
    </row>
    <row r="2973">
      <c r="B2973" s="7" t="s">
        <v>15214</v>
      </c>
      <c r="C2973" s="27">
        <v>1</v>
      </c>
      <c r="D2973" s="7">
        <v>1</v>
      </c>
      <c r="E2973" s="27">
        <v>0</v>
      </c>
      <c r="F2973" s="27">
        <v>0</v>
      </c>
      <c r="G2973" s="0">
        <v>22</v>
      </c>
      <c r="H2973" s="24">
        <v>0</v>
      </c>
      <c r="I2973" s="7">
        <v>1</v>
      </c>
      <c r="J2973" s="0">
        <v>0</v>
      </c>
      <c r="K2973" s="24">
        <v>0</v>
      </c>
      <c r="L2973" s="0">
        <v>0</v>
      </c>
      <c r="M2973" s="0">
        <v>0</v>
      </c>
      <c r="N2973" s="24">
        <v>0</v>
      </c>
      <c r="O2973" s="7">
        <v>0</v>
      </c>
      <c r="P2973" s="44">
        <v>0</v>
      </c>
      <c r="Q2973" s="24">
        <v>0</v>
      </c>
    </row>
    <row r="2974">
      <c r="B2974" s="7" t="s">
        <v>15215</v>
      </c>
      <c r="C2974" s="27">
        <v>1</v>
      </c>
      <c r="D2974" s="7">
        <v>0</v>
      </c>
      <c r="E2974" s="27">
        <v>1</v>
      </c>
      <c r="F2974" s="27">
        <v>0</v>
      </c>
      <c r="G2974" s="0">
        <v>1</v>
      </c>
      <c r="H2974" s="24">
        <v>0</v>
      </c>
      <c r="I2974" s="7">
        <v>0</v>
      </c>
      <c r="J2974" s="0">
        <v>0</v>
      </c>
      <c r="K2974" s="24">
        <v>0</v>
      </c>
      <c r="L2974" s="0">
        <v>0</v>
      </c>
      <c r="M2974" s="0">
        <v>1</v>
      </c>
      <c r="N2974" s="24">
        <v>0</v>
      </c>
      <c r="O2974" s="7">
        <v>0</v>
      </c>
      <c r="P2974" s="44">
        <v>0</v>
      </c>
      <c r="Q2974" s="24">
        <v>0</v>
      </c>
    </row>
    <row r="2975">
      <c r="B2975" s="7" t="s">
        <v>15216</v>
      </c>
      <c r="C2975" s="27">
        <v>1</v>
      </c>
      <c r="D2975" s="7">
        <v>0</v>
      </c>
      <c r="E2975" s="27">
        <v>1</v>
      </c>
      <c r="F2975" s="27">
        <v>0</v>
      </c>
      <c r="G2975" s="0">
        <v>1</v>
      </c>
      <c r="H2975" s="24">
        <v>0</v>
      </c>
      <c r="I2975" s="7">
        <v>0</v>
      </c>
      <c r="J2975" s="0">
        <v>0</v>
      </c>
      <c r="K2975" s="24">
        <v>0</v>
      </c>
      <c r="L2975" s="0">
        <v>0</v>
      </c>
      <c r="M2975" s="0">
        <v>1</v>
      </c>
      <c r="N2975" s="24">
        <v>0</v>
      </c>
      <c r="O2975" s="7">
        <v>0</v>
      </c>
      <c r="P2975" s="44">
        <v>0</v>
      </c>
      <c r="Q2975" s="24">
        <v>0</v>
      </c>
    </row>
    <row r="2976">
      <c r="B2976" s="7" t="s">
        <v>15217</v>
      </c>
      <c r="C2976" s="27">
        <v>1</v>
      </c>
      <c r="D2976" s="7">
        <v>0</v>
      </c>
      <c r="E2976" s="27">
        <v>1</v>
      </c>
      <c r="F2976" s="27">
        <v>0</v>
      </c>
      <c r="G2976" s="0">
        <v>1</v>
      </c>
      <c r="H2976" s="24">
        <v>0</v>
      </c>
      <c r="I2976" s="7">
        <v>0</v>
      </c>
      <c r="J2976" s="0">
        <v>0</v>
      </c>
      <c r="K2976" s="24">
        <v>0</v>
      </c>
      <c r="L2976" s="0">
        <v>0</v>
      </c>
      <c r="M2976" s="0">
        <v>1</v>
      </c>
      <c r="N2976" s="24">
        <v>0</v>
      </c>
      <c r="O2976" s="7">
        <v>0</v>
      </c>
      <c r="P2976" s="44">
        <v>0</v>
      </c>
      <c r="Q2976" s="24">
        <v>0</v>
      </c>
    </row>
    <row r="2977">
      <c r="B2977" s="7" t="s">
        <v>15218</v>
      </c>
      <c r="C2977" s="27">
        <v>1</v>
      </c>
      <c r="D2977" s="7">
        <v>0</v>
      </c>
      <c r="E2977" s="27">
        <v>1</v>
      </c>
      <c r="F2977" s="27">
        <v>0</v>
      </c>
      <c r="G2977" s="0">
        <v>3</v>
      </c>
      <c r="H2977" s="24">
        <v>0</v>
      </c>
      <c r="I2977" s="7">
        <v>0</v>
      </c>
      <c r="J2977" s="0">
        <v>0</v>
      </c>
      <c r="K2977" s="24">
        <v>0</v>
      </c>
      <c r="L2977" s="0">
        <v>0</v>
      </c>
      <c r="M2977" s="0">
        <v>1</v>
      </c>
      <c r="N2977" s="24">
        <v>0</v>
      </c>
      <c r="O2977" s="7">
        <v>0</v>
      </c>
      <c r="P2977" s="44">
        <v>0</v>
      </c>
      <c r="Q2977" s="24">
        <v>0</v>
      </c>
    </row>
    <row r="2978">
      <c r="B2978" s="7" t="s">
        <v>15219</v>
      </c>
      <c r="C2978" s="27">
        <v>1</v>
      </c>
      <c r="D2978" s="7">
        <v>0</v>
      </c>
      <c r="E2978" s="27">
        <v>1</v>
      </c>
      <c r="F2978" s="27">
        <v>0</v>
      </c>
      <c r="G2978" s="0">
        <v>1</v>
      </c>
      <c r="H2978" s="24">
        <v>0</v>
      </c>
      <c r="I2978" s="7">
        <v>0</v>
      </c>
      <c r="J2978" s="0">
        <v>0</v>
      </c>
      <c r="K2978" s="24">
        <v>0</v>
      </c>
      <c r="L2978" s="0">
        <v>0</v>
      </c>
      <c r="M2978" s="0">
        <v>1</v>
      </c>
      <c r="N2978" s="24">
        <v>0</v>
      </c>
      <c r="O2978" s="7">
        <v>0</v>
      </c>
      <c r="P2978" s="44">
        <v>0</v>
      </c>
      <c r="Q2978" s="24">
        <v>0</v>
      </c>
    </row>
    <row r="2979">
      <c r="B2979" s="7" t="s">
        <v>15220</v>
      </c>
      <c r="C2979" s="27">
        <v>1</v>
      </c>
      <c r="D2979" s="7">
        <v>0</v>
      </c>
      <c r="E2979" s="27">
        <v>1</v>
      </c>
      <c r="F2979" s="27">
        <v>0</v>
      </c>
      <c r="G2979" s="0">
        <v>1</v>
      </c>
      <c r="H2979" s="24">
        <v>0</v>
      </c>
      <c r="I2979" s="7">
        <v>0</v>
      </c>
      <c r="J2979" s="0">
        <v>0</v>
      </c>
      <c r="K2979" s="24">
        <v>0</v>
      </c>
      <c r="L2979" s="0">
        <v>0</v>
      </c>
      <c r="M2979" s="0">
        <v>1</v>
      </c>
      <c r="N2979" s="24">
        <v>0</v>
      </c>
      <c r="O2979" s="7">
        <v>0</v>
      </c>
      <c r="P2979" s="44">
        <v>0</v>
      </c>
      <c r="Q2979" s="24">
        <v>0</v>
      </c>
    </row>
    <row r="2980">
      <c r="B2980" s="7" t="s">
        <v>15221</v>
      </c>
      <c r="C2980" s="27">
        <v>1</v>
      </c>
      <c r="D2980" s="7">
        <v>0</v>
      </c>
      <c r="E2980" s="27">
        <v>1</v>
      </c>
      <c r="F2980" s="27">
        <v>0</v>
      </c>
      <c r="G2980" s="0">
        <v>1</v>
      </c>
      <c r="H2980" s="24">
        <v>0</v>
      </c>
      <c r="I2980" s="7">
        <v>0</v>
      </c>
      <c r="J2980" s="0">
        <v>0</v>
      </c>
      <c r="K2980" s="24">
        <v>0</v>
      </c>
      <c r="L2980" s="0">
        <v>0</v>
      </c>
      <c r="M2980" s="0">
        <v>1</v>
      </c>
      <c r="N2980" s="24">
        <v>0</v>
      </c>
      <c r="O2980" s="7">
        <v>0</v>
      </c>
      <c r="P2980" s="44">
        <v>0</v>
      </c>
      <c r="Q2980" s="24">
        <v>0</v>
      </c>
    </row>
    <row r="2981">
      <c r="B2981" s="7" t="s">
        <v>15222</v>
      </c>
      <c r="C2981" s="27">
        <v>1</v>
      </c>
      <c r="D2981" s="7">
        <v>0</v>
      </c>
      <c r="E2981" s="27">
        <v>1</v>
      </c>
      <c r="F2981" s="27">
        <v>0</v>
      </c>
      <c r="G2981" s="0">
        <v>1</v>
      </c>
      <c r="H2981" s="24">
        <v>0</v>
      </c>
      <c r="I2981" s="7">
        <v>0</v>
      </c>
      <c r="J2981" s="0">
        <v>0</v>
      </c>
      <c r="K2981" s="24">
        <v>0</v>
      </c>
      <c r="L2981" s="0">
        <v>0</v>
      </c>
      <c r="M2981" s="0">
        <v>1</v>
      </c>
      <c r="N2981" s="24">
        <v>0</v>
      </c>
      <c r="O2981" s="7">
        <v>0</v>
      </c>
      <c r="P2981" s="44">
        <v>0</v>
      </c>
      <c r="Q2981" s="24">
        <v>0</v>
      </c>
    </row>
    <row r="2982">
      <c r="B2982" s="7" t="s">
        <v>15223</v>
      </c>
      <c r="C2982" s="27">
        <v>1</v>
      </c>
      <c r="D2982" s="7">
        <v>0</v>
      </c>
      <c r="E2982" s="27">
        <v>1</v>
      </c>
      <c r="F2982" s="27">
        <v>0</v>
      </c>
      <c r="G2982" s="0">
        <v>1</v>
      </c>
      <c r="H2982" s="24">
        <v>0</v>
      </c>
      <c r="I2982" s="7">
        <v>0</v>
      </c>
      <c r="J2982" s="0">
        <v>0</v>
      </c>
      <c r="K2982" s="24">
        <v>0</v>
      </c>
      <c r="L2982" s="0">
        <v>0</v>
      </c>
      <c r="M2982" s="0">
        <v>1</v>
      </c>
      <c r="N2982" s="24">
        <v>0</v>
      </c>
      <c r="O2982" s="7">
        <v>0</v>
      </c>
      <c r="P2982" s="44">
        <v>0</v>
      </c>
      <c r="Q2982" s="24">
        <v>0</v>
      </c>
    </row>
    <row r="2983">
      <c r="B2983" s="7" t="s">
        <v>15224</v>
      </c>
      <c r="C2983" s="27">
        <v>1</v>
      </c>
      <c r="D2983" s="7">
        <v>0</v>
      </c>
      <c r="E2983" s="27">
        <v>0</v>
      </c>
      <c r="F2983" s="27">
        <v>1</v>
      </c>
      <c r="G2983" s="0">
        <v>2</v>
      </c>
      <c r="H2983" s="24">
        <v>0</v>
      </c>
      <c r="I2983" s="7">
        <v>0</v>
      </c>
      <c r="J2983" s="0">
        <v>0</v>
      </c>
      <c r="K2983" s="24">
        <v>1</v>
      </c>
      <c r="L2983" s="0">
        <v>0</v>
      </c>
      <c r="M2983" s="0">
        <v>0</v>
      </c>
      <c r="N2983" s="24">
        <v>0</v>
      </c>
      <c r="O2983" s="7">
        <v>0</v>
      </c>
      <c r="P2983" s="44">
        <v>0</v>
      </c>
      <c r="Q2983" s="24">
        <v>0</v>
      </c>
    </row>
    <row r="2984">
      <c r="B2984" s="7" t="s">
        <v>15225</v>
      </c>
      <c r="C2984" s="27">
        <v>1</v>
      </c>
      <c r="D2984" s="7">
        <v>0</v>
      </c>
      <c r="E2984" s="27">
        <v>1</v>
      </c>
      <c r="F2984" s="27">
        <v>0</v>
      </c>
      <c r="G2984" s="0">
        <v>1</v>
      </c>
      <c r="H2984" s="24">
        <v>0</v>
      </c>
      <c r="I2984" s="7">
        <v>0</v>
      </c>
      <c r="J2984" s="0">
        <v>0</v>
      </c>
      <c r="K2984" s="24">
        <v>0</v>
      </c>
      <c r="L2984" s="0">
        <v>0</v>
      </c>
      <c r="M2984" s="0">
        <v>1</v>
      </c>
      <c r="N2984" s="24">
        <v>0</v>
      </c>
      <c r="O2984" s="7">
        <v>0</v>
      </c>
      <c r="P2984" s="44">
        <v>0</v>
      </c>
      <c r="Q2984" s="24">
        <v>0</v>
      </c>
    </row>
    <row r="2985">
      <c r="B2985" s="7" t="s">
        <v>15226</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15227</v>
      </c>
      <c r="C2986" s="27">
        <v>1</v>
      </c>
      <c r="D2986" s="7">
        <v>0</v>
      </c>
      <c r="E2986" s="27">
        <v>1</v>
      </c>
      <c r="F2986" s="27">
        <v>0</v>
      </c>
      <c r="G2986" s="0">
        <v>31</v>
      </c>
      <c r="H2986" s="24">
        <v>0</v>
      </c>
      <c r="I2986" s="7">
        <v>0</v>
      </c>
      <c r="J2986" s="0">
        <v>1</v>
      </c>
      <c r="K2986" s="24">
        <v>0</v>
      </c>
      <c r="L2986" s="0">
        <v>0</v>
      </c>
      <c r="M2986" s="0">
        <v>0</v>
      </c>
      <c r="N2986" s="24">
        <v>0</v>
      </c>
      <c r="O2986" s="7">
        <v>0</v>
      </c>
      <c r="P2986" s="44">
        <v>0</v>
      </c>
      <c r="Q2986" s="24">
        <v>0</v>
      </c>
    </row>
    <row r="2987">
      <c r="B2987" s="7" t="s">
        <v>15228</v>
      </c>
      <c r="C2987" s="27">
        <v>1</v>
      </c>
      <c r="D2987" s="7">
        <v>0</v>
      </c>
      <c r="E2987" s="27">
        <v>0</v>
      </c>
      <c r="F2987" s="27">
        <v>1</v>
      </c>
      <c r="G2987" s="0">
        <v>1</v>
      </c>
      <c r="H2987" s="24">
        <v>0</v>
      </c>
      <c r="I2987" s="7">
        <v>0</v>
      </c>
      <c r="J2987" s="0">
        <v>0</v>
      </c>
      <c r="K2987" s="24">
        <v>1</v>
      </c>
      <c r="L2987" s="0">
        <v>0</v>
      </c>
      <c r="M2987" s="0">
        <v>0</v>
      </c>
      <c r="N2987" s="24">
        <v>0</v>
      </c>
      <c r="O2987" s="7">
        <v>0</v>
      </c>
      <c r="P2987" s="44">
        <v>0</v>
      </c>
      <c r="Q2987" s="24">
        <v>0</v>
      </c>
    </row>
    <row r="2988">
      <c r="B2988" s="7" t="s">
        <v>15229</v>
      </c>
      <c r="C2988" s="27">
        <v>1</v>
      </c>
      <c r="D2988" s="7">
        <v>1</v>
      </c>
      <c r="E2988" s="27">
        <v>0</v>
      </c>
      <c r="F2988" s="27">
        <v>0</v>
      </c>
      <c r="G2988" s="0">
        <v>6</v>
      </c>
      <c r="H2988" s="24">
        <v>0</v>
      </c>
      <c r="I2988" s="7">
        <v>1</v>
      </c>
      <c r="J2988" s="0">
        <v>0</v>
      </c>
      <c r="K2988" s="24">
        <v>0</v>
      </c>
      <c r="L2988" s="0">
        <v>0</v>
      </c>
      <c r="M2988" s="0">
        <v>0</v>
      </c>
      <c r="N2988" s="24">
        <v>0</v>
      </c>
      <c r="O2988" s="7">
        <v>0</v>
      </c>
      <c r="P2988" s="44">
        <v>0</v>
      </c>
      <c r="Q2988" s="24">
        <v>0</v>
      </c>
    </row>
    <row r="2989">
      <c r="B2989" s="7" t="s">
        <v>15230</v>
      </c>
      <c r="C2989" s="27">
        <v>1</v>
      </c>
      <c r="D2989" s="7">
        <v>0</v>
      </c>
      <c r="E2989" s="27">
        <v>0</v>
      </c>
      <c r="F2989" s="27">
        <v>1</v>
      </c>
      <c r="G2989" s="0">
        <v>161</v>
      </c>
      <c r="H2989" s="24">
        <v>0</v>
      </c>
      <c r="I2989" s="7">
        <v>0</v>
      </c>
      <c r="J2989" s="0">
        <v>0</v>
      </c>
      <c r="K2989" s="24">
        <v>1</v>
      </c>
      <c r="L2989" s="0">
        <v>0</v>
      </c>
      <c r="M2989" s="0">
        <v>0</v>
      </c>
      <c r="N2989" s="24">
        <v>0</v>
      </c>
      <c r="O2989" s="7">
        <v>0</v>
      </c>
      <c r="P2989" s="44">
        <v>0</v>
      </c>
      <c r="Q2989" s="24">
        <v>0</v>
      </c>
    </row>
    <row r="2990">
      <c r="B2990" s="7" t="s">
        <v>15231</v>
      </c>
      <c r="C2990" s="27">
        <v>1</v>
      </c>
      <c r="D2990" s="7">
        <v>0</v>
      </c>
      <c r="E2990" s="27">
        <v>0</v>
      </c>
      <c r="F2990" s="27">
        <v>1</v>
      </c>
      <c r="G2990" s="0">
        <v>155</v>
      </c>
      <c r="H2990" s="24">
        <v>0</v>
      </c>
      <c r="I2990" s="7">
        <v>0</v>
      </c>
      <c r="J2990" s="0">
        <v>0</v>
      </c>
      <c r="K2990" s="24">
        <v>1</v>
      </c>
      <c r="L2990" s="0">
        <v>0</v>
      </c>
      <c r="M2990" s="0">
        <v>0</v>
      </c>
      <c r="N2990" s="24">
        <v>0</v>
      </c>
      <c r="O2990" s="7">
        <v>0</v>
      </c>
      <c r="P2990" s="44">
        <v>0</v>
      </c>
      <c r="Q2990" s="24">
        <v>0</v>
      </c>
    </row>
    <row r="2991">
      <c r="B2991" s="7" t="s">
        <v>15232</v>
      </c>
      <c r="C2991" s="27">
        <v>1</v>
      </c>
      <c r="D2991" s="7">
        <v>0</v>
      </c>
      <c r="E2991" s="27">
        <v>0</v>
      </c>
      <c r="F2991" s="27">
        <v>1</v>
      </c>
      <c r="G2991" s="0">
        <v>30</v>
      </c>
      <c r="H2991" s="24">
        <v>0</v>
      </c>
      <c r="I2991" s="7">
        <v>0</v>
      </c>
      <c r="J2991" s="0">
        <v>0</v>
      </c>
      <c r="K2991" s="24">
        <v>1</v>
      </c>
      <c r="L2991" s="0">
        <v>0</v>
      </c>
      <c r="M2991" s="0">
        <v>0</v>
      </c>
      <c r="N2991" s="24">
        <v>0</v>
      </c>
      <c r="O2991" s="7">
        <v>0</v>
      </c>
      <c r="P2991" s="44">
        <v>0</v>
      </c>
      <c r="Q2991" s="24">
        <v>0</v>
      </c>
    </row>
    <row r="2992">
      <c r="B2992" s="7" t="s">
        <v>15233</v>
      </c>
      <c r="C2992" s="27">
        <v>1</v>
      </c>
      <c r="D2992" s="7">
        <v>0</v>
      </c>
      <c r="E2992" s="27">
        <v>0</v>
      </c>
      <c r="F2992" s="27">
        <v>1</v>
      </c>
      <c r="G2992" s="0">
        <v>6</v>
      </c>
      <c r="H2992" s="24">
        <v>0</v>
      </c>
      <c r="I2992" s="7">
        <v>0</v>
      </c>
      <c r="J2992" s="0">
        <v>0</v>
      </c>
      <c r="K2992" s="24">
        <v>1</v>
      </c>
      <c r="L2992" s="0">
        <v>0</v>
      </c>
      <c r="M2992" s="0">
        <v>0</v>
      </c>
      <c r="N2992" s="24">
        <v>0</v>
      </c>
      <c r="O2992" s="7">
        <v>0</v>
      </c>
      <c r="P2992" s="44">
        <v>0</v>
      </c>
      <c r="Q2992" s="24">
        <v>0</v>
      </c>
    </row>
    <row r="2993">
      <c r="B2993" s="7" t="s">
        <v>15234</v>
      </c>
      <c r="C2993" s="27">
        <v>1</v>
      </c>
      <c r="D2993" s="7">
        <v>0</v>
      </c>
      <c r="E2993" s="27">
        <v>0</v>
      </c>
      <c r="F2993" s="27">
        <v>1</v>
      </c>
      <c r="G2993" s="0">
        <v>4</v>
      </c>
      <c r="H2993" s="24">
        <v>0</v>
      </c>
      <c r="I2993" s="7">
        <v>0</v>
      </c>
      <c r="J2993" s="0">
        <v>0</v>
      </c>
      <c r="K2993" s="24">
        <v>1</v>
      </c>
      <c r="L2993" s="0">
        <v>0</v>
      </c>
      <c r="M2993" s="0">
        <v>0</v>
      </c>
      <c r="N2993" s="24">
        <v>0</v>
      </c>
      <c r="O2993" s="7">
        <v>0</v>
      </c>
      <c r="P2993" s="44">
        <v>0</v>
      </c>
      <c r="Q2993" s="24">
        <v>0</v>
      </c>
    </row>
    <row r="2994">
      <c r="B2994" s="7" t="s">
        <v>15235</v>
      </c>
      <c r="C2994" s="27">
        <v>1</v>
      </c>
      <c r="D2994" s="7">
        <v>0</v>
      </c>
      <c r="E2994" s="27">
        <v>0</v>
      </c>
      <c r="F2994" s="27">
        <v>1</v>
      </c>
      <c r="G2994" s="0">
        <v>34</v>
      </c>
      <c r="H2994" s="24">
        <v>0</v>
      </c>
      <c r="I2994" s="7">
        <v>0</v>
      </c>
      <c r="J2994" s="0">
        <v>0</v>
      </c>
      <c r="K2994" s="24">
        <v>1</v>
      </c>
      <c r="L2994" s="0">
        <v>0</v>
      </c>
      <c r="M2994" s="0">
        <v>0</v>
      </c>
      <c r="N2994" s="24">
        <v>0</v>
      </c>
      <c r="O2994" s="7">
        <v>0</v>
      </c>
      <c r="P2994" s="44">
        <v>0</v>
      </c>
      <c r="Q2994" s="24">
        <v>0</v>
      </c>
    </row>
    <row r="2995">
      <c r="B2995" s="7" t="s">
        <v>15236</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15237</v>
      </c>
      <c r="C2996" s="27">
        <v>1</v>
      </c>
      <c r="D2996" s="7">
        <v>1</v>
      </c>
      <c r="E2996" s="27">
        <v>0</v>
      </c>
      <c r="F2996" s="27">
        <v>0</v>
      </c>
      <c r="G2996" s="0">
        <v>3</v>
      </c>
      <c r="H2996" s="24">
        <v>0</v>
      </c>
      <c r="I2996" s="7">
        <v>1</v>
      </c>
      <c r="J2996" s="0">
        <v>0</v>
      </c>
      <c r="K2996" s="24">
        <v>0</v>
      </c>
      <c r="L2996" s="0">
        <v>0</v>
      </c>
      <c r="M2996" s="0">
        <v>0</v>
      </c>
      <c r="N2996" s="24">
        <v>0</v>
      </c>
      <c r="O2996" s="7">
        <v>0</v>
      </c>
      <c r="P2996" s="44">
        <v>0</v>
      </c>
      <c r="Q2996" s="24">
        <v>0</v>
      </c>
    </row>
    <row r="2997">
      <c r="B2997" s="7" t="s">
        <v>15238</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15239</v>
      </c>
      <c r="C2998" s="27">
        <v>1</v>
      </c>
      <c r="D2998" s="7">
        <v>1</v>
      </c>
      <c r="E2998" s="27">
        <v>0</v>
      </c>
      <c r="F2998" s="27">
        <v>0</v>
      </c>
      <c r="G2998" s="0">
        <v>2</v>
      </c>
      <c r="H2998" s="24">
        <v>0</v>
      </c>
      <c r="I2998" s="7">
        <v>1</v>
      </c>
      <c r="J2998" s="0">
        <v>0</v>
      </c>
      <c r="K2998" s="24">
        <v>0</v>
      </c>
      <c r="L2998" s="0">
        <v>0</v>
      </c>
      <c r="M2998" s="0">
        <v>0</v>
      </c>
      <c r="N2998" s="24">
        <v>0</v>
      </c>
      <c r="O2998" s="7">
        <v>0</v>
      </c>
      <c r="P2998" s="44">
        <v>0</v>
      </c>
      <c r="Q2998" s="24">
        <v>0</v>
      </c>
    </row>
    <row r="2999">
      <c r="B2999" s="7" t="s">
        <v>15240</v>
      </c>
      <c r="C2999" s="27">
        <v>1</v>
      </c>
      <c r="D2999" s="7">
        <v>0</v>
      </c>
      <c r="E2999" s="27">
        <v>0</v>
      </c>
      <c r="F2999" s="27">
        <v>1</v>
      </c>
      <c r="G2999" s="0">
        <v>34</v>
      </c>
      <c r="H2999" s="24">
        <v>0</v>
      </c>
      <c r="I2999" s="7">
        <v>0</v>
      </c>
      <c r="J2999" s="0">
        <v>0</v>
      </c>
      <c r="K2999" s="24">
        <v>1</v>
      </c>
      <c r="L2999" s="0">
        <v>0</v>
      </c>
      <c r="M2999" s="0">
        <v>0</v>
      </c>
      <c r="N2999" s="24">
        <v>0</v>
      </c>
      <c r="O2999" s="7">
        <v>0</v>
      </c>
      <c r="P2999" s="44">
        <v>0</v>
      </c>
      <c r="Q2999" s="24">
        <v>0</v>
      </c>
    </row>
    <row r="3000">
      <c r="B3000" s="7" t="s">
        <v>15241</v>
      </c>
      <c r="C3000" s="27">
        <v>1</v>
      </c>
      <c r="D3000" s="7">
        <v>1</v>
      </c>
      <c r="E3000" s="27">
        <v>0</v>
      </c>
      <c r="F3000" s="27">
        <v>0</v>
      </c>
      <c r="G3000" s="0">
        <v>13</v>
      </c>
      <c r="H3000" s="24">
        <v>0</v>
      </c>
      <c r="I3000" s="7">
        <v>1</v>
      </c>
      <c r="J3000" s="0">
        <v>0</v>
      </c>
      <c r="K3000" s="24">
        <v>0</v>
      </c>
      <c r="L3000" s="0">
        <v>0</v>
      </c>
      <c r="M3000" s="0">
        <v>0</v>
      </c>
      <c r="N3000" s="24">
        <v>0</v>
      </c>
      <c r="O3000" s="7">
        <v>0</v>
      </c>
      <c r="P3000" s="44">
        <v>0</v>
      </c>
      <c r="Q3000" s="24">
        <v>0</v>
      </c>
    </row>
    <row r="3001">
      <c r="B3001" s="7" t="s">
        <v>15242</v>
      </c>
      <c r="C3001" s="27">
        <v>1</v>
      </c>
      <c r="D3001" s="7">
        <v>0</v>
      </c>
      <c r="E3001" s="27">
        <v>0</v>
      </c>
      <c r="F3001" s="27">
        <v>1</v>
      </c>
      <c r="G3001" s="0">
        <v>119</v>
      </c>
      <c r="H3001" s="24">
        <v>0</v>
      </c>
      <c r="I3001" s="7">
        <v>0</v>
      </c>
      <c r="J3001" s="0">
        <v>0</v>
      </c>
      <c r="K3001" s="24">
        <v>1</v>
      </c>
      <c r="L3001" s="0">
        <v>0</v>
      </c>
      <c r="M3001" s="0">
        <v>0</v>
      </c>
      <c r="N3001" s="24">
        <v>0</v>
      </c>
      <c r="O3001" s="7">
        <v>0</v>
      </c>
      <c r="P3001" s="44">
        <v>0</v>
      </c>
      <c r="Q3001" s="24">
        <v>0</v>
      </c>
    </row>
    <row r="3002">
      <c r="B3002" s="7" t="s">
        <v>15243</v>
      </c>
      <c r="C3002" s="27">
        <v>1</v>
      </c>
      <c r="D3002" s="7">
        <v>1</v>
      </c>
      <c r="E3002" s="27">
        <v>0</v>
      </c>
      <c r="F3002" s="27">
        <v>0</v>
      </c>
      <c r="G3002" s="0">
        <v>1</v>
      </c>
      <c r="H3002" s="24">
        <v>0</v>
      </c>
      <c r="I3002" s="7">
        <v>1</v>
      </c>
      <c r="J3002" s="0">
        <v>0</v>
      </c>
      <c r="K3002" s="24">
        <v>0</v>
      </c>
      <c r="L3002" s="0">
        <v>0</v>
      </c>
      <c r="M3002" s="0">
        <v>0</v>
      </c>
      <c r="N3002" s="24">
        <v>0</v>
      </c>
      <c r="O3002" s="7">
        <v>0</v>
      </c>
      <c r="P3002" s="44">
        <v>0</v>
      </c>
      <c r="Q3002" s="24">
        <v>0</v>
      </c>
    </row>
    <row r="3003">
      <c r="B3003" s="7" t="s">
        <v>15244</v>
      </c>
      <c r="C3003" s="27">
        <v>1</v>
      </c>
      <c r="D3003" s="7">
        <v>1</v>
      </c>
      <c r="E3003" s="27">
        <v>0</v>
      </c>
      <c r="F3003" s="27">
        <v>0</v>
      </c>
      <c r="G3003" s="0">
        <v>4</v>
      </c>
      <c r="H3003" s="24">
        <v>0</v>
      </c>
      <c r="I3003" s="7">
        <v>1</v>
      </c>
      <c r="J3003" s="0">
        <v>0</v>
      </c>
      <c r="K3003" s="24">
        <v>0</v>
      </c>
      <c r="L3003" s="0">
        <v>0</v>
      </c>
      <c r="M3003" s="0">
        <v>0</v>
      </c>
      <c r="N3003" s="24">
        <v>0</v>
      </c>
      <c r="O3003" s="7">
        <v>0</v>
      </c>
      <c r="P3003" s="44">
        <v>0</v>
      </c>
      <c r="Q3003" s="24">
        <v>0</v>
      </c>
    </row>
    <row r="3004">
      <c r="B3004" s="7" t="s">
        <v>15245</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15246</v>
      </c>
      <c r="C3005" s="27">
        <v>1</v>
      </c>
      <c r="D3005" s="7">
        <v>1</v>
      </c>
      <c r="E3005" s="27">
        <v>0</v>
      </c>
      <c r="F3005" s="27">
        <v>0</v>
      </c>
      <c r="G3005" s="0">
        <v>5</v>
      </c>
      <c r="H3005" s="24">
        <v>0</v>
      </c>
      <c r="I3005" s="7">
        <v>1</v>
      </c>
      <c r="J3005" s="0">
        <v>0</v>
      </c>
      <c r="K3005" s="24">
        <v>0</v>
      </c>
      <c r="L3005" s="0">
        <v>0</v>
      </c>
      <c r="M3005" s="0">
        <v>0</v>
      </c>
      <c r="N3005" s="24">
        <v>0</v>
      </c>
      <c r="O3005" s="7">
        <v>0</v>
      </c>
      <c r="P3005" s="44">
        <v>0</v>
      </c>
      <c r="Q3005" s="24">
        <v>0</v>
      </c>
    </row>
    <row r="3006">
      <c r="B3006" s="7" t="s">
        <v>15247</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15248</v>
      </c>
      <c r="C3007" s="27">
        <v>1</v>
      </c>
      <c r="D3007" s="7">
        <v>1</v>
      </c>
      <c r="E3007" s="27">
        <v>0</v>
      </c>
      <c r="F3007" s="27">
        <v>0</v>
      </c>
      <c r="G3007" s="0">
        <v>1</v>
      </c>
      <c r="H3007" s="24">
        <v>0</v>
      </c>
      <c r="I3007" s="7">
        <v>1</v>
      </c>
      <c r="J3007" s="0">
        <v>0</v>
      </c>
      <c r="K3007" s="24">
        <v>0</v>
      </c>
      <c r="L3007" s="0">
        <v>0</v>
      </c>
      <c r="M3007" s="0">
        <v>0</v>
      </c>
      <c r="N3007" s="24">
        <v>0</v>
      </c>
      <c r="O3007" s="7">
        <v>0</v>
      </c>
      <c r="P3007" s="44">
        <v>0</v>
      </c>
      <c r="Q3007" s="24">
        <v>0</v>
      </c>
    </row>
    <row r="3008">
      <c r="B3008" s="7" t="s">
        <v>15249</v>
      </c>
      <c r="C3008" s="27">
        <v>1</v>
      </c>
      <c r="D3008" s="7">
        <v>1</v>
      </c>
      <c r="E3008" s="27">
        <v>0</v>
      </c>
      <c r="F3008" s="27">
        <v>0</v>
      </c>
      <c r="G3008" s="0">
        <v>2</v>
      </c>
      <c r="H3008" s="24">
        <v>0</v>
      </c>
      <c r="I3008" s="7">
        <v>1</v>
      </c>
      <c r="J3008" s="0">
        <v>0</v>
      </c>
      <c r="K3008" s="24">
        <v>0</v>
      </c>
      <c r="L3008" s="0">
        <v>0</v>
      </c>
      <c r="M3008" s="0">
        <v>0</v>
      </c>
      <c r="N3008" s="24">
        <v>0</v>
      </c>
      <c r="O3008" s="7">
        <v>0</v>
      </c>
      <c r="P3008" s="44">
        <v>0</v>
      </c>
      <c r="Q3008" s="24">
        <v>0</v>
      </c>
    </row>
    <row r="3009">
      <c r="B3009" s="7" t="s">
        <v>15250</v>
      </c>
      <c r="C3009" s="27">
        <v>1</v>
      </c>
      <c r="D3009" s="7">
        <v>1</v>
      </c>
      <c r="E3009" s="27">
        <v>0</v>
      </c>
      <c r="F3009" s="27">
        <v>0</v>
      </c>
      <c r="G3009" s="0">
        <v>1</v>
      </c>
      <c r="H3009" s="24">
        <v>0</v>
      </c>
      <c r="I3009" s="7">
        <v>1</v>
      </c>
      <c r="J3009" s="0">
        <v>0</v>
      </c>
      <c r="K3009" s="24">
        <v>0</v>
      </c>
      <c r="L3009" s="0">
        <v>0</v>
      </c>
      <c r="M3009" s="0">
        <v>0</v>
      </c>
      <c r="N3009" s="24">
        <v>0</v>
      </c>
      <c r="O3009" s="7">
        <v>0</v>
      </c>
      <c r="P3009" s="44">
        <v>0</v>
      </c>
      <c r="Q3009" s="24">
        <v>0</v>
      </c>
    </row>
    <row r="3010">
      <c r="B3010" s="7" t="s">
        <v>15251</v>
      </c>
      <c r="C3010" s="27">
        <v>1</v>
      </c>
      <c r="D3010" s="7">
        <v>1</v>
      </c>
      <c r="E3010" s="27">
        <v>0</v>
      </c>
      <c r="F3010" s="27">
        <v>0</v>
      </c>
      <c r="G3010" s="0">
        <v>6</v>
      </c>
      <c r="H3010" s="24">
        <v>0</v>
      </c>
      <c r="I3010" s="7">
        <v>1</v>
      </c>
      <c r="J3010" s="0">
        <v>0</v>
      </c>
      <c r="K3010" s="24">
        <v>0</v>
      </c>
      <c r="L3010" s="0">
        <v>0</v>
      </c>
      <c r="M3010" s="0">
        <v>0</v>
      </c>
      <c r="N3010" s="24">
        <v>0</v>
      </c>
      <c r="O3010" s="7">
        <v>0</v>
      </c>
      <c r="P3010" s="44">
        <v>0</v>
      </c>
      <c r="Q3010" s="24">
        <v>0</v>
      </c>
    </row>
    <row r="3011">
      <c r="B3011" s="7" t="s">
        <v>15252</v>
      </c>
      <c r="C3011" s="27">
        <v>1</v>
      </c>
      <c r="D3011" s="7">
        <v>1</v>
      </c>
      <c r="E3011" s="27">
        <v>0</v>
      </c>
      <c r="F3011" s="27">
        <v>0</v>
      </c>
      <c r="G3011" s="0">
        <v>5</v>
      </c>
      <c r="H3011" s="24">
        <v>0</v>
      </c>
      <c r="I3011" s="7">
        <v>1</v>
      </c>
      <c r="J3011" s="0">
        <v>0</v>
      </c>
      <c r="K3011" s="24">
        <v>0</v>
      </c>
      <c r="L3011" s="0">
        <v>0</v>
      </c>
      <c r="M3011" s="0">
        <v>0</v>
      </c>
      <c r="N3011" s="24">
        <v>0</v>
      </c>
      <c r="O3011" s="7">
        <v>0</v>
      </c>
      <c r="P3011" s="44">
        <v>0</v>
      </c>
      <c r="Q3011" s="24">
        <v>0</v>
      </c>
    </row>
    <row r="3012">
      <c r="B3012" s="7" t="s">
        <v>15253</v>
      </c>
      <c r="C3012" s="27">
        <v>1</v>
      </c>
      <c r="D3012" s="7">
        <v>1</v>
      </c>
      <c r="E3012" s="27">
        <v>0</v>
      </c>
      <c r="F3012" s="27">
        <v>0</v>
      </c>
      <c r="G3012" s="0">
        <v>3</v>
      </c>
      <c r="H3012" s="24">
        <v>0</v>
      </c>
      <c r="I3012" s="7">
        <v>1</v>
      </c>
      <c r="J3012" s="0">
        <v>0</v>
      </c>
      <c r="K3012" s="24">
        <v>0</v>
      </c>
      <c r="L3012" s="0">
        <v>0</v>
      </c>
      <c r="M3012" s="0">
        <v>0</v>
      </c>
      <c r="N3012" s="24">
        <v>0</v>
      </c>
      <c r="O3012" s="7">
        <v>0</v>
      </c>
      <c r="P3012" s="44">
        <v>0</v>
      </c>
      <c r="Q3012" s="24">
        <v>0</v>
      </c>
    </row>
    <row r="3013">
      <c r="B3013" s="7" t="s">
        <v>15254</v>
      </c>
      <c r="C3013" s="27">
        <v>1</v>
      </c>
      <c r="D3013" s="7">
        <v>0</v>
      </c>
      <c r="E3013" s="27">
        <v>0</v>
      </c>
      <c r="F3013" s="27">
        <v>1</v>
      </c>
      <c r="G3013" s="0">
        <v>96</v>
      </c>
      <c r="H3013" s="24">
        <v>0</v>
      </c>
      <c r="I3013" s="7">
        <v>0</v>
      </c>
      <c r="J3013" s="0">
        <v>0</v>
      </c>
      <c r="K3013" s="24">
        <v>1</v>
      </c>
      <c r="L3013" s="0">
        <v>0</v>
      </c>
      <c r="M3013" s="0">
        <v>0</v>
      </c>
      <c r="N3013" s="24">
        <v>0</v>
      </c>
      <c r="O3013" s="7">
        <v>0</v>
      </c>
      <c r="P3013" s="44">
        <v>0</v>
      </c>
      <c r="Q3013" s="24">
        <v>0</v>
      </c>
    </row>
    <row r="3014">
      <c r="B3014" s="7" t="s">
        <v>15255</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15256</v>
      </c>
      <c r="C3015" s="27">
        <v>1</v>
      </c>
      <c r="D3015" s="7">
        <v>0</v>
      </c>
      <c r="E3015" s="27">
        <v>0</v>
      </c>
      <c r="F3015" s="27">
        <v>1</v>
      </c>
      <c r="G3015" s="0">
        <v>74</v>
      </c>
      <c r="H3015" s="24">
        <v>0</v>
      </c>
      <c r="I3015" s="7">
        <v>0</v>
      </c>
      <c r="J3015" s="0">
        <v>0</v>
      </c>
      <c r="K3015" s="24">
        <v>1</v>
      </c>
      <c r="L3015" s="0">
        <v>0</v>
      </c>
      <c r="M3015" s="0">
        <v>0</v>
      </c>
      <c r="N3015" s="24">
        <v>0</v>
      </c>
      <c r="O3015" s="7">
        <v>0</v>
      </c>
      <c r="P3015" s="44">
        <v>0</v>
      </c>
      <c r="Q3015" s="24">
        <v>0</v>
      </c>
    </row>
    <row r="3016">
      <c r="B3016" s="7" t="s">
        <v>15257</v>
      </c>
      <c r="C3016" s="27">
        <v>1</v>
      </c>
      <c r="D3016" s="7">
        <v>1</v>
      </c>
      <c r="E3016" s="27">
        <v>0</v>
      </c>
      <c r="F3016" s="27">
        <v>0</v>
      </c>
      <c r="G3016" s="0">
        <v>0</v>
      </c>
      <c r="H3016" s="24">
        <v>0</v>
      </c>
      <c r="I3016" s="7">
        <v>1</v>
      </c>
      <c r="J3016" s="0">
        <v>0</v>
      </c>
      <c r="K3016" s="24">
        <v>0</v>
      </c>
      <c r="L3016" s="0">
        <v>0</v>
      </c>
      <c r="M3016" s="0">
        <v>0</v>
      </c>
      <c r="N3016" s="24">
        <v>0</v>
      </c>
      <c r="O3016" s="7">
        <v>0</v>
      </c>
      <c r="P3016" s="44">
        <v>0</v>
      </c>
      <c r="Q3016" s="24">
        <v>0</v>
      </c>
    </row>
    <row r="3017">
      <c r="B3017" s="7" t="s">
        <v>15258</v>
      </c>
      <c r="C3017" s="27">
        <v>1</v>
      </c>
      <c r="D3017" s="7">
        <v>0</v>
      </c>
      <c r="E3017" s="27">
        <v>0</v>
      </c>
      <c r="F3017" s="27">
        <v>1</v>
      </c>
      <c r="G3017" s="0">
        <v>15</v>
      </c>
      <c r="H3017" s="24">
        <v>0</v>
      </c>
      <c r="I3017" s="7">
        <v>0</v>
      </c>
      <c r="J3017" s="0">
        <v>0</v>
      </c>
      <c r="K3017" s="24">
        <v>1</v>
      </c>
      <c r="L3017" s="0">
        <v>0</v>
      </c>
      <c r="M3017" s="0">
        <v>0</v>
      </c>
      <c r="N3017" s="24">
        <v>0</v>
      </c>
      <c r="O3017" s="7">
        <v>0</v>
      </c>
      <c r="P3017" s="44">
        <v>0</v>
      </c>
      <c r="Q3017" s="24">
        <v>0</v>
      </c>
    </row>
    <row r="3018">
      <c r="B3018" s="7" t="s">
        <v>15259</v>
      </c>
      <c r="C3018" s="27">
        <v>1</v>
      </c>
      <c r="D3018" s="7">
        <v>0</v>
      </c>
      <c r="E3018" s="27">
        <v>0</v>
      </c>
      <c r="F3018" s="27">
        <v>1</v>
      </c>
      <c r="G3018" s="0">
        <v>89</v>
      </c>
      <c r="H3018" s="24">
        <v>0</v>
      </c>
      <c r="I3018" s="7">
        <v>0</v>
      </c>
      <c r="J3018" s="0">
        <v>0</v>
      </c>
      <c r="K3018" s="24">
        <v>1</v>
      </c>
      <c r="L3018" s="0">
        <v>0</v>
      </c>
      <c r="M3018" s="0">
        <v>0</v>
      </c>
      <c r="N3018" s="24">
        <v>0</v>
      </c>
      <c r="O3018" s="7">
        <v>0</v>
      </c>
      <c r="P3018" s="44">
        <v>0</v>
      </c>
      <c r="Q3018" s="24">
        <v>0</v>
      </c>
    </row>
    <row r="3019">
      <c r="B3019" s="7" t="s">
        <v>15260</v>
      </c>
      <c r="C3019" s="27">
        <v>1</v>
      </c>
      <c r="D3019" s="7">
        <v>1</v>
      </c>
      <c r="E3019" s="27">
        <v>0</v>
      </c>
      <c r="F3019" s="27">
        <v>0</v>
      </c>
      <c r="G3019" s="0">
        <v>2</v>
      </c>
      <c r="H3019" s="24">
        <v>0</v>
      </c>
      <c r="I3019" s="7">
        <v>1</v>
      </c>
      <c r="J3019" s="0">
        <v>0</v>
      </c>
      <c r="K3019" s="24">
        <v>0</v>
      </c>
      <c r="L3019" s="0">
        <v>0</v>
      </c>
      <c r="M3019" s="0">
        <v>0</v>
      </c>
      <c r="N3019" s="24">
        <v>0</v>
      </c>
      <c r="O3019" s="7">
        <v>0</v>
      </c>
      <c r="P3019" s="44">
        <v>0</v>
      </c>
      <c r="Q3019" s="24">
        <v>0</v>
      </c>
    </row>
    <row r="3020">
      <c r="B3020" s="7" t="s">
        <v>15261</v>
      </c>
      <c r="C3020" s="27">
        <v>1</v>
      </c>
      <c r="D3020" s="7">
        <v>1</v>
      </c>
      <c r="E3020" s="27">
        <v>0</v>
      </c>
      <c r="F3020" s="27">
        <v>0</v>
      </c>
      <c r="G3020" s="0">
        <v>0</v>
      </c>
      <c r="H3020" s="24">
        <v>0</v>
      </c>
      <c r="I3020" s="7">
        <v>1</v>
      </c>
      <c r="J3020" s="0">
        <v>0</v>
      </c>
      <c r="K3020" s="24">
        <v>0</v>
      </c>
      <c r="L3020" s="0">
        <v>0</v>
      </c>
      <c r="M3020" s="0">
        <v>0</v>
      </c>
      <c r="N3020" s="24">
        <v>0</v>
      </c>
      <c r="O3020" s="7">
        <v>0</v>
      </c>
      <c r="P3020" s="44">
        <v>0</v>
      </c>
      <c r="Q3020" s="24">
        <v>0</v>
      </c>
    </row>
    <row r="3021">
      <c r="B3021" s="7" t="s">
        <v>15262</v>
      </c>
      <c r="C3021" s="27">
        <v>1</v>
      </c>
      <c r="D3021" s="7">
        <v>1</v>
      </c>
      <c r="E3021" s="27">
        <v>0</v>
      </c>
      <c r="F3021" s="27">
        <v>0</v>
      </c>
      <c r="G3021" s="0">
        <v>19</v>
      </c>
      <c r="H3021" s="24">
        <v>0</v>
      </c>
      <c r="I3021" s="7">
        <v>1</v>
      </c>
      <c r="J3021" s="0">
        <v>0</v>
      </c>
      <c r="K3021" s="24">
        <v>0</v>
      </c>
      <c r="L3021" s="0">
        <v>0</v>
      </c>
      <c r="M3021" s="0">
        <v>0</v>
      </c>
      <c r="N3021" s="24">
        <v>0</v>
      </c>
      <c r="O3021" s="7">
        <v>0</v>
      </c>
      <c r="P3021" s="44">
        <v>0</v>
      </c>
      <c r="Q3021" s="24">
        <v>0</v>
      </c>
    </row>
    <row r="3022">
      <c r="B3022" s="7" t="s">
        <v>15263</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15264</v>
      </c>
      <c r="C3023" s="27">
        <v>1</v>
      </c>
      <c r="D3023" s="7">
        <v>0</v>
      </c>
      <c r="E3023" s="27">
        <v>0</v>
      </c>
      <c r="F3023" s="27">
        <v>1</v>
      </c>
      <c r="G3023" s="0">
        <v>3</v>
      </c>
      <c r="H3023" s="24">
        <v>0</v>
      </c>
      <c r="I3023" s="7">
        <v>0</v>
      </c>
      <c r="J3023" s="0">
        <v>0</v>
      </c>
      <c r="K3023" s="24">
        <v>1</v>
      </c>
      <c r="L3023" s="0">
        <v>0</v>
      </c>
      <c r="M3023" s="0">
        <v>0</v>
      </c>
      <c r="N3023" s="24">
        <v>0</v>
      </c>
      <c r="O3023" s="7">
        <v>0</v>
      </c>
      <c r="P3023" s="44">
        <v>0</v>
      </c>
      <c r="Q3023" s="24">
        <v>0</v>
      </c>
    </row>
    <row r="3024">
      <c r="B3024" s="7" t="s">
        <v>15265</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15266</v>
      </c>
      <c r="C3025" s="27">
        <v>1</v>
      </c>
      <c r="D3025" s="7">
        <v>0</v>
      </c>
      <c r="E3025" s="27">
        <v>0</v>
      </c>
      <c r="F3025" s="27">
        <v>1</v>
      </c>
      <c r="G3025" s="0">
        <v>30</v>
      </c>
      <c r="H3025" s="24">
        <v>0</v>
      </c>
      <c r="I3025" s="7">
        <v>0</v>
      </c>
      <c r="J3025" s="0">
        <v>0</v>
      </c>
      <c r="K3025" s="24">
        <v>1</v>
      </c>
      <c r="L3025" s="0">
        <v>0</v>
      </c>
      <c r="M3025" s="0">
        <v>0</v>
      </c>
      <c r="N3025" s="24">
        <v>0</v>
      </c>
      <c r="O3025" s="7">
        <v>0</v>
      </c>
      <c r="P3025" s="44">
        <v>0</v>
      </c>
      <c r="Q3025" s="24">
        <v>0</v>
      </c>
    </row>
    <row r="3026">
      <c r="B3026" s="7" t="s">
        <v>15267</v>
      </c>
      <c r="C3026" s="27">
        <v>1</v>
      </c>
      <c r="D3026" s="7">
        <v>0</v>
      </c>
      <c r="E3026" s="27">
        <v>1</v>
      </c>
      <c r="F3026" s="27">
        <v>0</v>
      </c>
      <c r="G3026" s="0">
        <v>2</v>
      </c>
      <c r="H3026" s="24">
        <v>0</v>
      </c>
      <c r="I3026" s="7">
        <v>0</v>
      </c>
      <c r="J3026" s="0">
        <v>1</v>
      </c>
      <c r="K3026" s="24">
        <v>0</v>
      </c>
      <c r="L3026" s="0">
        <v>0</v>
      </c>
      <c r="M3026" s="0">
        <v>0</v>
      </c>
      <c r="N3026" s="24">
        <v>0</v>
      </c>
      <c r="O3026" s="7">
        <v>0</v>
      </c>
      <c r="P3026" s="44">
        <v>0</v>
      </c>
      <c r="Q3026" s="24">
        <v>0</v>
      </c>
    </row>
    <row r="3027">
      <c r="B3027" s="7" t="s">
        <v>15268</v>
      </c>
      <c r="C3027" s="27">
        <v>1</v>
      </c>
      <c r="D3027" s="7">
        <v>1</v>
      </c>
      <c r="E3027" s="27">
        <v>0</v>
      </c>
      <c r="F3027" s="27">
        <v>0</v>
      </c>
      <c r="G3027" s="0">
        <v>6</v>
      </c>
      <c r="H3027" s="24">
        <v>0</v>
      </c>
      <c r="I3027" s="7">
        <v>1</v>
      </c>
      <c r="J3027" s="0">
        <v>0</v>
      </c>
      <c r="K3027" s="24">
        <v>0</v>
      </c>
      <c r="L3027" s="0">
        <v>0</v>
      </c>
      <c r="M3027" s="0">
        <v>0</v>
      </c>
      <c r="N3027" s="24">
        <v>0</v>
      </c>
      <c r="O3027" s="7">
        <v>0</v>
      </c>
      <c r="P3027" s="44">
        <v>0</v>
      </c>
      <c r="Q3027" s="24">
        <v>0</v>
      </c>
    </row>
    <row r="3028">
      <c r="B3028" s="7" t="s">
        <v>15269</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15270</v>
      </c>
      <c r="C3029" s="27">
        <v>1</v>
      </c>
      <c r="D3029" s="7">
        <v>1</v>
      </c>
      <c r="E3029" s="27">
        <v>0</v>
      </c>
      <c r="F3029" s="27">
        <v>0</v>
      </c>
      <c r="G3029" s="0">
        <v>28</v>
      </c>
      <c r="H3029" s="24">
        <v>0</v>
      </c>
      <c r="I3029" s="7">
        <v>1</v>
      </c>
      <c r="J3029" s="0">
        <v>0</v>
      </c>
      <c r="K3029" s="24">
        <v>0</v>
      </c>
      <c r="L3029" s="0">
        <v>0</v>
      </c>
      <c r="M3029" s="0">
        <v>0</v>
      </c>
      <c r="N3029" s="24">
        <v>0</v>
      </c>
      <c r="O3029" s="7">
        <v>0</v>
      </c>
      <c r="P3029" s="44">
        <v>0</v>
      </c>
      <c r="Q3029" s="24">
        <v>0</v>
      </c>
    </row>
    <row r="3030">
      <c r="B3030" s="7" t="s">
        <v>15271</v>
      </c>
      <c r="C3030" s="27">
        <v>1</v>
      </c>
      <c r="D3030" s="7">
        <v>0</v>
      </c>
      <c r="E3030" s="27">
        <v>0</v>
      </c>
      <c r="F3030" s="27">
        <v>1</v>
      </c>
      <c r="G3030" s="0">
        <v>15</v>
      </c>
      <c r="H3030" s="24">
        <v>0</v>
      </c>
      <c r="I3030" s="7">
        <v>0</v>
      </c>
      <c r="J3030" s="0">
        <v>0</v>
      </c>
      <c r="K3030" s="24">
        <v>1</v>
      </c>
      <c r="L3030" s="0">
        <v>0</v>
      </c>
      <c r="M3030" s="0">
        <v>0</v>
      </c>
      <c r="N3030" s="24">
        <v>0</v>
      </c>
      <c r="O3030" s="7">
        <v>0</v>
      </c>
      <c r="P3030" s="44">
        <v>0</v>
      </c>
      <c r="Q3030" s="24">
        <v>0</v>
      </c>
    </row>
    <row r="3031">
      <c r="B3031" s="7" t="s">
        <v>15272</v>
      </c>
      <c r="C3031" s="27">
        <v>1</v>
      </c>
      <c r="D3031" s="7">
        <v>0</v>
      </c>
      <c r="E3031" s="27">
        <v>0</v>
      </c>
      <c r="F3031" s="27">
        <v>1</v>
      </c>
      <c r="G3031" s="0">
        <v>45</v>
      </c>
      <c r="H3031" s="24">
        <v>0</v>
      </c>
      <c r="I3031" s="7">
        <v>0</v>
      </c>
      <c r="J3031" s="0">
        <v>0</v>
      </c>
      <c r="K3031" s="24">
        <v>1</v>
      </c>
      <c r="L3031" s="0">
        <v>0</v>
      </c>
      <c r="M3031" s="0">
        <v>0</v>
      </c>
      <c r="N3031" s="24">
        <v>0</v>
      </c>
      <c r="O3031" s="7">
        <v>0</v>
      </c>
      <c r="P3031" s="44">
        <v>0</v>
      </c>
      <c r="Q3031" s="24">
        <v>0</v>
      </c>
    </row>
    <row r="3032">
      <c r="B3032" s="7" t="s">
        <v>15273</v>
      </c>
      <c r="C3032" s="27">
        <v>1</v>
      </c>
      <c r="D3032" s="7">
        <v>1</v>
      </c>
      <c r="E3032" s="27">
        <v>0</v>
      </c>
      <c r="F3032" s="27">
        <v>0</v>
      </c>
      <c r="G3032" s="0">
        <v>3</v>
      </c>
      <c r="H3032" s="24">
        <v>0</v>
      </c>
      <c r="I3032" s="7">
        <v>1</v>
      </c>
      <c r="J3032" s="0">
        <v>0</v>
      </c>
      <c r="K3032" s="24">
        <v>0</v>
      </c>
      <c r="L3032" s="0">
        <v>0</v>
      </c>
      <c r="M3032" s="0">
        <v>0</v>
      </c>
      <c r="N3032" s="24">
        <v>0</v>
      </c>
      <c r="O3032" s="7">
        <v>0</v>
      </c>
      <c r="P3032" s="44">
        <v>0</v>
      </c>
      <c r="Q3032" s="24">
        <v>0</v>
      </c>
    </row>
    <row r="3033">
      <c r="B3033" s="7" t="s">
        <v>15274</v>
      </c>
      <c r="C3033" s="27">
        <v>1</v>
      </c>
      <c r="D3033" s="7">
        <v>0</v>
      </c>
      <c r="E3033" s="27">
        <v>0</v>
      </c>
      <c r="F3033" s="27">
        <v>1</v>
      </c>
      <c r="G3033" s="0">
        <v>18</v>
      </c>
      <c r="H3033" s="24">
        <v>0</v>
      </c>
      <c r="I3033" s="7">
        <v>0</v>
      </c>
      <c r="J3033" s="0">
        <v>0</v>
      </c>
      <c r="K3033" s="24">
        <v>1</v>
      </c>
      <c r="L3033" s="0">
        <v>0</v>
      </c>
      <c r="M3033" s="0">
        <v>0</v>
      </c>
      <c r="N3033" s="24">
        <v>0</v>
      </c>
      <c r="O3033" s="7">
        <v>0</v>
      </c>
      <c r="P3033" s="44">
        <v>0</v>
      </c>
      <c r="Q3033" s="24">
        <v>0</v>
      </c>
    </row>
    <row r="3034">
      <c r="B3034" s="7" t="s">
        <v>15275</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15276</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15277</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15278</v>
      </c>
      <c r="C3037" s="27">
        <v>1</v>
      </c>
      <c r="D3037" s="7">
        <v>0</v>
      </c>
      <c r="E3037" s="27">
        <v>0</v>
      </c>
      <c r="F3037" s="27">
        <v>1</v>
      </c>
      <c r="G3037" s="0">
        <v>2</v>
      </c>
      <c r="H3037" s="24">
        <v>0</v>
      </c>
      <c r="I3037" s="7">
        <v>0</v>
      </c>
      <c r="J3037" s="0">
        <v>0</v>
      </c>
      <c r="K3037" s="24">
        <v>1</v>
      </c>
      <c r="L3037" s="0">
        <v>0</v>
      </c>
      <c r="M3037" s="0">
        <v>0</v>
      </c>
      <c r="N3037" s="24">
        <v>0</v>
      </c>
      <c r="O3037" s="7">
        <v>0</v>
      </c>
      <c r="P3037" s="44">
        <v>0</v>
      </c>
      <c r="Q3037" s="24">
        <v>0</v>
      </c>
    </row>
    <row r="3038">
      <c r="B3038" s="7" t="s">
        <v>15279</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15280</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15281</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15282</v>
      </c>
      <c r="C3041" s="27">
        <v>1</v>
      </c>
      <c r="D3041" s="7">
        <v>0</v>
      </c>
      <c r="E3041" s="27">
        <v>0</v>
      </c>
      <c r="F3041" s="27">
        <v>1</v>
      </c>
      <c r="G3041" s="0">
        <v>46</v>
      </c>
      <c r="H3041" s="24">
        <v>0</v>
      </c>
      <c r="I3041" s="7">
        <v>0</v>
      </c>
      <c r="J3041" s="0">
        <v>0</v>
      </c>
      <c r="K3041" s="24">
        <v>1</v>
      </c>
      <c r="L3041" s="0">
        <v>0</v>
      </c>
      <c r="M3041" s="0">
        <v>0</v>
      </c>
      <c r="N3041" s="24">
        <v>0</v>
      </c>
      <c r="O3041" s="7">
        <v>0</v>
      </c>
      <c r="P3041" s="44">
        <v>0</v>
      </c>
      <c r="Q3041" s="24">
        <v>0</v>
      </c>
    </row>
    <row r="3042">
      <c r="B3042" s="7" t="s">
        <v>15283</v>
      </c>
      <c r="C3042" s="27">
        <v>1</v>
      </c>
      <c r="D3042" s="7">
        <v>0</v>
      </c>
      <c r="E3042" s="27">
        <v>0</v>
      </c>
      <c r="F3042" s="27">
        <v>1</v>
      </c>
      <c r="G3042" s="0">
        <v>30</v>
      </c>
      <c r="H3042" s="24">
        <v>0</v>
      </c>
      <c r="I3042" s="7">
        <v>0</v>
      </c>
      <c r="J3042" s="0">
        <v>0</v>
      </c>
      <c r="K3042" s="24">
        <v>1</v>
      </c>
      <c r="L3042" s="0">
        <v>0</v>
      </c>
      <c r="M3042" s="0">
        <v>0</v>
      </c>
      <c r="N3042" s="24">
        <v>0</v>
      </c>
      <c r="O3042" s="7">
        <v>0</v>
      </c>
      <c r="P3042" s="44">
        <v>0</v>
      </c>
      <c r="Q3042" s="24">
        <v>0</v>
      </c>
    </row>
    <row r="3043">
      <c r="B3043" s="7" t="s">
        <v>15284</v>
      </c>
      <c r="C3043" s="27">
        <v>1</v>
      </c>
      <c r="D3043" s="7">
        <v>0</v>
      </c>
      <c r="E3043" s="27">
        <v>0</v>
      </c>
      <c r="F3043" s="27">
        <v>1</v>
      </c>
      <c r="G3043" s="0">
        <v>18</v>
      </c>
      <c r="H3043" s="24">
        <v>0</v>
      </c>
      <c r="I3043" s="7">
        <v>0</v>
      </c>
      <c r="J3043" s="0">
        <v>0</v>
      </c>
      <c r="K3043" s="24">
        <v>1</v>
      </c>
      <c r="L3043" s="0">
        <v>0</v>
      </c>
      <c r="M3043" s="0">
        <v>0</v>
      </c>
      <c r="N3043" s="24">
        <v>0</v>
      </c>
      <c r="O3043" s="7">
        <v>0</v>
      </c>
      <c r="P3043" s="44">
        <v>0</v>
      </c>
      <c r="Q3043" s="24">
        <v>0</v>
      </c>
    </row>
    <row r="3044">
      <c r="B3044" s="7" t="s">
        <v>15285</v>
      </c>
      <c r="C3044" s="27">
        <v>1</v>
      </c>
      <c r="D3044" s="7">
        <v>0</v>
      </c>
      <c r="E3044" s="27">
        <v>0</v>
      </c>
      <c r="F3044" s="27">
        <v>1</v>
      </c>
      <c r="G3044" s="0">
        <v>479</v>
      </c>
      <c r="H3044" s="24">
        <v>0</v>
      </c>
      <c r="I3044" s="7">
        <v>0</v>
      </c>
      <c r="J3044" s="0">
        <v>0</v>
      </c>
      <c r="K3044" s="24">
        <v>1</v>
      </c>
      <c r="L3044" s="0">
        <v>0</v>
      </c>
      <c r="M3044" s="0">
        <v>0</v>
      </c>
      <c r="N3044" s="24">
        <v>0</v>
      </c>
      <c r="O3044" s="7">
        <v>0</v>
      </c>
      <c r="P3044" s="44">
        <v>0</v>
      </c>
      <c r="Q3044" s="24">
        <v>0</v>
      </c>
    </row>
    <row r="3045">
      <c r="B3045" s="7" t="s">
        <v>15286</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15287</v>
      </c>
      <c r="C3046" s="27">
        <v>1</v>
      </c>
      <c r="D3046" s="7">
        <v>1</v>
      </c>
      <c r="E3046" s="27">
        <v>0</v>
      </c>
      <c r="F3046" s="27">
        <v>0</v>
      </c>
      <c r="G3046" s="0">
        <v>1</v>
      </c>
      <c r="H3046" s="24">
        <v>0</v>
      </c>
      <c r="I3046" s="7">
        <v>1</v>
      </c>
      <c r="J3046" s="0">
        <v>0</v>
      </c>
      <c r="K3046" s="24">
        <v>0</v>
      </c>
      <c r="L3046" s="0">
        <v>0</v>
      </c>
      <c r="M3046" s="0">
        <v>0</v>
      </c>
      <c r="N3046" s="24">
        <v>0</v>
      </c>
      <c r="O3046" s="7">
        <v>0</v>
      </c>
      <c r="P3046" s="44">
        <v>0</v>
      </c>
      <c r="Q3046" s="24">
        <v>0</v>
      </c>
    </row>
    <row r="3047">
      <c r="B3047" s="7" t="s">
        <v>15288</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15289</v>
      </c>
      <c r="C3048" s="27">
        <v>1</v>
      </c>
      <c r="D3048" s="7">
        <v>1</v>
      </c>
      <c r="E3048" s="27">
        <v>0</v>
      </c>
      <c r="F3048" s="27">
        <v>0</v>
      </c>
      <c r="G3048" s="0">
        <v>2</v>
      </c>
      <c r="H3048" s="24">
        <v>0</v>
      </c>
      <c r="I3048" s="7">
        <v>1</v>
      </c>
      <c r="J3048" s="0">
        <v>0</v>
      </c>
      <c r="K3048" s="24">
        <v>0</v>
      </c>
      <c r="L3048" s="0">
        <v>0</v>
      </c>
      <c r="M3048" s="0">
        <v>0</v>
      </c>
      <c r="N3048" s="24">
        <v>0</v>
      </c>
      <c r="O3048" s="7">
        <v>0</v>
      </c>
      <c r="P3048" s="44">
        <v>0</v>
      </c>
      <c r="Q3048" s="24">
        <v>0</v>
      </c>
    </row>
    <row r="3049">
      <c r="B3049" s="7" t="s">
        <v>15290</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15291</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15292</v>
      </c>
      <c r="C3051" s="27">
        <v>1</v>
      </c>
      <c r="D3051" s="7">
        <v>0</v>
      </c>
      <c r="E3051" s="27">
        <v>0</v>
      </c>
      <c r="F3051" s="27">
        <v>1</v>
      </c>
      <c r="G3051" s="0">
        <v>32</v>
      </c>
      <c r="H3051" s="24">
        <v>0</v>
      </c>
      <c r="I3051" s="7">
        <v>0</v>
      </c>
      <c r="J3051" s="0">
        <v>0</v>
      </c>
      <c r="K3051" s="24">
        <v>1</v>
      </c>
      <c r="L3051" s="0">
        <v>0</v>
      </c>
      <c r="M3051" s="0">
        <v>0</v>
      </c>
      <c r="N3051" s="24">
        <v>0</v>
      </c>
      <c r="O3051" s="7">
        <v>0</v>
      </c>
      <c r="P3051" s="44">
        <v>0</v>
      </c>
      <c r="Q3051" s="24">
        <v>0</v>
      </c>
    </row>
    <row r="3052">
      <c r="B3052" s="7" t="s">
        <v>15293</v>
      </c>
      <c r="C3052" s="27">
        <v>1</v>
      </c>
      <c r="D3052" s="7">
        <v>1</v>
      </c>
      <c r="E3052" s="27">
        <v>0</v>
      </c>
      <c r="F3052" s="27">
        <v>0</v>
      </c>
      <c r="G3052" s="0">
        <v>1</v>
      </c>
      <c r="H3052" s="24">
        <v>0</v>
      </c>
      <c r="I3052" s="7">
        <v>1</v>
      </c>
      <c r="J3052" s="0">
        <v>0</v>
      </c>
      <c r="K3052" s="24">
        <v>0</v>
      </c>
      <c r="L3052" s="0">
        <v>0</v>
      </c>
      <c r="M3052" s="0">
        <v>0</v>
      </c>
      <c r="N3052" s="24">
        <v>0</v>
      </c>
      <c r="O3052" s="7">
        <v>0</v>
      </c>
      <c r="P3052" s="44">
        <v>0</v>
      </c>
      <c r="Q3052" s="24">
        <v>0</v>
      </c>
    </row>
    <row r="3053">
      <c r="B3053" s="7" t="s">
        <v>15294</v>
      </c>
      <c r="C3053" s="27">
        <v>1</v>
      </c>
      <c r="D3053" s="7">
        <v>0</v>
      </c>
      <c r="E3053" s="27">
        <v>0</v>
      </c>
      <c r="F3053" s="27">
        <v>1</v>
      </c>
      <c r="G3053" s="0">
        <v>0</v>
      </c>
      <c r="H3053" s="24">
        <v>0</v>
      </c>
      <c r="I3053" s="7">
        <v>0</v>
      </c>
      <c r="J3053" s="0">
        <v>0</v>
      </c>
      <c r="K3053" s="24">
        <v>1</v>
      </c>
      <c r="L3053" s="0">
        <v>0</v>
      </c>
      <c r="M3053" s="0">
        <v>0</v>
      </c>
      <c r="N3053" s="24">
        <v>0</v>
      </c>
      <c r="O3053" s="7">
        <v>0</v>
      </c>
      <c r="P3053" s="44">
        <v>0</v>
      </c>
      <c r="Q3053" s="24">
        <v>0</v>
      </c>
    </row>
    <row r="3054">
      <c r="B3054" s="7" t="s">
        <v>15295</v>
      </c>
      <c r="C3054" s="27">
        <v>1</v>
      </c>
      <c r="D3054" s="7">
        <v>1</v>
      </c>
      <c r="E3054" s="27">
        <v>0</v>
      </c>
      <c r="F3054" s="27">
        <v>0</v>
      </c>
      <c r="G3054" s="0">
        <v>6</v>
      </c>
      <c r="H3054" s="24">
        <v>0</v>
      </c>
      <c r="I3054" s="7">
        <v>1</v>
      </c>
      <c r="J3054" s="0">
        <v>0</v>
      </c>
      <c r="K3054" s="24">
        <v>0</v>
      </c>
      <c r="L3054" s="0">
        <v>0</v>
      </c>
      <c r="M3054" s="0">
        <v>0</v>
      </c>
      <c r="N3054" s="24">
        <v>0</v>
      </c>
      <c r="O3054" s="7">
        <v>0</v>
      </c>
      <c r="P3054" s="44">
        <v>0</v>
      </c>
      <c r="Q3054" s="24">
        <v>0</v>
      </c>
    </row>
    <row r="3055">
      <c r="B3055" s="7" t="s">
        <v>15296</v>
      </c>
      <c r="C3055" s="27">
        <v>1</v>
      </c>
      <c r="D3055" s="7">
        <v>1</v>
      </c>
      <c r="E3055" s="27">
        <v>0</v>
      </c>
      <c r="F3055" s="27">
        <v>0</v>
      </c>
      <c r="G3055" s="0">
        <v>6</v>
      </c>
      <c r="H3055" s="24">
        <v>0</v>
      </c>
      <c r="I3055" s="7">
        <v>1</v>
      </c>
      <c r="J3055" s="0">
        <v>0</v>
      </c>
      <c r="K3055" s="24">
        <v>0</v>
      </c>
      <c r="L3055" s="0">
        <v>0</v>
      </c>
      <c r="M3055" s="0">
        <v>0</v>
      </c>
      <c r="N3055" s="24">
        <v>0</v>
      </c>
      <c r="O3055" s="7">
        <v>0</v>
      </c>
      <c r="P3055" s="44">
        <v>0</v>
      </c>
      <c r="Q3055" s="24">
        <v>0</v>
      </c>
    </row>
    <row r="3056">
      <c r="B3056" s="7" t="s">
        <v>15297</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15298</v>
      </c>
      <c r="C3057" s="27">
        <v>1</v>
      </c>
      <c r="D3057" s="7">
        <v>1</v>
      </c>
      <c r="E3057" s="27">
        <v>0</v>
      </c>
      <c r="F3057" s="27">
        <v>0</v>
      </c>
      <c r="G3057" s="0">
        <v>3</v>
      </c>
      <c r="H3057" s="24">
        <v>0</v>
      </c>
      <c r="I3057" s="7">
        <v>1</v>
      </c>
      <c r="J3057" s="0">
        <v>0</v>
      </c>
      <c r="K3057" s="24">
        <v>0</v>
      </c>
      <c r="L3057" s="0">
        <v>0</v>
      </c>
      <c r="M3057" s="0">
        <v>0</v>
      </c>
      <c r="N3057" s="24">
        <v>0</v>
      </c>
      <c r="O3057" s="7">
        <v>0</v>
      </c>
      <c r="P3057" s="44">
        <v>0</v>
      </c>
      <c r="Q3057" s="24">
        <v>0</v>
      </c>
    </row>
    <row r="3058">
      <c r="B3058" s="7" t="s">
        <v>15299</v>
      </c>
      <c r="C3058" s="27">
        <v>1</v>
      </c>
      <c r="D3058" s="7">
        <v>1</v>
      </c>
      <c r="E3058" s="27">
        <v>0</v>
      </c>
      <c r="F3058" s="27">
        <v>0</v>
      </c>
      <c r="G3058" s="0">
        <v>0</v>
      </c>
      <c r="H3058" s="24">
        <v>0</v>
      </c>
      <c r="I3058" s="7">
        <v>1</v>
      </c>
      <c r="J3058" s="0">
        <v>0</v>
      </c>
      <c r="K3058" s="24">
        <v>0</v>
      </c>
      <c r="L3058" s="0">
        <v>0</v>
      </c>
      <c r="M3058" s="0">
        <v>0</v>
      </c>
      <c r="N3058" s="24">
        <v>0</v>
      </c>
      <c r="O3058" s="7">
        <v>0</v>
      </c>
      <c r="P3058" s="44">
        <v>0</v>
      </c>
      <c r="Q3058" s="24">
        <v>0</v>
      </c>
    </row>
    <row r="3059">
      <c r="B3059" s="7" t="s">
        <v>15300</v>
      </c>
      <c r="C3059" s="27">
        <v>1</v>
      </c>
      <c r="D3059" s="7">
        <v>1</v>
      </c>
      <c r="E3059" s="27">
        <v>0</v>
      </c>
      <c r="F3059" s="27">
        <v>0</v>
      </c>
      <c r="G3059" s="0">
        <v>2</v>
      </c>
      <c r="H3059" s="24">
        <v>0</v>
      </c>
      <c r="I3059" s="7">
        <v>1</v>
      </c>
      <c r="J3059" s="0">
        <v>0</v>
      </c>
      <c r="K3059" s="24">
        <v>0</v>
      </c>
      <c r="L3059" s="0">
        <v>0</v>
      </c>
      <c r="M3059" s="0">
        <v>0</v>
      </c>
      <c r="N3059" s="24">
        <v>0</v>
      </c>
      <c r="O3059" s="7">
        <v>0</v>
      </c>
      <c r="P3059" s="44">
        <v>0</v>
      </c>
      <c r="Q3059" s="24">
        <v>0</v>
      </c>
    </row>
    <row r="3060">
      <c r="B3060" s="7" t="s">
        <v>15301</v>
      </c>
      <c r="C3060" s="27">
        <v>1</v>
      </c>
      <c r="D3060" s="7">
        <v>1</v>
      </c>
      <c r="E3060" s="27">
        <v>0</v>
      </c>
      <c r="F3060" s="27">
        <v>0</v>
      </c>
      <c r="G3060" s="0">
        <v>4</v>
      </c>
      <c r="H3060" s="24">
        <v>0</v>
      </c>
      <c r="I3060" s="7">
        <v>1</v>
      </c>
      <c r="J3060" s="0">
        <v>0</v>
      </c>
      <c r="K3060" s="24">
        <v>0</v>
      </c>
      <c r="L3060" s="0">
        <v>0</v>
      </c>
      <c r="M3060" s="0">
        <v>0</v>
      </c>
      <c r="N3060" s="24">
        <v>0</v>
      </c>
      <c r="O3060" s="7">
        <v>0</v>
      </c>
      <c r="P3060" s="44">
        <v>0</v>
      </c>
      <c r="Q3060" s="24">
        <v>0</v>
      </c>
    </row>
    <row r="3061">
      <c r="B3061" s="7" t="s">
        <v>15302</v>
      </c>
      <c r="C3061" s="27">
        <v>1</v>
      </c>
      <c r="D3061" s="7">
        <v>0</v>
      </c>
      <c r="E3061" s="27">
        <v>1</v>
      </c>
      <c r="F3061" s="27">
        <v>0</v>
      </c>
      <c r="G3061" s="0">
        <v>492</v>
      </c>
      <c r="H3061" s="24">
        <v>0</v>
      </c>
      <c r="I3061" s="7">
        <v>0</v>
      </c>
      <c r="J3061" s="0">
        <v>1</v>
      </c>
      <c r="K3061" s="24">
        <v>0</v>
      </c>
      <c r="L3061" s="0">
        <v>0</v>
      </c>
      <c r="M3061" s="0">
        <v>0</v>
      </c>
      <c r="N3061" s="24">
        <v>0</v>
      </c>
      <c r="O3061" s="7">
        <v>0</v>
      </c>
      <c r="P3061" s="44">
        <v>0</v>
      </c>
      <c r="Q3061" s="24">
        <v>0</v>
      </c>
    </row>
    <row r="3062">
      <c r="B3062" s="7" t="s">
        <v>15303</v>
      </c>
      <c r="C3062" s="27">
        <v>1</v>
      </c>
      <c r="D3062" s="7">
        <v>0</v>
      </c>
      <c r="E3062" s="27">
        <v>0</v>
      </c>
      <c r="F3062" s="27">
        <v>1</v>
      </c>
      <c r="G3062" s="0">
        <v>16</v>
      </c>
      <c r="H3062" s="24">
        <v>0</v>
      </c>
      <c r="I3062" s="7">
        <v>0</v>
      </c>
      <c r="J3062" s="0">
        <v>0</v>
      </c>
      <c r="K3062" s="24">
        <v>1</v>
      </c>
      <c r="L3062" s="0">
        <v>0</v>
      </c>
      <c r="M3062" s="0">
        <v>0</v>
      </c>
      <c r="N3062" s="24">
        <v>0</v>
      </c>
      <c r="O3062" s="7">
        <v>0</v>
      </c>
      <c r="P3062" s="44">
        <v>0</v>
      </c>
      <c r="Q3062" s="24">
        <v>0</v>
      </c>
    </row>
    <row r="3063">
      <c r="B3063" s="7" t="s">
        <v>15304</v>
      </c>
      <c r="C3063" s="27">
        <v>1</v>
      </c>
      <c r="D3063" s="7">
        <v>0</v>
      </c>
      <c r="E3063" s="27">
        <v>0</v>
      </c>
      <c r="F3063" s="27">
        <v>1</v>
      </c>
      <c r="G3063" s="0">
        <v>30</v>
      </c>
      <c r="H3063" s="24">
        <v>0</v>
      </c>
      <c r="I3063" s="7">
        <v>0</v>
      </c>
      <c r="J3063" s="0">
        <v>0</v>
      </c>
      <c r="K3063" s="24">
        <v>1</v>
      </c>
      <c r="L3063" s="0">
        <v>0</v>
      </c>
      <c r="M3063" s="0">
        <v>0</v>
      </c>
      <c r="N3063" s="24">
        <v>0</v>
      </c>
      <c r="O3063" s="7">
        <v>0</v>
      </c>
      <c r="P3063" s="44">
        <v>0</v>
      </c>
      <c r="Q3063" s="24">
        <v>0</v>
      </c>
    </row>
    <row r="3064">
      <c r="B3064" s="7" t="s">
        <v>15305</v>
      </c>
      <c r="C3064" s="27">
        <v>1</v>
      </c>
      <c r="D3064" s="7">
        <v>1</v>
      </c>
      <c r="E3064" s="27">
        <v>0</v>
      </c>
      <c r="F3064" s="27">
        <v>0</v>
      </c>
      <c r="G3064" s="0">
        <v>0</v>
      </c>
      <c r="H3064" s="24">
        <v>0</v>
      </c>
      <c r="I3064" s="7">
        <v>1</v>
      </c>
      <c r="J3064" s="0">
        <v>0</v>
      </c>
      <c r="K3064" s="24">
        <v>0</v>
      </c>
      <c r="L3064" s="0">
        <v>0</v>
      </c>
      <c r="M3064" s="0">
        <v>0</v>
      </c>
      <c r="N3064" s="24">
        <v>0</v>
      </c>
      <c r="O3064" s="7">
        <v>0</v>
      </c>
      <c r="P3064" s="44">
        <v>0</v>
      </c>
      <c r="Q3064" s="24">
        <v>0</v>
      </c>
    </row>
    <row r="3065">
      <c r="B3065" s="7" t="s">
        <v>15306</v>
      </c>
      <c r="C3065" s="27">
        <v>1</v>
      </c>
      <c r="D3065" s="7">
        <v>1</v>
      </c>
      <c r="E3065" s="27">
        <v>0</v>
      </c>
      <c r="F3065" s="27">
        <v>0</v>
      </c>
      <c r="G3065" s="0">
        <v>2</v>
      </c>
      <c r="H3065" s="24">
        <v>0</v>
      </c>
      <c r="I3065" s="7">
        <v>1</v>
      </c>
      <c r="J3065" s="0">
        <v>0</v>
      </c>
      <c r="K3065" s="24">
        <v>0</v>
      </c>
      <c r="L3065" s="0">
        <v>0</v>
      </c>
      <c r="M3065" s="0">
        <v>0</v>
      </c>
      <c r="N3065" s="24">
        <v>0</v>
      </c>
      <c r="O3065" s="7">
        <v>0</v>
      </c>
      <c r="P3065" s="44">
        <v>0</v>
      </c>
      <c r="Q3065" s="24">
        <v>0</v>
      </c>
    </row>
    <row r="3066">
      <c r="B3066" s="7" t="s">
        <v>15307</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15308</v>
      </c>
      <c r="C3067" s="27">
        <v>1</v>
      </c>
      <c r="D3067" s="7">
        <v>1</v>
      </c>
      <c r="E3067" s="27">
        <v>0</v>
      </c>
      <c r="F3067" s="27">
        <v>0</v>
      </c>
      <c r="G3067" s="0">
        <v>4</v>
      </c>
      <c r="H3067" s="24">
        <v>0</v>
      </c>
      <c r="I3067" s="7">
        <v>1</v>
      </c>
      <c r="J3067" s="0">
        <v>0</v>
      </c>
      <c r="K3067" s="24">
        <v>0</v>
      </c>
      <c r="L3067" s="0">
        <v>0</v>
      </c>
      <c r="M3067" s="0">
        <v>0</v>
      </c>
      <c r="N3067" s="24">
        <v>0</v>
      </c>
      <c r="O3067" s="7">
        <v>0</v>
      </c>
      <c r="P3067" s="44">
        <v>0</v>
      </c>
      <c r="Q3067" s="24">
        <v>0</v>
      </c>
    </row>
    <row r="3068">
      <c r="B3068" s="7" t="s">
        <v>15309</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15310</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15311</v>
      </c>
      <c r="C3070" s="27">
        <v>1</v>
      </c>
      <c r="D3070" s="7">
        <v>1</v>
      </c>
      <c r="E3070" s="27">
        <v>0</v>
      </c>
      <c r="F3070" s="27">
        <v>0</v>
      </c>
      <c r="G3070" s="0">
        <v>4</v>
      </c>
      <c r="H3070" s="24">
        <v>0</v>
      </c>
      <c r="I3070" s="7">
        <v>1</v>
      </c>
      <c r="J3070" s="0">
        <v>0</v>
      </c>
      <c r="K3070" s="24">
        <v>0</v>
      </c>
      <c r="L3070" s="0">
        <v>0</v>
      </c>
      <c r="M3070" s="0">
        <v>0</v>
      </c>
      <c r="N3070" s="24">
        <v>0</v>
      </c>
      <c r="O3070" s="7">
        <v>0</v>
      </c>
      <c r="P3070" s="44">
        <v>0</v>
      </c>
      <c r="Q3070" s="24">
        <v>0</v>
      </c>
    </row>
    <row r="3071">
      <c r="B3071" s="7" t="s">
        <v>15312</v>
      </c>
      <c r="C3071" s="27">
        <v>1</v>
      </c>
      <c r="D3071" s="7">
        <v>1</v>
      </c>
      <c r="E3071" s="27">
        <v>0</v>
      </c>
      <c r="F3071" s="27">
        <v>0</v>
      </c>
      <c r="G3071" s="0">
        <v>6</v>
      </c>
      <c r="H3071" s="24">
        <v>0</v>
      </c>
      <c r="I3071" s="7">
        <v>1</v>
      </c>
      <c r="J3071" s="0">
        <v>0</v>
      </c>
      <c r="K3071" s="24">
        <v>0</v>
      </c>
      <c r="L3071" s="0">
        <v>0</v>
      </c>
      <c r="M3071" s="0">
        <v>0</v>
      </c>
      <c r="N3071" s="24">
        <v>0</v>
      </c>
      <c r="O3071" s="7">
        <v>0</v>
      </c>
      <c r="P3071" s="44">
        <v>0</v>
      </c>
      <c r="Q3071" s="24">
        <v>0</v>
      </c>
    </row>
    <row r="3072">
      <c r="B3072" s="7" t="s">
        <v>15313</v>
      </c>
      <c r="C3072" s="27">
        <v>1</v>
      </c>
      <c r="D3072" s="7">
        <v>1</v>
      </c>
      <c r="E3072" s="27">
        <v>0</v>
      </c>
      <c r="F3072" s="27">
        <v>0</v>
      </c>
      <c r="G3072" s="0">
        <v>8</v>
      </c>
      <c r="H3072" s="24">
        <v>0</v>
      </c>
      <c r="I3072" s="7">
        <v>1</v>
      </c>
      <c r="J3072" s="0">
        <v>0</v>
      </c>
      <c r="K3072" s="24">
        <v>0</v>
      </c>
      <c r="L3072" s="0">
        <v>0</v>
      </c>
      <c r="M3072" s="0">
        <v>0</v>
      </c>
      <c r="N3072" s="24">
        <v>0</v>
      </c>
      <c r="O3072" s="7">
        <v>0</v>
      </c>
      <c r="P3072" s="44">
        <v>0</v>
      </c>
      <c r="Q3072" s="24">
        <v>0</v>
      </c>
    </row>
    <row r="3073">
      <c r="B3073" s="7" t="s">
        <v>15314</v>
      </c>
      <c r="C3073" s="27">
        <v>1</v>
      </c>
      <c r="D3073" s="7">
        <v>1</v>
      </c>
      <c r="E3073" s="27">
        <v>0</v>
      </c>
      <c r="F3073" s="27">
        <v>0</v>
      </c>
      <c r="G3073" s="0">
        <v>0</v>
      </c>
      <c r="H3073" s="24">
        <v>0</v>
      </c>
      <c r="I3073" s="7">
        <v>1</v>
      </c>
      <c r="J3073" s="0">
        <v>0</v>
      </c>
      <c r="K3073" s="24">
        <v>0</v>
      </c>
      <c r="L3073" s="0">
        <v>0</v>
      </c>
      <c r="M3073" s="0">
        <v>0</v>
      </c>
      <c r="N3073" s="24">
        <v>0</v>
      </c>
      <c r="O3073" s="7">
        <v>0</v>
      </c>
      <c r="P3073" s="44">
        <v>0</v>
      </c>
      <c r="Q3073" s="24">
        <v>0</v>
      </c>
    </row>
    <row r="3074">
      <c r="B3074" s="7" t="s">
        <v>15315</v>
      </c>
      <c r="C3074" s="27">
        <v>1</v>
      </c>
      <c r="D3074" s="7">
        <v>1</v>
      </c>
      <c r="E3074" s="27">
        <v>0</v>
      </c>
      <c r="F3074" s="27">
        <v>0</v>
      </c>
      <c r="G3074" s="0">
        <v>33</v>
      </c>
      <c r="H3074" s="24">
        <v>0</v>
      </c>
      <c r="I3074" s="7">
        <v>1</v>
      </c>
      <c r="J3074" s="0">
        <v>0</v>
      </c>
      <c r="K3074" s="24">
        <v>0</v>
      </c>
      <c r="L3074" s="0">
        <v>0</v>
      </c>
      <c r="M3074" s="0">
        <v>0</v>
      </c>
      <c r="N3074" s="24">
        <v>0</v>
      </c>
      <c r="O3074" s="7">
        <v>0</v>
      </c>
      <c r="P3074" s="44">
        <v>0</v>
      </c>
      <c r="Q3074" s="24">
        <v>0</v>
      </c>
    </row>
    <row r="3075">
      <c r="B3075" s="7" t="s">
        <v>15316</v>
      </c>
      <c r="C3075" s="27">
        <v>1</v>
      </c>
      <c r="D3075" s="7">
        <v>0</v>
      </c>
      <c r="E3075" s="27">
        <v>0</v>
      </c>
      <c r="F3075" s="27">
        <v>1</v>
      </c>
      <c r="G3075" s="0">
        <v>35</v>
      </c>
      <c r="H3075" s="24">
        <v>0</v>
      </c>
      <c r="I3075" s="7">
        <v>0</v>
      </c>
      <c r="J3075" s="0">
        <v>0</v>
      </c>
      <c r="K3075" s="24">
        <v>1</v>
      </c>
      <c r="L3075" s="0">
        <v>0</v>
      </c>
      <c r="M3075" s="0">
        <v>0</v>
      </c>
      <c r="N3075" s="24">
        <v>0</v>
      </c>
      <c r="O3075" s="7">
        <v>0</v>
      </c>
      <c r="P3075" s="44">
        <v>0</v>
      </c>
      <c r="Q3075" s="24">
        <v>0</v>
      </c>
    </row>
    <row r="3076">
      <c r="B3076" s="7" t="s">
        <v>15317</v>
      </c>
      <c r="C3076" s="27">
        <v>1</v>
      </c>
      <c r="D3076" s="7">
        <v>0</v>
      </c>
      <c r="E3076" s="27">
        <v>0</v>
      </c>
      <c r="F3076" s="27">
        <v>1</v>
      </c>
      <c r="G3076" s="0">
        <v>8</v>
      </c>
      <c r="H3076" s="24">
        <v>0</v>
      </c>
      <c r="I3076" s="7">
        <v>0</v>
      </c>
      <c r="J3076" s="0">
        <v>0</v>
      </c>
      <c r="K3076" s="24">
        <v>1</v>
      </c>
      <c r="L3076" s="0">
        <v>0</v>
      </c>
      <c r="M3076" s="0">
        <v>0</v>
      </c>
      <c r="N3076" s="24">
        <v>0</v>
      </c>
      <c r="O3076" s="7">
        <v>0</v>
      </c>
      <c r="P3076" s="44">
        <v>0</v>
      </c>
      <c r="Q3076" s="24">
        <v>0</v>
      </c>
    </row>
    <row r="3077">
      <c r="B3077" s="7" t="s">
        <v>15318</v>
      </c>
      <c r="C3077" s="27">
        <v>1</v>
      </c>
      <c r="D3077" s="7">
        <v>0</v>
      </c>
      <c r="E3077" s="27">
        <v>0</v>
      </c>
      <c r="F3077" s="27">
        <v>1</v>
      </c>
      <c r="G3077" s="0">
        <v>18</v>
      </c>
      <c r="H3077" s="24">
        <v>0</v>
      </c>
      <c r="I3077" s="7">
        <v>0</v>
      </c>
      <c r="J3077" s="0">
        <v>0</v>
      </c>
      <c r="K3077" s="24">
        <v>1</v>
      </c>
      <c r="L3077" s="0">
        <v>0</v>
      </c>
      <c r="M3077" s="0">
        <v>0</v>
      </c>
      <c r="N3077" s="24">
        <v>0</v>
      </c>
      <c r="O3077" s="7">
        <v>0</v>
      </c>
      <c r="P3077" s="44">
        <v>0</v>
      </c>
      <c r="Q3077" s="24">
        <v>0</v>
      </c>
    </row>
    <row r="3078">
      <c r="B3078" s="7" t="s">
        <v>15319</v>
      </c>
      <c r="C3078" s="27">
        <v>1</v>
      </c>
      <c r="D3078" s="7">
        <v>1</v>
      </c>
      <c r="E3078" s="27">
        <v>0</v>
      </c>
      <c r="F3078" s="27">
        <v>0</v>
      </c>
      <c r="G3078" s="0">
        <v>38</v>
      </c>
      <c r="H3078" s="24">
        <v>0</v>
      </c>
      <c r="I3078" s="7">
        <v>1</v>
      </c>
      <c r="J3078" s="0">
        <v>0</v>
      </c>
      <c r="K3078" s="24">
        <v>0</v>
      </c>
      <c r="L3078" s="0">
        <v>0</v>
      </c>
      <c r="M3078" s="0">
        <v>0</v>
      </c>
      <c r="N3078" s="24">
        <v>0</v>
      </c>
      <c r="O3078" s="7">
        <v>0</v>
      </c>
      <c r="P3078" s="44">
        <v>0</v>
      </c>
      <c r="Q3078" s="24">
        <v>0</v>
      </c>
    </row>
    <row r="3079">
      <c r="B3079" s="7" t="s">
        <v>15320</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15321</v>
      </c>
      <c r="C3080" s="27">
        <v>1</v>
      </c>
      <c r="D3080" s="7">
        <v>1</v>
      </c>
      <c r="E3080" s="27">
        <v>0</v>
      </c>
      <c r="F3080" s="27">
        <v>0</v>
      </c>
      <c r="G3080" s="0">
        <v>86</v>
      </c>
      <c r="H3080" s="24">
        <v>0</v>
      </c>
      <c r="I3080" s="7">
        <v>1</v>
      </c>
      <c r="J3080" s="0">
        <v>0</v>
      </c>
      <c r="K3080" s="24">
        <v>0</v>
      </c>
      <c r="L3080" s="0">
        <v>0</v>
      </c>
      <c r="M3080" s="0">
        <v>0</v>
      </c>
      <c r="N3080" s="24">
        <v>0</v>
      </c>
      <c r="O3080" s="7">
        <v>0</v>
      </c>
      <c r="P3080" s="44">
        <v>0</v>
      </c>
      <c r="Q3080" s="24">
        <v>0</v>
      </c>
    </row>
    <row r="3081">
      <c r="B3081" s="7" t="s">
        <v>15322</v>
      </c>
      <c r="C3081" s="27">
        <v>1</v>
      </c>
      <c r="D3081" s="7">
        <v>0</v>
      </c>
      <c r="E3081" s="27">
        <v>1</v>
      </c>
      <c r="F3081" s="27">
        <v>0</v>
      </c>
      <c r="G3081" s="0">
        <v>6</v>
      </c>
      <c r="H3081" s="24">
        <v>0</v>
      </c>
      <c r="I3081" s="7">
        <v>0</v>
      </c>
      <c r="J3081" s="0">
        <v>1</v>
      </c>
      <c r="K3081" s="24">
        <v>0</v>
      </c>
      <c r="L3081" s="0">
        <v>0</v>
      </c>
      <c r="M3081" s="0">
        <v>0</v>
      </c>
      <c r="N3081" s="24">
        <v>0</v>
      </c>
      <c r="O3081" s="7">
        <v>0</v>
      </c>
      <c r="P3081" s="44">
        <v>0</v>
      </c>
      <c r="Q3081" s="24">
        <v>0</v>
      </c>
    </row>
    <row r="3082">
      <c r="B3082" s="7" t="s">
        <v>15323</v>
      </c>
      <c r="C3082" s="27">
        <v>1</v>
      </c>
      <c r="D3082" s="7">
        <v>1</v>
      </c>
      <c r="E3082" s="27">
        <v>0</v>
      </c>
      <c r="F3082" s="27">
        <v>0</v>
      </c>
      <c r="G3082" s="0">
        <v>73</v>
      </c>
      <c r="H3082" s="24">
        <v>0</v>
      </c>
      <c r="I3082" s="7">
        <v>1</v>
      </c>
      <c r="J3082" s="0">
        <v>0</v>
      </c>
      <c r="K3082" s="24">
        <v>0</v>
      </c>
      <c r="L3082" s="0">
        <v>0</v>
      </c>
      <c r="M3082" s="0">
        <v>0</v>
      </c>
      <c r="N3082" s="24">
        <v>0</v>
      </c>
      <c r="O3082" s="7">
        <v>0</v>
      </c>
      <c r="P3082" s="44">
        <v>0</v>
      </c>
      <c r="Q3082" s="24">
        <v>0</v>
      </c>
    </row>
    <row r="3083">
      <c r="B3083" s="7" t="s">
        <v>15324</v>
      </c>
      <c r="C3083" s="27">
        <v>1</v>
      </c>
      <c r="D3083" s="7">
        <v>1</v>
      </c>
      <c r="E3083" s="27">
        <v>0</v>
      </c>
      <c r="F3083" s="27">
        <v>0</v>
      </c>
      <c r="G3083" s="0">
        <v>4</v>
      </c>
      <c r="H3083" s="24">
        <v>0</v>
      </c>
      <c r="I3083" s="7">
        <v>1</v>
      </c>
      <c r="J3083" s="0">
        <v>0</v>
      </c>
      <c r="K3083" s="24">
        <v>0</v>
      </c>
      <c r="L3083" s="0">
        <v>0</v>
      </c>
      <c r="M3083" s="0">
        <v>0</v>
      </c>
      <c r="N3083" s="24">
        <v>0</v>
      </c>
      <c r="O3083" s="7">
        <v>0</v>
      </c>
      <c r="P3083" s="44">
        <v>0</v>
      </c>
      <c r="Q3083" s="24">
        <v>0</v>
      </c>
    </row>
    <row r="3084">
      <c r="B3084" s="7" t="s">
        <v>15325</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15326</v>
      </c>
      <c r="C3085" s="27">
        <v>1</v>
      </c>
      <c r="D3085" s="7">
        <v>1</v>
      </c>
      <c r="E3085" s="27">
        <v>0</v>
      </c>
      <c r="F3085" s="27">
        <v>0</v>
      </c>
      <c r="G3085" s="0">
        <v>15</v>
      </c>
      <c r="H3085" s="24">
        <v>0</v>
      </c>
      <c r="I3085" s="7">
        <v>1</v>
      </c>
      <c r="J3085" s="0">
        <v>0</v>
      </c>
      <c r="K3085" s="24">
        <v>0</v>
      </c>
      <c r="L3085" s="0">
        <v>0</v>
      </c>
      <c r="M3085" s="0">
        <v>0</v>
      </c>
      <c r="N3085" s="24">
        <v>0</v>
      </c>
      <c r="O3085" s="7">
        <v>0</v>
      </c>
      <c r="P3085" s="44">
        <v>0</v>
      </c>
      <c r="Q3085" s="24">
        <v>0</v>
      </c>
    </row>
    <row r="3086">
      <c r="B3086" s="7" t="s">
        <v>15327</v>
      </c>
      <c r="C3086" s="27">
        <v>1</v>
      </c>
      <c r="D3086" s="7">
        <v>1</v>
      </c>
      <c r="E3086" s="27">
        <v>0</v>
      </c>
      <c r="F3086" s="27">
        <v>0</v>
      </c>
      <c r="G3086" s="0">
        <v>0</v>
      </c>
      <c r="H3086" s="24">
        <v>0</v>
      </c>
      <c r="I3086" s="7">
        <v>1</v>
      </c>
      <c r="J3086" s="0">
        <v>0</v>
      </c>
      <c r="K3086" s="24">
        <v>0</v>
      </c>
      <c r="L3086" s="0">
        <v>0</v>
      </c>
      <c r="M3086" s="0">
        <v>0</v>
      </c>
      <c r="N3086" s="24">
        <v>0</v>
      </c>
      <c r="O3086" s="7">
        <v>0</v>
      </c>
      <c r="P3086" s="44">
        <v>0</v>
      </c>
      <c r="Q3086" s="24">
        <v>0</v>
      </c>
    </row>
    <row r="3087">
      <c r="B3087" s="7" t="s">
        <v>15328</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15329</v>
      </c>
      <c r="C3088" s="27">
        <v>1</v>
      </c>
      <c r="D3088" s="7">
        <v>1</v>
      </c>
      <c r="E3088" s="27">
        <v>0</v>
      </c>
      <c r="F3088" s="27">
        <v>0</v>
      </c>
      <c r="G3088" s="0">
        <v>3</v>
      </c>
      <c r="H3088" s="24">
        <v>0</v>
      </c>
      <c r="I3088" s="7">
        <v>1</v>
      </c>
      <c r="J3088" s="0">
        <v>0</v>
      </c>
      <c r="K3088" s="24">
        <v>0</v>
      </c>
      <c r="L3088" s="0">
        <v>0</v>
      </c>
      <c r="M3088" s="0">
        <v>0</v>
      </c>
      <c r="N3088" s="24">
        <v>0</v>
      </c>
      <c r="O3088" s="7">
        <v>0</v>
      </c>
      <c r="P3088" s="44">
        <v>0</v>
      </c>
      <c r="Q3088" s="24">
        <v>0</v>
      </c>
    </row>
    <row r="3089">
      <c r="B3089" s="7" t="s">
        <v>15330</v>
      </c>
      <c r="C3089" s="27">
        <v>1</v>
      </c>
      <c r="D3089" s="7">
        <v>1</v>
      </c>
      <c r="E3089" s="27">
        <v>0</v>
      </c>
      <c r="F3089" s="27">
        <v>0</v>
      </c>
      <c r="G3089" s="0">
        <v>38</v>
      </c>
      <c r="H3089" s="24">
        <v>0</v>
      </c>
      <c r="I3089" s="7">
        <v>1</v>
      </c>
      <c r="J3089" s="0">
        <v>0</v>
      </c>
      <c r="K3089" s="24">
        <v>0</v>
      </c>
      <c r="L3089" s="0">
        <v>0</v>
      </c>
      <c r="M3089" s="0">
        <v>0</v>
      </c>
      <c r="N3089" s="24">
        <v>0</v>
      </c>
      <c r="O3089" s="7">
        <v>0</v>
      </c>
      <c r="P3089" s="44">
        <v>0</v>
      </c>
      <c r="Q3089" s="24">
        <v>0</v>
      </c>
    </row>
    <row r="3090">
      <c r="B3090" s="7" t="s">
        <v>15331</v>
      </c>
      <c r="C3090" s="27">
        <v>1</v>
      </c>
      <c r="D3090" s="7">
        <v>1</v>
      </c>
      <c r="E3090" s="27">
        <v>0</v>
      </c>
      <c r="F3090" s="27">
        <v>0</v>
      </c>
      <c r="G3090" s="0">
        <v>14</v>
      </c>
      <c r="H3090" s="24">
        <v>0</v>
      </c>
      <c r="I3090" s="7">
        <v>1</v>
      </c>
      <c r="J3090" s="0">
        <v>0</v>
      </c>
      <c r="K3090" s="24">
        <v>0</v>
      </c>
      <c r="L3090" s="0">
        <v>0</v>
      </c>
      <c r="M3090" s="0">
        <v>0</v>
      </c>
      <c r="N3090" s="24">
        <v>0</v>
      </c>
      <c r="O3090" s="7">
        <v>0</v>
      </c>
      <c r="P3090" s="44">
        <v>0</v>
      </c>
      <c r="Q3090" s="24">
        <v>0</v>
      </c>
    </row>
    <row r="3091">
      <c r="B3091" s="7" t="s">
        <v>15332</v>
      </c>
      <c r="C3091" s="27">
        <v>1</v>
      </c>
      <c r="D3091" s="7">
        <v>1</v>
      </c>
      <c r="E3091" s="27">
        <v>0</v>
      </c>
      <c r="F3091" s="27">
        <v>0</v>
      </c>
      <c r="G3091" s="0">
        <v>2</v>
      </c>
      <c r="H3091" s="24">
        <v>0</v>
      </c>
      <c r="I3091" s="7">
        <v>1</v>
      </c>
      <c r="J3091" s="0">
        <v>0</v>
      </c>
      <c r="K3091" s="24">
        <v>0</v>
      </c>
      <c r="L3091" s="0">
        <v>0</v>
      </c>
      <c r="M3091" s="0">
        <v>0</v>
      </c>
      <c r="N3091" s="24">
        <v>0</v>
      </c>
      <c r="O3091" s="7">
        <v>0</v>
      </c>
      <c r="P3091" s="44">
        <v>0</v>
      </c>
      <c r="Q3091" s="24">
        <v>0</v>
      </c>
    </row>
    <row r="3092">
      <c r="B3092" s="7" t="s">
        <v>15333</v>
      </c>
      <c r="C3092" s="27">
        <v>1</v>
      </c>
      <c r="D3092" s="7">
        <v>1</v>
      </c>
      <c r="E3092" s="27">
        <v>0</v>
      </c>
      <c r="F3092" s="27">
        <v>0</v>
      </c>
      <c r="G3092" s="0">
        <v>1</v>
      </c>
      <c r="H3092" s="24">
        <v>0</v>
      </c>
      <c r="I3092" s="7">
        <v>1</v>
      </c>
      <c r="J3092" s="0">
        <v>0</v>
      </c>
      <c r="K3092" s="24">
        <v>0</v>
      </c>
      <c r="L3092" s="0">
        <v>0</v>
      </c>
      <c r="M3092" s="0">
        <v>0</v>
      </c>
      <c r="N3092" s="24">
        <v>0</v>
      </c>
      <c r="O3092" s="7">
        <v>0</v>
      </c>
      <c r="P3092" s="44">
        <v>0</v>
      </c>
      <c r="Q3092" s="24">
        <v>0</v>
      </c>
    </row>
    <row r="3093">
      <c r="B3093" s="7" t="s">
        <v>15334</v>
      </c>
      <c r="C3093" s="27">
        <v>1</v>
      </c>
      <c r="D3093" s="7">
        <v>1</v>
      </c>
      <c r="E3093" s="27">
        <v>0</v>
      </c>
      <c r="F3093" s="27">
        <v>0</v>
      </c>
      <c r="G3093" s="0">
        <v>2948</v>
      </c>
      <c r="H3093" s="24">
        <v>0</v>
      </c>
      <c r="I3093" s="7">
        <v>1</v>
      </c>
      <c r="J3093" s="0">
        <v>0</v>
      </c>
      <c r="K3093" s="24">
        <v>0</v>
      </c>
      <c r="L3093" s="0">
        <v>0</v>
      </c>
      <c r="M3093" s="0">
        <v>0</v>
      </c>
      <c r="N3093" s="24">
        <v>0</v>
      </c>
      <c r="O3093" s="7">
        <v>0</v>
      </c>
      <c r="P3093" s="44">
        <v>0</v>
      </c>
      <c r="Q3093" s="24">
        <v>0</v>
      </c>
    </row>
    <row r="3094">
      <c r="B3094" s="7" t="s">
        <v>15335</v>
      </c>
      <c r="C3094" s="27">
        <v>1</v>
      </c>
      <c r="D3094" s="7">
        <v>0</v>
      </c>
      <c r="E3094" s="27">
        <v>0</v>
      </c>
      <c r="F3094" s="27">
        <v>1</v>
      </c>
      <c r="G3094" s="0">
        <v>4</v>
      </c>
      <c r="H3094" s="24">
        <v>0</v>
      </c>
      <c r="I3094" s="7">
        <v>0</v>
      </c>
      <c r="J3094" s="0">
        <v>0</v>
      </c>
      <c r="K3094" s="24">
        <v>1</v>
      </c>
      <c r="L3094" s="0">
        <v>0</v>
      </c>
      <c r="M3094" s="0">
        <v>0</v>
      </c>
      <c r="N3094" s="24">
        <v>0</v>
      </c>
      <c r="O3094" s="7">
        <v>0</v>
      </c>
      <c r="P3094" s="44">
        <v>0</v>
      </c>
      <c r="Q3094" s="24">
        <v>0</v>
      </c>
    </row>
    <row r="3095">
      <c r="B3095" s="7" t="s">
        <v>15336</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15337</v>
      </c>
      <c r="C3096" s="27">
        <v>1</v>
      </c>
      <c r="D3096" s="7">
        <v>1</v>
      </c>
      <c r="E3096" s="27">
        <v>0</v>
      </c>
      <c r="F3096" s="27">
        <v>0</v>
      </c>
      <c r="G3096" s="0">
        <v>1</v>
      </c>
      <c r="H3096" s="24">
        <v>0</v>
      </c>
      <c r="I3096" s="7">
        <v>1</v>
      </c>
      <c r="J3096" s="0">
        <v>0</v>
      </c>
      <c r="K3096" s="24">
        <v>0</v>
      </c>
      <c r="L3096" s="0">
        <v>0</v>
      </c>
      <c r="M3096" s="0">
        <v>0</v>
      </c>
      <c r="N3096" s="24">
        <v>0</v>
      </c>
      <c r="O3096" s="7">
        <v>0</v>
      </c>
      <c r="P3096" s="44">
        <v>0</v>
      </c>
      <c r="Q3096" s="24">
        <v>0</v>
      </c>
    </row>
    <row r="3097">
      <c r="B3097" s="7" t="s">
        <v>15338</v>
      </c>
      <c r="C3097" s="27">
        <v>1</v>
      </c>
      <c r="D3097" s="7">
        <v>0</v>
      </c>
      <c r="E3097" s="27">
        <v>1</v>
      </c>
      <c r="F3097" s="27">
        <v>0</v>
      </c>
      <c r="G3097" s="0">
        <v>14</v>
      </c>
      <c r="H3097" s="24">
        <v>0</v>
      </c>
      <c r="I3097" s="7">
        <v>0</v>
      </c>
      <c r="J3097" s="0">
        <v>1</v>
      </c>
      <c r="K3097" s="24">
        <v>0</v>
      </c>
      <c r="L3097" s="0">
        <v>0</v>
      </c>
      <c r="M3097" s="0">
        <v>0</v>
      </c>
      <c r="N3097" s="24">
        <v>0</v>
      </c>
      <c r="O3097" s="7">
        <v>0</v>
      </c>
      <c r="P3097" s="44">
        <v>0</v>
      </c>
      <c r="Q3097" s="24">
        <v>0</v>
      </c>
    </row>
    <row r="3098">
      <c r="B3098" s="7" t="s">
        <v>15339</v>
      </c>
      <c r="C3098" s="27">
        <v>1</v>
      </c>
      <c r="D3098" s="7">
        <v>1</v>
      </c>
      <c r="E3098" s="27">
        <v>0</v>
      </c>
      <c r="F3098" s="27">
        <v>0</v>
      </c>
      <c r="G3098" s="0">
        <v>39</v>
      </c>
      <c r="H3098" s="24">
        <v>0</v>
      </c>
      <c r="I3098" s="7">
        <v>1</v>
      </c>
      <c r="J3098" s="0">
        <v>0</v>
      </c>
      <c r="K3098" s="24">
        <v>0</v>
      </c>
      <c r="L3098" s="0">
        <v>0</v>
      </c>
      <c r="M3098" s="0">
        <v>0</v>
      </c>
      <c r="N3098" s="24">
        <v>0</v>
      </c>
      <c r="O3098" s="7">
        <v>0</v>
      </c>
      <c r="P3098" s="44">
        <v>0</v>
      </c>
      <c r="Q3098" s="24">
        <v>0</v>
      </c>
    </row>
    <row r="3099">
      <c r="B3099" s="7" t="s">
        <v>15340</v>
      </c>
      <c r="C3099" s="27">
        <v>1</v>
      </c>
      <c r="D3099" s="7">
        <v>1</v>
      </c>
      <c r="E3099" s="27">
        <v>0</v>
      </c>
      <c r="F3099" s="27">
        <v>0</v>
      </c>
      <c r="G3099" s="0">
        <v>8</v>
      </c>
      <c r="H3099" s="24">
        <v>0</v>
      </c>
      <c r="I3099" s="7">
        <v>1</v>
      </c>
      <c r="J3099" s="0">
        <v>0</v>
      </c>
      <c r="K3099" s="24">
        <v>0</v>
      </c>
      <c r="L3099" s="0">
        <v>0</v>
      </c>
      <c r="M3099" s="0">
        <v>0</v>
      </c>
      <c r="N3099" s="24">
        <v>0</v>
      </c>
      <c r="O3099" s="7">
        <v>0</v>
      </c>
      <c r="P3099" s="44">
        <v>0</v>
      </c>
      <c r="Q3099" s="24">
        <v>0</v>
      </c>
    </row>
    <row r="3100">
      <c r="B3100" s="7" t="s">
        <v>15341</v>
      </c>
      <c r="C3100" s="27">
        <v>1</v>
      </c>
      <c r="D3100" s="7">
        <v>1</v>
      </c>
      <c r="E3100" s="27">
        <v>0</v>
      </c>
      <c r="F3100" s="27">
        <v>0</v>
      </c>
      <c r="G3100" s="0">
        <v>25</v>
      </c>
      <c r="H3100" s="24">
        <v>0</v>
      </c>
      <c r="I3100" s="7">
        <v>1</v>
      </c>
      <c r="J3100" s="0">
        <v>0</v>
      </c>
      <c r="K3100" s="24">
        <v>0</v>
      </c>
      <c r="L3100" s="0">
        <v>0</v>
      </c>
      <c r="M3100" s="0">
        <v>0</v>
      </c>
      <c r="N3100" s="24">
        <v>0</v>
      </c>
      <c r="O3100" s="7">
        <v>0</v>
      </c>
      <c r="P3100" s="44">
        <v>0</v>
      </c>
      <c r="Q3100" s="24">
        <v>0</v>
      </c>
    </row>
    <row r="3101">
      <c r="B3101" s="7" t="s">
        <v>15342</v>
      </c>
      <c r="C3101" s="27">
        <v>1</v>
      </c>
      <c r="D3101" s="7">
        <v>1</v>
      </c>
      <c r="E3101" s="27">
        <v>0</v>
      </c>
      <c r="F3101" s="27">
        <v>0</v>
      </c>
      <c r="G3101" s="0">
        <v>3</v>
      </c>
      <c r="H3101" s="24">
        <v>0</v>
      </c>
      <c r="I3101" s="7">
        <v>1</v>
      </c>
      <c r="J3101" s="0">
        <v>0</v>
      </c>
      <c r="K3101" s="24">
        <v>0</v>
      </c>
      <c r="L3101" s="0">
        <v>0</v>
      </c>
      <c r="M3101" s="0">
        <v>0</v>
      </c>
      <c r="N3101" s="24">
        <v>0</v>
      </c>
      <c r="O3101" s="7">
        <v>0</v>
      </c>
      <c r="P3101" s="44">
        <v>0</v>
      </c>
      <c r="Q3101" s="24">
        <v>0</v>
      </c>
    </row>
    <row r="3102">
      <c r="B3102" s="7" t="s">
        <v>15343</v>
      </c>
      <c r="C3102" s="27">
        <v>1</v>
      </c>
      <c r="D3102" s="7">
        <v>1</v>
      </c>
      <c r="E3102" s="27">
        <v>0</v>
      </c>
      <c r="F3102" s="27">
        <v>0</v>
      </c>
      <c r="G3102" s="0">
        <v>2</v>
      </c>
      <c r="H3102" s="24">
        <v>0</v>
      </c>
      <c r="I3102" s="7">
        <v>1</v>
      </c>
      <c r="J3102" s="0">
        <v>0</v>
      </c>
      <c r="K3102" s="24">
        <v>0</v>
      </c>
      <c r="L3102" s="0">
        <v>0</v>
      </c>
      <c r="M3102" s="0">
        <v>0</v>
      </c>
      <c r="N3102" s="24">
        <v>0</v>
      </c>
      <c r="O3102" s="7">
        <v>0</v>
      </c>
      <c r="P3102" s="44">
        <v>0</v>
      </c>
      <c r="Q3102" s="24">
        <v>0</v>
      </c>
    </row>
    <row r="3103">
      <c r="B3103" s="7" t="s">
        <v>15344</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15345</v>
      </c>
      <c r="C3104" s="27">
        <v>1</v>
      </c>
      <c r="D3104" s="7">
        <v>1</v>
      </c>
      <c r="E3104" s="27">
        <v>0</v>
      </c>
      <c r="F3104" s="27">
        <v>0</v>
      </c>
      <c r="G3104" s="0">
        <v>6</v>
      </c>
      <c r="H3104" s="24">
        <v>0</v>
      </c>
      <c r="I3104" s="7">
        <v>1</v>
      </c>
      <c r="J3104" s="0">
        <v>0</v>
      </c>
      <c r="K3104" s="24">
        <v>0</v>
      </c>
      <c r="L3104" s="0">
        <v>0</v>
      </c>
      <c r="M3104" s="0">
        <v>0</v>
      </c>
      <c r="N3104" s="24">
        <v>0</v>
      </c>
      <c r="O3104" s="7">
        <v>0</v>
      </c>
      <c r="P3104" s="44">
        <v>0</v>
      </c>
      <c r="Q3104" s="24">
        <v>0</v>
      </c>
    </row>
    <row r="3105">
      <c r="B3105" s="7" t="s">
        <v>15346</v>
      </c>
      <c r="C3105" s="27">
        <v>1</v>
      </c>
      <c r="D3105" s="7">
        <v>0</v>
      </c>
      <c r="E3105" s="27">
        <v>1</v>
      </c>
      <c r="F3105" s="27">
        <v>0</v>
      </c>
      <c r="G3105" s="0">
        <v>15</v>
      </c>
      <c r="H3105" s="24">
        <v>0</v>
      </c>
      <c r="I3105" s="7">
        <v>0</v>
      </c>
      <c r="J3105" s="0">
        <v>1</v>
      </c>
      <c r="K3105" s="24">
        <v>0</v>
      </c>
      <c r="L3105" s="0">
        <v>0</v>
      </c>
      <c r="M3105" s="0">
        <v>0</v>
      </c>
      <c r="N3105" s="24">
        <v>0</v>
      </c>
      <c r="O3105" s="7">
        <v>0</v>
      </c>
      <c r="P3105" s="44">
        <v>0</v>
      </c>
      <c r="Q3105" s="24">
        <v>0</v>
      </c>
    </row>
    <row r="3106">
      <c r="B3106" s="7" t="s">
        <v>15347</v>
      </c>
      <c r="C3106" s="27">
        <v>1</v>
      </c>
      <c r="D3106" s="7">
        <v>1</v>
      </c>
      <c r="E3106" s="27">
        <v>0</v>
      </c>
      <c r="F3106" s="27">
        <v>0</v>
      </c>
      <c r="G3106" s="0">
        <v>1</v>
      </c>
      <c r="H3106" s="24">
        <v>0</v>
      </c>
      <c r="I3106" s="7">
        <v>1</v>
      </c>
      <c r="J3106" s="0">
        <v>0</v>
      </c>
      <c r="K3106" s="24">
        <v>0</v>
      </c>
      <c r="L3106" s="0">
        <v>0</v>
      </c>
      <c r="M3106" s="0">
        <v>0</v>
      </c>
      <c r="N3106" s="24">
        <v>0</v>
      </c>
      <c r="O3106" s="7">
        <v>0</v>
      </c>
      <c r="P3106" s="44">
        <v>0</v>
      </c>
      <c r="Q3106" s="24">
        <v>0</v>
      </c>
    </row>
    <row r="3107">
      <c r="B3107" s="7" t="s">
        <v>15348</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15349</v>
      </c>
      <c r="C3108" s="27">
        <v>1</v>
      </c>
      <c r="D3108" s="7">
        <v>1</v>
      </c>
      <c r="E3108" s="27">
        <v>0</v>
      </c>
      <c r="F3108" s="27">
        <v>0</v>
      </c>
      <c r="G3108" s="0">
        <v>37</v>
      </c>
      <c r="H3108" s="24">
        <v>0</v>
      </c>
      <c r="I3108" s="7">
        <v>1</v>
      </c>
      <c r="J3108" s="0">
        <v>0</v>
      </c>
      <c r="K3108" s="24">
        <v>0</v>
      </c>
      <c r="L3108" s="0">
        <v>0</v>
      </c>
      <c r="M3108" s="0">
        <v>0</v>
      </c>
      <c r="N3108" s="24">
        <v>0</v>
      </c>
      <c r="O3108" s="7">
        <v>0</v>
      </c>
      <c r="P3108" s="44">
        <v>0</v>
      </c>
      <c r="Q3108" s="24">
        <v>0</v>
      </c>
    </row>
    <row r="3109">
      <c r="B3109" s="7" t="s">
        <v>15350</v>
      </c>
      <c r="C3109" s="27">
        <v>1</v>
      </c>
      <c r="D3109" s="7">
        <v>1</v>
      </c>
      <c r="E3109" s="27">
        <v>0</v>
      </c>
      <c r="F3109" s="27">
        <v>0</v>
      </c>
      <c r="G3109" s="0">
        <v>5</v>
      </c>
      <c r="H3109" s="24">
        <v>0</v>
      </c>
      <c r="I3109" s="7">
        <v>1</v>
      </c>
      <c r="J3109" s="0">
        <v>0</v>
      </c>
      <c r="K3109" s="24">
        <v>0</v>
      </c>
      <c r="L3109" s="0">
        <v>0</v>
      </c>
      <c r="M3109" s="0">
        <v>0</v>
      </c>
      <c r="N3109" s="24">
        <v>0</v>
      </c>
      <c r="O3109" s="7">
        <v>0</v>
      </c>
      <c r="P3109" s="44">
        <v>0</v>
      </c>
      <c r="Q3109" s="24">
        <v>0</v>
      </c>
    </row>
    <row r="3110">
      <c r="B3110" s="7" t="s">
        <v>15351</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15352</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15353</v>
      </c>
      <c r="C3112" s="27">
        <v>1</v>
      </c>
      <c r="D3112" s="7">
        <v>0</v>
      </c>
      <c r="E3112" s="27">
        <v>0</v>
      </c>
      <c r="F3112" s="27">
        <v>1</v>
      </c>
      <c r="G3112" s="0">
        <v>8</v>
      </c>
      <c r="H3112" s="24">
        <v>0</v>
      </c>
      <c r="I3112" s="7">
        <v>0</v>
      </c>
      <c r="J3112" s="0">
        <v>0</v>
      </c>
      <c r="K3112" s="24">
        <v>1</v>
      </c>
      <c r="L3112" s="0">
        <v>0</v>
      </c>
      <c r="M3112" s="0">
        <v>0</v>
      </c>
      <c r="N3112" s="24">
        <v>0</v>
      </c>
      <c r="O3112" s="7">
        <v>0</v>
      </c>
      <c r="P3112" s="44">
        <v>0</v>
      </c>
      <c r="Q3112" s="24">
        <v>0</v>
      </c>
    </row>
    <row r="3113">
      <c r="B3113" s="7" t="s">
        <v>15354</v>
      </c>
      <c r="C3113" s="27">
        <v>1</v>
      </c>
      <c r="D3113" s="7">
        <v>0</v>
      </c>
      <c r="E3113" s="27">
        <v>0</v>
      </c>
      <c r="F3113" s="27">
        <v>1</v>
      </c>
      <c r="G3113" s="0">
        <v>8</v>
      </c>
      <c r="H3113" s="24">
        <v>0</v>
      </c>
      <c r="I3113" s="7">
        <v>0</v>
      </c>
      <c r="J3113" s="0">
        <v>0</v>
      </c>
      <c r="K3113" s="24">
        <v>1</v>
      </c>
      <c r="L3113" s="0">
        <v>0</v>
      </c>
      <c r="M3113" s="0">
        <v>0</v>
      </c>
      <c r="N3113" s="24">
        <v>0</v>
      </c>
      <c r="O3113" s="7">
        <v>0</v>
      </c>
      <c r="P3113" s="44">
        <v>0</v>
      </c>
      <c r="Q3113" s="24">
        <v>0</v>
      </c>
    </row>
    <row r="3114">
      <c r="B3114" s="7" t="s">
        <v>15355</v>
      </c>
      <c r="C3114" s="27">
        <v>1</v>
      </c>
      <c r="D3114" s="7">
        <v>1</v>
      </c>
      <c r="E3114" s="27">
        <v>0</v>
      </c>
      <c r="F3114" s="27">
        <v>0</v>
      </c>
      <c r="G3114" s="0">
        <v>2</v>
      </c>
      <c r="H3114" s="24">
        <v>0</v>
      </c>
      <c r="I3114" s="7">
        <v>1</v>
      </c>
      <c r="J3114" s="0">
        <v>0</v>
      </c>
      <c r="K3114" s="24">
        <v>0</v>
      </c>
      <c r="L3114" s="0">
        <v>0</v>
      </c>
      <c r="M3114" s="0">
        <v>0</v>
      </c>
      <c r="N3114" s="24">
        <v>0</v>
      </c>
      <c r="O3114" s="7">
        <v>0</v>
      </c>
      <c r="P3114" s="44">
        <v>0</v>
      </c>
      <c r="Q3114" s="24">
        <v>0</v>
      </c>
    </row>
    <row r="3115">
      <c r="B3115" s="7" t="s">
        <v>15356</v>
      </c>
      <c r="C3115" s="27">
        <v>1</v>
      </c>
      <c r="D3115" s="7">
        <v>0</v>
      </c>
      <c r="E3115" s="27">
        <v>0</v>
      </c>
      <c r="F3115" s="27">
        <v>1</v>
      </c>
      <c r="G3115" s="0">
        <v>61</v>
      </c>
      <c r="H3115" s="24">
        <v>0</v>
      </c>
      <c r="I3115" s="7">
        <v>0</v>
      </c>
      <c r="J3115" s="0">
        <v>0</v>
      </c>
      <c r="K3115" s="24">
        <v>1</v>
      </c>
      <c r="L3115" s="0">
        <v>0</v>
      </c>
      <c r="M3115" s="0">
        <v>0</v>
      </c>
      <c r="N3115" s="24">
        <v>0</v>
      </c>
      <c r="O3115" s="7">
        <v>0</v>
      </c>
      <c r="P3115" s="44">
        <v>0</v>
      </c>
      <c r="Q3115" s="24">
        <v>0</v>
      </c>
    </row>
    <row r="3116">
      <c r="B3116" s="7" t="s">
        <v>15357</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15358</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15359</v>
      </c>
      <c r="C3118" s="27">
        <v>1</v>
      </c>
      <c r="D3118" s="7">
        <v>1</v>
      </c>
      <c r="E3118" s="27">
        <v>0</v>
      </c>
      <c r="F3118" s="27">
        <v>0</v>
      </c>
      <c r="G3118" s="0">
        <v>2</v>
      </c>
      <c r="H3118" s="24">
        <v>0</v>
      </c>
      <c r="I3118" s="7">
        <v>1</v>
      </c>
      <c r="J3118" s="0">
        <v>0</v>
      </c>
      <c r="K3118" s="24">
        <v>0</v>
      </c>
      <c r="L3118" s="0">
        <v>0</v>
      </c>
      <c r="M3118" s="0">
        <v>0</v>
      </c>
      <c r="N3118" s="24">
        <v>0</v>
      </c>
      <c r="O3118" s="7">
        <v>0</v>
      </c>
      <c r="P3118" s="44">
        <v>0</v>
      </c>
      <c r="Q3118" s="24">
        <v>0</v>
      </c>
    </row>
    <row r="3119">
      <c r="B3119" s="7" t="s">
        <v>15360</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15361</v>
      </c>
      <c r="C3120" s="27">
        <v>1</v>
      </c>
      <c r="D3120" s="7">
        <v>1</v>
      </c>
      <c r="E3120" s="27">
        <v>0</v>
      </c>
      <c r="F3120" s="27">
        <v>0</v>
      </c>
      <c r="G3120" s="0">
        <v>103</v>
      </c>
      <c r="H3120" s="24">
        <v>0</v>
      </c>
      <c r="I3120" s="7">
        <v>1</v>
      </c>
      <c r="J3120" s="0">
        <v>0</v>
      </c>
      <c r="K3120" s="24">
        <v>0</v>
      </c>
      <c r="L3120" s="0">
        <v>0</v>
      </c>
      <c r="M3120" s="0">
        <v>0</v>
      </c>
      <c r="N3120" s="24">
        <v>0</v>
      </c>
      <c r="O3120" s="7">
        <v>0</v>
      </c>
      <c r="P3120" s="44">
        <v>0</v>
      </c>
      <c r="Q3120" s="24">
        <v>0</v>
      </c>
    </row>
    <row r="3121">
      <c r="B3121" s="7" t="s">
        <v>15362</v>
      </c>
      <c r="C3121" s="27">
        <v>1</v>
      </c>
      <c r="D3121" s="7">
        <v>1</v>
      </c>
      <c r="E3121" s="27">
        <v>0</v>
      </c>
      <c r="F3121" s="27">
        <v>0</v>
      </c>
      <c r="G3121" s="0">
        <v>4</v>
      </c>
      <c r="H3121" s="24">
        <v>0</v>
      </c>
      <c r="I3121" s="7">
        <v>1</v>
      </c>
      <c r="J3121" s="0">
        <v>0</v>
      </c>
      <c r="K3121" s="24">
        <v>0</v>
      </c>
      <c r="L3121" s="0">
        <v>0</v>
      </c>
      <c r="M3121" s="0">
        <v>0</v>
      </c>
      <c r="N3121" s="24">
        <v>0</v>
      </c>
      <c r="O3121" s="7">
        <v>0</v>
      </c>
      <c r="P3121" s="44">
        <v>0</v>
      </c>
      <c r="Q3121" s="24">
        <v>0</v>
      </c>
    </row>
    <row r="3122">
      <c r="B3122" s="7" t="s">
        <v>15363</v>
      </c>
      <c r="C3122" s="27">
        <v>1</v>
      </c>
      <c r="D3122" s="7">
        <v>0</v>
      </c>
      <c r="E3122" s="27">
        <v>1</v>
      </c>
      <c r="F3122" s="27">
        <v>0</v>
      </c>
      <c r="G3122" s="0">
        <v>1</v>
      </c>
      <c r="H3122" s="24">
        <v>0</v>
      </c>
      <c r="I3122" s="7">
        <v>0</v>
      </c>
      <c r="J3122" s="0">
        <v>0</v>
      </c>
      <c r="K3122" s="24">
        <v>0</v>
      </c>
      <c r="L3122" s="0">
        <v>0</v>
      </c>
      <c r="M3122" s="0">
        <v>1</v>
      </c>
      <c r="N3122" s="24">
        <v>0</v>
      </c>
      <c r="O3122" s="7">
        <v>0</v>
      </c>
      <c r="P3122" s="44">
        <v>0</v>
      </c>
      <c r="Q3122" s="24">
        <v>0</v>
      </c>
    </row>
    <row r="3123">
      <c r="B3123" s="7" t="s">
        <v>15364</v>
      </c>
      <c r="C3123" s="27">
        <v>1</v>
      </c>
      <c r="D3123" s="7">
        <v>1</v>
      </c>
      <c r="E3123" s="27">
        <v>0</v>
      </c>
      <c r="F3123" s="27">
        <v>0</v>
      </c>
      <c r="G3123" s="0">
        <v>2</v>
      </c>
      <c r="H3123" s="24">
        <v>0</v>
      </c>
      <c r="I3123" s="7">
        <v>1</v>
      </c>
      <c r="J3123" s="0">
        <v>0</v>
      </c>
      <c r="K3123" s="24">
        <v>0</v>
      </c>
      <c r="L3123" s="0">
        <v>0</v>
      </c>
      <c r="M3123" s="0">
        <v>0</v>
      </c>
      <c r="N3123" s="24">
        <v>0</v>
      </c>
      <c r="O3123" s="7">
        <v>0</v>
      </c>
      <c r="P3123" s="44">
        <v>0</v>
      </c>
      <c r="Q3123" s="24">
        <v>0</v>
      </c>
    </row>
    <row r="3124">
      <c r="B3124" s="7" t="s">
        <v>15365</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15366</v>
      </c>
      <c r="C3125" s="27">
        <v>1</v>
      </c>
      <c r="D3125" s="7">
        <v>1</v>
      </c>
      <c r="E3125" s="27">
        <v>0</v>
      </c>
      <c r="F3125" s="27">
        <v>0</v>
      </c>
      <c r="G3125" s="0">
        <v>3</v>
      </c>
      <c r="H3125" s="24">
        <v>0</v>
      </c>
      <c r="I3125" s="7">
        <v>1</v>
      </c>
      <c r="J3125" s="0">
        <v>0</v>
      </c>
      <c r="K3125" s="24">
        <v>0</v>
      </c>
      <c r="L3125" s="0">
        <v>0</v>
      </c>
      <c r="M3125" s="0">
        <v>0</v>
      </c>
      <c r="N3125" s="24">
        <v>0</v>
      </c>
      <c r="O3125" s="7">
        <v>0</v>
      </c>
      <c r="P3125" s="44">
        <v>0</v>
      </c>
      <c r="Q3125" s="24">
        <v>0</v>
      </c>
    </row>
    <row r="3126">
      <c r="B3126" s="7" t="s">
        <v>15367</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15368</v>
      </c>
      <c r="C3127" s="27">
        <v>1</v>
      </c>
      <c r="D3127" s="7">
        <v>1</v>
      </c>
      <c r="E3127" s="27">
        <v>0</v>
      </c>
      <c r="F3127" s="27">
        <v>0</v>
      </c>
      <c r="G3127" s="0">
        <v>8</v>
      </c>
      <c r="H3127" s="24">
        <v>0</v>
      </c>
      <c r="I3127" s="7">
        <v>1</v>
      </c>
      <c r="J3127" s="0">
        <v>0</v>
      </c>
      <c r="K3127" s="24">
        <v>0</v>
      </c>
      <c r="L3127" s="0">
        <v>0</v>
      </c>
      <c r="M3127" s="0">
        <v>0</v>
      </c>
      <c r="N3127" s="24">
        <v>0</v>
      </c>
      <c r="O3127" s="7">
        <v>0</v>
      </c>
      <c r="P3127" s="44">
        <v>0</v>
      </c>
      <c r="Q3127" s="24">
        <v>0</v>
      </c>
    </row>
    <row r="3128">
      <c r="B3128" s="7" t="s">
        <v>15369</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15370</v>
      </c>
      <c r="C3129" s="27">
        <v>1</v>
      </c>
      <c r="D3129" s="7">
        <v>0</v>
      </c>
      <c r="E3129" s="27">
        <v>0</v>
      </c>
      <c r="F3129" s="27">
        <v>1</v>
      </c>
      <c r="G3129" s="0">
        <v>57</v>
      </c>
      <c r="H3129" s="24">
        <v>0</v>
      </c>
      <c r="I3129" s="7">
        <v>0</v>
      </c>
      <c r="J3129" s="0">
        <v>0</v>
      </c>
      <c r="K3129" s="24">
        <v>1</v>
      </c>
      <c r="L3129" s="0">
        <v>0</v>
      </c>
      <c r="M3129" s="0">
        <v>0</v>
      </c>
      <c r="N3129" s="24">
        <v>0</v>
      </c>
      <c r="O3129" s="7">
        <v>0</v>
      </c>
      <c r="P3129" s="44">
        <v>0</v>
      </c>
      <c r="Q3129" s="24">
        <v>0</v>
      </c>
    </row>
    <row r="3130">
      <c r="B3130" s="7" t="s">
        <v>15371</v>
      </c>
      <c r="C3130" s="27">
        <v>1</v>
      </c>
      <c r="D3130" s="7">
        <v>1</v>
      </c>
      <c r="E3130" s="27">
        <v>0</v>
      </c>
      <c r="F3130" s="27">
        <v>0</v>
      </c>
      <c r="G3130" s="0">
        <v>13</v>
      </c>
      <c r="H3130" s="24">
        <v>0</v>
      </c>
      <c r="I3130" s="7">
        <v>1</v>
      </c>
      <c r="J3130" s="0">
        <v>0</v>
      </c>
      <c r="K3130" s="24">
        <v>0</v>
      </c>
      <c r="L3130" s="0">
        <v>0</v>
      </c>
      <c r="M3130" s="0">
        <v>0</v>
      </c>
      <c r="N3130" s="24">
        <v>0</v>
      </c>
      <c r="O3130" s="7">
        <v>0</v>
      </c>
      <c r="P3130" s="44">
        <v>0</v>
      </c>
      <c r="Q3130" s="24">
        <v>0</v>
      </c>
    </row>
    <row r="3131">
      <c r="B3131" s="7" t="s">
        <v>15372</v>
      </c>
      <c r="C3131" s="27">
        <v>1</v>
      </c>
      <c r="D3131" s="7">
        <v>1</v>
      </c>
      <c r="E3131" s="27">
        <v>0</v>
      </c>
      <c r="F3131" s="27">
        <v>0</v>
      </c>
      <c r="G3131" s="0">
        <v>180</v>
      </c>
      <c r="H3131" s="24">
        <v>0</v>
      </c>
      <c r="I3131" s="7">
        <v>1</v>
      </c>
      <c r="J3131" s="0">
        <v>0</v>
      </c>
      <c r="K3131" s="24">
        <v>0</v>
      </c>
      <c r="L3131" s="0">
        <v>0</v>
      </c>
      <c r="M3131" s="0">
        <v>0</v>
      </c>
      <c r="N3131" s="24">
        <v>0</v>
      </c>
      <c r="O3131" s="7">
        <v>0</v>
      </c>
      <c r="P3131" s="44">
        <v>0</v>
      </c>
      <c r="Q3131" s="24">
        <v>0</v>
      </c>
    </row>
    <row r="3132">
      <c r="B3132" s="7" t="s">
        <v>15373</v>
      </c>
      <c r="C3132" s="27">
        <v>1</v>
      </c>
      <c r="D3132" s="7">
        <v>0</v>
      </c>
      <c r="E3132" s="27">
        <v>1</v>
      </c>
      <c r="F3132" s="27">
        <v>0</v>
      </c>
      <c r="G3132" s="0">
        <v>7</v>
      </c>
      <c r="H3132" s="24">
        <v>0</v>
      </c>
      <c r="I3132" s="7">
        <v>0</v>
      </c>
      <c r="J3132" s="0">
        <v>1</v>
      </c>
      <c r="K3132" s="24">
        <v>0</v>
      </c>
      <c r="L3132" s="0">
        <v>0</v>
      </c>
      <c r="M3132" s="0">
        <v>0</v>
      </c>
      <c r="N3132" s="24">
        <v>0</v>
      </c>
      <c r="O3132" s="7">
        <v>0</v>
      </c>
      <c r="P3132" s="44">
        <v>0</v>
      </c>
      <c r="Q3132" s="24">
        <v>0</v>
      </c>
    </row>
    <row r="3133">
      <c r="B3133" s="7" t="s">
        <v>15374</v>
      </c>
      <c r="C3133" s="27">
        <v>1</v>
      </c>
      <c r="D3133" s="7">
        <v>1</v>
      </c>
      <c r="E3133" s="27">
        <v>0</v>
      </c>
      <c r="F3133" s="27">
        <v>0</v>
      </c>
      <c r="G3133" s="0">
        <v>12</v>
      </c>
      <c r="H3133" s="24">
        <v>0</v>
      </c>
      <c r="I3133" s="7">
        <v>1</v>
      </c>
      <c r="J3133" s="0">
        <v>0</v>
      </c>
      <c r="K3133" s="24">
        <v>0</v>
      </c>
      <c r="L3133" s="0">
        <v>0</v>
      </c>
      <c r="M3133" s="0">
        <v>0</v>
      </c>
      <c r="N3133" s="24">
        <v>0</v>
      </c>
      <c r="O3133" s="7">
        <v>0</v>
      </c>
      <c r="P3133" s="44">
        <v>0</v>
      </c>
      <c r="Q3133" s="24">
        <v>0</v>
      </c>
    </row>
    <row r="3134">
      <c r="B3134" s="7" t="s">
        <v>15375</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15376</v>
      </c>
      <c r="C3135" s="27">
        <v>1</v>
      </c>
      <c r="D3135" s="7">
        <v>1</v>
      </c>
      <c r="E3135" s="27">
        <v>0</v>
      </c>
      <c r="F3135" s="27">
        <v>0</v>
      </c>
      <c r="G3135" s="0">
        <v>1</v>
      </c>
      <c r="H3135" s="24">
        <v>0</v>
      </c>
      <c r="I3135" s="7">
        <v>1</v>
      </c>
      <c r="J3135" s="0">
        <v>0</v>
      </c>
      <c r="K3135" s="24">
        <v>0</v>
      </c>
      <c r="L3135" s="0">
        <v>0</v>
      </c>
      <c r="M3135" s="0">
        <v>0</v>
      </c>
      <c r="N3135" s="24">
        <v>0</v>
      </c>
      <c r="O3135" s="7">
        <v>0</v>
      </c>
      <c r="P3135" s="44">
        <v>0</v>
      </c>
      <c r="Q3135" s="24">
        <v>0</v>
      </c>
    </row>
    <row r="3136">
      <c r="B3136" s="7" t="s">
        <v>15377</v>
      </c>
      <c r="C3136" s="27">
        <v>1</v>
      </c>
      <c r="D3136" s="7">
        <v>1</v>
      </c>
      <c r="E3136" s="27">
        <v>0</v>
      </c>
      <c r="F3136" s="27">
        <v>0</v>
      </c>
      <c r="G3136" s="0">
        <v>3</v>
      </c>
      <c r="H3136" s="24">
        <v>0</v>
      </c>
      <c r="I3136" s="7">
        <v>1</v>
      </c>
      <c r="J3136" s="0">
        <v>0</v>
      </c>
      <c r="K3136" s="24">
        <v>0</v>
      </c>
      <c r="L3136" s="0">
        <v>0</v>
      </c>
      <c r="M3136" s="0">
        <v>0</v>
      </c>
      <c r="N3136" s="24">
        <v>0</v>
      </c>
      <c r="O3136" s="7">
        <v>0</v>
      </c>
      <c r="P3136" s="44">
        <v>0</v>
      </c>
      <c r="Q3136" s="24">
        <v>0</v>
      </c>
    </row>
    <row r="3137">
      <c r="B3137" s="7" t="s">
        <v>15378</v>
      </c>
      <c r="C3137" s="27">
        <v>1</v>
      </c>
      <c r="D3137" s="7">
        <v>1</v>
      </c>
      <c r="E3137" s="27">
        <v>0</v>
      </c>
      <c r="F3137" s="27">
        <v>0</v>
      </c>
      <c r="G3137" s="0">
        <v>1</v>
      </c>
      <c r="H3137" s="24">
        <v>0</v>
      </c>
      <c r="I3137" s="7">
        <v>1</v>
      </c>
      <c r="J3137" s="0">
        <v>0</v>
      </c>
      <c r="K3137" s="24">
        <v>0</v>
      </c>
      <c r="L3137" s="0">
        <v>0</v>
      </c>
      <c r="M3137" s="0">
        <v>0</v>
      </c>
      <c r="N3137" s="24">
        <v>0</v>
      </c>
      <c r="O3137" s="7">
        <v>0</v>
      </c>
      <c r="P3137" s="44">
        <v>0</v>
      </c>
      <c r="Q3137" s="24">
        <v>0</v>
      </c>
    </row>
    <row r="3138">
      <c r="B3138" s="7" t="s">
        <v>15379</v>
      </c>
      <c r="C3138" s="27">
        <v>1</v>
      </c>
      <c r="D3138" s="7">
        <v>0</v>
      </c>
      <c r="E3138" s="27">
        <v>1</v>
      </c>
      <c r="F3138" s="27">
        <v>0</v>
      </c>
      <c r="G3138" s="0">
        <v>1</v>
      </c>
      <c r="H3138" s="24">
        <v>0</v>
      </c>
      <c r="I3138" s="7">
        <v>0</v>
      </c>
      <c r="J3138" s="0">
        <v>0</v>
      </c>
      <c r="K3138" s="24">
        <v>0</v>
      </c>
      <c r="L3138" s="0">
        <v>0</v>
      </c>
      <c r="M3138" s="0">
        <v>1</v>
      </c>
      <c r="N3138" s="24">
        <v>0</v>
      </c>
      <c r="O3138" s="7">
        <v>0</v>
      </c>
      <c r="P3138" s="44">
        <v>0</v>
      </c>
      <c r="Q3138" s="24">
        <v>0</v>
      </c>
    </row>
    <row r="3139">
      <c r="B3139" s="7" t="s">
        <v>15380</v>
      </c>
      <c r="C3139" s="27">
        <v>1</v>
      </c>
      <c r="D3139" s="7">
        <v>0</v>
      </c>
      <c r="E3139" s="27">
        <v>1</v>
      </c>
      <c r="F3139" s="27">
        <v>0</v>
      </c>
      <c r="G3139" s="0">
        <v>5</v>
      </c>
      <c r="H3139" s="24">
        <v>0</v>
      </c>
      <c r="I3139" s="7">
        <v>0</v>
      </c>
      <c r="J3139" s="0">
        <v>0</v>
      </c>
      <c r="K3139" s="24">
        <v>0</v>
      </c>
      <c r="L3139" s="0">
        <v>0</v>
      </c>
      <c r="M3139" s="0">
        <v>1</v>
      </c>
      <c r="N3139" s="24">
        <v>0</v>
      </c>
      <c r="O3139" s="7">
        <v>0</v>
      </c>
      <c r="P3139" s="44">
        <v>0</v>
      </c>
      <c r="Q3139" s="24">
        <v>0</v>
      </c>
    </row>
    <row r="3140">
      <c r="B3140" s="7" t="s">
        <v>15381</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15382</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15383</v>
      </c>
      <c r="C3142" s="27">
        <v>1</v>
      </c>
      <c r="D3142" s="7">
        <v>0</v>
      </c>
      <c r="E3142" s="27">
        <v>1</v>
      </c>
      <c r="F3142" s="27">
        <v>0</v>
      </c>
      <c r="G3142" s="0">
        <v>8</v>
      </c>
      <c r="H3142" s="24">
        <v>0</v>
      </c>
      <c r="I3142" s="7">
        <v>0</v>
      </c>
      <c r="J3142" s="0">
        <v>1</v>
      </c>
      <c r="K3142" s="24">
        <v>0</v>
      </c>
      <c r="L3142" s="0">
        <v>0</v>
      </c>
      <c r="M3142" s="0">
        <v>0</v>
      </c>
      <c r="N3142" s="24">
        <v>0</v>
      </c>
      <c r="O3142" s="7">
        <v>0</v>
      </c>
      <c r="P3142" s="44">
        <v>0</v>
      </c>
      <c r="Q3142" s="24">
        <v>0</v>
      </c>
    </row>
    <row r="3143">
      <c r="B3143" s="7" t="s">
        <v>15384</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15385</v>
      </c>
      <c r="C3144" s="27">
        <v>1</v>
      </c>
      <c r="D3144" s="7">
        <v>0</v>
      </c>
      <c r="E3144" s="27">
        <v>0</v>
      </c>
      <c r="F3144" s="27">
        <v>1</v>
      </c>
      <c r="G3144" s="0">
        <v>1</v>
      </c>
      <c r="H3144" s="24">
        <v>0</v>
      </c>
      <c r="I3144" s="7">
        <v>0</v>
      </c>
      <c r="J3144" s="0">
        <v>0</v>
      </c>
      <c r="K3144" s="24">
        <v>1</v>
      </c>
      <c r="L3144" s="0">
        <v>0</v>
      </c>
      <c r="M3144" s="0">
        <v>0</v>
      </c>
      <c r="N3144" s="24">
        <v>0</v>
      </c>
      <c r="O3144" s="7">
        <v>0</v>
      </c>
      <c r="P3144" s="44">
        <v>0</v>
      </c>
      <c r="Q3144" s="24">
        <v>0</v>
      </c>
    </row>
    <row r="3145">
      <c r="B3145" s="7" t="s">
        <v>15386</v>
      </c>
      <c r="C3145" s="27">
        <v>1</v>
      </c>
      <c r="D3145" s="7">
        <v>1</v>
      </c>
      <c r="E3145" s="27">
        <v>0</v>
      </c>
      <c r="F3145" s="27">
        <v>0</v>
      </c>
      <c r="G3145" s="0">
        <v>6</v>
      </c>
      <c r="H3145" s="24">
        <v>0</v>
      </c>
      <c r="I3145" s="7">
        <v>1</v>
      </c>
      <c r="J3145" s="0">
        <v>0</v>
      </c>
      <c r="K3145" s="24">
        <v>0</v>
      </c>
      <c r="L3145" s="0">
        <v>0</v>
      </c>
      <c r="M3145" s="0">
        <v>0</v>
      </c>
      <c r="N3145" s="24">
        <v>0</v>
      </c>
      <c r="O3145" s="7">
        <v>0</v>
      </c>
      <c r="P3145" s="44">
        <v>0</v>
      </c>
      <c r="Q3145" s="24">
        <v>0</v>
      </c>
    </row>
    <row r="3146">
      <c r="B3146" s="7" t="s">
        <v>15387</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15388</v>
      </c>
      <c r="C3147" s="27">
        <v>1</v>
      </c>
      <c r="D3147" s="7">
        <v>0</v>
      </c>
      <c r="E3147" s="27">
        <v>1</v>
      </c>
      <c r="F3147" s="27">
        <v>0</v>
      </c>
      <c r="G3147" s="0">
        <v>2</v>
      </c>
      <c r="H3147" s="24">
        <v>0</v>
      </c>
      <c r="I3147" s="7">
        <v>0</v>
      </c>
      <c r="J3147" s="0">
        <v>1</v>
      </c>
      <c r="K3147" s="24">
        <v>0</v>
      </c>
      <c r="L3147" s="0">
        <v>0</v>
      </c>
      <c r="M3147" s="0">
        <v>0</v>
      </c>
      <c r="N3147" s="24">
        <v>0</v>
      </c>
      <c r="O3147" s="7">
        <v>0</v>
      </c>
      <c r="P3147" s="44">
        <v>0</v>
      </c>
      <c r="Q3147" s="24">
        <v>0</v>
      </c>
    </row>
    <row r="3148">
      <c r="B3148" s="7" t="s">
        <v>15389</v>
      </c>
      <c r="C3148" s="27">
        <v>1</v>
      </c>
      <c r="D3148" s="7">
        <v>1</v>
      </c>
      <c r="E3148" s="27">
        <v>0</v>
      </c>
      <c r="F3148" s="27">
        <v>0</v>
      </c>
      <c r="G3148" s="0">
        <v>3</v>
      </c>
      <c r="H3148" s="24">
        <v>0</v>
      </c>
      <c r="I3148" s="7">
        <v>1</v>
      </c>
      <c r="J3148" s="0">
        <v>0</v>
      </c>
      <c r="K3148" s="24">
        <v>0</v>
      </c>
      <c r="L3148" s="0">
        <v>0</v>
      </c>
      <c r="M3148" s="0">
        <v>0</v>
      </c>
      <c r="N3148" s="24">
        <v>0</v>
      </c>
      <c r="O3148" s="7">
        <v>0</v>
      </c>
      <c r="P3148" s="44">
        <v>0</v>
      </c>
      <c r="Q3148" s="24">
        <v>0</v>
      </c>
    </row>
    <row r="3149">
      <c r="B3149" s="7" t="s">
        <v>15390</v>
      </c>
      <c r="C3149" s="27">
        <v>1</v>
      </c>
      <c r="D3149" s="7">
        <v>1</v>
      </c>
      <c r="E3149" s="27">
        <v>0</v>
      </c>
      <c r="F3149" s="27">
        <v>0</v>
      </c>
      <c r="G3149" s="0">
        <v>8</v>
      </c>
      <c r="H3149" s="24">
        <v>0</v>
      </c>
      <c r="I3149" s="7">
        <v>1</v>
      </c>
      <c r="J3149" s="0">
        <v>0</v>
      </c>
      <c r="K3149" s="24">
        <v>0</v>
      </c>
      <c r="L3149" s="0">
        <v>0</v>
      </c>
      <c r="M3149" s="0">
        <v>0</v>
      </c>
      <c r="N3149" s="24">
        <v>0</v>
      </c>
      <c r="O3149" s="7">
        <v>0</v>
      </c>
      <c r="P3149" s="44">
        <v>0</v>
      </c>
      <c r="Q3149" s="24">
        <v>0</v>
      </c>
    </row>
    <row r="3150">
      <c r="B3150" s="7" t="s">
        <v>15391</v>
      </c>
      <c r="C3150" s="27">
        <v>1</v>
      </c>
      <c r="D3150" s="7">
        <v>1</v>
      </c>
      <c r="E3150" s="27">
        <v>0</v>
      </c>
      <c r="F3150" s="27">
        <v>0</v>
      </c>
      <c r="G3150" s="0">
        <v>4</v>
      </c>
      <c r="H3150" s="24">
        <v>0</v>
      </c>
      <c r="I3150" s="7">
        <v>1</v>
      </c>
      <c r="J3150" s="0">
        <v>0</v>
      </c>
      <c r="K3150" s="24">
        <v>0</v>
      </c>
      <c r="L3150" s="0">
        <v>0</v>
      </c>
      <c r="M3150" s="0">
        <v>0</v>
      </c>
      <c r="N3150" s="24">
        <v>0</v>
      </c>
      <c r="O3150" s="7">
        <v>0</v>
      </c>
      <c r="P3150" s="44">
        <v>0</v>
      </c>
      <c r="Q3150" s="24">
        <v>0</v>
      </c>
    </row>
    <row r="3151">
      <c r="B3151" s="7" t="s">
        <v>15392</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15393</v>
      </c>
      <c r="C3152" s="27">
        <v>1</v>
      </c>
      <c r="D3152" s="7">
        <v>0</v>
      </c>
      <c r="E3152" s="27">
        <v>1</v>
      </c>
      <c r="F3152" s="27">
        <v>0</v>
      </c>
      <c r="G3152" s="0">
        <v>1</v>
      </c>
      <c r="H3152" s="24">
        <v>0</v>
      </c>
      <c r="I3152" s="7">
        <v>0</v>
      </c>
      <c r="J3152" s="0">
        <v>0</v>
      </c>
      <c r="K3152" s="24">
        <v>0</v>
      </c>
      <c r="L3152" s="0">
        <v>0</v>
      </c>
      <c r="M3152" s="0">
        <v>1</v>
      </c>
      <c r="N3152" s="24">
        <v>0</v>
      </c>
      <c r="O3152" s="7">
        <v>0</v>
      </c>
      <c r="P3152" s="44">
        <v>0</v>
      </c>
      <c r="Q3152" s="24">
        <v>0</v>
      </c>
    </row>
    <row r="3153">
      <c r="B3153" s="7" t="s">
        <v>15394</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15395</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15396</v>
      </c>
      <c r="C3155" s="27">
        <v>1</v>
      </c>
      <c r="D3155" s="7">
        <v>1</v>
      </c>
      <c r="E3155" s="27">
        <v>0</v>
      </c>
      <c r="F3155" s="27">
        <v>0</v>
      </c>
      <c r="G3155" s="0">
        <v>10</v>
      </c>
      <c r="H3155" s="24">
        <v>0</v>
      </c>
      <c r="I3155" s="7">
        <v>1</v>
      </c>
      <c r="J3155" s="0">
        <v>0</v>
      </c>
      <c r="K3155" s="24">
        <v>0</v>
      </c>
      <c r="L3155" s="0">
        <v>0</v>
      </c>
      <c r="M3155" s="0">
        <v>0</v>
      </c>
      <c r="N3155" s="24">
        <v>0</v>
      </c>
      <c r="O3155" s="7">
        <v>0</v>
      </c>
      <c r="P3155" s="44">
        <v>0</v>
      </c>
      <c r="Q3155" s="24">
        <v>0</v>
      </c>
    </row>
    <row r="3156">
      <c r="B3156" s="7" t="s">
        <v>15397</v>
      </c>
      <c r="C3156" s="27">
        <v>1</v>
      </c>
      <c r="D3156" s="7">
        <v>1</v>
      </c>
      <c r="E3156" s="27">
        <v>0</v>
      </c>
      <c r="F3156" s="27">
        <v>0</v>
      </c>
      <c r="G3156" s="0">
        <v>13</v>
      </c>
      <c r="H3156" s="24">
        <v>0</v>
      </c>
      <c r="I3156" s="7">
        <v>1</v>
      </c>
      <c r="J3156" s="0">
        <v>0</v>
      </c>
      <c r="K3156" s="24">
        <v>0</v>
      </c>
      <c r="L3156" s="0">
        <v>0</v>
      </c>
      <c r="M3156" s="0">
        <v>0</v>
      </c>
      <c r="N3156" s="24">
        <v>0</v>
      </c>
      <c r="O3156" s="7">
        <v>0</v>
      </c>
      <c r="P3156" s="44">
        <v>0</v>
      </c>
      <c r="Q3156" s="24">
        <v>0</v>
      </c>
    </row>
    <row r="3157">
      <c r="B3157" s="7" t="s">
        <v>15398</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15399</v>
      </c>
      <c r="C3158" s="27">
        <v>1</v>
      </c>
      <c r="D3158" s="7">
        <v>1</v>
      </c>
      <c r="E3158" s="27">
        <v>0</v>
      </c>
      <c r="F3158" s="27">
        <v>0</v>
      </c>
      <c r="G3158" s="0">
        <v>0</v>
      </c>
      <c r="H3158" s="24">
        <v>0</v>
      </c>
      <c r="I3158" s="7">
        <v>1</v>
      </c>
      <c r="J3158" s="0">
        <v>0</v>
      </c>
      <c r="K3158" s="24">
        <v>0</v>
      </c>
      <c r="L3158" s="0">
        <v>0</v>
      </c>
      <c r="M3158" s="0">
        <v>0</v>
      </c>
      <c r="N3158" s="24">
        <v>0</v>
      </c>
      <c r="O3158" s="7">
        <v>0</v>
      </c>
      <c r="P3158" s="44">
        <v>0</v>
      </c>
      <c r="Q3158" s="24">
        <v>0</v>
      </c>
    </row>
    <row r="3159">
      <c r="B3159" s="7" t="s">
        <v>15400</v>
      </c>
      <c r="C3159" s="27">
        <v>1</v>
      </c>
      <c r="D3159" s="7">
        <v>0</v>
      </c>
      <c r="E3159" s="27">
        <v>0</v>
      </c>
      <c r="F3159" s="27">
        <v>1</v>
      </c>
      <c r="G3159" s="0">
        <v>6</v>
      </c>
      <c r="H3159" s="24">
        <v>0</v>
      </c>
      <c r="I3159" s="7">
        <v>0</v>
      </c>
      <c r="J3159" s="0">
        <v>0</v>
      </c>
      <c r="K3159" s="24">
        <v>1</v>
      </c>
      <c r="L3159" s="0">
        <v>0</v>
      </c>
      <c r="M3159" s="0">
        <v>0</v>
      </c>
      <c r="N3159" s="24">
        <v>0</v>
      </c>
      <c r="O3159" s="7">
        <v>0</v>
      </c>
      <c r="P3159" s="44">
        <v>0</v>
      </c>
      <c r="Q3159" s="24">
        <v>0</v>
      </c>
    </row>
    <row r="3160">
      <c r="B3160" s="7" t="s">
        <v>15401</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15402</v>
      </c>
      <c r="C3161" s="27">
        <v>1</v>
      </c>
      <c r="D3161" s="7">
        <v>1</v>
      </c>
      <c r="E3161" s="27">
        <v>0</v>
      </c>
      <c r="F3161" s="27">
        <v>0</v>
      </c>
      <c r="G3161" s="0">
        <v>2</v>
      </c>
      <c r="H3161" s="24">
        <v>0</v>
      </c>
      <c r="I3161" s="7">
        <v>1</v>
      </c>
      <c r="J3161" s="0">
        <v>0</v>
      </c>
      <c r="K3161" s="24">
        <v>0</v>
      </c>
      <c r="L3161" s="0">
        <v>0</v>
      </c>
      <c r="M3161" s="0">
        <v>0</v>
      </c>
      <c r="N3161" s="24">
        <v>0</v>
      </c>
      <c r="O3161" s="7">
        <v>0</v>
      </c>
      <c r="P3161" s="44">
        <v>0</v>
      </c>
      <c r="Q3161" s="24">
        <v>0</v>
      </c>
    </row>
    <row r="3162">
      <c r="B3162" s="7" t="s">
        <v>15403</v>
      </c>
      <c r="C3162" s="27">
        <v>1</v>
      </c>
      <c r="D3162" s="7">
        <v>0</v>
      </c>
      <c r="E3162" s="27">
        <v>1</v>
      </c>
      <c r="F3162" s="27">
        <v>0</v>
      </c>
      <c r="G3162" s="0">
        <v>18</v>
      </c>
      <c r="H3162" s="24">
        <v>0</v>
      </c>
      <c r="I3162" s="7">
        <v>0</v>
      </c>
      <c r="J3162" s="0">
        <v>1</v>
      </c>
      <c r="K3162" s="24">
        <v>0</v>
      </c>
      <c r="L3162" s="0">
        <v>0</v>
      </c>
      <c r="M3162" s="0">
        <v>0</v>
      </c>
      <c r="N3162" s="24">
        <v>0</v>
      </c>
      <c r="O3162" s="7">
        <v>0</v>
      </c>
      <c r="P3162" s="44">
        <v>0</v>
      </c>
      <c r="Q3162" s="24">
        <v>0</v>
      </c>
    </row>
    <row r="3163">
      <c r="B3163" s="7" t="s">
        <v>15404</v>
      </c>
      <c r="C3163" s="27">
        <v>1</v>
      </c>
      <c r="D3163" s="7">
        <v>0</v>
      </c>
      <c r="E3163" s="27">
        <v>1</v>
      </c>
      <c r="F3163" s="27">
        <v>0</v>
      </c>
      <c r="G3163" s="0">
        <v>1</v>
      </c>
      <c r="H3163" s="24">
        <v>0</v>
      </c>
      <c r="I3163" s="7">
        <v>0</v>
      </c>
      <c r="J3163" s="0">
        <v>0</v>
      </c>
      <c r="K3163" s="24">
        <v>0</v>
      </c>
      <c r="L3163" s="0">
        <v>0</v>
      </c>
      <c r="M3163" s="0">
        <v>1</v>
      </c>
      <c r="N3163" s="24">
        <v>0</v>
      </c>
      <c r="O3163" s="7">
        <v>0</v>
      </c>
      <c r="P3163" s="44">
        <v>0</v>
      </c>
      <c r="Q3163" s="24">
        <v>0</v>
      </c>
    </row>
    <row r="3164">
      <c r="B3164" s="7" t="s">
        <v>15405</v>
      </c>
      <c r="C3164" s="27">
        <v>1</v>
      </c>
      <c r="D3164" s="7">
        <v>0</v>
      </c>
      <c r="E3164" s="27">
        <v>1</v>
      </c>
      <c r="F3164" s="27">
        <v>0</v>
      </c>
      <c r="G3164" s="0">
        <v>1</v>
      </c>
      <c r="H3164" s="24">
        <v>0</v>
      </c>
      <c r="I3164" s="7">
        <v>0</v>
      </c>
      <c r="J3164" s="0">
        <v>0</v>
      </c>
      <c r="K3164" s="24">
        <v>0</v>
      </c>
      <c r="L3164" s="0">
        <v>0</v>
      </c>
      <c r="M3164" s="0">
        <v>1</v>
      </c>
      <c r="N3164" s="24">
        <v>0</v>
      </c>
      <c r="O3164" s="7">
        <v>0</v>
      </c>
      <c r="P3164" s="44">
        <v>0</v>
      </c>
      <c r="Q3164" s="24">
        <v>0</v>
      </c>
    </row>
    <row r="3165">
      <c r="B3165" s="7" t="s">
        <v>15406</v>
      </c>
      <c r="C3165" s="27">
        <v>1</v>
      </c>
      <c r="D3165" s="7">
        <v>0</v>
      </c>
      <c r="E3165" s="27">
        <v>1</v>
      </c>
      <c r="F3165" s="27">
        <v>0</v>
      </c>
      <c r="G3165" s="0">
        <v>2</v>
      </c>
      <c r="H3165" s="24">
        <v>0</v>
      </c>
      <c r="I3165" s="7">
        <v>0</v>
      </c>
      <c r="J3165" s="0">
        <v>0</v>
      </c>
      <c r="K3165" s="24">
        <v>0</v>
      </c>
      <c r="L3165" s="0">
        <v>0</v>
      </c>
      <c r="M3165" s="0">
        <v>1</v>
      </c>
      <c r="N3165" s="24">
        <v>0</v>
      </c>
      <c r="O3165" s="7">
        <v>0</v>
      </c>
      <c r="P3165" s="44">
        <v>0</v>
      </c>
      <c r="Q3165" s="24">
        <v>0</v>
      </c>
    </row>
    <row r="3166">
      <c r="B3166" s="7" t="s">
        <v>15407</v>
      </c>
      <c r="C3166" s="27">
        <v>1</v>
      </c>
      <c r="D3166" s="7">
        <v>0</v>
      </c>
      <c r="E3166" s="27">
        <v>0</v>
      </c>
      <c r="F3166" s="27">
        <v>1</v>
      </c>
      <c r="G3166" s="0">
        <v>12</v>
      </c>
      <c r="H3166" s="24">
        <v>0</v>
      </c>
      <c r="I3166" s="7">
        <v>0</v>
      </c>
      <c r="J3166" s="0">
        <v>0</v>
      </c>
      <c r="K3166" s="24">
        <v>1</v>
      </c>
      <c r="L3166" s="0">
        <v>0</v>
      </c>
      <c r="M3166" s="0">
        <v>0</v>
      </c>
      <c r="N3166" s="24">
        <v>0</v>
      </c>
      <c r="O3166" s="7">
        <v>0</v>
      </c>
      <c r="P3166" s="44">
        <v>0</v>
      </c>
      <c r="Q3166" s="24">
        <v>0</v>
      </c>
    </row>
    <row r="3167">
      <c r="B3167" s="7" t="s">
        <v>15408</v>
      </c>
      <c r="C3167" s="27">
        <v>1</v>
      </c>
      <c r="D3167" s="7">
        <v>1</v>
      </c>
      <c r="E3167" s="27">
        <v>0</v>
      </c>
      <c r="F3167" s="27">
        <v>0</v>
      </c>
      <c r="G3167" s="0">
        <v>6</v>
      </c>
      <c r="H3167" s="24">
        <v>0</v>
      </c>
      <c r="I3167" s="7">
        <v>1</v>
      </c>
      <c r="J3167" s="0">
        <v>0</v>
      </c>
      <c r="K3167" s="24">
        <v>0</v>
      </c>
      <c r="L3167" s="0">
        <v>0</v>
      </c>
      <c r="M3167" s="0">
        <v>0</v>
      </c>
      <c r="N3167" s="24">
        <v>0</v>
      </c>
      <c r="O3167" s="7">
        <v>0</v>
      </c>
      <c r="P3167" s="44">
        <v>0</v>
      </c>
      <c r="Q3167" s="24">
        <v>0</v>
      </c>
    </row>
    <row r="3168">
      <c r="B3168" s="7" t="s">
        <v>15409</v>
      </c>
      <c r="C3168" s="27">
        <v>1</v>
      </c>
      <c r="D3168" s="7">
        <v>0</v>
      </c>
      <c r="E3168" s="27">
        <v>1</v>
      </c>
      <c r="F3168" s="27">
        <v>0</v>
      </c>
      <c r="G3168" s="0">
        <v>1</v>
      </c>
      <c r="H3168" s="24">
        <v>0</v>
      </c>
      <c r="I3168" s="7">
        <v>0</v>
      </c>
      <c r="J3168" s="0">
        <v>1</v>
      </c>
      <c r="K3168" s="24">
        <v>0</v>
      </c>
      <c r="L3168" s="0">
        <v>0</v>
      </c>
      <c r="M3168" s="0">
        <v>0</v>
      </c>
      <c r="N3168" s="24">
        <v>0</v>
      </c>
      <c r="O3168" s="7">
        <v>0</v>
      </c>
      <c r="P3168" s="44">
        <v>0</v>
      </c>
      <c r="Q3168" s="24">
        <v>0</v>
      </c>
    </row>
    <row r="3169">
      <c r="B3169" s="7" t="s">
        <v>15410</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15411</v>
      </c>
      <c r="C3170" s="27">
        <v>1</v>
      </c>
      <c r="D3170" s="7">
        <v>1</v>
      </c>
      <c r="E3170" s="27">
        <v>0</v>
      </c>
      <c r="F3170" s="27">
        <v>0</v>
      </c>
      <c r="G3170" s="0">
        <v>7</v>
      </c>
      <c r="H3170" s="24">
        <v>0</v>
      </c>
      <c r="I3170" s="7">
        <v>1</v>
      </c>
      <c r="J3170" s="0">
        <v>0</v>
      </c>
      <c r="K3170" s="24">
        <v>0</v>
      </c>
      <c r="L3170" s="0">
        <v>0</v>
      </c>
      <c r="M3170" s="0">
        <v>0</v>
      </c>
      <c r="N3170" s="24">
        <v>0</v>
      </c>
      <c r="O3170" s="7">
        <v>0</v>
      </c>
      <c r="P3170" s="44">
        <v>0</v>
      </c>
      <c r="Q3170" s="24">
        <v>0</v>
      </c>
    </row>
    <row r="3171">
      <c r="B3171" s="7" t="s">
        <v>15412</v>
      </c>
      <c r="C3171" s="27">
        <v>1</v>
      </c>
      <c r="D3171" s="7">
        <v>1</v>
      </c>
      <c r="E3171" s="27">
        <v>0</v>
      </c>
      <c r="F3171" s="27">
        <v>0</v>
      </c>
      <c r="G3171" s="0">
        <v>14</v>
      </c>
      <c r="H3171" s="24">
        <v>0</v>
      </c>
      <c r="I3171" s="7">
        <v>1</v>
      </c>
      <c r="J3171" s="0">
        <v>0</v>
      </c>
      <c r="K3171" s="24">
        <v>0</v>
      </c>
      <c r="L3171" s="0">
        <v>0</v>
      </c>
      <c r="M3171" s="0">
        <v>0</v>
      </c>
      <c r="N3171" s="24">
        <v>0</v>
      </c>
      <c r="O3171" s="7">
        <v>0</v>
      </c>
      <c r="P3171" s="44">
        <v>0</v>
      </c>
      <c r="Q3171" s="24">
        <v>0</v>
      </c>
    </row>
    <row r="3172">
      <c r="B3172" s="7" t="s">
        <v>15413</v>
      </c>
      <c r="C3172" s="27">
        <v>1</v>
      </c>
      <c r="D3172" s="7">
        <v>1</v>
      </c>
      <c r="E3172" s="27">
        <v>0</v>
      </c>
      <c r="F3172" s="27">
        <v>0</v>
      </c>
      <c r="G3172" s="0">
        <v>3</v>
      </c>
      <c r="H3172" s="24">
        <v>0</v>
      </c>
      <c r="I3172" s="7">
        <v>1</v>
      </c>
      <c r="J3172" s="0">
        <v>0</v>
      </c>
      <c r="K3172" s="24">
        <v>0</v>
      </c>
      <c r="L3172" s="0">
        <v>0</v>
      </c>
      <c r="M3172" s="0">
        <v>0</v>
      </c>
      <c r="N3172" s="24">
        <v>0</v>
      </c>
      <c r="O3172" s="7">
        <v>0</v>
      </c>
      <c r="P3172" s="44">
        <v>0</v>
      </c>
      <c r="Q3172" s="24">
        <v>0</v>
      </c>
    </row>
    <row r="3173">
      <c r="B3173" s="7" t="s">
        <v>15414</v>
      </c>
      <c r="C3173" s="27">
        <v>1</v>
      </c>
      <c r="D3173" s="7">
        <v>1</v>
      </c>
      <c r="E3173" s="27">
        <v>0</v>
      </c>
      <c r="F3173" s="27">
        <v>0</v>
      </c>
      <c r="G3173" s="0">
        <v>48</v>
      </c>
      <c r="H3173" s="24">
        <v>0</v>
      </c>
      <c r="I3173" s="7">
        <v>1</v>
      </c>
      <c r="J3173" s="0">
        <v>0</v>
      </c>
      <c r="K3173" s="24">
        <v>0</v>
      </c>
      <c r="L3173" s="0">
        <v>0</v>
      </c>
      <c r="M3173" s="0">
        <v>0</v>
      </c>
      <c r="N3173" s="24">
        <v>0</v>
      </c>
      <c r="O3173" s="7">
        <v>0</v>
      </c>
      <c r="P3173" s="44">
        <v>0</v>
      </c>
      <c r="Q3173" s="24">
        <v>0</v>
      </c>
    </row>
    <row r="3174">
      <c r="B3174" s="7" t="s">
        <v>15415</v>
      </c>
      <c r="C3174" s="27">
        <v>1</v>
      </c>
      <c r="D3174" s="7">
        <v>0</v>
      </c>
      <c r="E3174" s="27">
        <v>0</v>
      </c>
      <c r="F3174" s="27">
        <v>1</v>
      </c>
      <c r="G3174" s="0">
        <v>1</v>
      </c>
      <c r="H3174" s="24">
        <v>0</v>
      </c>
      <c r="I3174" s="7">
        <v>0</v>
      </c>
      <c r="J3174" s="0">
        <v>0</v>
      </c>
      <c r="K3174" s="24">
        <v>1</v>
      </c>
      <c r="L3174" s="0">
        <v>0</v>
      </c>
      <c r="M3174" s="0">
        <v>0</v>
      </c>
      <c r="N3174" s="24">
        <v>0</v>
      </c>
      <c r="O3174" s="7">
        <v>0</v>
      </c>
      <c r="P3174" s="44">
        <v>0</v>
      </c>
      <c r="Q3174" s="24">
        <v>0</v>
      </c>
    </row>
    <row r="3175">
      <c r="B3175" s="7" t="s">
        <v>15416</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15417</v>
      </c>
      <c r="C3176" s="27">
        <v>1</v>
      </c>
      <c r="D3176" s="7">
        <v>0</v>
      </c>
      <c r="E3176" s="27">
        <v>0</v>
      </c>
      <c r="F3176" s="27">
        <v>1</v>
      </c>
      <c r="G3176" s="0">
        <v>1</v>
      </c>
      <c r="H3176" s="24">
        <v>0</v>
      </c>
      <c r="I3176" s="7">
        <v>0</v>
      </c>
      <c r="J3176" s="0">
        <v>0</v>
      </c>
      <c r="K3176" s="24">
        <v>1</v>
      </c>
      <c r="L3176" s="0">
        <v>0</v>
      </c>
      <c r="M3176" s="0">
        <v>0</v>
      </c>
      <c r="N3176" s="24">
        <v>0</v>
      </c>
      <c r="O3176" s="7">
        <v>0</v>
      </c>
      <c r="P3176" s="44">
        <v>0</v>
      </c>
      <c r="Q3176" s="24">
        <v>0</v>
      </c>
    </row>
    <row r="3177">
      <c r="B3177" s="7" t="s">
        <v>15418</v>
      </c>
      <c r="C3177" s="27">
        <v>1</v>
      </c>
      <c r="D3177" s="7">
        <v>1</v>
      </c>
      <c r="E3177" s="27">
        <v>0</v>
      </c>
      <c r="F3177" s="27">
        <v>0</v>
      </c>
      <c r="G3177" s="0">
        <v>2</v>
      </c>
      <c r="H3177" s="24">
        <v>0</v>
      </c>
      <c r="I3177" s="7">
        <v>1</v>
      </c>
      <c r="J3177" s="0">
        <v>0</v>
      </c>
      <c r="K3177" s="24">
        <v>0</v>
      </c>
      <c r="L3177" s="0">
        <v>0</v>
      </c>
      <c r="M3177" s="0">
        <v>0</v>
      </c>
      <c r="N3177" s="24">
        <v>0</v>
      </c>
      <c r="O3177" s="7">
        <v>0</v>
      </c>
      <c r="P3177" s="44">
        <v>0</v>
      </c>
      <c r="Q3177" s="24">
        <v>0</v>
      </c>
    </row>
    <row r="3178">
      <c r="B3178" s="7" t="s">
        <v>15419</v>
      </c>
      <c r="C3178" s="27">
        <v>1</v>
      </c>
      <c r="D3178" s="7">
        <v>1</v>
      </c>
      <c r="E3178" s="27">
        <v>0</v>
      </c>
      <c r="F3178" s="27">
        <v>0</v>
      </c>
      <c r="G3178" s="0">
        <v>2</v>
      </c>
      <c r="H3178" s="24">
        <v>0</v>
      </c>
      <c r="I3178" s="7">
        <v>1</v>
      </c>
      <c r="J3178" s="0">
        <v>0</v>
      </c>
      <c r="K3178" s="24">
        <v>0</v>
      </c>
      <c r="L3178" s="0">
        <v>0</v>
      </c>
      <c r="M3178" s="0">
        <v>0</v>
      </c>
      <c r="N3178" s="24">
        <v>0</v>
      </c>
      <c r="O3178" s="7">
        <v>0</v>
      </c>
      <c r="P3178" s="44">
        <v>0</v>
      </c>
      <c r="Q3178" s="24">
        <v>0</v>
      </c>
    </row>
    <row r="3179">
      <c r="B3179" s="7" t="s">
        <v>15420</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15421</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15422</v>
      </c>
      <c r="C3181" s="27">
        <v>1</v>
      </c>
      <c r="D3181" s="7">
        <v>1</v>
      </c>
      <c r="E3181" s="27">
        <v>0</v>
      </c>
      <c r="F3181" s="27">
        <v>0</v>
      </c>
      <c r="G3181" s="0">
        <v>13</v>
      </c>
      <c r="H3181" s="24">
        <v>0</v>
      </c>
      <c r="I3181" s="7">
        <v>1</v>
      </c>
      <c r="J3181" s="0">
        <v>0</v>
      </c>
      <c r="K3181" s="24">
        <v>0</v>
      </c>
      <c r="L3181" s="0">
        <v>0</v>
      </c>
      <c r="M3181" s="0">
        <v>0</v>
      </c>
      <c r="N3181" s="24">
        <v>0</v>
      </c>
      <c r="O3181" s="7">
        <v>0</v>
      </c>
      <c r="P3181" s="44">
        <v>0</v>
      </c>
      <c r="Q3181" s="24">
        <v>0</v>
      </c>
    </row>
    <row r="3182">
      <c r="B3182" s="7" t="s">
        <v>15423</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15424</v>
      </c>
      <c r="C3183" s="27">
        <v>1</v>
      </c>
      <c r="D3183" s="7">
        <v>1</v>
      </c>
      <c r="E3183" s="27">
        <v>0</v>
      </c>
      <c r="F3183" s="27">
        <v>0</v>
      </c>
      <c r="G3183" s="0">
        <v>3</v>
      </c>
      <c r="H3183" s="24">
        <v>0</v>
      </c>
      <c r="I3183" s="7">
        <v>1</v>
      </c>
      <c r="J3183" s="0">
        <v>0</v>
      </c>
      <c r="K3183" s="24">
        <v>0</v>
      </c>
      <c r="L3183" s="0">
        <v>0</v>
      </c>
      <c r="M3183" s="0">
        <v>0</v>
      </c>
      <c r="N3183" s="24">
        <v>0</v>
      </c>
      <c r="O3183" s="7">
        <v>0</v>
      </c>
      <c r="P3183" s="44">
        <v>0</v>
      </c>
      <c r="Q3183" s="24">
        <v>0</v>
      </c>
    </row>
    <row r="3184">
      <c r="B3184" s="7" t="s">
        <v>15425</v>
      </c>
      <c r="C3184" s="27">
        <v>1</v>
      </c>
      <c r="D3184" s="7">
        <v>0</v>
      </c>
      <c r="E3184" s="27">
        <v>0</v>
      </c>
      <c r="F3184" s="27">
        <v>1</v>
      </c>
      <c r="G3184" s="0">
        <v>11</v>
      </c>
      <c r="H3184" s="24">
        <v>0</v>
      </c>
      <c r="I3184" s="7">
        <v>0</v>
      </c>
      <c r="J3184" s="0">
        <v>0</v>
      </c>
      <c r="K3184" s="24">
        <v>1</v>
      </c>
      <c r="L3184" s="0">
        <v>0</v>
      </c>
      <c r="M3184" s="0">
        <v>0</v>
      </c>
      <c r="N3184" s="24">
        <v>0</v>
      </c>
      <c r="O3184" s="7">
        <v>0</v>
      </c>
      <c r="P3184" s="44">
        <v>0</v>
      </c>
      <c r="Q3184" s="24">
        <v>0</v>
      </c>
    </row>
    <row r="3185">
      <c r="B3185" s="7" t="s">
        <v>15426</v>
      </c>
      <c r="C3185" s="27">
        <v>1</v>
      </c>
      <c r="D3185" s="7">
        <v>0</v>
      </c>
      <c r="E3185" s="27">
        <v>0</v>
      </c>
      <c r="F3185" s="27">
        <v>1</v>
      </c>
      <c r="G3185" s="0">
        <v>17</v>
      </c>
      <c r="H3185" s="24">
        <v>0</v>
      </c>
      <c r="I3185" s="7">
        <v>0</v>
      </c>
      <c r="J3185" s="0">
        <v>0</v>
      </c>
      <c r="K3185" s="24">
        <v>1</v>
      </c>
      <c r="L3185" s="0">
        <v>0</v>
      </c>
      <c r="M3185" s="0">
        <v>0</v>
      </c>
      <c r="N3185" s="24">
        <v>0</v>
      </c>
      <c r="O3185" s="7">
        <v>0</v>
      </c>
      <c r="P3185" s="44">
        <v>0</v>
      </c>
      <c r="Q3185" s="24">
        <v>0</v>
      </c>
    </row>
    <row r="3186">
      <c r="B3186" s="7" t="s">
        <v>15427</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15428</v>
      </c>
      <c r="C3187" s="27">
        <v>1</v>
      </c>
      <c r="D3187" s="7">
        <v>1</v>
      </c>
      <c r="E3187" s="27">
        <v>0</v>
      </c>
      <c r="F3187" s="27">
        <v>0</v>
      </c>
      <c r="G3187" s="0">
        <v>0</v>
      </c>
      <c r="H3187" s="24">
        <v>0</v>
      </c>
      <c r="I3187" s="7">
        <v>1</v>
      </c>
      <c r="J3187" s="0">
        <v>0</v>
      </c>
      <c r="K3187" s="24">
        <v>0</v>
      </c>
      <c r="L3187" s="0">
        <v>0</v>
      </c>
      <c r="M3187" s="0">
        <v>0</v>
      </c>
      <c r="N3187" s="24">
        <v>0</v>
      </c>
      <c r="O3187" s="7">
        <v>0</v>
      </c>
      <c r="P3187" s="44">
        <v>0</v>
      </c>
      <c r="Q3187" s="24">
        <v>0</v>
      </c>
    </row>
    <row r="3188">
      <c r="B3188" s="7" t="s">
        <v>15429</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15430</v>
      </c>
      <c r="C3189" s="27">
        <v>1</v>
      </c>
      <c r="D3189" s="7">
        <v>0</v>
      </c>
      <c r="E3189" s="27">
        <v>1</v>
      </c>
      <c r="F3189" s="27">
        <v>0</v>
      </c>
      <c r="G3189" s="0">
        <v>4</v>
      </c>
      <c r="H3189" s="24">
        <v>0</v>
      </c>
      <c r="I3189" s="7">
        <v>0</v>
      </c>
      <c r="J3189" s="0">
        <v>0</v>
      </c>
      <c r="K3189" s="24">
        <v>0</v>
      </c>
      <c r="L3189" s="0">
        <v>0</v>
      </c>
      <c r="M3189" s="0">
        <v>0</v>
      </c>
      <c r="N3189" s="24">
        <v>0</v>
      </c>
      <c r="O3189" s="7">
        <v>0</v>
      </c>
      <c r="P3189" s="44">
        <v>1</v>
      </c>
      <c r="Q3189" s="24">
        <v>0</v>
      </c>
    </row>
    <row r="3190">
      <c r="B3190" s="7" t="s">
        <v>15431</v>
      </c>
      <c r="C3190" s="27">
        <v>1</v>
      </c>
      <c r="D3190" s="7">
        <v>1</v>
      </c>
      <c r="E3190" s="27">
        <v>0</v>
      </c>
      <c r="F3190" s="27">
        <v>0</v>
      </c>
      <c r="G3190" s="0">
        <v>5</v>
      </c>
      <c r="H3190" s="24">
        <v>0</v>
      </c>
      <c r="I3190" s="7">
        <v>1</v>
      </c>
      <c r="J3190" s="0">
        <v>0</v>
      </c>
      <c r="K3190" s="24">
        <v>0</v>
      </c>
      <c r="L3190" s="0">
        <v>0</v>
      </c>
      <c r="M3190" s="0">
        <v>0</v>
      </c>
      <c r="N3190" s="24">
        <v>0</v>
      </c>
      <c r="O3190" s="7">
        <v>0</v>
      </c>
      <c r="P3190" s="44">
        <v>0</v>
      </c>
      <c r="Q3190" s="24">
        <v>0</v>
      </c>
    </row>
    <row r="3191">
      <c r="B3191" s="7" t="s">
        <v>15432</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15433</v>
      </c>
      <c r="C3192" s="27">
        <v>1</v>
      </c>
      <c r="D3192" s="7">
        <v>1</v>
      </c>
      <c r="E3192" s="27">
        <v>0</v>
      </c>
      <c r="F3192" s="27">
        <v>0</v>
      </c>
      <c r="G3192" s="0">
        <v>11</v>
      </c>
      <c r="H3192" s="24">
        <v>0</v>
      </c>
      <c r="I3192" s="7">
        <v>1</v>
      </c>
      <c r="J3192" s="0">
        <v>0</v>
      </c>
      <c r="K3192" s="24">
        <v>0</v>
      </c>
      <c r="L3192" s="0">
        <v>0</v>
      </c>
      <c r="M3192" s="0">
        <v>0</v>
      </c>
      <c r="N3192" s="24">
        <v>0</v>
      </c>
      <c r="O3192" s="7">
        <v>0</v>
      </c>
      <c r="P3192" s="44">
        <v>0</v>
      </c>
      <c r="Q3192" s="24">
        <v>0</v>
      </c>
    </row>
    <row r="3193">
      <c r="B3193" s="7" t="s">
        <v>15434</v>
      </c>
      <c r="C3193" s="27">
        <v>1</v>
      </c>
      <c r="D3193" s="7">
        <v>1</v>
      </c>
      <c r="E3193" s="27">
        <v>0</v>
      </c>
      <c r="F3193" s="27">
        <v>0</v>
      </c>
      <c r="G3193" s="0">
        <v>4</v>
      </c>
      <c r="H3193" s="24">
        <v>0</v>
      </c>
      <c r="I3193" s="7">
        <v>1</v>
      </c>
      <c r="J3193" s="0">
        <v>0</v>
      </c>
      <c r="K3193" s="24">
        <v>0</v>
      </c>
      <c r="L3193" s="0">
        <v>0</v>
      </c>
      <c r="M3193" s="0">
        <v>0</v>
      </c>
      <c r="N3193" s="24">
        <v>0</v>
      </c>
      <c r="O3193" s="7">
        <v>0</v>
      </c>
      <c r="P3193" s="44">
        <v>0</v>
      </c>
      <c r="Q3193" s="24">
        <v>0</v>
      </c>
    </row>
    <row r="3194">
      <c r="B3194" s="7" t="s">
        <v>15435</v>
      </c>
      <c r="C3194" s="27">
        <v>1</v>
      </c>
      <c r="D3194" s="7">
        <v>1</v>
      </c>
      <c r="E3194" s="27">
        <v>0</v>
      </c>
      <c r="F3194" s="27">
        <v>0</v>
      </c>
      <c r="G3194" s="0">
        <v>0</v>
      </c>
      <c r="H3194" s="24">
        <v>0</v>
      </c>
      <c r="I3194" s="7">
        <v>1</v>
      </c>
      <c r="J3194" s="0">
        <v>0</v>
      </c>
      <c r="K3194" s="24">
        <v>0</v>
      </c>
      <c r="L3194" s="0">
        <v>0</v>
      </c>
      <c r="M3194" s="0">
        <v>0</v>
      </c>
      <c r="N3194" s="24">
        <v>0</v>
      </c>
      <c r="O3194" s="7">
        <v>0</v>
      </c>
      <c r="P3194" s="44">
        <v>0</v>
      </c>
      <c r="Q3194" s="24">
        <v>0</v>
      </c>
    </row>
    <row r="3195">
      <c r="B3195" s="7" t="s">
        <v>15436</v>
      </c>
      <c r="C3195" s="27">
        <v>1</v>
      </c>
      <c r="D3195" s="7">
        <v>1</v>
      </c>
      <c r="E3195" s="27">
        <v>0</v>
      </c>
      <c r="F3195" s="27">
        <v>0</v>
      </c>
      <c r="G3195" s="0">
        <v>4</v>
      </c>
      <c r="H3195" s="24">
        <v>0</v>
      </c>
      <c r="I3195" s="7">
        <v>1</v>
      </c>
      <c r="J3195" s="0">
        <v>0</v>
      </c>
      <c r="K3195" s="24">
        <v>0</v>
      </c>
      <c r="L3195" s="0">
        <v>0</v>
      </c>
      <c r="M3195" s="0">
        <v>0</v>
      </c>
      <c r="N3195" s="24">
        <v>0</v>
      </c>
      <c r="O3195" s="7">
        <v>0</v>
      </c>
      <c r="P3195" s="44">
        <v>0</v>
      </c>
      <c r="Q3195" s="24">
        <v>0</v>
      </c>
    </row>
    <row r="3196">
      <c r="B3196" s="7" t="s">
        <v>15437</v>
      </c>
      <c r="C3196" s="27">
        <v>1</v>
      </c>
      <c r="D3196" s="7">
        <v>1</v>
      </c>
      <c r="E3196" s="27">
        <v>0</v>
      </c>
      <c r="F3196" s="27">
        <v>0</v>
      </c>
      <c r="G3196" s="0">
        <v>3</v>
      </c>
      <c r="H3196" s="24">
        <v>0</v>
      </c>
      <c r="I3196" s="7">
        <v>1</v>
      </c>
      <c r="J3196" s="0">
        <v>0</v>
      </c>
      <c r="K3196" s="24">
        <v>0</v>
      </c>
      <c r="L3196" s="0">
        <v>0</v>
      </c>
      <c r="M3196" s="0">
        <v>0</v>
      </c>
      <c r="N3196" s="24">
        <v>0</v>
      </c>
      <c r="O3196" s="7">
        <v>0</v>
      </c>
      <c r="P3196" s="44">
        <v>0</v>
      </c>
      <c r="Q3196" s="24">
        <v>0</v>
      </c>
    </row>
    <row r="3197">
      <c r="B3197" s="7" t="s">
        <v>15438</v>
      </c>
      <c r="C3197" s="27">
        <v>1</v>
      </c>
      <c r="D3197" s="7">
        <v>1</v>
      </c>
      <c r="E3197" s="27">
        <v>0</v>
      </c>
      <c r="F3197" s="27">
        <v>0</v>
      </c>
      <c r="G3197" s="0">
        <v>10</v>
      </c>
      <c r="H3197" s="24">
        <v>0</v>
      </c>
      <c r="I3197" s="7">
        <v>1</v>
      </c>
      <c r="J3197" s="0">
        <v>0</v>
      </c>
      <c r="K3197" s="24">
        <v>0</v>
      </c>
      <c r="L3197" s="0">
        <v>0</v>
      </c>
      <c r="M3197" s="0">
        <v>0</v>
      </c>
      <c r="N3197" s="24">
        <v>0</v>
      </c>
      <c r="O3197" s="7">
        <v>0</v>
      </c>
      <c r="P3197" s="44">
        <v>0</v>
      </c>
      <c r="Q3197" s="24">
        <v>0</v>
      </c>
    </row>
    <row r="3198">
      <c r="B3198" s="7" t="s">
        <v>15439</v>
      </c>
      <c r="C3198" s="27">
        <v>1</v>
      </c>
      <c r="D3198" s="7">
        <v>1</v>
      </c>
      <c r="E3198" s="27">
        <v>0</v>
      </c>
      <c r="F3198" s="27">
        <v>0</v>
      </c>
      <c r="G3198" s="0">
        <v>0</v>
      </c>
      <c r="H3198" s="24">
        <v>0</v>
      </c>
      <c r="I3198" s="7">
        <v>1</v>
      </c>
      <c r="J3198" s="0">
        <v>0</v>
      </c>
      <c r="K3198" s="24">
        <v>0</v>
      </c>
      <c r="L3198" s="0">
        <v>0</v>
      </c>
      <c r="M3198" s="0">
        <v>0</v>
      </c>
      <c r="N3198" s="24">
        <v>0</v>
      </c>
      <c r="O3198" s="7">
        <v>0</v>
      </c>
      <c r="P3198" s="44">
        <v>0</v>
      </c>
      <c r="Q3198" s="24">
        <v>0</v>
      </c>
    </row>
    <row r="3199">
      <c r="B3199" s="7" t="s">
        <v>15440</v>
      </c>
      <c r="C3199" s="27">
        <v>1</v>
      </c>
      <c r="D3199" s="7">
        <v>1</v>
      </c>
      <c r="E3199" s="27">
        <v>0</v>
      </c>
      <c r="F3199" s="27">
        <v>0</v>
      </c>
      <c r="G3199" s="0">
        <v>0</v>
      </c>
      <c r="H3199" s="24">
        <v>0</v>
      </c>
      <c r="I3199" s="7">
        <v>1</v>
      </c>
      <c r="J3199" s="0">
        <v>0</v>
      </c>
      <c r="K3199" s="24">
        <v>0</v>
      </c>
      <c r="L3199" s="0">
        <v>0</v>
      </c>
      <c r="M3199" s="0">
        <v>0</v>
      </c>
      <c r="N3199" s="24">
        <v>0</v>
      </c>
      <c r="O3199" s="7">
        <v>0</v>
      </c>
      <c r="P3199" s="44">
        <v>0</v>
      </c>
      <c r="Q3199" s="24">
        <v>0</v>
      </c>
    </row>
    <row r="3200">
      <c r="B3200" s="7" t="s">
        <v>15441</v>
      </c>
      <c r="C3200" s="27">
        <v>1</v>
      </c>
      <c r="D3200" s="7">
        <v>0</v>
      </c>
      <c r="E3200" s="27">
        <v>1</v>
      </c>
      <c r="F3200" s="27">
        <v>0</v>
      </c>
      <c r="G3200" s="0">
        <v>5</v>
      </c>
      <c r="H3200" s="24">
        <v>0</v>
      </c>
      <c r="I3200" s="7">
        <v>0</v>
      </c>
      <c r="J3200" s="0">
        <v>0</v>
      </c>
      <c r="K3200" s="24">
        <v>0</v>
      </c>
      <c r="L3200" s="0">
        <v>0</v>
      </c>
      <c r="M3200" s="0">
        <v>1</v>
      </c>
      <c r="N3200" s="24">
        <v>0</v>
      </c>
      <c r="O3200" s="7">
        <v>0</v>
      </c>
      <c r="P3200" s="44">
        <v>0</v>
      </c>
      <c r="Q3200" s="24">
        <v>0</v>
      </c>
    </row>
    <row r="3201">
      <c r="B3201" s="7" t="s">
        <v>15442</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15443</v>
      </c>
      <c r="C3202" s="27">
        <v>1</v>
      </c>
      <c r="D3202" s="7">
        <v>0</v>
      </c>
      <c r="E3202" s="27">
        <v>0</v>
      </c>
      <c r="F3202" s="27">
        <v>1</v>
      </c>
      <c r="G3202" s="0">
        <v>21</v>
      </c>
      <c r="H3202" s="24">
        <v>0</v>
      </c>
      <c r="I3202" s="7">
        <v>0</v>
      </c>
      <c r="J3202" s="0">
        <v>0</v>
      </c>
      <c r="K3202" s="24">
        <v>1</v>
      </c>
      <c r="L3202" s="0">
        <v>0</v>
      </c>
      <c r="M3202" s="0">
        <v>0</v>
      </c>
      <c r="N3202" s="24">
        <v>0</v>
      </c>
      <c r="O3202" s="7">
        <v>0</v>
      </c>
      <c r="P3202" s="44">
        <v>0</v>
      </c>
      <c r="Q3202" s="24">
        <v>0</v>
      </c>
    </row>
    <row r="3203">
      <c r="B3203" s="7" t="s">
        <v>15444</v>
      </c>
      <c r="C3203" s="27">
        <v>1</v>
      </c>
      <c r="D3203" s="7">
        <v>1</v>
      </c>
      <c r="E3203" s="27">
        <v>0</v>
      </c>
      <c r="F3203" s="27">
        <v>0</v>
      </c>
      <c r="G3203" s="0">
        <v>21</v>
      </c>
      <c r="H3203" s="24">
        <v>0</v>
      </c>
      <c r="I3203" s="7">
        <v>1</v>
      </c>
      <c r="J3203" s="0">
        <v>0</v>
      </c>
      <c r="K3203" s="24">
        <v>0</v>
      </c>
      <c r="L3203" s="0">
        <v>0</v>
      </c>
      <c r="M3203" s="0">
        <v>0</v>
      </c>
      <c r="N3203" s="24">
        <v>0</v>
      </c>
      <c r="O3203" s="7">
        <v>0</v>
      </c>
      <c r="P3203" s="44">
        <v>0</v>
      </c>
      <c r="Q3203" s="24">
        <v>0</v>
      </c>
    </row>
    <row r="3204">
      <c r="B3204" s="7" t="s">
        <v>15445</v>
      </c>
      <c r="C3204" s="27">
        <v>1</v>
      </c>
      <c r="D3204" s="7">
        <v>0</v>
      </c>
      <c r="E3204" s="27">
        <v>0</v>
      </c>
      <c r="F3204" s="27">
        <v>1</v>
      </c>
      <c r="G3204" s="0">
        <v>98</v>
      </c>
      <c r="H3204" s="24">
        <v>0</v>
      </c>
      <c r="I3204" s="7">
        <v>0</v>
      </c>
      <c r="J3204" s="0">
        <v>0</v>
      </c>
      <c r="K3204" s="24">
        <v>1</v>
      </c>
      <c r="L3204" s="0">
        <v>0</v>
      </c>
      <c r="M3204" s="0">
        <v>0</v>
      </c>
      <c r="N3204" s="24">
        <v>0</v>
      </c>
      <c r="O3204" s="7">
        <v>0</v>
      </c>
      <c r="P3204" s="44">
        <v>0</v>
      </c>
      <c r="Q3204" s="24">
        <v>0</v>
      </c>
    </row>
    <row r="3205">
      <c r="B3205" s="7" t="s">
        <v>15446</v>
      </c>
      <c r="C3205" s="27">
        <v>1</v>
      </c>
      <c r="D3205" s="7">
        <v>1</v>
      </c>
      <c r="E3205" s="27">
        <v>0</v>
      </c>
      <c r="F3205" s="27">
        <v>0</v>
      </c>
      <c r="G3205" s="0">
        <v>0</v>
      </c>
      <c r="H3205" s="24">
        <v>0</v>
      </c>
      <c r="I3205" s="7">
        <v>1</v>
      </c>
      <c r="J3205" s="0">
        <v>0</v>
      </c>
      <c r="K3205" s="24">
        <v>0</v>
      </c>
      <c r="L3205" s="0">
        <v>0</v>
      </c>
      <c r="M3205" s="0">
        <v>0</v>
      </c>
      <c r="N3205" s="24">
        <v>0</v>
      </c>
      <c r="O3205" s="7">
        <v>0</v>
      </c>
      <c r="P3205" s="44">
        <v>0</v>
      </c>
      <c r="Q3205" s="24">
        <v>0</v>
      </c>
    </row>
    <row r="3206">
      <c r="B3206" s="7" t="s">
        <v>15447</v>
      </c>
      <c r="C3206" s="27">
        <v>1</v>
      </c>
      <c r="D3206" s="7">
        <v>1</v>
      </c>
      <c r="E3206" s="27">
        <v>0</v>
      </c>
      <c r="F3206" s="27">
        <v>0</v>
      </c>
      <c r="G3206" s="0">
        <v>2</v>
      </c>
      <c r="H3206" s="24">
        <v>0</v>
      </c>
      <c r="I3206" s="7">
        <v>1</v>
      </c>
      <c r="J3206" s="0">
        <v>0</v>
      </c>
      <c r="K3206" s="24">
        <v>0</v>
      </c>
      <c r="L3206" s="0">
        <v>0</v>
      </c>
      <c r="M3206" s="0">
        <v>0</v>
      </c>
      <c r="N3206" s="24">
        <v>0</v>
      </c>
      <c r="O3206" s="7">
        <v>0</v>
      </c>
      <c r="P3206" s="44">
        <v>0</v>
      </c>
      <c r="Q3206" s="24">
        <v>0</v>
      </c>
    </row>
    <row r="3207">
      <c r="B3207" s="7" t="s">
        <v>15448</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15449</v>
      </c>
      <c r="C3208" s="27">
        <v>1</v>
      </c>
      <c r="D3208" s="7">
        <v>1</v>
      </c>
      <c r="E3208" s="27">
        <v>0</v>
      </c>
      <c r="F3208" s="27">
        <v>0</v>
      </c>
      <c r="G3208" s="0">
        <v>17</v>
      </c>
      <c r="H3208" s="24">
        <v>0</v>
      </c>
      <c r="I3208" s="7">
        <v>1</v>
      </c>
      <c r="J3208" s="0">
        <v>0</v>
      </c>
      <c r="K3208" s="24">
        <v>0</v>
      </c>
      <c r="L3208" s="0">
        <v>0</v>
      </c>
      <c r="M3208" s="0">
        <v>0</v>
      </c>
      <c r="N3208" s="24">
        <v>0</v>
      </c>
      <c r="O3208" s="7">
        <v>0</v>
      </c>
      <c r="P3208" s="44">
        <v>0</v>
      </c>
      <c r="Q3208" s="24">
        <v>0</v>
      </c>
    </row>
    <row r="3209">
      <c r="B3209" s="7" t="s">
        <v>15450</v>
      </c>
      <c r="C3209" s="27">
        <v>1</v>
      </c>
      <c r="D3209" s="7">
        <v>1</v>
      </c>
      <c r="E3209" s="27">
        <v>0</v>
      </c>
      <c r="F3209" s="27">
        <v>0</v>
      </c>
      <c r="G3209" s="0">
        <v>0</v>
      </c>
      <c r="H3209" s="24">
        <v>0</v>
      </c>
      <c r="I3209" s="7">
        <v>1</v>
      </c>
      <c r="J3209" s="0">
        <v>0</v>
      </c>
      <c r="K3209" s="24">
        <v>0</v>
      </c>
      <c r="L3209" s="0">
        <v>0</v>
      </c>
      <c r="M3209" s="0">
        <v>0</v>
      </c>
      <c r="N3209" s="24">
        <v>0</v>
      </c>
      <c r="O3209" s="7">
        <v>0</v>
      </c>
      <c r="P3209" s="44">
        <v>0</v>
      </c>
      <c r="Q3209" s="24">
        <v>0</v>
      </c>
    </row>
    <row r="3210">
      <c r="B3210" s="7" t="s">
        <v>15451</v>
      </c>
      <c r="C3210" s="27">
        <v>1</v>
      </c>
      <c r="D3210" s="7">
        <v>1</v>
      </c>
      <c r="E3210" s="27">
        <v>0</v>
      </c>
      <c r="F3210" s="27">
        <v>0</v>
      </c>
      <c r="G3210" s="0">
        <v>94</v>
      </c>
      <c r="H3210" s="24">
        <v>0</v>
      </c>
      <c r="I3210" s="7">
        <v>1</v>
      </c>
      <c r="J3210" s="0">
        <v>0</v>
      </c>
      <c r="K3210" s="24">
        <v>0</v>
      </c>
      <c r="L3210" s="0">
        <v>0</v>
      </c>
      <c r="M3210" s="0">
        <v>0</v>
      </c>
      <c r="N3210" s="24">
        <v>0</v>
      </c>
      <c r="O3210" s="7">
        <v>0</v>
      </c>
      <c r="P3210" s="44">
        <v>0</v>
      </c>
      <c r="Q3210" s="24">
        <v>0</v>
      </c>
    </row>
    <row r="3211">
      <c r="B3211" s="7" t="s">
        <v>15452</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15453</v>
      </c>
      <c r="C3212" s="27">
        <v>1</v>
      </c>
      <c r="D3212" s="7">
        <v>1</v>
      </c>
      <c r="E3212" s="27">
        <v>0</v>
      </c>
      <c r="F3212" s="27">
        <v>0</v>
      </c>
      <c r="G3212" s="0">
        <v>3</v>
      </c>
      <c r="H3212" s="24">
        <v>0</v>
      </c>
      <c r="I3212" s="7">
        <v>1</v>
      </c>
      <c r="J3212" s="0">
        <v>0</v>
      </c>
      <c r="K3212" s="24">
        <v>0</v>
      </c>
      <c r="L3212" s="0">
        <v>0</v>
      </c>
      <c r="M3212" s="0">
        <v>0</v>
      </c>
      <c r="N3212" s="24">
        <v>0</v>
      </c>
      <c r="O3212" s="7">
        <v>0</v>
      </c>
      <c r="P3212" s="44">
        <v>0</v>
      </c>
      <c r="Q3212" s="24">
        <v>0</v>
      </c>
    </row>
    <row r="3213">
      <c r="B3213" s="7" t="s">
        <v>15454</v>
      </c>
      <c r="C3213" s="27">
        <v>1</v>
      </c>
      <c r="D3213" s="7">
        <v>1</v>
      </c>
      <c r="E3213" s="27">
        <v>0</v>
      </c>
      <c r="F3213" s="27">
        <v>0</v>
      </c>
      <c r="G3213" s="0">
        <v>0</v>
      </c>
      <c r="H3213" s="24">
        <v>0</v>
      </c>
      <c r="I3213" s="7">
        <v>1</v>
      </c>
      <c r="J3213" s="0">
        <v>0</v>
      </c>
      <c r="K3213" s="24">
        <v>0</v>
      </c>
      <c r="L3213" s="0">
        <v>0</v>
      </c>
      <c r="M3213" s="0">
        <v>0</v>
      </c>
      <c r="N3213" s="24">
        <v>0</v>
      </c>
      <c r="O3213" s="7">
        <v>0</v>
      </c>
      <c r="P3213" s="44">
        <v>0</v>
      </c>
      <c r="Q3213" s="24">
        <v>0</v>
      </c>
    </row>
    <row r="3214">
      <c r="B3214" s="7" t="s">
        <v>15455</v>
      </c>
      <c r="C3214" s="27">
        <v>1</v>
      </c>
      <c r="D3214" s="7">
        <v>1</v>
      </c>
      <c r="E3214" s="27">
        <v>0</v>
      </c>
      <c r="F3214" s="27">
        <v>0</v>
      </c>
      <c r="G3214" s="0">
        <v>2</v>
      </c>
      <c r="H3214" s="24">
        <v>0</v>
      </c>
      <c r="I3214" s="7">
        <v>1</v>
      </c>
      <c r="J3214" s="0">
        <v>0</v>
      </c>
      <c r="K3214" s="24">
        <v>0</v>
      </c>
      <c r="L3214" s="0">
        <v>0</v>
      </c>
      <c r="M3214" s="0">
        <v>0</v>
      </c>
      <c r="N3214" s="24">
        <v>0</v>
      </c>
      <c r="O3214" s="7">
        <v>0</v>
      </c>
      <c r="P3214" s="44">
        <v>0</v>
      </c>
      <c r="Q3214" s="24">
        <v>0</v>
      </c>
    </row>
    <row r="3215">
      <c r="B3215" s="7" t="s">
        <v>15456</v>
      </c>
      <c r="C3215" s="27">
        <v>1</v>
      </c>
      <c r="D3215" s="7">
        <v>1</v>
      </c>
      <c r="E3215" s="27">
        <v>0</v>
      </c>
      <c r="F3215" s="27">
        <v>0</v>
      </c>
      <c r="G3215" s="0">
        <v>7</v>
      </c>
      <c r="H3215" s="24">
        <v>0</v>
      </c>
      <c r="I3215" s="7">
        <v>1</v>
      </c>
      <c r="J3215" s="0">
        <v>0</v>
      </c>
      <c r="K3215" s="24">
        <v>0</v>
      </c>
      <c r="L3215" s="0">
        <v>0</v>
      </c>
      <c r="M3215" s="0">
        <v>0</v>
      </c>
      <c r="N3215" s="24">
        <v>0</v>
      </c>
      <c r="O3215" s="7">
        <v>0</v>
      </c>
      <c r="P3215" s="44">
        <v>0</v>
      </c>
      <c r="Q3215" s="24">
        <v>0</v>
      </c>
    </row>
    <row r="3216">
      <c r="B3216" s="7" t="s">
        <v>15457</v>
      </c>
      <c r="C3216" s="27">
        <v>1</v>
      </c>
      <c r="D3216" s="7">
        <v>1</v>
      </c>
      <c r="E3216" s="27">
        <v>0</v>
      </c>
      <c r="F3216" s="27">
        <v>0</v>
      </c>
      <c r="G3216" s="0">
        <v>5</v>
      </c>
      <c r="H3216" s="24">
        <v>0</v>
      </c>
      <c r="I3216" s="7">
        <v>1</v>
      </c>
      <c r="J3216" s="0">
        <v>0</v>
      </c>
      <c r="K3216" s="24">
        <v>0</v>
      </c>
      <c r="L3216" s="0">
        <v>0</v>
      </c>
      <c r="M3216" s="0">
        <v>0</v>
      </c>
      <c r="N3216" s="24">
        <v>0</v>
      </c>
      <c r="O3216" s="7">
        <v>0</v>
      </c>
      <c r="P3216" s="44">
        <v>0</v>
      </c>
      <c r="Q3216" s="24">
        <v>0</v>
      </c>
    </row>
    <row r="3217">
      <c r="B3217" s="7" t="s">
        <v>15458</v>
      </c>
      <c r="C3217" s="27">
        <v>1</v>
      </c>
      <c r="D3217" s="7">
        <v>0</v>
      </c>
      <c r="E3217" s="27">
        <v>0</v>
      </c>
      <c r="F3217" s="27">
        <v>1</v>
      </c>
      <c r="G3217" s="0">
        <v>9</v>
      </c>
      <c r="H3217" s="24">
        <v>0</v>
      </c>
      <c r="I3217" s="7">
        <v>0</v>
      </c>
      <c r="J3217" s="0">
        <v>0</v>
      </c>
      <c r="K3217" s="24">
        <v>1</v>
      </c>
      <c r="L3217" s="0">
        <v>0</v>
      </c>
      <c r="M3217" s="0">
        <v>0</v>
      </c>
      <c r="N3217" s="24">
        <v>0</v>
      </c>
      <c r="O3217" s="7">
        <v>0</v>
      </c>
      <c r="P3217" s="44">
        <v>0</v>
      </c>
      <c r="Q3217" s="24">
        <v>0</v>
      </c>
    </row>
    <row r="3218">
      <c r="B3218" s="7" t="s">
        <v>15459</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15460</v>
      </c>
      <c r="C3219" s="27">
        <v>1</v>
      </c>
      <c r="D3219" s="7">
        <v>1</v>
      </c>
      <c r="E3219" s="27">
        <v>0</v>
      </c>
      <c r="F3219" s="27">
        <v>0</v>
      </c>
      <c r="G3219" s="0">
        <v>0</v>
      </c>
      <c r="H3219" s="24">
        <v>0</v>
      </c>
      <c r="I3219" s="7">
        <v>1</v>
      </c>
      <c r="J3219" s="0">
        <v>0</v>
      </c>
      <c r="K3219" s="24">
        <v>0</v>
      </c>
      <c r="L3219" s="0">
        <v>0</v>
      </c>
      <c r="M3219" s="0">
        <v>0</v>
      </c>
      <c r="N3219" s="24">
        <v>0</v>
      </c>
      <c r="O3219" s="7">
        <v>0</v>
      </c>
      <c r="P3219" s="44">
        <v>0</v>
      </c>
      <c r="Q3219" s="24">
        <v>0</v>
      </c>
    </row>
    <row r="3220">
      <c r="B3220" s="7" t="s">
        <v>15461</v>
      </c>
      <c r="C3220" s="27">
        <v>1</v>
      </c>
      <c r="D3220" s="7">
        <v>1</v>
      </c>
      <c r="E3220" s="27">
        <v>0</v>
      </c>
      <c r="F3220" s="27">
        <v>0</v>
      </c>
      <c r="G3220" s="0">
        <v>5</v>
      </c>
      <c r="H3220" s="24">
        <v>0</v>
      </c>
      <c r="I3220" s="7">
        <v>1</v>
      </c>
      <c r="J3220" s="0">
        <v>0</v>
      </c>
      <c r="K3220" s="24">
        <v>0</v>
      </c>
      <c r="L3220" s="0">
        <v>0</v>
      </c>
      <c r="M3220" s="0">
        <v>0</v>
      </c>
      <c r="N3220" s="24">
        <v>0</v>
      </c>
      <c r="O3220" s="7">
        <v>0</v>
      </c>
      <c r="P3220" s="44">
        <v>0</v>
      </c>
      <c r="Q3220" s="24">
        <v>0</v>
      </c>
    </row>
    <row r="3221">
      <c r="B3221" s="7" t="s">
        <v>15462</v>
      </c>
      <c r="C3221" s="27">
        <v>1</v>
      </c>
      <c r="D3221" s="7">
        <v>1</v>
      </c>
      <c r="E3221" s="27">
        <v>0</v>
      </c>
      <c r="F3221" s="27">
        <v>0</v>
      </c>
      <c r="G3221" s="0">
        <v>3</v>
      </c>
      <c r="H3221" s="24">
        <v>0</v>
      </c>
      <c r="I3221" s="7">
        <v>1</v>
      </c>
      <c r="J3221" s="0">
        <v>0</v>
      </c>
      <c r="K3221" s="24">
        <v>0</v>
      </c>
      <c r="L3221" s="0">
        <v>0</v>
      </c>
      <c r="M3221" s="0">
        <v>0</v>
      </c>
      <c r="N3221" s="24">
        <v>0</v>
      </c>
      <c r="O3221" s="7">
        <v>0</v>
      </c>
      <c r="P3221" s="44">
        <v>0</v>
      </c>
      <c r="Q3221" s="24">
        <v>0</v>
      </c>
    </row>
    <row r="3222">
      <c r="B3222" s="7" t="s">
        <v>15463</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15464</v>
      </c>
      <c r="C3223" s="27">
        <v>1</v>
      </c>
      <c r="D3223" s="7">
        <v>1</v>
      </c>
      <c r="E3223" s="27">
        <v>0</v>
      </c>
      <c r="F3223" s="27">
        <v>0</v>
      </c>
      <c r="G3223" s="0">
        <v>3</v>
      </c>
      <c r="H3223" s="24">
        <v>0</v>
      </c>
      <c r="I3223" s="7">
        <v>1</v>
      </c>
      <c r="J3223" s="0">
        <v>0</v>
      </c>
      <c r="K3223" s="24">
        <v>0</v>
      </c>
      <c r="L3223" s="0">
        <v>0</v>
      </c>
      <c r="M3223" s="0">
        <v>0</v>
      </c>
      <c r="N3223" s="24">
        <v>0</v>
      </c>
      <c r="O3223" s="7">
        <v>0</v>
      </c>
      <c r="P3223" s="44">
        <v>0</v>
      </c>
      <c r="Q3223" s="24">
        <v>0</v>
      </c>
    </row>
    <row r="3224">
      <c r="B3224" s="7" t="s">
        <v>15465</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15466</v>
      </c>
      <c r="C3225" s="27">
        <v>1</v>
      </c>
      <c r="D3225" s="7">
        <v>0</v>
      </c>
      <c r="E3225" s="27">
        <v>1</v>
      </c>
      <c r="F3225" s="27">
        <v>0</v>
      </c>
      <c r="G3225" s="0">
        <v>1</v>
      </c>
      <c r="H3225" s="24">
        <v>0</v>
      </c>
      <c r="I3225" s="7">
        <v>0</v>
      </c>
      <c r="J3225" s="0">
        <v>0</v>
      </c>
      <c r="K3225" s="24">
        <v>0</v>
      </c>
      <c r="L3225" s="0">
        <v>0</v>
      </c>
      <c r="M3225" s="0">
        <v>0</v>
      </c>
      <c r="N3225" s="24">
        <v>0</v>
      </c>
      <c r="O3225" s="7">
        <v>0</v>
      </c>
      <c r="P3225" s="44">
        <v>1</v>
      </c>
      <c r="Q3225" s="24">
        <v>0</v>
      </c>
    </row>
    <row r="3226">
      <c r="B3226" s="7" t="s">
        <v>15467</v>
      </c>
      <c r="C3226" s="27">
        <v>1</v>
      </c>
      <c r="D3226" s="7">
        <v>0</v>
      </c>
      <c r="E3226" s="27">
        <v>0</v>
      </c>
      <c r="F3226" s="27">
        <v>1</v>
      </c>
      <c r="G3226" s="0">
        <v>159</v>
      </c>
      <c r="H3226" s="24">
        <v>0</v>
      </c>
      <c r="I3226" s="7">
        <v>0</v>
      </c>
      <c r="J3226" s="0">
        <v>0</v>
      </c>
      <c r="K3226" s="24">
        <v>1</v>
      </c>
      <c r="L3226" s="0">
        <v>0</v>
      </c>
      <c r="M3226" s="0">
        <v>0</v>
      </c>
      <c r="N3226" s="24">
        <v>0</v>
      </c>
      <c r="O3226" s="7">
        <v>0</v>
      </c>
      <c r="P3226" s="44">
        <v>0</v>
      </c>
      <c r="Q3226" s="24">
        <v>0</v>
      </c>
    </row>
    <row r="3227">
      <c r="B3227" s="7" t="s">
        <v>15468</v>
      </c>
      <c r="C3227" s="27">
        <v>1</v>
      </c>
      <c r="D3227" s="7">
        <v>0</v>
      </c>
      <c r="E3227" s="27">
        <v>1</v>
      </c>
      <c r="F3227" s="27">
        <v>0</v>
      </c>
      <c r="G3227" s="0">
        <v>5</v>
      </c>
      <c r="H3227" s="24">
        <v>0</v>
      </c>
      <c r="I3227" s="7">
        <v>0</v>
      </c>
      <c r="J3227" s="0">
        <v>1</v>
      </c>
      <c r="K3227" s="24">
        <v>0</v>
      </c>
      <c r="L3227" s="0">
        <v>0</v>
      </c>
      <c r="M3227" s="0">
        <v>0</v>
      </c>
      <c r="N3227" s="24">
        <v>0</v>
      </c>
      <c r="O3227" s="7">
        <v>0</v>
      </c>
      <c r="P3227" s="44">
        <v>0</v>
      </c>
      <c r="Q3227" s="24">
        <v>0</v>
      </c>
    </row>
    <row r="3228">
      <c r="B3228" s="7" t="s">
        <v>15469</v>
      </c>
      <c r="C3228" s="27">
        <v>1</v>
      </c>
      <c r="D3228" s="7">
        <v>0</v>
      </c>
      <c r="E3228" s="27">
        <v>0</v>
      </c>
      <c r="F3228" s="27">
        <v>1</v>
      </c>
      <c r="G3228" s="0">
        <v>1</v>
      </c>
      <c r="H3228" s="24">
        <v>0</v>
      </c>
      <c r="I3228" s="7">
        <v>0</v>
      </c>
      <c r="J3228" s="0">
        <v>0</v>
      </c>
      <c r="K3228" s="24">
        <v>1</v>
      </c>
      <c r="L3228" s="0">
        <v>0</v>
      </c>
      <c r="M3228" s="0">
        <v>0</v>
      </c>
      <c r="N3228" s="24">
        <v>0</v>
      </c>
      <c r="O3228" s="7">
        <v>0</v>
      </c>
      <c r="P3228" s="44">
        <v>0</v>
      </c>
      <c r="Q3228" s="24">
        <v>0</v>
      </c>
    </row>
    <row r="3229">
      <c r="B3229" s="7" t="s">
        <v>15470</v>
      </c>
      <c r="C3229" s="27">
        <v>1</v>
      </c>
      <c r="D3229" s="7">
        <v>1</v>
      </c>
      <c r="E3229" s="27">
        <v>0</v>
      </c>
      <c r="F3229" s="27">
        <v>0</v>
      </c>
      <c r="G3229" s="0">
        <v>1</v>
      </c>
      <c r="H3229" s="24">
        <v>0</v>
      </c>
      <c r="I3229" s="7">
        <v>1</v>
      </c>
      <c r="J3229" s="0">
        <v>0</v>
      </c>
      <c r="K3229" s="24">
        <v>0</v>
      </c>
      <c r="L3229" s="0">
        <v>0</v>
      </c>
      <c r="M3229" s="0">
        <v>0</v>
      </c>
      <c r="N3229" s="24">
        <v>0</v>
      </c>
      <c r="O3229" s="7">
        <v>0</v>
      </c>
      <c r="P3229" s="44">
        <v>0</v>
      </c>
      <c r="Q3229" s="24">
        <v>0</v>
      </c>
    </row>
    <row r="3230">
      <c r="B3230" s="7" t="s">
        <v>15471</v>
      </c>
      <c r="C3230" s="27">
        <v>1</v>
      </c>
      <c r="D3230" s="7">
        <v>1</v>
      </c>
      <c r="E3230" s="27">
        <v>0</v>
      </c>
      <c r="F3230" s="27">
        <v>0</v>
      </c>
      <c r="G3230" s="0">
        <v>8</v>
      </c>
      <c r="H3230" s="24">
        <v>0</v>
      </c>
      <c r="I3230" s="7">
        <v>1</v>
      </c>
      <c r="J3230" s="0">
        <v>0</v>
      </c>
      <c r="K3230" s="24">
        <v>0</v>
      </c>
      <c r="L3230" s="0">
        <v>0</v>
      </c>
      <c r="M3230" s="0">
        <v>0</v>
      </c>
      <c r="N3230" s="24">
        <v>0</v>
      </c>
      <c r="O3230" s="7">
        <v>0</v>
      </c>
      <c r="P3230" s="44">
        <v>0</v>
      </c>
      <c r="Q3230" s="24">
        <v>0</v>
      </c>
    </row>
    <row r="3231">
      <c r="B3231" s="7" t="s">
        <v>15472</v>
      </c>
      <c r="C3231" s="27">
        <v>1</v>
      </c>
      <c r="D3231" s="7">
        <v>0</v>
      </c>
      <c r="E3231" s="27">
        <v>0</v>
      </c>
      <c r="F3231" s="27">
        <v>1</v>
      </c>
      <c r="G3231" s="0">
        <v>20</v>
      </c>
      <c r="H3231" s="24">
        <v>0</v>
      </c>
      <c r="I3231" s="7">
        <v>0</v>
      </c>
      <c r="J3231" s="0">
        <v>0</v>
      </c>
      <c r="K3231" s="24">
        <v>1</v>
      </c>
      <c r="L3231" s="0">
        <v>0</v>
      </c>
      <c r="M3231" s="0">
        <v>0</v>
      </c>
      <c r="N3231" s="24">
        <v>0</v>
      </c>
      <c r="O3231" s="7">
        <v>0</v>
      </c>
      <c r="P3231" s="44">
        <v>0</v>
      </c>
      <c r="Q3231" s="24">
        <v>0</v>
      </c>
    </row>
    <row r="3232">
      <c r="B3232" s="7" t="s">
        <v>15473</v>
      </c>
      <c r="C3232" s="27">
        <v>1</v>
      </c>
      <c r="D3232" s="7">
        <v>0</v>
      </c>
      <c r="E3232" s="27">
        <v>0</v>
      </c>
      <c r="F3232" s="27">
        <v>1</v>
      </c>
      <c r="G3232" s="0">
        <v>14</v>
      </c>
      <c r="H3232" s="24">
        <v>0</v>
      </c>
      <c r="I3232" s="7">
        <v>0</v>
      </c>
      <c r="J3232" s="0">
        <v>0</v>
      </c>
      <c r="K3232" s="24">
        <v>1</v>
      </c>
      <c r="L3232" s="0">
        <v>0</v>
      </c>
      <c r="M3232" s="0">
        <v>0</v>
      </c>
      <c r="N3232" s="24">
        <v>0</v>
      </c>
      <c r="O3232" s="7">
        <v>0</v>
      </c>
      <c r="P3232" s="44">
        <v>0</v>
      </c>
      <c r="Q3232" s="24">
        <v>0</v>
      </c>
    </row>
    <row r="3233">
      <c r="B3233" s="7" t="s">
        <v>15474</v>
      </c>
      <c r="C3233" s="27">
        <v>1</v>
      </c>
      <c r="D3233" s="7">
        <v>0</v>
      </c>
      <c r="E3233" s="27">
        <v>0</v>
      </c>
      <c r="F3233" s="27">
        <v>1</v>
      </c>
      <c r="G3233" s="0">
        <v>4</v>
      </c>
      <c r="H3233" s="24">
        <v>0</v>
      </c>
      <c r="I3233" s="7">
        <v>0</v>
      </c>
      <c r="J3233" s="0">
        <v>0</v>
      </c>
      <c r="K3233" s="24">
        <v>1</v>
      </c>
      <c r="L3233" s="0">
        <v>0</v>
      </c>
      <c r="M3233" s="0">
        <v>0</v>
      </c>
      <c r="N3233" s="24">
        <v>0</v>
      </c>
      <c r="O3233" s="7">
        <v>0</v>
      </c>
      <c r="P3233" s="44">
        <v>0</v>
      </c>
      <c r="Q3233" s="24">
        <v>0</v>
      </c>
    </row>
    <row r="3234">
      <c r="B3234" s="7" t="s">
        <v>15475</v>
      </c>
      <c r="C3234" s="27">
        <v>1</v>
      </c>
      <c r="D3234" s="7">
        <v>0</v>
      </c>
      <c r="E3234" s="27">
        <v>0</v>
      </c>
      <c r="F3234" s="27">
        <v>1</v>
      </c>
      <c r="G3234" s="0">
        <v>3</v>
      </c>
      <c r="H3234" s="24">
        <v>0</v>
      </c>
      <c r="I3234" s="7">
        <v>0</v>
      </c>
      <c r="J3234" s="0">
        <v>0</v>
      </c>
      <c r="K3234" s="24">
        <v>1</v>
      </c>
      <c r="L3234" s="0">
        <v>0</v>
      </c>
      <c r="M3234" s="0">
        <v>0</v>
      </c>
      <c r="N3234" s="24">
        <v>0</v>
      </c>
      <c r="O3234" s="7">
        <v>0</v>
      </c>
      <c r="P3234" s="44">
        <v>0</v>
      </c>
      <c r="Q3234" s="24">
        <v>0</v>
      </c>
    </row>
    <row r="3235">
      <c r="B3235" s="7" t="s">
        <v>15476</v>
      </c>
      <c r="C3235" s="27">
        <v>1</v>
      </c>
      <c r="D3235" s="7">
        <v>0</v>
      </c>
      <c r="E3235" s="27">
        <v>0</v>
      </c>
      <c r="F3235" s="27">
        <v>1</v>
      </c>
      <c r="G3235" s="0">
        <v>2</v>
      </c>
      <c r="H3235" s="24">
        <v>0</v>
      </c>
      <c r="I3235" s="7">
        <v>0</v>
      </c>
      <c r="J3235" s="0">
        <v>0</v>
      </c>
      <c r="K3235" s="24">
        <v>1</v>
      </c>
      <c r="L3235" s="0">
        <v>0</v>
      </c>
      <c r="M3235" s="0">
        <v>0</v>
      </c>
      <c r="N3235" s="24">
        <v>0</v>
      </c>
      <c r="O3235" s="7">
        <v>0</v>
      </c>
      <c r="P3235" s="44">
        <v>0</v>
      </c>
      <c r="Q3235" s="24">
        <v>0</v>
      </c>
    </row>
    <row r="3236">
      <c r="B3236" s="7" t="s">
        <v>15477</v>
      </c>
      <c r="C3236" s="27">
        <v>1</v>
      </c>
      <c r="D3236" s="7">
        <v>0</v>
      </c>
      <c r="E3236" s="27">
        <v>0</v>
      </c>
      <c r="F3236" s="27">
        <v>1</v>
      </c>
      <c r="G3236" s="0">
        <v>2</v>
      </c>
      <c r="H3236" s="24">
        <v>0</v>
      </c>
      <c r="I3236" s="7">
        <v>0</v>
      </c>
      <c r="J3236" s="0">
        <v>0</v>
      </c>
      <c r="K3236" s="24">
        <v>1</v>
      </c>
      <c r="L3236" s="0">
        <v>0</v>
      </c>
      <c r="M3236" s="0">
        <v>0</v>
      </c>
      <c r="N3236" s="24">
        <v>0</v>
      </c>
      <c r="O3236" s="7">
        <v>0</v>
      </c>
      <c r="P3236" s="44">
        <v>0</v>
      </c>
      <c r="Q3236" s="24">
        <v>0</v>
      </c>
    </row>
    <row r="3237">
      <c r="B3237" s="7" t="s">
        <v>15478</v>
      </c>
      <c r="C3237" s="27">
        <v>1</v>
      </c>
      <c r="D3237" s="7">
        <v>0</v>
      </c>
      <c r="E3237" s="27">
        <v>0</v>
      </c>
      <c r="F3237" s="27">
        <v>1</v>
      </c>
      <c r="G3237" s="0">
        <v>61</v>
      </c>
      <c r="H3237" s="24">
        <v>0</v>
      </c>
      <c r="I3237" s="7">
        <v>0</v>
      </c>
      <c r="J3237" s="0">
        <v>0</v>
      </c>
      <c r="K3237" s="24">
        <v>1</v>
      </c>
      <c r="L3237" s="0">
        <v>0</v>
      </c>
      <c r="M3237" s="0">
        <v>0</v>
      </c>
      <c r="N3237" s="24">
        <v>0</v>
      </c>
      <c r="O3237" s="7">
        <v>0</v>
      </c>
      <c r="P3237" s="44">
        <v>0</v>
      </c>
      <c r="Q3237" s="24">
        <v>0</v>
      </c>
    </row>
    <row r="3238">
      <c r="B3238" s="7" t="s">
        <v>15479</v>
      </c>
      <c r="C3238" s="27">
        <v>1</v>
      </c>
      <c r="D3238" s="7">
        <v>0</v>
      </c>
      <c r="E3238" s="27">
        <v>0</v>
      </c>
      <c r="F3238" s="27">
        <v>1</v>
      </c>
      <c r="G3238" s="0">
        <v>4</v>
      </c>
      <c r="H3238" s="24">
        <v>0</v>
      </c>
      <c r="I3238" s="7">
        <v>0</v>
      </c>
      <c r="J3238" s="0">
        <v>0</v>
      </c>
      <c r="K3238" s="24">
        <v>1</v>
      </c>
      <c r="L3238" s="0">
        <v>0</v>
      </c>
      <c r="M3238" s="0">
        <v>0</v>
      </c>
      <c r="N3238" s="24">
        <v>0</v>
      </c>
      <c r="O3238" s="7">
        <v>0</v>
      </c>
      <c r="P3238" s="44">
        <v>0</v>
      </c>
      <c r="Q3238" s="24">
        <v>0</v>
      </c>
    </row>
    <row r="3239">
      <c r="B3239" s="7" t="s">
        <v>15480</v>
      </c>
      <c r="C3239" s="27">
        <v>1</v>
      </c>
      <c r="D3239" s="7">
        <v>0</v>
      </c>
      <c r="E3239" s="27">
        <v>0</v>
      </c>
      <c r="F3239" s="27">
        <v>1</v>
      </c>
      <c r="G3239" s="0">
        <v>149</v>
      </c>
      <c r="H3239" s="24">
        <v>0</v>
      </c>
      <c r="I3239" s="7">
        <v>0</v>
      </c>
      <c r="J3239" s="0">
        <v>0</v>
      </c>
      <c r="K3239" s="24">
        <v>1</v>
      </c>
      <c r="L3239" s="0">
        <v>0</v>
      </c>
      <c r="M3239" s="0">
        <v>0</v>
      </c>
      <c r="N3239" s="24">
        <v>0</v>
      </c>
      <c r="O3239" s="7">
        <v>0</v>
      </c>
      <c r="P3239" s="44">
        <v>0</v>
      </c>
      <c r="Q3239" s="24">
        <v>0</v>
      </c>
    </row>
    <row r="3240">
      <c r="B3240" s="7" t="s">
        <v>15481</v>
      </c>
      <c r="C3240" s="27">
        <v>1</v>
      </c>
      <c r="D3240" s="7">
        <v>0</v>
      </c>
      <c r="E3240" s="27">
        <v>0</v>
      </c>
      <c r="F3240" s="27">
        <v>1</v>
      </c>
      <c r="G3240" s="0">
        <v>95</v>
      </c>
      <c r="H3240" s="24">
        <v>0</v>
      </c>
      <c r="I3240" s="7">
        <v>0</v>
      </c>
      <c r="J3240" s="0">
        <v>0</v>
      </c>
      <c r="K3240" s="24">
        <v>1</v>
      </c>
      <c r="L3240" s="0">
        <v>0</v>
      </c>
      <c r="M3240" s="0">
        <v>0</v>
      </c>
      <c r="N3240" s="24">
        <v>0</v>
      </c>
      <c r="O3240" s="7">
        <v>0</v>
      </c>
      <c r="P3240" s="44">
        <v>0</v>
      </c>
      <c r="Q3240" s="24">
        <v>0</v>
      </c>
    </row>
    <row r="3241">
      <c r="B3241" s="7" t="s">
        <v>15482</v>
      </c>
      <c r="C3241" s="27">
        <v>1</v>
      </c>
      <c r="D3241" s="7">
        <v>0</v>
      </c>
      <c r="E3241" s="27">
        <v>0</v>
      </c>
      <c r="F3241" s="27">
        <v>1</v>
      </c>
      <c r="G3241" s="0">
        <v>1515</v>
      </c>
      <c r="H3241" s="24">
        <v>0</v>
      </c>
      <c r="I3241" s="7">
        <v>0</v>
      </c>
      <c r="J3241" s="0">
        <v>0</v>
      </c>
      <c r="K3241" s="24">
        <v>1</v>
      </c>
      <c r="L3241" s="0">
        <v>0</v>
      </c>
      <c r="M3241" s="0">
        <v>0</v>
      </c>
      <c r="N3241" s="24">
        <v>0</v>
      </c>
      <c r="O3241" s="7">
        <v>0</v>
      </c>
      <c r="P3241" s="44">
        <v>0</v>
      </c>
      <c r="Q3241" s="24">
        <v>0</v>
      </c>
    </row>
    <row r="3242">
      <c r="B3242" s="7" t="s">
        <v>15483</v>
      </c>
      <c r="C3242" s="27">
        <v>1</v>
      </c>
      <c r="D3242" s="7">
        <v>0</v>
      </c>
      <c r="E3242" s="27">
        <v>0</v>
      </c>
      <c r="F3242" s="27">
        <v>1</v>
      </c>
      <c r="G3242" s="0">
        <v>53</v>
      </c>
      <c r="H3242" s="24">
        <v>0</v>
      </c>
      <c r="I3242" s="7">
        <v>0</v>
      </c>
      <c r="J3242" s="0">
        <v>0</v>
      </c>
      <c r="K3242" s="24">
        <v>1</v>
      </c>
      <c r="L3242" s="0">
        <v>0</v>
      </c>
      <c r="M3242" s="0">
        <v>0</v>
      </c>
      <c r="N3242" s="24">
        <v>0</v>
      </c>
      <c r="O3242" s="7">
        <v>0</v>
      </c>
      <c r="P3242" s="44">
        <v>0</v>
      </c>
      <c r="Q3242" s="24">
        <v>0</v>
      </c>
    </row>
    <row r="3243">
      <c r="B3243" s="7" t="s">
        <v>15484</v>
      </c>
      <c r="C3243" s="27">
        <v>1</v>
      </c>
      <c r="D3243" s="7">
        <v>0</v>
      </c>
      <c r="E3243" s="27">
        <v>0</v>
      </c>
      <c r="F3243" s="27">
        <v>1</v>
      </c>
      <c r="G3243" s="0">
        <v>15</v>
      </c>
      <c r="H3243" s="24">
        <v>0</v>
      </c>
      <c r="I3243" s="7">
        <v>0</v>
      </c>
      <c r="J3243" s="0">
        <v>0</v>
      </c>
      <c r="K3243" s="24">
        <v>1</v>
      </c>
      <c r="L3243" s="0">
        <v>0</v>
      </c>
      <c r="M3243" s="0">
        <v>0</v>
      </c>
      <c r="N3243" s="24">
        <v>0</v>
      </c>
      <c r="O3243" s="7">
        <v>0</v>
      </c>
      <c r="P3243" s="44">
        <v>0</v>
      </c>
      <c r="Q3243" s="24">
        <v>0</v>
      </c>
    </row>
    <row r="3244">
      <c r="B3244" s="7" t="s">
        <v>15485</v>
      </c>
      <c r="C3244" s="27">
        <v>1</v>
      </c>
      <c r="D3244" s="7">
        <v>0</v>
      </c>
      <c r="E3244" s="27">
        <v>0</v>
      </c>
      <c r="F3244" s="27">
        <v>1</v>
      </c>
      <c r="G3244" s="0">
        <v>101</v>
      </c>
      <c r="H3244" s="24">
        <v>0</v>
      </c>
      <c r="I3244" s="7">
        <v>0</v>
      </c>
      <c r="J3244" s="0">
        <v>0</v>
      </c>
      <c r="K3244" s="24">
        <v>1</v>
      </c>
      <c r="L3244" s="0">
        <v>0</v>
      </c>
      <c r="M3244" s="0">
        <v>0</v>
      </c>
      <c r="N3244" s="24">
        <v>0</v>
      </c>
      <c r="O3244" s="7">
        <v>0</v>
      </c>
      <c r="P3244" s="44">
        <v>0</v>
      </c>
      <c r="Q3244" s="24">
        <v>0</v>
      </c>
    </row>
    <row r="3245">
      <c r="B3245" s="7" t="s">
        <v>15486</v>
      </c>
      <c r="C3245" s="27">
        <v>1</v>
      </c>
      <c r="D3245" s="7">
        <v>0</v>
      </c>
      <c r="E3245" s="27">
        <v>0</v>
      </c>
      <c r="F3245" s="27">
        <v>1</v>
      </c>
      <c r="G3245" s="0">
        <v>9</v>
      </c>
      <c r="H3245" s="24">
        <v>0</v>
      </c>
      <c r="I3245" s="7">
        <v>0</v>
      </c>
      <c r="J3245" s="0">
        <v>0</v>
      </c>
      <c r="K3245" s="24">
        <v>1</v>
      </c>
      <c r="L3245" s="0">
        <v>0</v>
      </c>
      <c r="M3245" s="0">
        <v>0</v>
      </c>
      <c r="N3245" s="24">
        <v>0</v>
      </c>
      <c r="O3245" s="7">
        <v>0</v>
      </c>
      <c r="P3245" s="44">
        <v>0</v>
      </c>
      <c r="Q3245" s="24">
        <v>0</v>
      </c>
    </row>
    <row r="3246">
      <c r="B3246" s="7" t="s">
        <v>15487</v>
      </c>
      <c r="C3246" s="27">
        <v>1</v>
      </c>
      <c r="D3246" s="7">
        <v>0</v>
      </c>
      <c r="E3246" s="27">
        <v>0</v>
      </c>
      <c r="F3246" s="27">
        <v>1</v>
      </c>
      <c r="G3246" s="0">
        <v>273</v>
      </c>
      <c r="H3246" s="24">
        <v>0</v>
      </c>
      <c r="I3246" s="7">
        <v>0</v>
      </c>
      <c r="J3246" s="0">
        <v>0</v>
      </c>
      <c r="K3246" s="24">
        <v>1</v>
      </c>
      <c r="L3246" s="0">
        <v>0</v>
      </c>
      <c r="M3246" s="0">
        <v>0</v>
      </c>
      <c r="N3246" s="24">
        <v>0</v>
      </c>
      <c r="O3246" s="7">
        <v>0</v>
      </c>
      <c r="P3246" s="44">
        <v>0</v>
      </c>
      <c r="Q3246" s="24">
        <v>0</v>
      </c>
    </row>
    <row r="3247">
      <c r="B3247" s="7" t="s">
        <v>15488</v>
      </c>
      <c r="C3247" s="27">
        <v>1</v>
      </c>
      <c r="D3247" s="7">
        <v>0</v>
      </c>
      <c r="E3247" s="27">
        <v>0</v>
      </c>
      <c r="F3247" s="27">
        <v>1</v>
      </c>
      <c r="G3247" s="0">
        <v>88</v>
      </c>
      <c r="H3247" s="24">
        <v>0</v>
      </c>
      <c r="I3247" s="7">
        <v>0</v>
      </c>
      <c r="J3247" s="0">
        <v>0</v>
      </c>
      <c r="K3247" s="24">
        <v>1</v>
      </c>
      <c r="L3247" s="0">
        <v>0</v>
      </c>
      <c r="M3247" s="0">
        <v>0</v>
      </c>
      <c r="N3247" s="24">
        <v>0</v>
      </c>
      <c r="O3247" s="7">
        <v>0</v>
      </c>
      <c r="P3247" s="44">
        <v>0</v>
      </c>
      <c r="Q3247" s="24">
        <v>0</v>
      </c>
    </row>
    <row r="3248">
      <c r="B3248" s="7" t="s">
        <v>15489</v>
      </c>
      <c r="C3248" s="27">
        <v>1</v>
      </c>
      <c r="D3248" s="7">
        <v>0</v>
      </c>
      <c r="E3248" s="27">
        <v>0</v>
      </c>
      <c r="F3248" s="27">
        <v>1</v>
      </c>
      <c r="G3248" s="0">
        <v>443</v>
      </c>
      <c r="H3248" s="24">
        <v>0</v>
      </c>
      <c r="I3248" s="7">
        <v>0</v>
      </c>
      <c r="J3248" s="0">
        <v>0</v>
      </c>
      <c r="K3248" s="24">
        <v>1</v>
      </c>
      <c r="L3248" s="0">
        <v>0</v>
      </c>
      <c r="M3248" s="0">
        <v>0</v>
      </c>
      <c r="N3248" s="24">
        <v>0</v>
      </c>
      <c r="O3248" s="7">
        <v>0</v>
      </c>
      <c r="P3248" s="44">
        <v>0</v>
      </c>
      <c r="Q3248" s="24">
        <v>0</v>
      </c>
    </row>
    <row r="3249">
      <c r="B3249" s="7" t="s">
        <v>15490</v>
      </c>
      <c r="C3249" s="27">
        <v>1</v>
      </c>
      <c r="D3249" s="7">
        <v>0</v>
      </c>
      <c r="E3249" s="27">
        <v>0</v>
      </c>
      <c r="F3249" s="27">
        <v>1</v>
      </c>
      <c r="G3249" s="0">
        <v>239</v>
      </c>
      <c r="H3249" s="24">
        <v>0</v>
      </c>
      <c r="I3249" s="7">
        <v>0</v>
      </c>
      <c r="J3249" s="0">
        <v>0</v>
      </c>
      <c r="K3249" s="24">
        <v>1</v>
      </c>
      <c r="L3249" s="0">
        <v>0</v>
      </c>
      <c r="M3249" s="0">
        <v>0</v>
      </c>
      <c r="N3249" s="24">
        <v>0</v>
      </c>
      <c r="O3249" s="7">
        <v>0</v>
      </c>
      <c r="P3249" s="44">
        <v>0</v>
      </c>
      <c r="Q3249" s="24">
        <v>0</v>
      </c>
    </row>
    <row r="3250">
      <c r="B3250" s="7" t="s">
        <v>15491</v>
      </c>
      <c r="C3250" s="27">
        <v>1</v>
      </c>
      <c r="D3250" s="7">
        <v>0</v>
      </c>
      <c r="E3250" s="27">
        <v>0</v>
      </c>
      <c r="F3250" s="27">
        <v>1</v>
      </c>
      <c r="G3250" s="0">
        <v>82</v>
      </c>
      <c r="H3250" s="24">
        <v>0</v>
      </c>
      <c r="I3250" s="7">
        <v>0</v>
      </c>
      <c r="J3250" s="0">
        <v>0</v>
      </c>
      <c r="K3250" s="24">
        <v>1</v>
      </c>
      <c r="L3250" s="0">
        <v>0</v>
      </c>
      <c r="M3250" s="0">
        <v>0</v>
      </c>
      <c r="N3250" s="24">
        <v>0</v>
      </c>
      <c r="O3250" s="7">
        <v>0</v>
      </c>
      <c r="P3250" s="44">
        <v>0</v>
      </c>
      <c r="Q3250" s="24">
        <v>0</v>
      </c>
    </row>
    <row r="3251">
      <c r="B3251" s="7" t="s">
        <v>15492</v>
      </c>
      <c r="C3251" s="27">
        <v>1</v>
      </c>
      <c r="D3251" s="7">
        <v>0</v>
      </c>
      <c r="E3251" s="27">
        <v>0</v>
      </c>
      <c r="F3251" s="27">
        <v>1</v>
      </c>
      <c r="G3251" s="0">
        <v>92</v>
      </c>
      <c r="H3251" s="24">
        <v>0</v>
      </c>
      <c r="I3251" s="7">
        <v>0</v>
      </c>
      <c r="J3251" s="0">
        <v>0</v>
      </c>
      <c r="K3251" s="24">
        <v>1</v>
      </c>
      <c r="L3251" s="0">
        <v>0</v>
      </c>
      <c r="M3251" s="0">
        <v>0</v>
      </c>
      <c r="N3251" s="24">
        <v>0</v>
      </c>
      <c r="O3251" s="7">
        <v>0</v>
      </c>
      <c r="P3251" s="44">
        <v>0</v>
      </c>
      <c r="Q3251" s="24">
        <v>0</v>
      </c>
    </row>
    <row r="3252">
      <c r="B3252" s="7" t="s">
        <v>15493</v>
      </c>
      <c r="C3252" s="27">
        <v>1</v>
      </c>
      <c r="D3252" s="7">
        <v>0</v>
      </c>
      <c r="E3252" s="27">
        <v>0</v>
      </c>
      <c r="F3252" s="27">
        <v>1</v>
      </c>
      <c r="G3252" s="0">
        <v>270</v>
      </c>
      <c r="H3252" s="24">
        <v>0</v>
      </c>
      <c r="I3252" s="7">
        <v>0</v>
      </c>
      <c r="J3252" s="0">
        <v>0</v>
      </c>
      <c r="K3252" s="24">
        <v>1</v>
      </c>
      <c r="L3252" s="0">
        <v>0</v>
      </c>
      <c r="M3252" s="0">
        <v>0</v>
      </c>
      <c r="N3252" s="24">
        <v>0</v>
      </c>
      <c r="O3252" s="7">
        <v>0</v>
      </c>
      <c r="P3252" s="44">
        <v>0</v>
      </c>
      <c r="Q3252" s="24">
        <v>0</v>
      </c>
    </row>
    <row r="3253">
      <c r="B3253" s="7" t="s">
        <v>15494</v>
      </c>
      <c r="C3253" s="27">
        <v>1</v>
      </c>
      <c r="D3253" s="7">
        <v>0</v>
      </c>
      <c r="E3253" s="27">
        <v>0</v>
      </c>
      <c r="F3253" s="27">
        <v>1</v>
      </c>
      <c r="G3253" s="0">
        <v>75</v>
      </c>
      <c r="H3253" s="24">
        <v>0</v>
      </c>
      <c r="I3253" s="7">
        <v>0</v>
      </c>
      <c r="J3253" s="0">
        <v>0</v>
      </c>
      <c r="K3253" s="24">
        <v>1</v>
      </c>
      <c r="L3253" s="0">
        <v>0</v>
      </c>
      <c r="M3253" s="0">
        <v>0</v>
      </c>
      <c r="N3253" s="24">
        <v>0</v>
      </c>
      <c r="O3253" s="7">
        <v>0</v>
      </c>
      <c r="P3253" s="44">
        <v>0</v>
      </c>
      <c r="Q3253" s="24">
        <v>0</v>
      </c>
    </row>
    <row r="3254">
      <c r="B3254" s="7" t="s">
        <v>15495</v>
      </c>
      <c r="C3254" s="27">
        <v>1</v>
      </c>
      <c r="D3254" s="7">
        <v>0</v>
      </c>
      <c r="E3254" s="27">
        <v>0</v>
      </c>
      <c r="F3254" s="27">
        <v>1</v>
      </c>
      <c r="G3254" s="0">
        <v>29</v>
      </c>
      <c r="H3254" s="24">
        <v>0</v>
      </c>
      <c r="I3254" s="7">
        <v>0</v>
      </c>
      <c r="J3254" s="0">
        <v>0</v>
      </c>
      <c r="K3254" s="24">
        <v>1</v>
      </c>
      <c r="L3254" s="0">
        <v>0</v>
      </c>
      <c r="M3254" s="0">
        <v>0</v>
      </c>
      <c r="N3254" s="24">
        <v>0</v>
      </c>
      <c r="O3254" s="7">
        <v>0</v>
      </c>
      <c r="P3254" s="44">
        <v>0</v>
      </c>
      <c r="Q3254" s="24">
        <v>0</v>
      </c>
    </row>
    <row r="3255">
      <c r="B3255" s="7" t="s">
        <v>15496</v>
      </c>
      <c r="C3255" s="27">
        <v>1</v>
      </c>
      <c r="D3255" s="7">
        <v>0</v>
      </c>
      <c r="E3255" s="27">
        <v>0</v>
      </c>
      <c r="F3255" s="27">
        <v>1</v>
      </c>
      <c r="G3255" s="0">
        <v>30</v>
      </c>
      <c r="H3255" s="24">
        <v>0</v>
      </c>
      <c r="I3255" s="7">
        <v>0</v>
      </c>
      <c r="J3255" s="0">
        <v>0</v>
      </c>
      <c r="K3255" s="24">
        <v>1</v>
      </c>
      <c r="L3255" s="0">
        <v>0</v>
      </c>
      <c r="M3255" s="0">
        <v>0</v>
      </c>
      <c r="N3255" s="24">
        <v>0</v>
      </c>
      <c r="O3255" s="7">
        <v>0</v>
      </c>
      <c r="P3255" s="44">
        <v>0</v>
      </c>
      <c r="Q3255" s="24">
        <v>0</v>
      </c>
    </row>
    <row r="3256">
      <c r="B3256" s="7" t="s">
        <v>15497</v>
      </c>
      <c r="C3256" s="27">
        <v>1</v>
      </c>
      <c r="D3256" s="7">
        <v>0</v>
      </c>
      <c r="E3256" s="27">
        <v>0</v>
      </c>
      <c r="F3256" s="27">
        <v>1</v>
      </c>
      <c r="G3256" s="0">
        <v>25</v>
      </c>
      <c r="H3256" s="24">
        <v>0</v>
      </c>
      <c r="I3256" s="7">
        <v>0</v>
      </c>
      <c r="J3256" s="0">
        <v>0</v>
      </c>
      <c r="K3256" s="24">
        <v>1</v>
      </c>
      <c r="L3256" s="0">
        <v>0</v>
      </c>
      <c r="M3256" s="0">
        <v>0</v>
      </c>
      <c r="N3256" s="24">
        <v>0</v>
      </c>
      <c r="O3256" s="7">
        <v>0</v>
      </c>
      <c r="P3256" s="44">
        <v>0</v>
      </c>
      <c r="Q3256" s="24">
        <v>0</v>
      </c>
    </row>
    <row r="3257">
      <c r="B3257" s="7" t="s">
        <v>15498</v>
      </c>
      <c r="C3257" s="27">
        <v>1</v>
      </c>
      <c r="D3257" s="7">
        <v>0</v>
      </c>
      <c r="E3257" s="27">
        <v>0</v>
      </c>
      <c r="F3257" s="27">
        <v>1</v>
      </c>
      <c r="G3257" s="0">
        <v>55</v>
      </c>
      <c r="H3257" s="24">
        <v>0</v>
      </c>
      <c r="I3257" s="7">
        <v>0</v>
      </c>
      <c r="J3257" s="0">
        <v>0</v>
      </c>
      <c r="K3257" s="24">
        <v>1</v>
      </c>
      <c r="L3257" s="0">
        <v>0</v>
      </c>
      <c r="M3257" s="0">
        <v>0</v>
      </c>
      <c r="N3257" s="24">
        <v>0</v>
      </c>
      <c r="O3257" s="7">
        <v>0</v>
      </c>
      <c r="P3257" s="44">
        <v>0</v>
      </c>
      <c r="Q3257" s="24">
        <v>0</v>
      </c>
    </row>
    <row r="3258">
      <c r="B3258" s="7" t="s">
        <v>15499</v>
      </c>
      <c r="C3258" s="27">
        <v>1</v>
      </c>
      <c r="D3258" s="7">
        <v>0</v>
      </c>
      <c r="E3258" s="27">
        <v>0</v>
      </c>
      <c r="F3258" s="27">
        <v>1</v>
      </c>
      <c r="G3258" s="0">
        <v>92</v>
      </c>
      <c r="H3258" s="24">
        <v>0</v>
      </c>
      <c r="I3258" s="7">
        <v>0</v>
      </c>
      <c r="J3258" s="0">
        <v>0</v>
      </c>
      <c r="K3258" s="24">
        <v>1</v>
      </c>
      <c r="L3258" s="0">
        <v>0</v>
      </c>
      <c r="M3258" s="0">
        <v>0</v>
      </c>
      <c r="N3258" s="24">
        <v>0</v>
      </c>
      <c r="O3258" s="7">
        <v>0</v>
      </c>
      <c r="P3258" s="44">
        <v>0</v>
      </c>
      <c r="Q3258" s="24">
        <v>0</v>
      </c>
    </row>
    <row r="3259">
      <c r="B3259" s="7" t="s">
        <v>15500</v>
      </c>
      <c r="C3259" s="27">
        <v>1</v>
      </c>
      <c r="D3259" s="7">
        <v>0</v>
      </c>
      <c r="E3259" s="27">
        <v>0</v>
      </c>
      <c r="F3259" s="27">
        <v>1</v>
      </c>
      <c r="G3259" s="0">
        <v>70</v>
      </c>
      <c r="H3259" s="24">
        <v>0</v>
      </c>
      <c r="I3259" s="7">
        <v>0</v>
      </c>
      <c r="J3259" s="0">
        <v>0</v>
      </c>
      <c r="K3259" s="24">
        <v>1</v>
      </c>
      <c r="L3259" s="0">
        <v>0</v>
      </c>
      <c r="M3259" s="0">
        <v>0</v>
      </c>
      <c r="N3259" s="24">
        <v>0</v>
      </c>
      <c r="O3259" s="7">
        <v>0</v>
      </c>
      <c r="P3259" s="44">
        <v>0</v>
      </c>
      <c r="Q3259" s="24">
        <v>0</v>
      </c>
    </row>
    <row r="3260">
      <c r="B3260" s="7" t="s">
        <v>15501</v>
      </c>
      <c r="C3260" s="27">
        <v>1</v>
      </c>
      <c r="D3260" s="7">
        <v>0</v>
      </c>
      <c r="E3260" s="27">
        <v>0</v>
      </c>
      <c r="F3260" s="27">
        <v>1</v>
      </c>
      <c r="G3260" s="0">
        <v>4</v>
      </c>
      <c r="H3260" s="24">
        <v>0</v>
      </c>
      <c r="I3260" s="7">
        <v>0</v>
      </c>
      <c r="J3260" s="0">
        <v>0</v>
      </c>
      <c r="K3260" s="24">
        <v>1</v>
      </c>
      <c r="L3260" s="0">
        <v>0</v>
      </c>
      <c r="M3260" s="0">
        <v>0</v>
      </c>
      <c r="N3260" s="24">
        <v>0</v>
      </c>
      <c r="O3260" s="7">
        <v>0</v>
      </c>
      <c r="P3260" s="44">
        <v>0</v>
      </c>
      <c r="Q3260" s="24">
        <v>0</v>
      </c>
    </row>
    <row r="3261">
      <c r="B3261" s="7" t="s">
        <v>15502</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15503</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15504</v>
      </c>
      <c r="C3263" s="27">
        <v>1</v>
      </c>
      <c r="D3263" s="7">
        <v>0</v>
      </c>
      <c r="E3263" s="27">
        <v>0</v>
      </c>
      <c r="F3263" s="27">
        <v>1</v>
      </c>
      <c r="G3263" s="0">
        <v>1</v>
      </c>
      <c r="H3263" s="24">
        <v>0</v>
      </c>
      <c r="I3263" s="7">
        <v>0</v>
      </c>
      <c r="J3263" s="0">
        <v>0</v>
      </c>
      <c r="K3263" s="24">
        <v>1</v>
      </c>
      <c r="L3263" s="0">
        <v>0</v>
      </c>
      <c r="M3263" s="0">
        <v>0</v>
      </c>
      <c r="N3263" s="24">
        <v>0</v>
      </c>
      <c r="O3263" s="7">
        <v>0</v>
      </c>
      <c r="P3263" s="44">
        <v>0</v>
      </c>
      <c r="Q3263" s="24">
        <v>0</v>
      </c>
    </row>
    <row r="3264">
      <c r="B3264" s="7" t="s">
        <v>15505</v>
      </c>
      <c r="C3264" s="27">
        <v>1</v>
      </c>
      <c r="D3264" s="7">
        <v>1</v>
      </c>
      <c r="E3264" s="27">
        <v>0</v>
      </c>
      <c r="F3264" s="27">
        <v>0</v>
      </c>
      <c r="G3264" s="0">
        <v>1</v>
      </c>
      <c r="H3264" s="24">
        <v>0</v>
      </c>
      <c r="I3264" s="7">
        <v>1</v>
      </c>
      <c r="J3264" s="0">
        <v>0</v>
      </c>
      <c r="K3264" s="24">
        <v>0</v>
      </c>
      <c r="L3264" s="0">
        <v>0</v>
      </c>
      <c r="M3264" s="0">
        <v>0</v>
      </c>
      <c r="N3264" s="24">
        <v>0</v>
      </c>
      <c r="O3264" s="7">
        <v>0</v>
      </c>
      <c r="P3264" s="44">
        <v>0</v>
      </c>
      <c r="Q3264" s="24">
        <v>0</v>
      </c>
    </row>
    <row r="3265">
      <c r="B3265" s="7" t="s">
        <v>15506</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15507</v>
      </c>
      <c r="C3266" s="27">
        <v>1</v>
      </c>
      <c r="D3266" s="7">
        <v>0</v>
      </c>
      <c r="E3266" s="27">
        <v>0</v>
      </c>
      <c r="F3266" s="27">
        <v>1</v>
      </c>
      <c r="G3266" s="0">
        <v>23</v>
      </c>
      <c r="H3266" s="24">
        <v>0</v>
      </c>
      <c r="I3266" s="7">
        <v>0</v>
      </c>
      <c r="J3266" s="0">
        <v>0</v>
      </c>
      <c r="K3266" s="24">
        <v>1</v>
      </c>
      <c r="L3266" s="0">
        <v>0</v>
      </c>
      <c r="M3266" s="0">
        <v>0</v>
      </c>
      <c r="N3266" s="24">
        <v>0</v>
      </c>
      <c r="O3266" s="7">
        <v>0</v>
      </c>
      <c r="P3266" s="44">
        <v>0</v>
      </c>
      <c r="Q3266" s="24">
        <v>0</v>
      </c>
    </row>
    <row r="3267">
      <c r="B3267" s="7" t="s">
        <v>15508</v>
      </c>
      <c r="C3267" s="27">
        <v>1</v>
      </c>
      <c r="D3267" s="7">
        <v>0</v>
      </c>
      <c r="E3267" s="27">
        <v>0</v>
      </c>
      <c r="F3267" s="27">
        <v>1</v>
      </c>
      <c r="G3267" s="0">
        <v>4</v>
      </c>
      <c r="H3267" s="24">
        <v>0</v>
      </c>
      <c r="I3267" s="7">
        <v>0</v>
      </c>
      <c r="J3267" s="0">
        <v>0</v>
      </c>
      <c r="K3267" s="24">
        <v>1</v>
      </c>
      <c r="L3267" s="0">
        <v>0</v>
      </c>
      <c r="M3267" s="0">
        <v>0</v>
      </c>
      <c r="N3267" s="24">
        <v>0</v>
      </c>
      <c r="O3267" s="7">
        <v>0</v>
      </c>
      <c r="P3267" s="44">
        <v>0</v>
      </c>
      <c r="Q3267" s="24">
        <v>0</v>
      </c>
    </row>
    <row r="3268">
      <c r="B3268" s="7" t="s">
        <v>15509</v>
      </c>
      <c r="C3268" s="27">
        <v>1</v>
      </c>
      <c r="D3268" s="7">
        <v>1</v>
      </c>
      <c r="E3268" s="27">
        <v>0</v>
      </c>
      <c r="F3268" s="27">
        <v>0</v>
      </c>
      <c r="G3268" s="0">
        <v>4</v>
      </c>
      <c r="H3268" s="24">
        <v>0</v>
      </c>
      <c r="I3268" s="7">
        <v>1</v>
      </c>
      <c r="J3268" s="0">
        <v>0</v>
      </c>
      <c r="K3268" s="24">
        <v>0</v>
      </c>
      <c r="L3268" s="0">
        <v>0</v>
      </c>
      <c r="M3268" s="0">
        <v>0</v>
      </c>
      <c r="N3268" s="24">
        <v>0</v>
      </c>
      <c r="O3268" s="7">
        <v>0</v>
      </c>
      <c r="P3268" s="44">
        <v>0</v>
      </c>
      <c r="Q3268" s="24">
        <v>0</v>
      </c>
    </row>
    <row r="3269">
      <c r="B3269" s="7" t="s">
        <v>15510</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15511</v>
      </c>
      <c r="C3270" s="27">
        <v>1</v>
      </c>
      <c r="D3270" s="7">
        <v>1</v>
      </c>
      <c r="E3270" s="27">
        <v>0</v>
      </c>
      <c r="F3270" s="27">
        <v>0</v>
      </c>
      <c r="G3270" s="0">
        <v>39</v>
      </c>
      <c r="H3270" s="24">
        <v>0</v>
      </c>
      <c r="I3270" s="7">
        <v>1</v>
      </c>
      <c r="J3270" s="0">
        <v>0</v>
      </c>
      <c r="K3270" s="24">
        <v>0</v>
      </c>
      <c r="L3270" s="0">
        <v>0</v>
      </c>
      <c r="M3270" s="0">
        <v>0</v>
      </c>
      <c r="N3270" s="24">
        <v>0</v>
      </c>
      <c r="O3270" s="7">
        <v>0</v>
      </c>
      <c r="P3270" s="44">
        <v>0</v>
      </c>
      <c r="Q3270" s="24">
        <v>0</v>
      </c>
    </row>
    <row r="3271">
      <c r="B3271" s="7" t="s">
        <v>15512</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15513</v>
      </c>
      <c r="C3272" s="27">
        <v>1</v>
      </c>
      <c r="D3272" s="7">
        <v>0</v>
      </c>
      <c r="E3272" s="27">
        <v>0</v>
      </c>
      <c r="F3272" s="27">
        <v>1</v>
      </c>
      <c r="G3272" s="0">
        <v>11</v>
      </c>
      <c r="H3272" s="24">
        <v>0</v>
      </c>
      <c r="I3272" s="7">
        <v>0</v>
      </c>
      <c r="J3272" s="0">
        <v>0</v>
      </c>
      <c r="K3272" s="24">
        <v>1</v>
      </c>
      <c r="L3272" s="0">
        <v>0</v>
      </c>
      <c r="M3272" s="0">
        <v>0</v>
      </c>
      <c r="N3272" s="24">
        <v>0</v>
      </c>
      <c r="O3272" s="7">
        <v>0</v>
      </c>
      <c r="P3272" s="44">
        <v>0</v>
      </c>
      <c r="Q3272" s="24">
        <v>0</v>
      </c>
    </row>
    <row r="3273">
      <c r="B3273" s="7" t="s">
        <v>15514</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15515</v>
      </c>
      <c r="C3274" s="27">
        <v>1</v>
      </c>
      <c r="D3274" s="7">
        <v>1</v>
      </c>
      <c r="E3274" s="27">
        <v>0</v>
      </c>
      <c r="F3274" s="27">
        <v>0</v>
      </c>
      <c r="G3274" s="0">
        <v>18</v>
      </c>
      <c r="H3274" s="24">
        <v>0</v>
      </c>
      <c r="I3274" s="7">
        <v>1</v>
      </c>
      <c r="J3274" s="0">
        <v>0</v>
      </c>
      <c r="K3274" s="24">
        <v>0</v>
      </c>
      <c r="L3274" s="0">
        <v>0</v>
      </c>
      <c r="M3274" s="0">
        <v>0</v>
      </c>
      <c r="N3274" s="24">
        <v>0</v>
      </c>
      <c r="O3274" s="7">
        <v>0</v>
      </c>
      <c r="P3274" s="44">
        <v>0</v>
      </c>
      <c r="Q3274" s="24">
        <v>0</v>
      </c>
    </row>
    <row r="3275">
      <c r="B3275" s="7" t="s">
        <v>15516</v>
      </c>
      <c r="C3275" s="27">
        <v>1</v>
      </c>
      <c r="D3275" s="7">
        <v>1</v>
      </c>
      <c r="E3275" s="27">
        <v>0</v>
      </c>
      <c r="F3275" s="27">
        <v>0</v>
      </c>
      <c r="G3275" s="0">
        <v>0</v>
      </c>
      <c r="H3275" s="24">
        <v>0</v>
      </c>
      <c r="I3275" s="7">
        <v>1</v>
      </c>
      <c r="J3275" s="0">
        <v>0</v>
      </c>
      <c r="K3275" s="24">
        <v>0</v>
      </c>
      <c r="L3275" s="0">
        <v>0</v>
      </c>
      <c r="M3275" s="0">
        <v>0</v>
      </c>
      <c r="N3275" s="24">
        <v>0</v>
      </c>
      <c r="O3275" s="7">
        <v>0</v>
      </c>
      <c r="P3275" s="44">
        <v>0</v>
      </c>
      <c r="Q3275" s="24">
        <v>0</v>
      </c>
    </row>
    <row r="3276">
      <c r="B3276" s="7" t="s">
        <v>15517</v>
      </c>
      <c r="C3276" s="27">
        <v>1</v>
      </c>
      <c r="D3276" s="7">
        <v>1</v>
      </c>
      <c r="E3276" s="27">
        <v>0</v>
      </c>
      <c r="F3276" s="27">
        <v>0</v>
      </c>
      <c r="G3276" s="0">
        <v>1</v>
      </c>
      <c r="H3276" s="24">
        <v>0</v>
      </c>
      <c r="I3276" s="7">
        <v>1</v>
      </c>
      <c r="J3276" s="0">
        <v>0</v>
      </c>
      <c r="K3276" s="24">
        <v>0</v>
      </c>
      <c r="L3276" s="0">
        <v>0</v>
      </c>
      <c r="M3276" s="0">
        <v>0</v>
      </c>
      <c r="N3276" s="24">
        <v>0</v>
      </c>
      <c r="O3276" s="7">
        <v>0</v>
      </c>
      <c r="P3276" s="44">
        <v>0</v>
      </c>
      <c r="Q3276" s="24">
        <v>0</v>
      </c>
    </row>
    <row r="3277">
      <c r="B3277" s="7" t="s">
        <v>15518</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15519</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15520</v>
      </c>
      <c r="C3279" s="27">
        <v>1</v>
      </c>
      <c r="D3279" s="7">
        <v>0</v>
      </c>
      <c r="E3279" s="27">
        <v>0</v>
      </c>
      <c r="F3279" s="27">
        <v>1</v>
      </c>
      <c r="G3279" s="0">
        <v>22</v>
      </c>
      <c r="H3279" s="24">
        <v>0</v>
      </c>
      <c r="I3279" s="7">
        <v>0</v>
      </c>
      <c r="J3279" s="0">
        <v>0</v>
      </c>
      <c r="K3279" s="24">
        <v>1</v>
      </c>
      <c r="L3279" s="0">
        <v>0</v>
      </c>
      <c r="M3279" s="0">
        <v>0</v>
      </c>
      <c r="N3279" s="24">
        <v>0</v>
      </c>
      <c r="O3279" s="7">
        <v>0</v>
      </c>
      <c r="P3279" s="44">
        <v>0</v>
      </c>
      <c r="Q3279" s="24">
        <v>0</v>
      </c>
    </row>
    <row r="3280">
      <c r="B3280" s="7" t="s">
        <v>15521</v>
      </c>
      <c r="C3280" s="27">
        <v>1</v>
      </c>
      <c r="D3280" s="7">
        <v>1</v>
      </c>
      <c r="E3280" s="27">
        <v>0</v>
      </c>
      <c r="F3280" s="27">
        <v>0</v>
      </c>
      <c r="G3280" s="0">
        <v>60</v>
      </c>
      <c r="H3280" s="24">
        <v>0</v>
      </c>
      <c r="I3280" s="7">
        <v>1</v>
      </c>
      <c r="J3280" s="0">
        <v>0</v>
      </c>
      <c r="K3280" s="24">
        <v>0</v>
      </c>
      <c r="L3280" s="0">
        <v>0</v>
      </c>
      <c r="M3280" s="0">
        <v>0</v>
      </c>
      <c r="N3280" s="24">
        <v>0</v>
      </c>
      <c r="O3280" s="7">
        <v>0</v>
      </c>
      <c r="P3280" s="44">
        <v>0</v>
      </c>
      <c r="Q3280" s="24">
        <v>0</v>
      </c>
    </row>
    <row r="3281">
      <c r="B3281" s="7" t="s">
        <v>15522</v>
      </c>
      <c r="C3281" s="27">
        <v>1</v>
      </c>
      <c r="D3281" s="7">
        <v>1</v>
      </c>
      <c r="E3281" s="27">
        <v>0</v>
      </c>
      <c r="F3281" s="27">
        <v>0</v>
      </c>
      <c r="G3281" s="0">
        <v>5</v>
      </c>
      <c r="H3281" s="24">
        <v>0</v>
      </c>
      <c r="I3281" s="7">
        <v>1</v>
      </c>
      <c r="J3281" s="0">
        <v>0</v>
      </c>
      <c r="K3281" s="24">
        <v>0</v>
      </c>
      <c r="L3281" s="0">
        <v>0</v>
      </c>
      <c r="M3281" s="0">
        <v>0</v>
      </c>
      <c r="N3281" s="24">
        <v>0</v>
      </c>
      <c r="O3281" s="7">
        <v>0</v>
      </c>
      <c r="P3281" s="44">
        <v>0</v>
      </c>
      <c r="Q3281" s="24">
        <v>0</v>
      </c>
    </row>
    <row r="3282">
      <c r="B3282" s="7" t="s">
        <v>15523</v>
      </c>
      <c r="C3282" s="27">
        <v>1</v>
      </c>
      <c r="D3282" s="7">
        <v>1</v>
      </c>
      <c r="E3282" s="27">
        <v>0</v>
      </c>
      <c r="F3282" s="27">
        <v>0</v>
      </c>
      <c r="G3282" s="0">
        <v>1</v>
      </c>
      <c r="H3282" s="24">
        <v>0</v>
      </c>
      <c r="I3282" s="7">
        <v>1</v>
      </c>
      <c r="J3282" s="0">
        <v>0</v>
      </c>
      <c r="K3282" s="24">
        <v>0</v>
      </c>
      <c r="L3282" s="0">
        <v>0</v>
      </c>
      <c r="M3282" s="0">
        <v>0</v>
      </c>
      <c r="N3282" s="24">
        <v>0</v>
      </c>
      <c r="O3282" s="7">
        <v>0</v>
      </c>
      <c r="P3282" s="44">
        <v>0</v>
      </c>
      <c r="Q3282" s="24">
        <v>0</v>
      </c>
    </row>
    <row r="3283">
      <c r="B3283" s="7" t="s">
        <v>15524</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15525</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15526</v>
      </c>
      <c r="C3285" s="27">
        <v>1</v>
      </c>
      <c r="D3285" s="7">
        <v>0</v>
      </c>
      <c r="E3285" s="27">
        <v>0</v>
      </c>
      <c r="F3285" s="27">
        <v>1</v>
      </c>
      <c r="G3285" s="0">
        <v>16</v>
      </c>
      <c r="H3285" s="24">
        <v>0</v>
      </c>
      <c r="I3285" s="7">
        <v>0</v>
      </c>
      <c r="J3285" s="0">
        <v>0</v>
      </c>
      <c r="K3285" s="24">
        <v>1</v>
      </c>
      <c r="L3285" s="0">
        <v>0</v>
      </c>
      <c r="M3285" s="0">
        <v>0</v>
      </c>
      <c r="N3285" s="24">
        <v>0</v>
      </c>
      <c r="O3285" s="7">
        <v>0</v>
      </c>
      <c r="P3285" s="44">
        <v>0</v>
      </c>
      <c r="Q3285" s="24">
        <v>0</v>
      </c>
    </row>
    <row r="3286">
      <c r="B3286" s="7" t="s">
        <v>15527</v>
      </c>
      <c r="C3286" s="27">
        <v>1</v>
      </c>
      <c r="D3286" s="7">
        <v>0</v>
      </c>
      <c r="E3286" s="27">
        <v>0</v>
      </c>
      <c r="F3286" s="27">
        <v>1</v>
      </c>
      <c r="G3286" s="0">
        <v>11</v>
      </c>
      <c r="H3286" s="24">
        <v>0</v>
      </c>
      <c r="I3286" s="7">
        <v>0</v>
      </c>
      <c r="J3286" s="0">
        <v>0</v>
      </c>
      <c r="K3286" s="24">
        <v>1</v>
      </c>
      <c r="L3286" s="0">
        <v>0</v>
      </c>
      <c r="M3286" s="0">
        <v>0</v>
      </c>
      <c r="N3286" s="24">
        <v>0</v>
      </c>
      <c r="O3286" s="7">
        <v>0</v>
      </c>
      <c r="P3286" s="44">
        <v>0</v>
      </c>
      <c r="Q3286" s="24">
        <v>0</v>
      </c>
    </row>
    <row r="3287">
      <c r="B3287" s="7" t="s">
        <v>15528</v>
      </c>
      <c r="C3287" s="27">
        <v>1</v>
      </c>
      <c r="D3287" s="7">
        <v>0</v>
      </c>
      <c r="E3287" s="27">
        <v>0</v>
      </c>
      <c r="F3287" s="27">
        <v>1</v>
      </c>
      <c r="G3287" s="0">
        <v>323</v>
      </c>
      <c r="H3287" s="24">
        <v>0</v>
      </c>
      <c r="I3287" s="7">
        <v>0</v>
      </c>
      <c r="J3287" s="0">
        <v>0</v>
      </c>
      <c r="K3287" s="24">
        <v>1</v>
      </c>
      <c r="L3287" s="0">
        <v>0</v>
      </c>
      <c r="M3287" s="0">
        <v>0</v>
      </c>
      <c r="N3287" s="24">
        <v>0</v>
      </c>
      <c r="O3287" s="7">
        <v>0</v>
      </c>
      <c r="P3287" s="44">
        <v>0</v>
      </c>
      <c r="Q3287" s="24">
        <v>0</v>
      </c>
    </row>
    <row r="3288">
      <c r="B3288" s="7" t="s">
        <v>15529</v>
      </c>
      <c r="C3288" s="27">
        <v>1</v>
      </c>
      <c r="D3288" s="7">
        <v>0</v>
      </c>
      <c r="E3288" s="27">
        <v>0</v>
      </c>
      <c r="F3288" s="27">
        <v>1</v>
      </c>
      <c r="G3288" s="0">
        <v>13</v>
      </c>
      <c r="H3288" s="24">
        <v>0</v>
      </c>
      <c r="I3288" s="7">
        <v>0</v>
      </c>
      <c r="J3288" s="0">
        <v>0</v>
      </c>
      <c r="K3288" s="24">
        <v>1</v>
      </c>
      <c r="L3288" s="0">
        <v>0</v>
      </c>
      <c r="M3288" s="0">
        <v>0</v>
      </c>
      <c r="N3288" s="24">
        <v>0</v>
      </c>
      <c r="O3288" s="7">
        <v>0</v>
      </c>
      <c r="P3288" s="44">
        <v>0</v>
      </c>
      <c r="Q3288" s="24">
        <v>0</v>
      </c>
    </row>
    <row r="3289">
      <c r="B3289" s="7" t="s">
        <v>15530</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15531</v>
      </c>
      <c r="C3290" s="27">
        <v>1</v>
      </c>
      <c r="D3290" s="7">
        <v>0</v>
      </c>
      <c r="E3290" s="27">
        <v>0</v>
      </c>
      <c r="F3290" s="27">
        <v>1</v>
      </c>
      <c r="G3290" s="0">
        <v>8</v>
      </c>
      <c r="H3290" s="24">
        <v>0</v>
      </c>
      <c r="I3290" s="7">
        <v>0</v>
      </c>
      <c r="J3290" s="0">
        <v>0</v>
      </c>
      <c r="K3290" s="24">
        <v>1</v>
      </c>
      <c r="L3290" s="0">
        <v>0</v>
      </c>
      <c r="M3290" s="0">
        <v>0</v>
      </c>
      <c r="N3290" s="24">
        <v>0</v>
      </c>
      <c r="O3290" s="7">
        <v>0</v>
      </c>
      <c r="P3290" s="44">
        <v>0</v>
      </c>
      <c r="Q3290" s="24">
        <v>0</v>
      </c>
    </row>
    <row r="3291">
      <c r="B3291" s="7" t="s">
        <v>15532</v>
      </c>
      <c r="C3291" s="27">
        <v>1</v>
      </c>
      <c r="D3291" s="7">
        <v>0</v>
      </c>
      <c r="E3291" s="27">
        <v>0</v>
      </c>
      <c r="F3291" s="27">
        <v>1</v>
      </c>
      <c r="G3291" s="0">
        <v>3</v>
      </c>
      <c r="H3291" s="24">
        <v>0</v>
      </c>
      <c r="I3291" s="7">
        <v>0</v>
      </c>
      <c r="J3291" s="0">
        <v>0</v>
      </c>
      <c r="K3291" s="24">
        <v>1</v>
      </c>
      <c r="L3291" s="0">
        <v>0</v>
      </c>
      <c r="M3291" s="0">
        <v>0</v>
      </c>
      <c r="N3291" s="24">
        <v>0</v>
      </c>
      <c r="O3291" s="7">
        <v>0</v>
      </c>
      <c r="P3291" s="44">
        <v>0</v>
      </c>
      <c r="Q3291" s="24">
        <v>0</v>
      </c>
    </row>
    <row r="3292">
      <c r="B3292" s="7" t="s">
        <v>15533</v>
      </c>
      <c r="C3292" s="27">
        <v>1</v>
      </c>
      <c r="D3292" s="7">
        <v>0</v>
      </c>
      <c r="E3292" s="27">
        <v>1</v>
      </c>
      <c r="F3292" s="27">
        <v>0</v>
      </c>
      <c r="G3292" s="0">
        <v>2</v>
      </c>
      <c r="H3292" s="24">
        <v>0</v>
      </c>
      <c r="I3292" s="7">
        <v>0</v>
      </c>
      <c r="J3292" s="0">
        <v>0</v>
      </c>
      <c r="K3292" s="24">
        <v>0</v>
      </c>
      <c r="L3292" s="0">
        <v>0</v>
      </c>
      <c r="M3292" s="0">
        <v>1</v>
      </c>
      <c r="N3292" s="24">
        <v>0</v>
      </c>
      <c r="O3292" s="7">
        <v>0</v>
      </c>
      <c r="P3292" s="44">
        <v>0</v>
      </c>
      <c r="Q3292" s="24">
        <v>0</v>
      </c>
    </row>
    <row r="3293">
      <c r="B3293" s="7" t="s">
        <v>15534</v>
      </c>
      <c r="C3293" s="27">
        <v>1</v>
      </c>
      <c r="D3293" s="7">
        <v>0</v>
      </c>
      <c r="E3293" s="27">
        <v>0</v>
      </c>
      <c r="F3293" s="27">
        <v>1</v>
      </c>
      <c r="G3293" s="0">
        <v>1</v>
      </c>
      <c r="H3293" s="24">
        <v>0</v>
      </c>
      <c r="I3293" s="7">
        <v>0</v>
      </c>
      <c r="J3293" s="0">
        <v>0</v>
      </c>
      <c r="K3293" s="24">
        <v>1</v>
      </c>
      <c r="L3293" s="0">
        <v>0</v>
      </c>
      <c r="M3293" s="0">
        <v>0</v>
      </c>
      <c r="N3293" s="24">
        <v>0</v>
      </c>
      <c r="O3293" s="7">
        <v>0</v>
      </c>
      <c r="P3293" s="44">
        <v>0</v>
      </c>
      <c r="Q3293" s="24">
        <v>0</v>
      </c>
    </row>
    <row r="3294">
      <c r="B3294" s="7" t="s">
        <v>15535</v>
      </c>
      <c r="C3294" s="27">
        <v>1</v>
      </c>
      <c r="D3294" s="7">
        <v>0</v>
      </c>
      <c r="E3294" s="27">
        <v>0</v>
      </c>
      <c r="F3294" s="27">
        <v>1</v>
      </c>
      <c r="G3294" s="0">
        <v>24</v>
      </c>
      <c r="H3294" s="24">
        <v>0</v>
      </c>
      <c r="I3294" s="7">
        <v>0</v>
      </c>
      <c r="J3294" s="0">
        <v>0</v>
      </c>
      <c r="K3294" s="24">
        <v>1</v>
      </c>
      <c r="L3294" s="0">
        <v>0</v>
      </c>
      <c r="M3294" s="0">
        <v>0</v>
      </c>
      <c r="N3294" s="24">
        <v>0</v>
      </c>
      <c r="O3294" s="7">
        <v>0</v>
      </c>
      <c r="P3294" s="44">
        <v>0</v>
      </c>
      <c r="Q3294" s="24">
        <v>0</v>
      </c>
    </row>
    <row r="3295">
      <c r="B3295" s="7" t="s">
        <v>15536</v>
      </c>
      <c r="C3295" s="27">
        <v>1</v>
      </c>
      <c r="D3295" s="7">
        <v>1</v>
      </c>
      <c r="E3295" s="27">
        <v>0</v>
      </c>
      <c r="F3295" s="27">
        <v>0</v>
      </c>
      <c r="G3295" s="0">
        <v>2</v>
      </c>
      <c r="H3295" s="24">
        <v>0</v>
      </c>
      <c r="I3295" s="7">
        <v>1</v>
      </c>
      <c r="J3295" s="0">
        <v>0</v>
      </c>
      <c r="K3295" s="24">
        <v>0</v>
      </c>
      <c r="L3295" s="0">
        <v>0</v>
      </c>
      <c r="M3295" s="0">
        <v>0</v>
      </c>
      <c r="N3295" s="24">
        <v>0</v>
      </c>
      <c r="O3295" s="7">
        <v>0</v>
      </c>
      <c r="P3295" s="44">
        <v>0</v>
      </c>
      <c r="Q3295" s="24">
        <v>0</v>
      </c>
    </row>
    <row r="3296">
      <c r="B3296" s="7" t="s">
        <v>15537</v>
      </c>
      <c r="C3296" s="27">
        <v>1</v>
      </c>
      <c r="D3296" s="7">
        <v>1</v>
      </c>
      <c r="E3296" s="27">
        <v>0</v>
      </c>
      <c r="F3296" s="27">
        <v>0</v>
      </c>
      <c r="G3296" s="0">
        <v>6</v>
      </c>
      <c r="H3296" s="24">
        <v>0</v>
      </c>
      <c r="I3296" s="7">
        <v>1</v>
      </c>
      <c r="J3296" s="0">
        <v>0</v>
      </c>
      <c r="K3296" s="24">
        <v>0</v>
      </c>
      <c r="L3296" s="0">
        <v>0</v>
      </c>
      <c r="M3296" s="0">
        <v>0</v>
      </c>
      <c r="N3296" s="24">
        <v>0</v>
      </c>
      <c r="O3296" s="7">
        <v>0</v>
      </c>
      <c r="P3296" s="44">
        <v>0</v>
      </c>
      <c r="Q3296" s="24">
        <v>0</v>
      </c>
    </row>
    <row r="3297">
      <c r="B3297" s="7" t="s">
        <v>15538</v>
      </c>
      <c r="C3297" s="27">
        <v>1</v>
      </c>
      <c r="D3297" s="7">
        <v>1</v>
      </c>
      <c r="E3297" s="27">
        <v>0</v>
      </c>
      <c r="F3297" s="27">
        <v>0</v>
      </c>
      <c r="G3297" s="0">
        <v>37</v>
      </c>
      <c r="H3297" s="24">
        <v>0</v>
      </c>
      <c r="I3297" s="7">
        <v>1</v>
      </c>
      <c r="J3297" s="0">
        <v>0</v>
      </c>
      <c r="K3297" s="24">
        <v>0</v>
      </c>
      <c r="L3297" s="0">
        <v>0</v>
      </c>
      <c r="M3297" s="0">
        <v>0</v>
      </c>
      <c r="N3297" s="24">
        <v>0</v>
      </c>
      <c r="O3297" s="7">
        <v>0</v>
      </c>
      <c r="P3297" s="44">
        <v>0</v>
      </c>
      <c r="Q3297" s="24">
        <v>0</v>
      </c>
    </row>
    <row r="3298">
      <c r="B3298" s="7" t="s">
        <v>15539</v>
      </c>
      <c r="C3298" s="27">
        <v>1</v>
      </c>
      <c r="D3298" s="7">
        <v>1</v>
      </c>
      <c r="E3298" s="27">
        <v>0</v>
      </c>
      <c r="F3298" s="27">
        <v>0</v>
      </c>
      <c r="G3298" s="0">
        <v>5</v>
      </c>
      <c r="H3298" s="24">
        <v>0</v>
      </c>
      <c r="I3298" s="7">
        <v>1</v>
      </c>
      <c r="J3298" s="0">
        <v>0</v>
      </c>
      <c r="K3298" s="24">
        <v>0</v>
      </c>
      <c r="L3298" s="0">
        <v>0</v>
      </c>
      <c r="M3298" s="0">
        <v>0</v>
      </c>
      <c r="N3298" s="24">
        <v>0</v>
      </c>
      <c r="O3298" s="7">
        <v>0</v>
      </c>
      <c r="P3298" s="44">
        <v>0</v>
      </c>
      <c r="Q3298" s="24">
        <v>0</v>
      </c>
    </row>
    <row r="3299">
      <c r="B3299" s="7" t="s">
        <v>15540</v>
      </c>
      <c r="C3299" s="27">
        <v>1</v>
      </c>
      <c r="D3299" s="7">
        <v>1</v>
      </c>
      <c r="E3299" s="27">
        <v>0</v>
      </c>
      <c r="F3299" s="27">
        <v>0</v>
      </c>
      <c r="G3299" s="0">
        <v>7</v>
      </c>
      <c r="H3299" s="24">
        <v>0</v>
      </c>
      <c r="I3299" s="7">
        <v>1</v>
      </c>
      <c r="J3299" s="0">
        <v>0</v>
      </c>
      <c r="K3299" s="24">
        <v>0</v>
      </c>
      <c r="L3299" s="0">
        <v>0</v>
      </c>
      <c r="M3299" s="0">
        <v>0</v>
      </c>
      <c r="N3299" s="24">
        <v>0</v>
      </c>
      <c r="O3299" s="7">
        <v>0</v>
      </c>
      <c r="P3299" s="44">
        <v>0</v>
      </c>
      <c r="Q3299" s="24">
        <v>0</v>
      </c>
    </row>
    <row r="3300">
      <c r="B3300" s="7" t="s">
        <v>15541</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15542</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15543</v>
      </c>
      <c r="C3302" s="27">
        <v>1</v>
      </c>
      <c r="D3302" s="7">
        <v>0</v>
      </c>
      <c r="E3302" s="27">
        <v>1</v>
      </c>
      <c r="F3302" s="27">
        <v>0</v>
      </c>
      <c r="G3302" s="0">
        <v>8</v>
      </c>
      <c r="H3302" s="24">
        <v>0</v>
      </c>
      <c r="I3302" s="7">
        <v>0</v>
      </c>
      <c r="J3302" s="0">
        <v>1</v>
      </c>
      <c r="K3302" s="24">
        <v>0</v>
      </c>
      <c r="L3302" s="0">
        <v>0</v>
      </c>
      <c r="M3302" s="0">
        <v>0</v>
      </c>
      <c r="N3302" s="24">
        <v>0</v>
      </c>
      <c r="O3302" s="7">
        <v>0</v>
      </c>
      <c r="P3302" s="44">
        <v>0</v>
      </c>
      <c r="Q3302" s="24">
        <v>0</v>
      </c>
    </row>
    <row r="3303">
      <c r="B3303" s="7" t="s">
        <v>15544</v>
      </c>
      <c r="C3303" s="27">
        <v>1</v>
      </c>
      <c r="D3303" s="7">
        <v>1</v>
      </c>
      <c r="E3303" s="27">
        <v>0</v>
      </c>
      <c r="F3303" s="27">
        <v>0</v>
      </c>
      <c r="G3303" s="0">
        <v>1</v>
      </c>
      <c r="H3303" s="24">
        <v>0</v>
      </c>
      <c r="I3303" s="7">
        <v>1</v>
      </c>
      <c r="J3303" s="0">
        <v>0</v>
      </c>
      <c r="K3303" s="24">
        <v>0</v>
      </c>
      <c r="L3303" s="0">
        <v>0</v>
      </c>
      <c r="M3303" s="0">
        <v>0</v>
      </c>
      <c r="N3303" s="24">
        <v>0</v>
      </c>
      <c r="O3303" s="7">
        <v>0</v>
      </c>
      <c r="P3303" s="44">
        <v>0</v>
      </c>
      <c r="Q3303" s="24">
        <v>0</v>
      </c>
    </row>
    <row r="3304">
      <c r="B3304" s="7" t="s">
        <v>15545</v>
      </c>
      <c r="C3304" s="27">
        <v>1</v>
      </c>
      <c r="D3304" s="7">
        <v>0</v>
      </c>
      <c r="E3304" s="27">
        <v>1</v>
      </c>
      <c r="F3304" s="27">
        <v>0</v>
      </c>
      <c r="G3304" s="0">
        <v>1</v>
      </c>
      <c r="H3304" s="24">
        <v>0</v>
      </c>
      <c r="I3304" s="7">
        <v>0</v>
      </c>
      <c r="J3304" s="0">
        <v>0</v>
      </c>
      <c r="K3304" s="24">
        <v>0</v>
      </c>
      <c r="L3304" s="0">
        <v>0</v>
      </c>
      <c r="M3304" s="0">
        <v>1</v>
      </c>
      <c r="N3304" s="24">
        <v>0</v>
      </c>
      <c r="O3304" s="7">
        <v>0</v>
      </c>
      <c r="P3304" s="44">
        <v>0</v>
      </c>
      <c r="Q3304" s="24">
        <v>0</v>
      </c>
    </row>
    <row r="3305">
      <c r="B3305" s="7" t="s">
        <v>15546</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15547</v>
      </c>
      <c r="C3306" s="27">
        <v>1</v>
      </c>
      <c r="D3306" s="7">
        <v>1</v>
      </c>
      <c r="E3306" s="27">
        <v>0</v>
      </c>
      <c r="F3306" s="27">
        <v>0</v>
      </c>
      <c r="G3306" s="0">
        <v>5</v>
      </c>
      <c r="H3306" s="24">
        <v>0</v>
      </c>
      <c r="I3306" s="7">
        <v>1</v>
      </c>
      <c r="J3306" s="0">
        <v>0</v>
      </c>
      <c r="K3306" s="24">
        <v>0</v>
      </c>
      <c r="L3306" s="0">
        <v>0</v>
      </c>
      <c r="M3306" s="0">
        <v>0</v>
      </c>
      <c r="N3306" s="24">
        <v>0</v>
      </c>
      <c r="O3306" s="7">
        <v>0</v>
      </c>
      <c r="P3306" s="44">
        <v>0</v>
      </c>
      <c r="Q3306" s="24">
        <v>0</v>
      </c>
    </row>
    <row r="3307">
      <c r="B3307" s="7" t="s">
        <v>15548</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15549</v>
      </c>
      <c r="C3308" s="27">
        <v>1</v>
      </c>
      <c r="D3308" s="7">
        <v>1</v>
      </c>
      <c r="E3308" s="27">
        <v>0</v>
      </c>
      <c r="F3308" s="27">
        <v>0</v>
      </c>
      <c r="G3308" s="0">
        <v>16</v>
      </c>
      <c r="H3308" s="24">
        <v>0</v>
      </c>
      <c r="I3308" s="7">
        <v>1</v>
      </c>
      <c r="J3308" s="0">
        <v>0</v>
      </c>
      <c r="K3308" s="24">
        <v>0</v>
      </c>
      <c r="L3308" s="0">
        <v>0</v>
      </c>
      <c r="M3308" s="0">
        <v>0</v>
      </c>
      <c r="N3308" s="24">
        <v>0</v>
      </c>
      <c r="O3308" s="7">
        <v>0</v>
      </c>
      <c r="P3308" s="44">
        <v>0</v>
      </c>
      <c r="Q3308" s="24">
        <v>0</v>
      </c>
    </row>
    <row r="3309">
      <c r="B3309" s="7" t="s">
        <v>15550</v>
      </c>
      <c r="C3309" s="27">
        <v>1</v>
      </c>
      <c r="D3309" s="7">
        <v>1</v>
      </c>
      <c r="E3309" s="27">
        <v>0</v>
      </c>
      <c r="F3309" s="27">
        <v>0</v>
      </c>
      <c r="G3309" s="0">
        <v>3</v>
      </c>
      <c r="H3309" s="24">
        <v>0</v>
      </c>
      <c r="I3309" s="7">
        <v>1</v>
      </c>
      <c r="J3309" s="0">
        <v>0</v>
      </c>
      <c r="K3309" s="24">
        <v>0</v>
      </c>
      <c r="L3309" s="0">
        <v>0</v>
      </c>
      <c r="M3309" s="0">
        <v>0</v>
      </c>
      <c r="N3309" s="24">
        <v>0</v>
      </c>
      <c r="O3309" s="7">
        <v>0</v>
      </c>
      <c r="P3309" s="44">
        <v>0</v>
      </c>
      <c r="Q3309" s="24">
        <v>0</v>
      </c>
    </row>
    <row r="3310">
      <c r="B3310" s="7" t="s">
        <v>15551</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15552</v>
      </c>
      <c r="C3311" s="27">
        <v>1</v>
      </c>
      <c r="D3311" s="7">
        <v>1</v>
      </c>
      <c r="E3311" s="27">
        <v>0</v>
      </c>
      <c r="F3311" s="27">
        <v>0</v>
      </c>
      <c r="G3311" s="0">
        <v>8</v>
      </c>
      <c r="H3311" s="24">
        <v>0</v>
      </c>
      <c r="I3311" s="7">
        <v>1</v>
      </c>
      <c r="J3311" s="0">
        <v>0</v>
      </c>
      <c r="K3311" s="24">
        <v>0</v>
      </c>
      <c r="L3311" s="0">
        <v>0</v>
      </c>
      <c r="M3311" s="0">
        <v>0</v>
      </c>
      <c r="N3311" s="24">
        <v>0</v>
      </c>
      <c r="O3311" s="7">
        <v>0</v>
      </c>
      <c r="P3311" s="44">
        <v>0</v>
      </c>
      <c r="Q3311" s="24">
        <v>0</v>
      </c>
    </row>
    <row r="3312">
      <c r="B3312" s="7" t="s">
        <v>15553</v>
      </c>
      <c r="C3312" s="27">
        <v>1</v>
      </c>
      <c r="D3312" s="7">
        <v>0</v>
      </c>
      <c r="E3312" s="27">
        <v>1</v>
      </c>
      <c r="F3312" s="27">
        <v>0</v>
      </c>
      <c r="G3312" s="0">
        <v>3</v>
      </c>
      <c r="H3312" s="24">
        <v>0</v>
      </c>
      <c r="I3312" s="7">
        <v>0</v>
      </c>
      <c r="J3312" s="0">
        <v>1</v>
      </c>
      <c r="K3312" s="24">
        <v>0</v>
      </c>
      <c r="L3312" s="0">
        <v>0</v>
      </c>
      <c r="M3312" s="0">
        <v>0</v>
      </c>
      <c r="N3312" s="24">
        <v>0</v>
      </c>
      <c r="O3312" s="7">
        <v>0</v>
      </c>
      <c r="P3312" s="44">
        <v>0</v>
      </c>
      <c r="Q3312" s="24">
        <v>0</v>
      </c>
    </row>
    <row r="3313">
      <c r="B3313" s="7" t="s">
        <v>15554</v>
      </c>
      <c r="C3313" s="27">
        <v>1</v>
      </c>
      <c r="D3313" s="7">
        <v>1</v>
      </c>
      <c r="E3313" s="27">
        <v>0</v>
      </c>
      <c r="F3313" s="27">
        <v>0</v>
      </c>
      <c r="G3313" s="0">
        <v>23</v>
      </c>
      <c r="H3313" s="24">
        <v>0</v>
      </c>
      <c r="I3313" s="7">
        <v>1</v>
      </c>
      <c r="J3313" s="0">
        <v>0</v>
      </c>
      <c r="K3313" s="24">
        <v>0</v>
      </c>
      <c r="L3313" s="0">
        <v>0</v>
      </c>
      <c r="M3313" s="0">
        <v>0</v>
      </c>
      <c r="N3313" s="24">
        <v>0</v>
      </c>
      <c r="O3313" s="7">
        <v>0</v>
      </c>
      <c r="P3313" s="44">
        <v>0</v>
      </c>
      <c r="Q3313" s="24">
        <v>0</v>
      </c>
    </row>
    <row r="3314">
      <c r="B3314" s="7" t="s">
        <v>15555</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15556</v>
      </c>
      <c r="C3315" s="27">
        <v>1</v>
      </c>
      <c r="D3315" s="7">
        <v>1</v>
      </c>
      <c r="E3315" s="27">
        <v>0</v>
      </c>
      <c r="F3315" s="27">
        <v>0</v>
      </c>
      <c r="G3315" s="0">
        <v>2</v>
      </c>
      <c r="H3315" s="24">
        <v>0</v>
      </c>
      <c r="I3315" s="7">
        <v>1</v>
      </c>
      <c r="J3315" s="0">
        <v>0</v>
      </c>
      <c r="K3315" s="24">
        <v>0</v>
      </c>
      <c r="L3315" s="0">
        <v>0</v>
      </c>
      <c r="M3315" s="0">
        <v>0</v>
      </c>
      <c r="N3315" s="24">
        <v>0</v>
      </c>
      <c r="O3315" s="7">
        <v>0</v>
      </c>
      <c r="P3315" s="44">
        <v>0</v>
      </c>
      <c r="Q3315" s="24">
        <v>0</v>
      </c>
    </row>
    <row r="3316">
      <c r="B3316" s="7" t="s">
        <v>15557</v>
      </c>
      <c r="C3316" s="27">
        <v>1</v>
      </c>
      <c r="D3316" s="7">
        <v>1</v>
      </c>
      <c r="E3316" s="27">
        <v>0</v>
      </c>
      <c r="F3316" s="27">
        <v>0</v>
      </c>
      <c r="G3316" s="0">
        <v>163</v>
      </c>
      <c r="H3316" s="24">
        <v>0</v>
      </c>
      <c r="I3316" s="7">
        <v>1</v>
      </c>
      <c r="J3316" s="0">
        <v>0</v>
      </c>
      <c r="K3316" s="24">
        <v>0</v>
      </c>
      <c r="L3316" s="0">
        <v>0</v>
      </c>
      <c r="M3316" s="0">
        <v>0</v>
      </c>
      <c r="N3316" s="24">
        <v>0</v>
      </c>
      <c r="O3316" s="7">
        <v>0</v>
      </c>
      <c r="P3316" s="44">
        <v>0</v>
      </c>
      <c r="Q3316" s="24">
        <v>0</v>
      </c>
    </row>
    <row r="3317">
      <c r="B3317" s="7" t="s">
        <v>15558</v>
      </c>
      <c r="C3317" s="27">
        <v>1</v>
      </c>
      <c r="D3317" s="7">
        <v>0</v>
      </c>
      <c r="E3317" s="27">
        <v>0</v>
      </c>
      <c r="F3317" s="27">
        <v>1</v>
      </c>
      <c r="G3317" s="0">
        <v>5</v>
      </c>
      <c r="H3317" s="24">
        <v>0</v>
      </c>
      <c r="I3317" s="7">
        <v>0</v>
      </c>
      <c r="J3317" s="0">
        <v>0</v>
      </c>
      <c r="K3317" s="24">
        <v>1</v>
      </c>
      <c r="L3317" s="0">
        <v>0</v>
      </c>
      <c r="M3317" s="0">
        <v>0</v>
      </c>
      <c r="N3317" s="24">
        <v>0</v>
      </c>
      <c r="O3317" s="7">
        <v>0</v>
      </c>
      <c r="P3317" s="44">
        <v>0</v>
      </c>
      <c r="Q3317" s="24">
        <v>0</v>
      </c>
    </row>
    <row r="3318">
      <c r="B3318" s="7" t="s">
        <v>15559</v>
      </c>
      <c r="C3318" s="27">
        <v>1</v>
      </c>
      <c r="D3318" s="7">
        <v>0</v>
      </c>
      <c r="E3318" s="27">
        <v>1</v>
      </c>
      <c r="F3318" s="27">
        <v>0</v>
      </c>
      <c r="G3318" s="0">
        <v>3</v>
      </c>
      <c r="H3318" s="24">
        <v>0</v>
      </c>
      <c r="I3318" s="7">
        <v>0</v>
      </c>
      <c r="J3318" s="0">
        <v>1</v>
      </c>
      <c r="K3318" s="24">
        <v>0</v>
      </c>
      <c r="L3318" s="0">
        <v>0</v>
      </c>
      <c r="M3318" s="0">
        <v>0</v>
      </c>
      <c r="N3318" s="24">
        <v>0</v>
      </c>
      <c r="O3318" s="7">
        <v>0</v>
      </c>
      <c r="P3318" s="44">
        <v>0</v>
      </c>
      <c r="Q3318" s="24">
        <v>0</v>
      </c>
    </row>
    <row r="3319">
      <c r="B3319" s="7" t="s">
        <v>15560</v>
      </c>
      <c r="C3319" s="27">
        <v>1</v>
      </c>
      <c r="D3319" s="7">
        <v>0</v>
      </c>
      <c r="E3319" s="27">
        <v>1</v>
      </c>
      <c r="F3319" s="27">
        <v>0</v>
      </c>
      <c r="G3319" s="0">
        <v>8</v>
      </c>
      <c r="H3319" s="24">
        <v>0</v>
      </c>
      <c r="I3319" s="7">
        <v>0</v>
      </c>
      <c r="J3319" s="0">
        <v>0</v>
      </c>
      <c r="K3319" s="24">
        <v>0</v>
      </c>
      <c r="L3319" s="0">
        <v>0</v>
      </c>
      <c r="M3319" s="0">
        <v>1</v>
      </c>
      <c r="N3319" s="24">
        <v>0</v>
      </c>
      <c r="O3319" s="7">
        <v>0</v>
      </c>
      <c r="P3319" s="44">
        <v>0</v>
      </c>
      <c r="Q3319" s="24">
        <v>0</v>
      </c>
    </row>
    <row r="3320">
      <c r="B3320" s="7" t="s">
        <v>15561</v>
      </c>
      <c r="C3320" s="27">
        <v>1</v>
      </c>
      <c r="D3320" s="7">
        <v>0</v>
      </c>
      <c r="E3320" s="27">
        <v>1</v>
      </c>
      <c r="F3320" s="27">
        <v>0</v>
      </c>
      <c r="G3320" s="0">
        <v>5</v>
      </c>
      <c r="H3320" s="24">
        <v>0</v>
      </c>
      <c r="I3320" s="7">
        <v>0</v>
      </c>
      <c r="J3320" s="0">
        <v>0</v>
      </c>
      <c r="K3320" s="24">
        <v>0</v>
      </c>
      <c r="L3320" s="0">
        <v>0</v>
      </c>
      <c r="M3320" s="0">
        <v>1</v>
      </c>
      <c r="N3320" s="24">
        <v>0</v>
      </c>
      <c r="O3320" s="7">
        <v>0</v>
      </c>
      <c r="P3320" s="44">
        <v>0</v>
      </c>
      <c r="Q3320" s="24">
        <v>0</v>
      </c>
    </row>
    <row r="3321">
      <c r="B3321" s="7" t="s">
        <v>15562</v>
      </c>
      <c r="C3321" s="27">
        <v>1</v>
      </c>
      <c r="D3321" s="7">
        <v>0</v>
      </c>
      <c r="E3321" s="27">
        <v>1</v>
      </c>
      <c r="F3321" s="27">
        <v>0</v>
      </c>
      <c r="G3321" s="0">
        <v>6</v>
      </c>
      <c r="H3321" s="24">
        <v>0</v>
      </c>
      <c r="I3321" s="7">
        <v>0</v>
      </c>
      <c r="J3321" s="0">
        <v>0</v>
      </c>
      <c r="K3321" s="24">
        <v>0</v>
      </c>
      <c r="L3321" s="0">
        <v>0</v>
      </c>
      <c r="M3321" s="0">
        <v>1</v>
      </c>
      <c r="N3321" s="24">
        <v>0</v>
      </c>
      <c r="O3321" s="7">
        <v>0</v>
      </c>
      <c r="P3321" s="44">
        <v>0</v>
      </c>
      <c r="Q3321" s="24">
        <v>0</v>
      </c>
    </row>
    <row r="3322">
      <c r="B3322" s="7" t="s">
        <v>15563</v>
      </c>
      <c r="C3322" s="27">
        <v>1</v>
      </c>
      <c r="D3322" s="7">
        <v>0</v>
      </c>
      <c r="E3322" s="27">
        <v>0</v>
      </c>
      <c r="F3322" s="27">
        <v>1</v>
      </c>
      <c r="G3322" s="0">
        <v>2</v>
      </c>
      <c r="H3322" s="24">
        <v>0</v>
      </c>
      <c r="I3322" s="7">
        <v>0</v>
      </c>
      <c r="J3322" s="0">
        <v>0</v>
      </c>
      <c r="K3322" s="24">
        <v>1</v>
      </c>
      <c r="L3322" s="0">
        <v>0</v>
      </c>
      <c r="M3322" s="0">
        <v>0</v>
      </c>
      <c r="N3322" s="24">
        <v>0</v>
      </c>
      <c r="O3322" s="7">
        <v>0</v>
      </c>
      <c r="P3322" s="44">
        <v>0</v>
      </c>
      <c r="Q3322" s="24">
        <v>0</v>
      </c>
    </row>
    <row r="3323">
      <c r="B3323" s="7" t="s">
        <v>15564</v>
      </c>
      <c r="C3323" s="27">
        <v>1</v>
      </c>
      <c r="D3323" s="7">
        <v>0</v>
      </c>
      <c r="E3323" s="27">
        <v>0</v>
      </c>
      <c r="F3323" s="27">
        <v>1</v>
      </c>
      <c r="G3323" s="0">
        <v>3</v>
      </c>
      <c r="H3323" s="24">
        <v>0</v>
      </c>
      <c r="I3323" s="7">
        <v>0</v>
      </c>
      <c r="J3323" s="0">
        <v>0</v>
      </c>
      <c r="K3323" s="24">
        <v>1</v>
      </c>
      <c r="L3323" s="0">
        <v>0</v>
      </c>
      <c r="M3323" s="0">
        <v>0</v>
      </c>
      <c r="N3323" s="24">
        <v>0</v>
      </c>
      <c r="O3323" s="7">
        <v>0</v>
      </c>
      <c r="P3323" s="44">
        <v>0</v>
      </c>
      <c r="Q3323" s="24">
        <v>0</v>
      </c>
    </row>
    <row r="3324">
      <c r="B3324" s="7" t="s">
        <v>15565</v>
      </c>
      <c r="C3324" s="27">
        <v>1</v>
      </c>
      <c r="D3324" s="7">
        <v>0</v>
      </c>
      <c r="E3324" s="27">
        <v>0</v>
      </c>
      <c r="F3324" s="27">
        <v>1</v>
      </c>
      <c r="G3324" s="0">
        <v>1</v>
      </c>
      <c r="H3324" s="24">
        <v>0</v>
      </c>
      <c r="I3324" s="7">
        <v>0</v>
      </c>
      <c r="J3324" s="0">
        <v>0</v>
      </c>
      <c r="K3324" s="24">
        <v>1</v>
      </c>
      <c r="L3324" s="0">
        <v>0</v>
      </c>
      <c r="M3324" s="0">
        <v>0</v>
      </c>
      <c r="N3324" s="24">
        <v>0</v>
      </c>
      <c r="O3324" s="7">
        <v>0</v>
      </c>
      <c r="P3324" s="44">
        <v>0</v>
      </c>
      <c r="Q3324" s="24">
        <v>0</v>
      </c>
    </row>
    <row r="3325">
      <c r="B3325" s="7" t="s">
        <v>15566</v>
      </c>
      <c r="C3325" s="27">
        <v>1</v>
      </c>
      <c r="D3325" s="7">
        <v>0</v>
      </c>
      <c r="E3325" s="27">
        <v>0</v>
      </c>
      <c r="F3325" s="27">
        <v>1</v>
      </c>
      <c r="G3325" s="0">
        <v>11</v>
      </c>
      <c r="H3325" s="24">
        <v>0</v>
      </c>
      <c r="I3325" s="7">
        <v>0</v>
      </c>
      <c r="J3325" s="0">
        <v>0</v>
      </c>
      <c r="K3325" s="24">
        <v>1</v>
      </c>
      <c r="L3325" s="0">
        <v>0</v>
      </c>
      <c r="M3325" s="0">
        <v>0</v>
      </c>
      <c r="N3325" s="24">
        <v>0</v>
      </c>
      <c r="O3325" s="7">
        <v>0</v>
      </c>
      <c r="P3325" s="44">
        <v>0</v>
      </c>
      <c r="Q3325" s="24">
        <v>0</v>
      </c>
    </row>
    <row r="3326">
      <c r="B3326" s="7" t="s">
        <v>15567</v>
      </c>
      <c r="C3326" s="27">
        <v>1</v>
      </c>
      <c r="D3326" s="7">
        <v>0</v>
      </c>
      <c r="E3326" s="27">
        <v>0</v>
      </c>
      <c r="F3326" s="27">
        <v>1</v>
      </c>
      <c r="G3326" s="0">
        <v>41</v>
      </c>
      <c r="H3326" s="24">
        <v>0</v>
      </c>
      <c r="I3326" s="7">
        <v>0</v>
      </c>
      <c r="J3326" s="0">
        <v>0</v>
      </c>
      <c r="K3326" s="24">
        <v>1</v>
      </c>
      <c r="L3326" s="0">
        <v>0</v>
      </c>
      <c r="M3326" s="0">
        <v>0</v>
      </c>
      <c r="N3326" s="24">
        <v>0</v>
      </c>
      <c r="O3326" s="7">
        <v>0</v>
      </c>
      <c r="P3326" s="44">
        <v>0</v>
      </c>
      <c r="Q3326" s="24">
        <v>0</v>
      </c>
    </row>
    <row r="3327">
      <c r="B3327" s="7" t="s">
        <v>15568</v>
      </c>
      <c r="C3327" s="27">
        <v>1</v>
      </c>
      <c r="D3327" s="7">
        <v>0</v>
      </c>
      <c r="E3327" s="27">
        <v>0</v>
      </c>
      <c r="F3327" s="27">
        <v>1</v>
      </c>
      <c r="G3327" s="0">
        <v>9</v>
      </c>
      <c r="H3327" s="24">
        <v>0</v>
      </c>
      <c r="I3327" s="7">
        <v>0</v>
      </c>
      <c r="J3327" s="0">
        <v>0</v>
      </c>
      <c r="K3327" s="24">
        <v>1</v>
      </c>
      <c r="L3327" s="0">
        <v>0</v>
      </c>
      <c r="M3327" s="0">
        <v>0</v>
      </c>
      <c r="N3327" s="24">
        <v>0</v>
      </c>
      <c r="O3327" s="7">
        <v>0</v>
      </c>
      <c r="P3327" s="44">
        <v>0</v>
      </c>
      <c r="Q3327" s="24">
        <v>0</v>
      </c>
    </row>
    <row r="3328">
      <c r="B3328" s="7" t="s">
        <v>15569</v>
      </c>
      <c r="C3328" s="27">
        <v>1</v>
      </c>
      <c r="D3328" s="7">
        <v>0</v>
      </c>
      <c r="E3328" s="27">
        <v>0</v>
      </c>
      <c r="F3328" s="27">
        <v>1</v>
      </c>
      <c r="G3328" s="0">
        <v>5</v>
      </c>
      <c r="H3328" s="24">
        <v>0</v>
      </c>
      <c r="I3328" s="7">
        <v>0</v>
      </c>
      <c r="J3328" s="0">
        <v>0</v>
      </c>
      <c r="K3328" s="24">
        <v>1</v>
      </c>
      <c r="L3328" s="0">
        <v>0</v>
      </c>
      <c r="M3328" s="0">
        <v>0</v>
      </c>
      <c r="N3328" s="24">
        <v>0</v>
      </c>
      <c r="O3328" s="7">
        <v>0</v>
      </c>
      <c r="P3328" s="44">
        <v>0</v>
      </c>
      <c r="Q3328" s="24">
        <v>0</v>
      </c>
    </row>
    <row r="3329">
      <c r="B3329" s="7" t="s">
        <v>15570</v>
      </c>
      <c r="C3329" s="27">
        <v>1</v>
      </c>
      <c r="D3329" s="7">
        <v>0</v>
      </c>
      <c r="E3329" s="27">
        <v>0</v>
      </c>
      <c r="F3329" s="27">
        <v>1</v>
      </c>
      <c r="G3329" s="0">
        <v>5</v>
      </c>
      <c r="H3329" s="24">
        <v>0</v>
      </c>
      <c r="I3329" s="7">
        <v>0</v>
      </c>
      <c r="J3329" s="0">
        <v>0</v>
      </c>
      <c r="K3329" s="24">
        <v>1</v>
      </c>
      <c r="L3329" s="0">
        <v>0</v>
      </c>
      <c r="M3329" s="0">
        <v>0</v>
      </c>
      <c r="N3329" s="24">
        <v>0</v>
      </c>
      <c r="O3329" s="7">
        <v>0</v>
      </c>
      <c r="P3329" s="44">
        <v>0</v>
      </c>
      <c r="Q3329" s="24">
        <v>0</v>
      </c>
    </row>
    <row r="3330">
      <c r="B3330" s="7" t="s">
        <v>15571</v>
      </c>
      <c r="C3330" s="27">
        <v>1</v>
      </c>
      <c r="D3330" s="7">
        <v>0</v>
      </c>
      <c r="E3330" s="27">
        <v>0</v>
      </c>
      <c r="F3330" s="27">
        <v>1</v>
      </c>
      <c r="G3330" s="0">
        <v>19</v>
      </c>
      <c r="H3330" s="24">
        <v>0</v>
      </c>
      <c r="I3330" s="7">
        <v>0</v>
      </c>
      <c r="J3330" s="0">
        <v>0</v>
      </c>
      <c r="K3330" s="24">
        <v>1</v>
      </c>
      <c r="L3330" s="0">
        <v>0</v>
      </c>
      <c r="M3330" s="0">
        <v>0</v>
      </c>
      <c r="N3330" s="24">
        <v>0</v>
      </c>
      <c r="O3330" s="7">
        <v>0</v>
      </c>
      <c r="P3330" s="44">
        <v>0</v>
      </c>
      <c r="Q3330" s="24">
        <v>0</v>
      </c>
    </row>
    <row r="3331">
      <c r="B3331" s="7" t="s">
        <v>15572</v>
      </c>
      <c r="C3331" s="27">
        <v>1</v>
      </c>
      <c r="D3331" s="7">
        <v>0</v>
      </c>
      <c r="E3331" s="27">
        <v>0</v>
      </c>
      <c r="F3331" s="27">
        <v>1</v>
      </c>
      <c r="G3331" s="0">
        <v>9</v>
      </c>
      <c r="H3331" s="24">
        <v>0</v>
      </c>
      <c r="I3331" s="7">
        <v>0</v>
      </c>
      <c r="J3331" s="0">
        <v>0</v>
      </c>
      <c r="K3331" s="24">
        <v>1</v>
      </c>
      <c r="L3331" s="0">
        <v>0</v>
      </c>
      <c r="M3331" s="0">
        <v>0</v>
      </c>
      <c r="N3331" s="24">
        <v>0</v>
      </c>
      <c r="O3331" s="7">
        <v>0</v>
      </c>
      <c r="P3331" s="44">
        <v>0</v>
      </c>
      <c r="Q3331" s="24">
        <v>0</v>
      </c>
    </row>
    <row r="3332">
      <c r="B3332" s="7" t="s">
        <v>15573</v>
      </c>
      <c r="C3332" s="27">
        <v>1</v>
      </c>
      <c r="D3332" s="7">
        <v>0</v>
      </c>
      <c r="E3332" s="27">
        <v>0</v>
      </c>
      <c r="F3332" s="27">
        <v>1</v>
      </c>
      <c r="G3332" s="0">
        <v>5</v>
      </c>
      <c r="H3332" s="24">
        <v>0</v>
      </c>
      <c r="I3332" s="7">
        <v>0</v>
      </c>
      <c r="J3332" s="0">
        <v>0</v>
      </c>
      <c r="K3332" s="24">
        <v>1</v>
      </c>
      <c r="L3332" s="0">
        <v>0</v>
      </c>
      <c r="M3332" s="0">
        <v>0</v>
      </c>
      <c r="N3332" s="24">
        <v>0</v>
      </c>
      <c r="O3332" s="7">
        <v>0</v>
      </c>
      <c r="P3332" s="44">
        <v>0</v>
      </c>
      <c r="Q3332" s="24">
        <v>0</v>
      </c>
    </row>
    <row r="3333">
      <c r="B3333" s="7" t="s">
        <v>15574</v>
      </c>
      <c r="C3333" s="27">
        <v>1</v>
      </c>
      <c r="D3333" s="7">
        <v>0</v>
      </c>
      <c r="E3333" s="27">
        <v>0</v>
      </c>
      <c r="F3333" s="27">
        <v>1</v>
      </c>
      <c r="G3333" s="0">
        <v>6</v>
      </c>
      <c r="H3333" s="24">
        <v>0</v>
      </c>
      <c r="I3333" s="7">
        <v>0</v>
      </c>
      <c r="J3333" s="0">
        <v>0</v>
      </c>
      <c r="K3333" s="24">
        <v>1</v>
      </c>
      <c r="L3333" s="0">
        <v>0</v>
      </c>
      <c r="M3333" s="0">
        <v>0</v>
      </c>
      <c r="N3333" s="24">
        <v>0</v>
      </c>
      <c r="O3333" s="7">
        <v>0</v>
      </c>
      <c r="P3333" s="44">
        <v>0</v>
      </c>
      <c r="Q3333" s="24">
        <v>0</v>
      </c>
    </row>
    <row r="3334">
      <c r="B3334" s="7" t="s">
        <v>15575</v>
      </c>
      <c r="C3334" s="27">
        <v>1</v>
      </c>
      <c r="D3334" s="7">
        <v>0</v>
      </c>
      <c r="E3334" s="27">
        <v>0</v>
      </c>
      <c r="F3334" s="27">
        <v>1</v>
      </c>
      <c r="G3334" s="0">
        <v>17</v>
      </c>
      <c r="H3334" s="24">
        <v>0</v>
      </c>
      <c r="I3334" s="7">
        <v>0</v>
      </c>
      <c r="J3334" s="0">
        <v>0</v>
      </c>
      <c r="K3334" s="24">
        <v>1</v>
      </c>
      <c r="L3334" s="0">
        <v>0</v>
      </c>
      <c r="M3334" s="0">
        <v>0</v>
      </c>
      <c r="N3334" s="24">
        <v>0</v>
      </c>
      <c r="O3334" s="7">
        <v>0</v>
      </c>
      <c r="P3334" s="44">
        <v>0</v>
      </c>
      <c r="Q3334" s="24">
        <v>0</v>
      </c>
    </row>
    <row r="3335">
      <c r="B3335" s="7" t="s">
        <v>15576</v>
      </c>
      <c r="C3335" s="27">
        <v>1</v>
      </c>
      <c r="D3335" s="7">
        <v>0</v>
      </c>
      <c r="E3335" s="27">
        <v>0</v>
      </c>
      <c r="F3335" s="27">
        <v>1</v>
      </c>
      <c r="G3335" s="0">
        <v>27</v>
      </c>
      <c r="H3335" s="24">
        <v>0</v>
      </c>
      <c r="I3335" s="7">
        <v>0</v>
      </c>
      <c r="J3335" s="0">
        <v>0</v>
      </c>
      <c r="K3335" s="24">
        <v>1</v>
      </c>
      <c r="L3335" s="0">
        <v>0</v>
      </c>
      <c r="M3335" s="0">
        <v>0</v>
      </c>
      <c r="N3335" s="24">
        <v>0</v>
      </c>
      <c r="O3335" s="7">
        <v>0</v>
      </c>
      <c r="P3335" s="44">
        <v>0</v>
      </c>
      <c r="Q3335" s="24">
        <v>0</v>
      </c>
    </row>
    <row r="3336">
      <c r="B3336" s="7" t="s">
        <v>15577</v>
      </c>
      <c r="C3336" s="27">
        <v>1</v>
      </c>
      <c r="D3336" s="7">
        <v>0</v>
      </c>
      <c r="E3336" s="27">
        <v>1</v>
      </c>
      <c r="F3336" s="27">
        <v>0</v>
      </c>
      <c r="G3336" s="0">
        <v>28</v>
      </c>
      <c r="H3336" s="24">
        <v>0</v>
      </c>
      <c r="I3336" s="7">
        <v>0</v>
      </c>
      <c r="J3336" s="0">
        <v>0</v>
      </c>
      <c r="K3336" s="24">
        <v>0</v>
      </c>
      <c r="L3336" s="0">
        <v>0</v>
      </c>
      <c r="M3336" s="0">
        <v>1</v>
      </c>
      <c r="N3336" s="24">
        <v>0</v>
      </c>
      <c r="O3336" s="7">
        <v>0</v>
      </c>
      <c r="P3336" s="44">
        <v>0</v>
      </c>
      <c r="Q3336" s="24">
        <v>0</v>
      </c>
    </row>
    <row r="3337">
      <c r="B3337" s="7" t="s">
        <v>15578</v>
      </c>
      <c r="C3337" s="27">
        <v>1</v>
      </c>
      <c r="D3337" s="7">
        <v>0</v>
      </c>
      <c r="E3337" s="27">
        <v>0</v>
      </c>
      <c r="F3337" s="27">
        <v>1</v>
      </c>
      <c r="G3337" s="0">
        <v>33</v>
      </c>
      <c r="H3337" s="24">
        <v>0</v>
      </c>
      <c r="I3337" s="7">
        <v>0</v>
      </c>
      <c r="J3337" s="0">
        <v>0</v>
      </c>
      <c r="K3337" s="24">
        <v>1</v>
      </c>
      <c r="L3337" s="0">
        <v>0</v>
      </c>
      <c r="M3337" s="0">
        <v>0</v>
      </c>
      <c r="N3337" s="24">
        <v>0</v>
      </c>
      <c r="O3337" s="7">
        <v>0</v>
      </c>
      <c r="P3337" s="44">
        <v>0</v>
      </c>
      <c r="Q3337" s="24">
        <v>0</v>
      </c>
    </row>
    <row r="3338">
      <c r="B3338" s="7" t="s">
        <v>15579</v>
      </c>
      <c r="C3338" s="27">
        <v>1</v>
      </c>
      <c r="D3338" s="7">
        <v>0</v>
      </c>
      <c r="E3338" s="27">
        <v>0</v>
      </c>
      <c r="F3338" s="27">
        <v>1</v>
      </c>
      <c r="G3338" s="0">
        <v>47</v>
      </c>
      <c r="H3338" s="24">
        <v>0</v>
      </c>
      <c r="I3338" s="7">
        <v>0</v>
      </c>
      <c r="J3338" s="0">
        <v>0</v>
      </c>
      <c r="K3338" s="24">
        <v>1</v>
      </c>
      <c r="L3338" s="0">
        <v>0</v>
      </c>
      <c r="M3338" s="0">
        <v>0</v>
      </c>
      <c r="N3338" s="24">
        <v>0</v>
      </c>
      <c r="O3338" s="7">
        <v>0</v>
      </c>
      <c r="P3338" s="44">
        <v>0</v>
      </c>
      <c r="Q3338" s="24">
        <v>0</v>
      </c>
    </row>
    <row r="3339">
      <c r="B3339" s="7" t="s">
        <v>15580</v>
      </c>
      <c r="C3339" s="27">
        <v>1</v>
      </c>
      <c r="D3339" s="7">
        <v>0</v>
      </c>
      <c r="E3339" s="27">
        <v>1</v>
      </c>
      <c r="F3339" s="27">
        <v>0</v>
      </c>
      <c r="G3339" s="0">
        <v>33</v>
      </c>
      <c r="H3339" s="24">
        <v>0</v>
      </c>
      <c r="I3339" s="7">
        <v>0</v>
      </c>
      <c r="J3339" s="0">
        <v>0</v>
      </c>
      <c r="K3339" s="24">
        <v>0</v>
      </c>
      <c r="L3339" s="0">
        <v>0</v>
      </c>
      <c r="M3339" s="0">
        <v>1</v>
      </c>
      <c r="N3339" s="24">
        <v>0</v>
      </c>
      <c r="O3339" s="7">
        <v>0</v>
      </c>
      <c r="P3339" s="44">
        <v>0</v>
      </c>
      <c r="Q3339" s="24">
        <v>0</v>
      </c>
    </row>
    <row r="3340">
      <c r="B3340" s="7" t="s">
        <v>15581</v>
      </c>
      <c r="C3340" s="27">
        <v>1</v>
      </c>
      <c r="D3340" s="7">
        <v>0</v>
      </c>
      <c r="E3340" s="27">
        <v>1</v>
      </c>
      <c r="F3340" s="27">
        <v>0</v>
      </c>
      <c r="G3340" s="0">
        <v>26</v>
      </c>
      <c r="H3340" s="24">
        <v>0</v>
      </c>
      <c r="I3340" s="7">
        <v>0</v>
      </c>
      <c r="J3340" s="0">
        <v>0</v>
      </c>
      <c r="K3340" s="24">
        <v>0</v>
      </c>
      <c r="L3340" s="0">
        <v>0</v>
      </c>
      <c r="M3340" s="0">
        <v>1</v>
      </c>
      <c r="N3340" s="24">
        <v>0</v>
      </c>
      <c r="O3340" s="7">
        <v>0</v>
      </c>
      <c r="P3340" s="44">
        <v>0</v>
      </c>
      <c r="Q3340" s="24">
        <v>0</v>
      </c>
    </row>
    <row r="3341">
      <c r="B3341" s="7" t="s">
        <v>15582</v>
      </c>
      <c r="C3341" s="27">
        <v>1</v>
      </c>
      <c r="D3341" s="7">
        <v>0</v>
      </c>
      <c r="E3341" s="27">
        <v>1</v>
      </c>
      <c r="F3341" s="27">
        <v>0</v>
      </c>
      <c r="G3341" s="0">
        <v>52</v>
      </c>
      <c r="H3341" s="24">
        <v>0</v>
      </c>
      <c r="I3341" s="7">
        <v>0</v>
      </c>
      <c r="J3341" s="0">
        <v>0</v>
      </c>
      <c r="K3341" s="24">
        <v>0</v>
      </c>
      <c r="L3341" s="0">
        <v>0</v>
      </c>
      <c r="M3341" s="0">
        <v>1</v>
      </c>
      <c r="N3341" s="24">
        <v>0</v>
      </c>
      <c r="O3341" s="7">
        <v>0</v>
      </c>
      <c r="P3341" s="44">
        <v>0</v>
      </c>
      <c r="Q3341" s="24">
        <v>0</v>
      </c>
    </row>
    <row r="3342">
      <c r="B3342" s="7" t="s">
        <v>15583</v>
      </c>
      <c r="C3342" s="27">
        <v>1</v>
      </c>
      <c r="D3342" s="7">
        <v>0</v>
      </c>
      <c r="E3342" s="27">
        <v>0</v>
      </c>
      <c r="F3342" s="27">
        <v>1</v>
      </c>
      <c r="G3342" s="0">
        <v>14</v>
      </c>
      <c r="H3342" s="24">
        <v>0</v>
      </c>
      <c r="I3342" s="7">
        <v>0</v>
      </c>
      <c r="J3342" s="0">
        <v>0</v>
      </c>
      <c r="K3342" s="24">
        <v>1</v>
      </c>
      <c r="L3342" s="0">
        <v>0</v>
      </c>
      <c r="M3342" s="0">
        <v>0</v>
      </c>
      <c r="N3342" s="24">
        <v>0</v>
      </c>
      <c r="O3342" s="7">
        <v>0</v>
      </c>
      <c r="P3342" s="44">
        <v>0</v>
      </c>
      <c r="Q3342" s="24">
        <v>0</v>
      </c>
    </row>
    <row r="3343">
      <c r="B3343" s="7" t="s">
        <v>15584</v>
      </c>
      <c r="C3343" s="27">
        <v>1</v>
      </c>
      <c r="D3343" s="7">
        <v>0</v>
      </c>
      <c r="E3343" s="27">
        <v>1</v>
      </c>
      <c r="F3343" s="27">
        <v>0</v>
      </c>
      <c r="G3343" s="0">
        <v>26</v>
      </c>
      <c r="H3343" s="24">
        <v>0</v>
      </c>
      <c r="I3343" s="7">
        <v>0</v>
      </c>
      <c r="J3343" s="0">
        <v>0</v>
      </c>
      <c r="K3343" s="24">
        <v>0</v>
      </c>
      <c r="L3343" s="0">
        <v>0</v>
      </c>
      <c r="M3343" s="0">
        <v>1</v>
      </c>
      <c r="N3343" s="24">
        <v>0</v>
      </c>
      <c r="O3343" s="7">
        <v>0</v>
      </c>
      <c r="P3343" s="44">
        <v>0</v>
      </c>
      <c r="Q3343" s="24">
        <v>0</v>
      </c>
    </row>
    <row r="3344">
      <c r="B3344" s="7" t="s">
        <v>15585</v>
      </c>
      <c r="C3344" s="27">
        <v>1</v>
      </c>
      <c r="D3344" s="7">
        <v>0</v>
      </c>
      <c r="E3344" s="27">
        <v>1</v>
      </c>
      <c r="F3344" s="27">
        <v>0</v>
      </c>
      <c r="G3344" s="0">
        <v>11</v>
      </c>
      <c r="H3344" s="24">
        <v>0</v>
      </c>
      <c r="I3344" s="7">
        <v>0</v>
      </c>
      <c r="J3344" s="0">
        <v>0</v>
      </c>
      <c r="K3344" s="24">
        <v>0</v>
      </c>
      <c r="L3344" s="0">
        <v>0</v>
      </c>
      <c r="M3344" s="0">
        <v>1</v>
      </c>
      <c r="N3344" s="24">
        <v>0</v>
      </c>
      <c r="O3344" s="7">
        <v>0</v>
      </c>
      <c r="P3344" s="44">
        <v>0</v>
      </c>
      <c r="Q3344" s="24">
        <v>0</v>
      </c>
    </row>
    <row r="3345">
      <c r="B3345" s="7" t="s">
        <v>15586</v>
      </c>
      <c r="C3345" s="27">
        <v>1</v>
      </c>
      <c r="D3345" s="7">
        <v>0</v>
      </c>
      <c r="E3345" s="27">
        <v>1</v>
      </c>
      <c r="F3345" s="27">
        <v>0</v>
      </c>
      <c r="G3345" s="0">
        <v>16</v>
      </c>
      <c r="H3345" s="24">
        <v>0</v>
      </c>
      <c r="I3345" s="7">
        <v>0</v>
      </c>
      <c r="J3345" s="0">
        <v>0</v>
      </c>
      <c r="K3345" s="24">
        <v>0</v>
      </c>
      <c r="L3345" s="0">
        <v>0</v>
      </c>
      <c r="M3345" s="0">
        <v>1</v>
      </c>
      <c r="N3345" s="24">
        <v>0</v>
      </c>
      <c r="O3345" s="7">
        <v>0</v>
      </c>
      <c r="P3345" s="44">
        <v>0</v>
      </c>
      <c r="Q3345" s="24">
        <v>0</v>
      </c>
    </row>
    <row r="3346">
      <c r="B3346" s="7" t="s">
        <v>15587</v>
      </c>
      <c r="C3346" s="27">
        <v>1</v>
      </c>
      <c r="D3346" s="7">
        <v>0</v>
      </c>
      <c r="E3346" s="27">
        <v>1</v>
      </c>
      <c r="F3346" s="27">
        <v>0</v>
      </c>
      <c r="G3346" s="0">
        <v>8</v>
      </c>
      <c r="H3346" s="24">
        <v>0</v>
      </c>
      <c r="I3346" s="7">
        <v>0</v>
      </c>
      <c r="J3346" s="0">
        <v>0</v>
      </c>
      <c r="K3346" s="24">
        <v>0</v>
      </c>
      <c r="L3346" s="0">
        <v>0</v>
      </c>
      <c r="M3346" s="0">
        <v>1</v>
      </c>
      <c r="N3346" s="24">
        <v>0</v>
      </c>
      <c r="O3346" s="7">
        <v>0</v>
      </c>
      <c r="P3346" s="44">
        <v>0</v>
      </c>
      <c r="Q3346" s="24">
        <v>0</v>
      </c>
    </row>
    <row r="3347">
      <c r="B3347" s="7" t="s">
        <v>15588</v>
      </c>
      <c r="C3347" s="27">
        <v>1</v>
      </c>
      <c r="D3347" s="7">
        <v>0</v>
      </c>
      <c r="E3347" s="27">
        <v>0</v>
      </c>
      <c r="F3347" s="27">
        <v>1</v>
      </c>
      <c r="G3347" s="0">
        <v>29</v>
      </c>
      <c r="H3347" s="24">
        <v>0</v>
      </c>
      <c r="I3347" s="7">
        <v>0</v>
      </c>
      <c r="J3347" s="0">
        <v>0</v>
      </c>
      <c r="K3347" s="24">
        <v>1</v>
      </c>
      <c r="L3347" s="0">
        <v>0</v>
      </c>
      <c r="M3347" s="0">
        <v>0</v>
      </c>
      <c r="N3347" s="24">
        <v>0</v>
      </c>
      <c r="O3347" s="7">
        <v>0</v>
      </c>
      <c r="P3347" s="44">
        <v>0</v>
      </c>
      <c r="Q3347" s="24">
        <v>0</v>
      </c>
    </row>
    <row r="3348">
      <c r="B3348" s="7" t="s">
        <v>15589</v>
      </c>
      <c r="C3348" s="27">
        <v>1</v>
      </c>
      <c r="D3348" s="7">
        <v>0</v>
      </c>
      <c r="E3348" s="27">
        <v>1</v>
      </c>
      <c r="F3348" s="27">
        <v>0</v>
      </c>
      <c r="G3348" s="0">
        <v>3</v>
      </c>
      <c r="H3348" s="24">
        <v>0</v>
      </c>
      <c r="I3348" s="7">
        <v>0</v>
      </c>
      <c r="J3348" s="0">
        <v>0</v>
      </c>
      <c r="K3348" s="24">
        <v>0</v>
      </c>
      <c r="L3348" s="0">
        <v>0</v>
      </c>
      <c r="M3348" s="0">
        <v>1</v>
      </c>
      <c r="N3348" s="24">
        <v>0</v>
      </c>
      <c r="O3348" s="7">
        <v>0</v>
      </c>
      <c r="P3348" s="44">
        <v>0</v>
      </c>
      <c r="Q3348" s="24">
        <v>0</v>
      </c>
    </row>
    <row r="3349">
      <c r="B3349" s="7" t="s">
        <v>15590</v>
      </c>
      <c r="C3349" s="27">
        <v>1</v>
      </c>
      <c r="D3349" s="7">
        <v>0</v>
      </c>
      <c r="E3349" s="27">
        <v>0</v>
      </c>
      <c r="F3349" s="27">
        <v>1</v>
      </c>
      <c r="G3349" s="0">
        <v>5</v>
      </c>
      <c r="H3349" s="24">
        <v>0</v>
      </c>
      <c r="I3349" s="7">
        <v>0</v>
      </c>
      <c r="J3349" s="0">
        <v>0</v>
      </c>
      <c r="K3349" s="24">
        <v>1</v>
      </c>
      <c r="L3349" s="0">
        <v>0</v>
      </c>
      <c r="M3349" s="0">
        <v>0</v>
      </c>
      <c r="N3349" s="24">
        <v>0</v>
      </c>
      <c r="O3349" s="7">
        <v>0</v>
      </c>
      <c r="P3349" s="44">
        <v>0</v>
      </c>
      <c r="Q3349" s="24">
        <v>0</v>
      </c>
    </row>
    <row r="3350">
      <c r="B3350" s="7" t="s">
        <v>15591</v>
      </c>
      <c r="C3350" s="27">
        <v>1</v>
      </c>
      <c r="D3350" s="7">
        <v>0</v>
      </c>
      <c r="E3350" s="27">
        <v>0</v>
      </c>
      <c r="F3350" s="27">
        <v>1</v>
      </c>
      <c r="G3350" s="0">
        <v>9</v>
      </c>
      <c r="H3350" s="24">
        <v>0</v>
      </c>
      <c r="I3350" s="7">
        <v>0</v>
      </c>
      <c r="J3350" s="0">
        <v>0</v>
      </c>
      <c r="K3350" s="24">
        <v>1</v>
      </c>
      <c r="L3350" s="0">
        <v>0</v>
      </c>
      <c r="M3350" s="0">
        <v>0</v>
      </c>
      <c r="N3350" s="24">
        <v>0</v>
      </c>
      <c r="O3350" s="7">
        <v>0</v>
      </c>
      <c r="P3350" s="44">
        <v>0</v>
      </c>
      <c r="Q3350" s="24">
        <v>0</v>
      </c>
    </row>
    <row r="3351">
      <c r="B3351" s="7" t="s">
        <v>15592</v>
      </c>
      <c r="C3351" s="27">
        <v>1</v>
      </c>
      <c r="D3351" s="7">
        <v>1</v>
      </c>
      <c r="E3351" s="27">
        <v>0</v>
      </c>
      <c r="F3351" s="27">
        <v>0</v>
      </c>
      <c r="G3351" s="0">
        <v>0</v>
      </c>
      <c r="H3351" s="24">
        <v>0</v>
      </c>
      <c r="I3351" s="7">
        <v>1</v>
      </c>
      <c r="J3351" s="0">
        <v>0</v>
      </c>
      <c r="K3351" s="24">
        <v>0</v>
      </c>
      <c r="L3351" s="0">
        <v>0</v>
      </c>
      <c r="M3351" s="0">
        <v>0</v>
      </c>
      <c r="N3351" s="24">
        <v>0</v>
      </c>
      <c r="O3351" s="7">
        <v>0</v>
      </c>
      <c r="P3351" s="44">
        <v>0</v>
      </c>
      <c r="Q3351" s="24">
        <v>0</v>
      </c>
    </row>
    <row r="3352">
      <c r="B3352" s="7" t="s">
        <v>15593</v>
      </c>
      <c r="C3352" s="27">
        <v>1</v>
      </c>
      <c r="D3352" s="7">
        <v>1</v>
      </c>
      <c r="E3352" s="27">
        <v>0</v>
      </c>
      <c r="F3352" s="27">
        <v>0</v>
      </c>
      <c r="G3352" s="0">
        <v>9</v>
      </c>
      <c r="H3352" s="24">
        <v>0</v>
      </c>
      <c r="I3352" s="7">
        <v>1</v>
      </c>
      <c r="J3352" s="0">
        <v>0</v>
      </c>
      <c r="K3352" s="24">
        <v>0</v>
      </c>
      <c r="L3352" s="0">
        <v>0</v>
      </c>
      <c r="M3352" s="0">
        <v>0</v>
      </c>
      <c r="N3352" s="24">
        <v>0</v>
      </c>
      <c r="O3352" s="7">
        <v>0</v>
      </c>
      <c r="P3352" s="44">
        <v>0</v>
      </c>
      <c r="Q3352" s="24">
        <v>0</v>
      </c>
    </row>
    <row r="3353">
      <c r="B3353" s="7" t="s">
        <v>15594</v>
      </c>
      <c r="C3353" s="27">
        <v>1</v>
      </c>
      <c r="D3353" s="7">
        <v>0</v>
      </c>
      <c r="E3353" s="27">
        <v>0</v>
      </c>
      <c r="F3353" s="27">
        <v>1</v>
      </c>
      <c r="G3353" s="0">
        <v>10</v>
      </c>
      <c r="H3353" s="24">
        <v>0</v>
      </c>
      <c r="I3353" s="7">
        <v>0</v>
      </c>
      <c r="J3353" s="0">
        <v>0</v>
      </c>
      <c r="K3353" s="24">
        <v>1</v>
      </c>
      <c r="L3353" s="0">
        <v>0</v>
      </c>
      <c r="M3353" s="0">
        <v>0</v>
      </c>
      <c r="N3353" s="24">
        <v>0</v>
      </c>
      <c r="O3353" s="7">
        <v>0</v>
      </c>
      <c r="P3353" s="44">
        <v>0</v>
      </c>
      <c r="Q3353" s="24">
        <v>0</v>
      </c>
    </row>
    <row r="3354">
      <c r="B3354" s="7" t="s">
        <v>15595</v>
      </c>
      <c r="C3354" s="27">
        <v>1</v>
      </c>
      <c r="D3354" s="7">
        <v>0</v>
      </c>
      <c r="E3354" s="27">
        <v>0</v>
      </c>
      <c r="F3354" s="27">
        <v>1</v>
      </c>
      <c r="G3354" s="0">
        <v>7</v>
      </c>
      <c r="H3354" s="24">
        <v>0</v>
      </c>
      <c r="I3354" s="7">
        <v>0</v>
      </c>
      <c r="J3354" s="0">
        <v>0</v>
      </c>
      <c r="K3354" s="24">
        <v>1</v>
      </c>
      <c r="L3354" s="0">
        <v>0</v>
      </c>
      <c r="M3354" s="0">
        <v>0</v>
      </c>
      <c r="N3354" s="24">
        <v>0</v>
      </c>
      <c r="O3354" s="7">
        <v>0</v>
      </c>
      <c r="P3354" s="44">
        <v>0</v>
      </c>
      <c r="Q3354" s="24">
        <v>0</v>
      </c>
    </row>
    <row r="3355">
      <c r="B3355" s="7" t="s">
        <v>15596</v>
      </c>
      <c r="C3355" s="27">
        <v>1</v>
      </c>
      <c r="D3355" s="7">
        <v>0</v>
      </c>
      <c r="E3355" s="27">
        <v>0</v>
      </c>
      <c r="F3355" s="27">
        <v>1</v>
      </c>
      <c r="G3355" s="0">
        <v>3</v>
      </c>
      <c r="H3355" s="24">
        <v>0</v>
      </c>
      <c r="I3355" s="7">
        <v>0</v>
      </c>
      <c r="J3355" s="0">
        <v>0</v>
      </c>
      <c r="K3355" s="24">
        <v>1</v>
      </c>
      <c r="L3355" s="0">
        <v>0</v>
      </c>
      <c r="M3355" s="0">
        <v>0</v>
      </c>
      <c r="N3355" s="24">
        <v>0</v>
      </c>
      <c r="O3355" s="7">
        <v>0</v>
      </c>
      <c r="P3355" s="44">
        <v>0</v>
      </c>
      <c r="Q3355" s="24">
        <v>0</v>
      </c>
    </row>
    <row r="3356">
      <c r="B3356" s="7" t="s">
        <v>15597</v>
      </c>
      <c r="C3356" s="27">
        <v>1</v>
      </c>
      <c r="D3356" s="7">
        <v>0</v>
      </c>
      <c r="E3356" s="27">
        <v>0</v>
      </c>
      <c r="F3356" s="27">
        <v>1</v>
      </c>
      <c r="G3356" s="0">
        <v>4</v>
      </c>
      <c r="H3356" s="24">
        <v>0</v>
      </c>
      <c r="I3356" s="7">
        <v>0</v>
      </c>
      <c r="J3356" s="0">
        <v>0</v>
      </c>
      <c r="K3356" s="24">
        <v>1</v>
      </c>
      <c r="L3356" s="0">
        <v>0</v>
      </c>
      <c r="M3356" s="0">
        <v>0</v>
      </c>
      <c r="N3356" s="24">
        <v>0</v>
      </c>
      <c r="O3356" s="7">
        <v>0</v>
      </c>
      <c r="P3356" s="44">
        <v>0</v>
      </c>
      <c r="Q3356" s="24">
        <v>0</v>
      </c>
    </row>
    <row r="3357">
      <c r="B3357" s="7" t="s">
        <v>15598</v>
      </c>
      <c r="C3357" s="27">
        <v>1</v>
      </c>
      <c r="D3357" s="7">
        <v>0</v>
      </c>
      <c r="E3357" s="27">
        <v>0</v>
      </c>
      <c r="F3357" s="27">
        <v>1</v>
      </c>
      <c r="G3357" s="0">
        <v>3</v>
      </c>
      <c r="H3357" s="24">
        <v>0</v>
      </c>
      <c r="I3357" s="7">
        <v>0</v>
      </c>
      <c r="J3357" s="0">
        <v>0</v>
      </c>
      <c r="K3357" s="24">
        <v>1</v>
      </c>
      <c r="L3357" s="0">
        <v>0</v>
      </c>
      <c r="M3357" s="0">
        <v>0</v>
      </c>
      <c r="N3357" s="24">
        <v>0</v>
      </c>
      <c r="O3357" s="7">
        <v>0</v>
      </c>
      <c r="P3357" s="44">
        <v>0</v>
      </c>
      <c r="Q3357" s="24">
        <v>0</v>
      </c>
    </row>
    <row r="3358">
      <c r="B3358" s="7" t="s">
        <v>15599</v>
      </c>
      <c r="C3358" s="27">
        <v>1</v>
      </c>
      <c r="D3358" s="7">
        <v>0</v>
      </c>
      <c r="E3358" s="27">
        <v>0</v>
      </c>
      <c r="F3358" s="27">
        <v>1</v>
      </c>
      <c r="G3358" s="0">
        <v>5</v>
      </c>
      <c r="H3358" s="24">
        <v>0</v>
      </c>
      <c r="I3358" s="7">
        <v>0</v>
      </c>
      <c r="J3358" s="0">
        <v>0</v>
      </c>
      <c r="K3358" s="24">
        <v>1</v>
      </c>
      <c r="L3358" s="0">
        <v>0</v>
      </c>
      <c r="M3358" s="0">
        <v>0</v>
      </c>
      <c r="N3358" s="24">
        <v>0</v>
      </c>
      <c r="O3358" s="7">
        <v>0</v>
      </c>
      <c r="P3358" s="44">
        <v>0</v>
      </c>
      <c r="Q3358" s="24">
        <v>0</v>
      </c>
    </row>
    <row r="3359">
      <c r="B3359" s="7" t="s">
        <v>15600</v>
      </c>
      <c r="C3359" s="27">
        <v>1</v>
      </c>
      <c r="D3359" s="7">
        <v>0</v>
      </c>
      <c r="E3359" s="27">
        <v>1</v>
      </c>
      <c r="F3359" s="27">
        <v>0</v>
      </c>
      <c r="G3359" s="0">
        <v>14</v>
      </c>
      <c r="H3359" s="24">
        <v>0</v>
      </c>
      <c r="I3359" s="7">
        <v>0</v>
      </c>
      <c r="J3359" s="0">
        <v>1</v>
      </c>
      <c r="K3359" s="24">
        <v>0</v>
      </c>
      <c r="L3359" s="0">
        <v>0</v>
      </c>
      <c r="M3359" s="0">
        <v>0</v>
      </c>
      <c r="N3359" s="24">
        <v>0</v>
      </c>
      <c r="O3359" s="7">
        <v>0</v>
      </c>
      <c r="P3359" s="44">
        <v>0</v>
      </c>
      <c r="Q3359" s="24">
        <v>0</v>
      </c>
    </row>
    <row r="3360">
      <c r="B3360" s="7" t="s">
        <v>15601</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15602</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15603</v>
      </c>
      <c r="C3362" s="27">
        <v>1</v>
      </c>
      <c r="D3362" s="7">
        <v>0</v>
      </c>
      <c r="E3362" s="27">
        <v>0</v>
      </c>
      <c r="F3362" s="27">
        <v>1</v>
      </c>
      <c r="G3362" s="0">
        <v>1</v>
      </c>
      <c r="H3362" s="24">
        <v>0</v>
      </c>
      <c r="I3362" s="7">
        <v>0</v>
      </c>
      <c r="J3362" s="0">
        <v>0</v>
      </c>
      <c r="K3362" s="24">
        <v>1</v>
      </c>
      <c r="L3362" s="0">
        <v>0</v>
      </c>
      <c r="M3362" s="0">
        <v>0</v>
      </c>
      <c r="N3362" s="24">
        <v>0</v>
      </c>
      <c r="O3362" s="7">
        <v>0</v>
      </c>
      <c r="P3362" s="44">
        <v>0</v>
      </c>
      <c r="Q3362" s="24">
        <v>0</v>
      </c>
    </row>
    <row r="3363">
      <c r="B3363" s="7" t="s">
        <v>15604</v>
      </c>
      <c r="C3363" s="27">
        <v>1</v>
      </c>
      <c r="D3363" s="7">
        <v>1</v>
      </c>
      <c r="E3363" s="27">
        <v>0</v>
      </c>
      <c r="F3363" s="27">
        <v>0</v>
      </c>
      <c r="G3363" s="0">
        <v>22</v>
      </c>
      <c r="H3363" s="24">
        <v>0</v>
      </c>
      <c r="I3363" s="7">
        <v>1</v>
      </c>
      <c r="J3363" s="0">
        <v>0</v>
      </c>
      <c r="K3363" s="24">
        <v>0</v>
      </c>
      <c r="L3363" s="0">
        <v>0</v>
      </c>
      <c r="M3363" s="0">
        <v>0</v>
      </c>
      <c r="N3363" s="24">
        <v>0</v>
      </c>
      <c r="O3363" s="7">
        <v>0</v>
      </c>
      <c r="P3363" s="44">
        <v>0</v>
      </c>
      <c r="Q3363" s="24">
        <v>0</v>
      </c>
    </row>
    <row r="3364">
      <c r="B3364" s="7" t="s">
        <v>15605</v>
      </c>
      <c r="C3364" s="27">
        <v>1</v>
      </c>
      <c r="D3364" s="7">
        <v>1</v>
      </c>
      <c r="E3364" s="27">
        <v>0</v>
      </c>
      <c r="F3364" s="27">
        <v>0</v>
      </c>
      <c r="G3364" s="0">
        <v>7</v>
      </c>
      <c r="H3364" s="24">
        <v>0</v>
      </c>
      <c r="I3364" s="7">
        <v>1</v>
      </c>
      <c r="J3364" s="0">
        <v>0</v>
      </c>
      <c r="K3364" s="24">
        <v>0</v>
      </c>
      <c r="L3364" s="0">
        <v>0</v>
      </c>
      <c r="M3364" s="0">
        <v>0</v>
      </c>
      <c r="N3364" s="24">
        <v>0</v>
      </c>
      <c r="O3364" s="7">
        <v>0</v>
      </c>
      <c r="P3364" s="44">
        <v>0</v>
      </c>
      <c r="Q3364" s="24">
        <v>0</v>
      </c>
    </row>
    <row r="3365">
      <c r="B3365" s="7" t="s">
        <v>15606</v>
      </c>
      <c r="C3365" s="27">
        <v>1</v>
      </c>
      <c r="D3365" s="7">
        <v>0</v>
      </c>
      <c r="E3365" s="27">
        <v>0</v>
      </c>
      <c r="F3365" s="27">
        <v>1</v>
      </c>
      <c r="G3365" s="0">
        <v>5</v>
      </c>
      <c r="H3365" s="24">
        <v>0</v>
      </c>
      <c r="I3365" s="7">
        <v>0</v>
      </c>
      <c r="J3365" s="0">
        <v>0</v>
      </c>
      <c r="K3365" s="24">
        <v>1</v>
      </c>
      <c r="L3365" s="0">
        <v>0</v>
      </c>
      <c r="M3365" s="0">
        <v>0</v>
      </c>
      <c r="N3365" s="24">
        <v>0</v>
      </c>
      <c r="O3365" s="7">
        <v>0</v>
      </c>
      <c r="P3365" s="44">
        <v>0</v>
      </c>
      <c r="Q3365" s="24">
        <v>0</v>
      </c>
    </row>
    <row r="3366">
      <c r="B3366" s="7" t="s">
        <v>15607</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15608</v>
      </c>
      <c r="C3367" s="27">
        <v>1</v>
      </c>
      <c r="D3367" s="7">
        <v>1</v>
      </c>
      <c r="E3367" s="27">
        <v>0</v>
      </c>
      <c r="F3367" s="27">
        <v>0</v>
      </c>
      <c r="G3367" s="0">
        <v>0</v>
      </c>
      <c r="H3367" s="24">
        <v>0</v>
      </c>
      <c r="I3367" s="7">
        <v>1</v>
      </c>
      <c r="J3367" s="0">
        <v>0</v>
      </c>
      <c r="K3367" s="24">
        <v>0</v>
      </c>
      <c r="L3367" s="0">
        <v>0</v>
      </c>
      <c r="M3367" s="0">
        <v>0</v>
      </c>
      <c r="N3367" s="24">
        <v>0</v>
      </c>
      <c r="O3367" s="7">
        <v>0</v>
      </c>
      <c r="P3367" s="44">
        <v>0</v>
      </c>
      <c r="Q3367" s="24">
        <v>0</v>
      </c>
    </row>
    <row r="3368">
      <c r="B3368" s="7" t="s">
        <v>15609</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15610</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15611</v>
      </c>
      <c r="C3370" s="27">
        <v>1</v>
      </c>
      <c r="D3370" s="7">
        <v>1</v>
      </c>
      <c r="E3370" s="27">
        <v>0</v>
      </c>
      <c r="F3370" s="27">
        <v>0</v>
      </c>
      <c r="G3370" s="0">
        <v>4</v>
      </c>
      <c r="H3370" s="24">
        <v>0</v>
      </c>
      <c r="I3370" s="7">
        <v>1</v>
      </c>
      <c r="J3370" s="0">
        <v>0</v>
      </c>
      <c r="K3370" s="24">
        <v>0</v>
      </c>
      <c r="L3370" s="0">
        <v>0</v>
      </c>
      <c r="M3370" s="0">
        <v>0</v>
      </c>
      <c r="N3370" s="24">
        <v>0</v>
      </c>
      <c r="O3370" s="7">
        <v>0</v>
      </c>
      <c r="P3370" s="44">
        <v>0</v>
      </c>
      <c r="Q3370" s="24">
        <v>0</v>
      </c>
    </row>
    <row r="3371">
      <c r="B3371" s="7" t="s">
        <v>15612</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15613</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15614</v>
      </c>
      <c r="C3373" s="27">
        <v>1</v>
      </c>
      <c r="D3373" s="7">
        <v>0</v>
      </c>
      <c r="E3373" s="27">
        <v>1</v>
      </c>
      <c r="F3373" s="27">
        <v>0</v>
      </c>
      <c r="G3373" s="0">
        <v>2</v>
      </c>
      <c r="H3373" s="24">
        <v>0</v>
      </c>
      <c r="I3373" s="7">
        <v>0</v>
      </c>
      <c r="J3373" s="0">
        <v>1</v>
      </c>
      <c r="K3373" s="24">
        <v>0</v>
      </c>
      <c r="L3373" s="0">
        <v>0</v>
      </c>
      <c r="M3373" s="0">
        <v>0</v>
      </c>
      <c r="N3373" s="24">
        <v>0</v>
      </c>
      <c r="O3373" s="7">
        <v>0</v>
      </c>
      <c r="P3373" s="44">
        <v>0</v>
      </c>
      <c r="Q3373" s="24">
        <v>0</v>
      </c>
    </row>
    <row r="3374">
      <c r="B3374" s="7" t="s">
        <v>15615</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15616</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15617</v>
      </c>
      <c r="C3376" s="27">
        <v>1</v>
      </c>
      <c r="D3376" s="7">
        <v>0</v>
      </c>
      <c r="E3376" s="27">
        <v>0</v>
      </c>
      <c r="F3376" s="27">
        <v>1</v>
      </c>
      <c r="G3376" s="0">
        <v>35</v>
      </c>
      <c r="H3376" s="24">
        <v>0</v>
      </c>
      <c r="I3376" s="7">
        <v>0</v>
      </c>
      <c r="J3376" s="0">
        <v>0</v>
      </c>
      <c r="K3376" s="24">
        <v>1</v>
      </c>
      <c r="L3376" s="0">
        <v>0</v>
      </c>
      <c r="M3376" s="0">
        <v>0</v>
      </c>
      <c r="N3376" s="24">
        <v>0</v>
      </c>
      <c r="O3376" s="7">
        <v>0</v>
      </c>
      <c r="P3376" s="44">
        <v>0</v>
      </c>
      <c r="Q3376" s="24">
        <v>0</v>
      </c>
    </row>
    <row r="3377">
      <c r="B3377" s="7" t="s">
        <v>15618</v>
      </c>
      <c r="C3377" s="27">
        <v>1</v>
      </c>
      <c r="D3377" s="7">
        <v>1</v>
      </c>
      <c r="E3377" s="27">
        <v>0</v>
      </c>
      <c r="F3377" s="27">
        <v>0</v>
      </c>
      <c r="G3377" s="0">
        <v>4</v>
      </c>
      <c r="H3377" s="24">
        <v>0</v>
      </c>
      <c r="I3377" s="7">
        <v>1</v>
      </c>
      <c r="J3377" s="0">
        <v>0</v>
      </c>
      <c r="K3377" s="24">
        <v>0</v>
      </c>
      <c r="L3377" s="0">
        <v>0</v>
      </c>
      <c r="M3377" s="0">
        <v>0</v>
      </c>
      <c r="N3377" s="24">
        <v>0</v>
      </c>
      <c r="O3377" s="7">
        <v>0</v>
      </c>
      <c r="P3377" s="44">
        <v>0</v>
      </c>
      <c r="Q3377" s="24">
        <v>0</v>
      </c>
    </row>
    <row r="3378">
      <c r="B3378" s="7" t="s">
        <v>15619</v>
      </c>
      <c r="C3378" s="27">
        <v>1</v>
      </c>
      <c r="D3378" s="7">
        <v>1</v>
      </c>
      <c r="E3378" s="27">
        <v>0</v>
      </c>
      <c r="F3378" s="27">
        <v>0</v>
      </c>
      <c r="G3378" s="0">
        <v>3</v>
      </c>
      <c r="H3378" s="24">
        <v>0</v>
      </c>
      <c r="I3378" s="7">
        <v>1</v>
      </c>
      <c r="J3378" s="0">
        <v>0</v>
      </c>
      <c r="K3378" s="24">
        <v>0</v>
      </c>
      <c r="L3378" s="0">
        <v>0</v>
      </c>
      <c r="M3378" s="0">
        <v>0</v>
      </c>
      <c r="N3378" s="24">
        <v>0</v>
      </c>
      <c r="O3378" s="7">
        <v>0</v>
      </c>
      <c r="P3378" s="44">
        <v>0</v>
      </c>
      <c r="Q3378" s="24">
        <v>0</v>
      </c>
    </row>
    <row r="3379">
      <c r="B3379" s="7" t="s">
        <v>15620</v>
      </c>
      <c r="C3379" s="27">
        <v>1</v>
      </c>
      <c r="D3379" s="7">
        <v>1</v>
      </c>
      <c r="E3379" s="27">
        <v>0</v>
      </c>
      <c r="F3379" s="27">
        <v>0</v>
      </c>
      <c r="G3379" s="0">
        <v>813</v>
      </c>
      <c r="H3379" s="24">
        <v>0</v>
      </c>
      <c r="I3379" s="7">
        <v>1</v>
      </c>
      <c r="J3379" s="0">
        <v>0</v>
      </c>
      <c r="K3379" s="24">
        <v>0</v>
      </c>
      <c r="L3379" s="0">
        <v>0</v>
      </c>
      <c r="M3379" s="0">
        <v>0</v>
      </c>
      <c r="N3379" s="24">
        <v>0</v>
      </c>
      <c r="O3379" s="7">
        <v>0</v>
      </c>
      <c r="P3379" s="44">
        <v>0</v>
      </c>
      <c r="Q3379" s="24">
        <v>0</v>
      </c>
    </row>
    <row r="3380">
      <c r="B3380" s="7" t="s">
        <v>15621</v>
      </c>
      <c r="C3380" s="27">
        <v>1</v>
      </c>
      <c r="D3380" s="7">
        <v>1</v>
      </c>
      <c r="E3380" s="27">
        <v>0</v>
      </c>
      <c r="F3380" s="27">
        <v>0</v>
      </c>
      <c r="G3380" s="0">
        <v>8</v>
      </c>
      <c r="H3380" s="24">
        <v>0</v>
      </c>
      <c r="I3380" s="7">
        <v>1</v>
      </c>
      <c r="J3380" s="0">
        <v>0</v>
      </c>
      <c r="K3380" s="24">
        <v>0</v>
      </c>
      <c r="L3380" s="0">
        <v>0</v>
      </c>
      <c r="M3380" s="0">
        <v>0</v>
      </c>
      <c r="N3380" s="24">
        <v>0</v>
      </c>
      <c r="O3380" s="7">
        <v>0</v>
      </c>
      <c r="P3380" s="44">
        <v>0</v>
      </c>
      <c r="Q3380" s="24">
        <v>0</v>
      </c>
    </row>
    <row r="3381">
      <c r="B3381" s="7" t="s">
        <v>15622</v>
      </c>
      <c r="C3381" s="27">
        <v>1</v>
      </c>
      <c r="D3381" s="7">
        <v>0</v>
      </c>
      <c r="E3381" s="27">
        <v>0</v>
      </c>
      <c r="F3381" s="27">
        <v>1</v>
      </c>
      <c r="G3381" s="0">
        <v>3</v>
      </c>
      <c r="H3381" s="24">
        <v>0</v>
      </c>
      <c r="I3381" s="7">
        <v>0</v>
      </c>
      <c r="J3381" s="0">
        <v>0</v>
      </c>
      <c r="K3381" s="24">
        <v>1</v>
      </c>
      <c r="L3381" s="0">
        <v>0</v>
      </c>
      <c r="M3381" s="0">
        <v>0</v>
      </c>
      <c r="N3381" s="24">
        <v>0</v>
      </c>
      <c r="O3381" s="7">
        <v>0</v>
      </c>
      <c r="P3381" s="44">
        <v>0</v>
      </c>
      <c r="Q3381" s="24">
        <v>0</v>
      </c>
    </row>
    <row r="3382">
      <c r="B3382" s="7" t="s">
        <v>15623</v>
      </c>
      <c r="C3382" s="27">
        <v>1</v>
      </c>
      <c r="D3382" s="7">
        <v>0</v>
      </c>
      <c r="E3382" s="27">
        <v>0</v>
      </c>
      <c r="F3382" s="27">
        <v>1</v>
      </c>
      <c r="G3382" s="0">
        <v>13</v>
      </c>
      <c r="H3382" s="24">
        <v>0</v>
      </c>
      <c r="I3382" s="7">
        <v>0</v>
      </c>
      <c r="J3382" s="0">
        <v>0</v>
      </c>
      <c r="K3382" s="24">
        <v>1</v>
      </c>
      <c r="L3382" s="0">
        <v>0</v>
      </c>
      <c r="M3382" s="0">
        <v>0</v>
      </c>
      <c r="N3382" s="24">
        <v>0</v>
      </c>
      <c r="O3382" s="7">
        <v>0</v>
      </c>
      <c r="P3382" s="44">
        <v>0</v>
      </c>
      <c r="Q3382" s="24">
        <v>0</v>
      </c>
    </row>
    <row r="3383">
      <c r="B3383" s="7" t="s">
        <v>15624</v>
      </c>
      <c r="C3383" s="27">
        <v>1</v>
      </c>
      <c r="D3383" s="7">
        <v>0</v>
      </c>
      <c r="E3383" s="27">
        <v>0</v>
      </c>
      <c r="F3383" s="27">
        <v>1</v>
      </c>
      <c r="G3383" s="0">
        <v>1</v>
      </c>
      <c r="H3383" s="24">
        <v>0</v>
      </c>
      <c r="I3383" s="7">
        <v>0</v>
      </c>
      <c r="J3383" s="0">
        <v>0</v>
      </c>
      <c r="K3383" s="24">
        <v>1</v>
      </c>
      <c r="L3383" s="0">
        <v>0</v>
      </c>
      <c r="M3383" s="0">
        <v>0</v>
      </c>
      <c r="N3383" s="24">
        <v>0</v>
      </c>
      <c r="O3383" s="7">
        <v>0</v>
      </c>
      <c r="P3383" s="44">
        <v>0</v>
      </c>
      <c r="Q3383" s="24">
        <v>0</v>
      </c>
    </row>
    <row r="3384">
      <c r="B3384" s="7" t="s">
        <v>15625</v>
      </c>
      <c r="C3384" s="27">
        <v>1</v>
      </c>
      <c r="D3384" s="7">
        <v>1</v>
      </c>
      <c r="E3384" s="27">
        <v>0</v>
      </c>
      <c r="F3384" s="27">
        <v>0</v>
      </c>
      <c r="G3384" s="0">
        <v>19</v>
      </c>
      <c r="H3384" s="24">
        <v>0</v>
      </c>
      <c r="I3384" s="7">
        <v>1</v>
      </c>
      <c r="J3384" s="0">
        <v>0</v>
      </c>
      <c r="K3384" s="24">
        <v>0</v>
      </c>
      <c r="L3384" s="0">
        <v>0</v>
      </c>
      <c r="M3384" s="0">
        <v>0</v>
      </c>
      <c r="N3384" s="24">
        <v>0</v>
      </c>
      <c r="O3384" s="7">
        <v>0</v>
      </c>
      <c r="P3384" s="44">
        <v>0</v>
      </c>
      <c r="Q3384" s="24">
        <v>0</v>
      </c>
    </row>
    <row r="3385">
      <c r="B3385" s="7" t="s">
        <v>15626</v>
      </c>
      <c r="C3385" s="27">
        <v>1</v>
      </c>
      <c r="D3385" s="7">
        <v>1</v>
      </c>
      <c r="E3385" s="27">
        <v>0</v>
      </c>
      <c r="F3385" s="27">
        <v>0</v>
      </c>
      <c r="G3385" s="0">
        <v>16</v>
      </c>
      <c r="H3385" s="24">
        <v>0</v>
      </c>
      <c r="I3385" s="7">
        <v>1</v>
      </c>
      <c r="J3385" s="0">
        <v>0</v>
      </c>
      <c r="K3385" s="24">
        <v>0</v>
      </c>
      <c r="L3385" s="0">
        <v>0</v>
      </c>
      <c r="M3385" s="0">
        <v>0</v>
      </c>
      <c r="N3385" s="24">
        <v>0</v>
      </c>
      <c r="O3385" s="7">
        <v>0</v>
      </c>
      <c r="P3385" s="44">
        <v>0</v>
      </c>
      <c r="Q3385" s="24">
        <v>0</v>
      </c>
    </row>
    <row r="3386">
      <c r="B3386" s="7" t="s">
        <v>15627</v>
      </c>
      <c r="C3386" s="27">
        <v>1</v>
      </c>
      <c r="D3386" s="7">
        <v>0</v>
      </c>
      <c r="E3386" s="27">
        <v>0</v>
      </c>
      <c r="F3386" s="27">
        <v>1</v>
      </c>
      <c r="G3386" s="0">
        <v>3</v>
      </c>
      <c r="H3386" s="24">
        <v>0</v>
      </c>
      <c r="I3386" s="7">
        <v>0</v>
      </c>
      <c r="J3386" s="0">
        <v>0</v>
      </c>
      <c r="K3386" s="24">
        <v>1</v>
      </c>
      <c r="L3386" s="0">
        <v>0</v>
      </c>
      <c r="M3386" s="0">
        <v>0</v>
      </c>
      <c r="N3386" s="24">
        <v>0</v>
      </c>
      <c r="O3386" s="7">
        <v>0</v>
      </c>
      <c r="P3386" s="44">
        <v>0</v>
      </c>
      <c r="Q3386" s="24">
        <v>0</v>
      </c>
    </row>
    <row r="3387">
      <c r="B3387" s="7" t="s">
        <v>15628</v>
      </c>
      <c r="C3387" s="27">
        <v>1</v>
      </c>
      <c r="D3387" s="7">
        <v>1</v>
      </c>
      <c r="E3387" s="27">
        <v>0</v>
      </c>
      <c r="F3387" s="27">
        <v>0</v>
      </c>
      <c r="G3387" s="0">
        <v>8</v>
      </c>
      <c r="H3387" s="24">
        <v>0</v>
      </c>
      <c r="I3387" s="7">
        <v>1</v>
      </c>
      <c r="J3387" s="0">
        <v>0</v>
      </c>
      <c r="K3387" s="24">
        <v>0</v>
      </c>
      <c r="L3387" s="0">
        <v>0</v>
      </c>
      <c r="M3387" s="0">
        <v>0</v>
      </c>
      <c r="N3387" s="24">
        <v>0</v>
      </c>
      <c r="O3387" s="7">
        <v>0</v>
      </c>
      <c r="P3387" s="44">
        <v>0</v>
      </c>
      <c r="Q3387" s="24">
        <v>0</v>
      </c>
    </row>
    <row r="3388">
      <c r="B3388" s="7" t="s">
        <v>15629</v>
      </c>
      <c r="C3388" s="27">
        <v>1</v>
      </c>
      <c r="D3388" s="7">
        <v>1</v>
      </c>
      <c r="E3388" s="27">
        <v>0</v>
      </c>
      <c r="F3388" s="27">
        <v>0</v>
      </c>
      <c r="G3388" s="0">
        <v>11</v>
      </c>
      <c r="H3388" s="24">
        <v>0</v>
      </c>
      <c r="I3388" s="7">
        <v>1</v>
      </c>
      <c r="J3388" s="0">
        <v>0</v>
      </c>
      <c r="K3388" s="24">
        <v>0</v>
      </c>
      <c r="L3388" s="0">
        <v>0</v>
      </c>
      <c r="M3388" s="0">
        <v>0</v>
      </c>
      <c r="N3388" s="24">
        <v>0</v>
      </c>
      <c r="O3388" s="7">
        <v>0</v>
      </c>
      <c r="P3388" s="44">
        <v>0</v>
      </c>
      <c r="Q3388" s="24">
        <v>0</v>
      </c>
    </row>
    <row r="3389">
      <c r="B3389" s="7" t="s">
        <v>15630</v>
      </c>
      <c r="C3389" s="27">
        <v>1</v>
      </c>
      <c r="D3389" s="7">
        <v>1</v>
      </c>
      <c r="E3389" s="27">
        <v>0</v>
      </c>
      <c r="F3389" s="27">
        <v>0</v>
      </c>
      <c r="G3389" s="0">
        <v>13</v>
      </c>
      <c r="H3389" s="24">
        <v>0</v>
      </c>
      <c r="I3389" s="7">
        <v>1</v>
      </c>
      <c r="J3389" s="0">
        <v>0</v>
      </c>
      <c r="K3389" s="24">
        <v>0</v>
      </c>
      <c r="L3389" s="0">
        <v>0</v>
      </c>
      <c r="M3389" s="0">
        <v>0</v>
      </c>
      <c r="N3389" s="24">
        <v>0</v>
      </c>
      <c r="O3389" s="7">
        <v>0</v>
      </c>
      <c r="P3389" s="44">
        <v>0</v>
      </c>
      <c r="Q3389" s="24">
        <v>0</v>
      </c>
    </row>
    <row r="3390">
      <c r="B3390" s="7" t="s">
        <v>15631</v>
      </c>
      <c r="C3390" s="27">
        <v>1</v>
      </c>
      <c r="D3390" s="7">
        <v>1</v>
      </c>
      <c r="E3390" s="27">
        <v>0</v>
      </c>
      <c r="F3390" s="27">
        <v>0</v>
      </c>
      <c r="G3390" s="0">
        <v>7</v>
      </c>
      <c r="H3390" s="24">
        <v>0</v>
      </c>
      <c r="I3390" s="7">
        <v>1</v>
      </c>
      <c r="J3390" s="0">
        <v>0</v>
      </c>
      <c r="K3390" s="24">
        <v>0</v>
      </c>
      <c r="L3390" s="0">
        <v>0</v>
      </c>
      <c r="M3390" s="0">
        <v>0</v>
      </c>
      <c r="N3390" s="24">
        <v>0</v>
      </c>
      <c r="O3390" s="7">
        <v>0</v>
      </c>
      <c r="P3390" s="44">
        <v>0</v>
      </c>
      <c r="Q3390" s="24">
        <v>0</v>
      </c>
    </row>
    <row r="3391">
      <c r="B3391" s="7" t="s">
        <v>15632</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15633</v>
      </c>
      <c r="C3392" s="27">
        <v>1</v>
      </c>
      <c r="D3392" s="7">
        <v>1</v>
      </c>
      <c r="E3392" s="27">
        <v>0</v>
      </c>
      <c r="F3392" s="27">
        <v>0</v>
      </c>
      <c r="G3392" s="0">
        <v>0</v>
      </c>
      <c r="H3392" s="24">
        <v>0</v>
      </c>
      <c r="I3392" s="7">
        <v>1</v>
      </c>
      <c r="J3392" s="0">
        <v>0</v>
      </c>
      <c r="K3392" s="24">
        <v>0</v>
      </c>
      <c r="L3392" s="0">
        <v>0</v>
      </c>
      <c r="M3392" s="0">
        <v>0</v>
      </c>
      <c r="N3392" s="24">
        <v>0</v>
      </c>
      <c r="O3392" s="7">
        <v>0</v>
      </c>
      <c r="P3392" s="44">
        <v>0</v>
      </c>
      <c r="Q3392" s="24">
        <v>0</v>
      </c>
    </row>
    <row r="3393">
      <c r="B3393" s="7" t="s">
        <v>15634</v>
      </c>
      <c r="C3393" s="27">
        <v>1</v>
      </c>
      <c r="D3393" s="7">
        <v>1</v>
      </c>
      <c r="E3393" s="27">
        <v>0</v>
      </c>
      <c r="F3393" s="27">
        <v>0</v>
      </c>
      <c r="G3393" s="0">
        <v>0</v>
      </c>
      <c r="H3393" s="24">
        <v>0</v>
      </c>
      <c r="I3393" s="7">
        <v>1</v>
      </c>
      <c r="J3393" s="0">
        <v>0</v>
      </c>
      <c r="K3393" s="24">
        <v>0</v>
      </c>
      <c r="L3393" s="0">
        <v>0</v>
      </c>
      <c r="M3393" s="0">
        <v>0</v>
      </c>
      <c r="N3393" s="24">
        <v>0</v>
      </c>
      <c r="O3393" s="7">
        <v>0</v>
      </c>
      <c r="P3393" s="44">
        <v>0</v>
      </c>
      <c r="Q3393" s="24">
        <v>0</v>
      </c>
    </row>
    <row r="3394">
      <c r="B3394" s="7" t="s">
        <v>15635</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15636</v>
      </c>
      <c r="C3395" s="27">
        <v>1</v>
      </c>
      <c r="D3395" s="7">
        <v>0</v>
      </c>
      <c r="E3395" s="27">
        <v>0</v>
      </c>
      <c r="F3395" s="27">
        <v>1</v>
      </c>
      <c r="G3395" s="0">
        <v>11</v>
      </c>
      <c r="H3395" s="24">
        <v>0</v>
      </c>
      <c r="I3395" s="7">
        <v>0</v>
      </c>
      <c r="J3395" s="0">
        <v>0</v>
      </c>
      <c r="K3395" s="24">
        <v>1</v>
      </c>
      <c r="L3395" s="0">
        <v>0</v>
      </c>
      <c r="M3395" s="0">
        <v>0</v>
      </c>
      <c r="N3395" s="24">
        <v>0</v>
      </c>
      <c r="O3395" s="7">
        <v>0</v>
      </c>
      <c r="P3395" s="44">
        <v>0</v>
      </c>
      <c r="Q3395" s="24">
        <v>0</v>
      </c>
    </row>
    <row r="3396">
      <c r="B3396" s="7" t="s">
        <v>15637</v>
      </c>
      <c r="C3396" s="27">
        <v>1</v>
      </c>
      <c r="D3396" s="7">
        <v>1</v>
      </c>
      <c r="E3396" s="27">
        <v>0</v>
      </c>
      <c r="F3396" s="27">
        <v>0</v>
      </c>
      <c r="G3396" s="0">
        <v>8</v>
      </c>
      <c r="H3396" s="24">
        <v>0</v>
      </c>
      <c r="I3396" s="7">
        <v>1</v>
      </c>
      <c r="J3396" s="0">
        <v>0</v>
      </c>
      <c r="K3396" s="24">
        <v>0</v>
      </c>
      <c r="L3396" s="0">
        <v>0</v>
      </c>
      <c r="M3396" s="0">
        <v>0</v>
      </c>
      <c r="N3396" s="24">
        <v>0</v>
      </c>
      <c r="O3396" s="7">
        <v>0</v>
      </c>
      <c r="P3396" s="44">
        <v>0</v>
      </c>
      <c r="Q3396" s="24">
        <v>0</v>
      </c>
    </row>
    <row r="3397">
      <c r="B3397" s="7" t="s">
        <v>15638</v>
      </c>
      <c r="C3397" s="27">
        <v>1</v>
      </c>
      <c r="D3397" s="7">
        <v>1</v>
      </c>
      <c r="E3397" s="27">
        <v>0</v>
      </c>
      <c r="F3397" s="27">
        <v>0</v>
      </c>
      <c r="G3397" s="0">
        <v>6</v>
      </c>
      <c r="H3397" s="24">
        <v>0</v>
      </c>
      <c r="I3397" s="7">
        <v>1</v>
      </c>
      <c r="J3397" s="0">
        <v>0</v>
      </c>
      <c r="K3397" s="24">
        <v>0</v>
      </c>
      <c r="L3397" s="0">
        <v>0</v>
      </c>
      <c r="M3397" s="0">
        <v>0</v>
      </c>
      <c r="N3397" s="24">
        <v>0</v>
      </c>
      <c r="O3397" s="7">
        <v>0</v>
      </c>
      <c r="P3397" s="44">
        <v>0</v>
      </c>
      <c r="Q3397" s="24">
        <v>0</v>
      </c>
    </row>
    <row r="3398">
      <c r="B3398" s="7" t="s">
        <v>15639</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15640</v>
      </c>
      <c r="C3399" s="27">
        <v>1</v>
      </c>
      <c r="D3399" s="7">
        <v>0</v>
      </c>
      <c r="E3399" s="27">
        <v>0</v>
      </c>
      <c r="F3399" s="27">
        <v>1</v>
      </c>
      <c r="G3399" s="0">
        <v>87</v>
      </c>
      <c r="H3399" s="24">
        <v>0</v>
      </c>
      <c r="I3399" s="7">
        <v>0</v>
      </c>
      <c r="J3399" s="0">
        <v>0</v>
      </c>
      <c r="K3399" s="24">
        <v>1</v>
      </c>
      <c r="L3399" s="0">
        <v>0</v>
      </c>
      <c r="M3399" s="0">
        <v>0</v>
      </c>
      <c r="N3399" s="24">
        <v>0</v>
      </c>
      <c r="O3399" s="7">
        <v>0</v>
      </c>
      <c r="P3399" s="44">
        <v>0</v>
      </c>
      <c r="Q3399" s="24">
        <v>0</v>
      </c>
    </row>
    <row r="3400">
      <c r="B3400" s="7" t="s">
        <v>15641</v>
      </c>
      <c r="C3400" s="27">
        <v>1</v>
      </c>
      <c r="D3400" s="7">
        <v>0</v>
      </c>
      <c r="E3400" s="27">
        <v>0</v>
      </c>
      <c r="F3400" s="27">
        <v>1</v>
      </c>
      <c r="G3400" s="0">
        <v>43</v>
      </c>
      <c r="H3400" s="24">
        <v>0</v>
      </c>
      <c r="I3400" s="7">
        <v>0</v>
      </c>
      <c r="J3400" s="0">
        <v>0</v>
      </c>
      <c r="K3400" s="24">
        <v>1</v>
      </c>
      <c r="L3400" s="0">
        <v>0</v>
      </c>
      <c r="M3400" s="0">
        <v>0</v>
      </c>
      <c r="N3400" s="24">
        <v>0</v>
      </c>
      <c r="O3400" s="7">
        <v>0</v>
      </c>
      <c r="P3400" s="44">
        <v>0</v>
      </c>
      <c r="Q3400" s="24">
        <v>0</v>
      </c>
    </row>
    <row r="3401">
      <c r="B3401" s="7" t="s">
        <v>15642</v>
      </c>
      <c r="C3401" s="27">
        <v>1</v>
      </c>
      <c r="D3401" s="7">
        <v>0</v>
      </c>
      <c r="E3401" s="27">
        <v>0</v>
      </c>
      <c r="F3401" s="27">
        <v>1</v>
      </c>
      <c r="G3401" s="0">
        <v>58</v>
      </c>
      <c r="H3401" s="24">
        <v>0</v>
      </c>
      <c r="I3401" s="7">
        <v>0</v>
      </c>
      <c r="J3401" s="0">
        <v>0</v>
      </c>
      <c r="K3401" s="24">
        <v>1</v>
      </c>
      <c r="L3401" s="0">
        <v>0</v>
      </c>
      <c r="M3401" s="0">
        <v>0</v>
      </c>
      <c r="N3401" s="24">
        <v>0</v>
      </c>
      <c r="O3401" s="7">
        <v>0</v>
      </c>
      <c r="P3401" s="44">
        <v>0</v>
      </c>
      <c r="Q3401" s="24">
        <v>0</v>
      </c>
    </row>
    <row r="3402">
      <c r="B3402" s="7" t="s">
        <v>15643</v>
      </c>
      <c r="C3402" s="27">
        <v>1</v>
      </c>
      <c r="D3402" s="7">
        <v>0</v>
      </c>
      <c r="E3402" s="27">
        <v>0</v>
      </c>
      <c r="F3402" s="27">
        <v>1</v>
      </c>
      <c r="G3402" s="0">
        <v>30</v>
      </c>
      <c r="H3402" s="24">
        <v>0</v>
      </c>
      <c r="I3402" s="7">
        <v>0</v>
      </c>
      <c r="J3402" s="0">
        <v>0</v>
      </c>
      <c r="K3402" s="24">
        <v>1</v>
      </c>
      <c r="L3402" s="0">
        <v>0</v>
      </c>
      <c r="M3402" s="0">
        <v>0</v>
      </c>
      <c r="N3402" s="24">
        <v>0</v>
      </c>
      <c r="O3402" s="7">
        <v>0</v>
      </c>
      <c r="P3402" s="44">
        <v>0</v>
      </c>
      <c r="Q3402" s="24">
        <v>0</v>
      </c>
    </row>
    <row r="3403">
      <c r="B3403" s="7" t="s">
        <v>15644</v>
      </c>
      <c r="C3403" s="27">
        <v>1</v>
      </c>
      <c r="D3403" s="7">
        <v>0</v>
      </c>
      <c r="E3403" s="27">
        <v>0</v>
      </c>
      <c r="F3403" s="27">
        <v>1</v>
      </c>
      <c r="G3403" s="0">
        <v>7</v>
      </c>
      <c r="H3403" s="24">
        <v>0</v>
      </c>
      <c r="I3403" s="7">
        <v>0</v>
      </c>
      <c r="J3403" s="0">
        <v>0</v>
      </c>
      <c r="K3403" s="24">
        <v>1</v>
      </c>
      <c r="L3403" s="0">
        <v>0</v>
      </c>
      <c r="M3403" s="0">
        <v>0</v>
      </c>
      <c r="N3403" s="24">
        <v>0</v>
      </c>
      <c r="O3403" s="7">
        <v>0</v>
      </c>
      <c r="P3403" s="44">
        <v>0</v>
      </c>
      <c r="Q3403" s="24">
        <v>0</v>
      </c>
    </row>
    <row r="3404">
      <c r="B3404" s="7" t="s">
        <v>15645</v>
      </c>
      <c r="C3404" s="27">
        <v>1</v>
      </c>
      <c r="D3404" s="7">
        <v>0</v>
      </c>
      <c r="E3404" s="27">
        <v>0</v>
      </c>
      <c r="F3404" s="27">
        <v>1</v>
      </c>
      <c r="G3404" s="0">
        <v>18</v>
      </c>
      <c r="H3404" s="24">
        <v>0</v>
      </c>
      <c r="I3404" s="7">
        <v>0</v>
      </c>
      <c r="J3404" s="0">
        <v>0</v>
      </c>
      <c r="K3404" s="24">
        <v>1</v>
      </c>
      <c r="L3404" s="0">
        <v>0</v>
      </c>
      <c r="M3404" s="0">
        <v>0</v>
      </c>
      <c r="N3404" s="24">
        <v>0</v>
      </c>
      <c r="O3404" s="7">
        <v>0</v>
      </c>
      <c r="P3404" s="44">
        <v>0</v>
      </c>
      <c r="Q3404" s="24">
        <v>0</v>
      </c>
    </row>
    <row r="3405">
      <c r="B3405" s="7" t="s">
        <v>15646</v>
      </c>
      <c r="C3405" s="27">
        <v>1</v>
      </c>
      <c r="D3405" s="7">
        <v>0</v>
      </c>
      <c r="E3405" s="27">
        <v>0</v>
      </c>
      <c r="F3405" s="27">
        <v>1</v>
      </c>
      <c r="G3405" s="0">
        <v>385</v>
      </c>
      <c r="H3405" s="24">
        <v>0</v>
      </c>
      <c r="I3405" s="7">
        <v>0</v>
      </c>
      <c r="J3405" s="0">
        <v>0</v>
      </c>
      <c r="K3405" s="24">
        <v>1</v>
      </c>
      <c r="L3405" s="0">
        <v>0</v>
      </c>
      <c r="M3405" s="0">
        <v>0</v>
      </c>
      <c r="N3405" s="24">
        <v>0</v>
      </c>
      <c r="O3405" s="7">
        <v>0</v>
      </c>
      <c r="P3405" s="44">
        <v>0</v>
      </c>
      <c r="Q3405" s="24">
        <v>0</v>
      </c>
    </row>
    <row r="3406">
      <c r="B3406" s="7" t="s">
        <v>15647</v>
      </c>
      <c r="C3406" s="27">
        <v>1</v>
      </c>
      <c r="D3406" s="7">
        <v>0</v>
      </c>
      <c r="E3406" s="27">
        <v>0</v>
      </c>
      <c r="F3406" s="27">
        <v>1</v>
      </c>
      <c r="G3406" s="0">
        <v>51</v>
      </c>
      <c r="H3406" s="24">
        <v>0</v>
      </c>
      <c r="I3406" s="7">
        <v>0</v>
      </c>
      <c r="J3406" s="0">
        <v>0</v>
      </c>
      <c r="K3406" s="24">
        <v>1</v>
      </c>
      <c r="L3406" s="0">
        <v>0</v>
      </c>
      <c r="M3406" s="0">
        <v>0</v>
      </c>
      <c r="N3406" s="24">
        <v>0</v>
      </c>
      <c r="O3406" s="7">
        <v>0</v>
      </c>
      <c r="P3406" s="44">
        <v>0</v>
      </c>
      <c r="Q3406" s="24">
        <v>0</v>
      </c>
    </row>
    <row r="3407">
      <c r="B3407" s="7" t="s">
        <v>15648</v>
      </c>
      <c r="C3407" s="27">
        <v>1</v>
      </c>
      <c r="D3407" s="7">
        <v>0</v>
      </c>
      <c r="E3407" s="27">
        <v>0</v>
      </c>
      <c r="F3407" s="27">
        <v>1</v>
      </c>
      <c r="G3407" s="0">
        <v>21</v>
      </c>
      <c r="H3407" s="24">
        <v>0</v>
      </c>
      <c r="I3407" s="7">
        <v>0</v>
      </c>
      <c r="J3407" s="0">
        <v>0</v>
      </c>
      <c r="K3407" s="24">
        <v>1</v>
      </c>
      <c r="L3407" s="0">
        <v>0</v>
      </c>
      <c r="M3407" s="0">
        <v>0</v>
      </c>
      <c r="N3407" s="24">
        <v>0</v>
      </c>
      <c r="O3407" s="7">
        <v>0</v>
      </c>
      <c r="P3407" s="44">
        <v>0</v>
      </c>
      <c r="Q3407" s="24">
        <v>0</v>
      </c>
    </row>
    <row r="3408">
      <c r="B3408" s="7" t="s">
        <v>15649</v>
      </c>
      <c r="C3408" s="27">
        <v>1</v>
      </c>
      <c r="D3408" s="7">
        <v>0</v>
      </c>
      <c r="E3408" s="27">
        <v>0</v>
      </c>
      <c r="F3408" s="27">
        <v>1</v>
      </c>
      <c r="G3408" s="0">
        <v>34</v>
      </c>
      <c r="H3408" s="24">
        <v>0</v>
      </c>
      <c r="I3408" s="7">
        <v>0</v>
      </c>
      <c r="J3408" s="0">
        <v>0</v>
      </c>
      <c r="K3408" s="24">
        <v>1</v>
      </c>
      <c r="L3408" s="0">
        <v>0</v>
      </c>
      <c r="M3408" s="0">
        <v>0</v>
      </c>
      <c r="N3408" s="24">
        <v>0</v>
      </c>
      <c r="O3408" s="7">
        <v>0</v>
      </c>
      <c r="P3408" s="44">
        <v>0</v>
      </c>
      <c r="Q3408" s="24">
        <v>0</v>
      </c>
    </row>
    <row r="3409">
      <c r="B3409" s="7" t="s">
        <v>15650</v>
      </c>
      <c r="C3409" s="27">
        <v>1</v>
      </c>
      <c r="D3409" s="7">
        <v>0</v>
      </c>
      <c r="E3409" s="27">
        <v>0</v>
      </c>
      <c r="F3409" s="27">
        <v>1</v>
      </c>
      <c r="G3409" s="0">
        <v>1</v>
      </c>
      <c r="H3409" s="24">
        <v>0</v>
      </c>
      <c r="I3409" s="7">
        <v>0</v>
      </c>
      <c r="J3409" s="0">
        <v>0</v>
      </c>
      <c r="K3409" s="24">
        <v>1</v>
      </c>
      <c r="L3409" s="0">
        <v>0</v>
      </c>
      <c r="M3409" s="0">
        <v>0</v>
      </c>
      <c r="N3409" s="24">
        <v>0</v>
      </c>
      <c r="O3409" s="7">
        <v>0</v>
      </c>
      <c r="P3409" s="44">
        <v>0</v>
      </c>
      <c r="Q3409" s="24">
        <v>0</v>
      </c>
    </row>
    <row r="3410">
      <c r="B3410" s="7" t="s">
        <v>15651</v>
      </c>
      <c r="C3410" s="27">
        <v>1</v>
      </c>
      <c r="D3410" s="7">
        <v>1</v>
      </c>
      <c r="E3410" s="27">
        <v>0</v>
      </c>
      <c r="F3410" s="27">
        <v>0</v>
      </c>
      <c r="G3410" s="0">
        <v>9</v>
      </c>
      <c r="H3410" s="24">
        <v>0</v>
      </c>
      <c r="I3410" s="7">
        <v>1</v>
      </c>
      <c r="J3410" s="0">
        <v>0</v>
      </c>
      <c r="K3410" s="24">
        <v>0</v>
      </c>
      <c r="L3410" s="0">
        <v>0</v>
      </c>
      <c r="M3410" s="0">
        <v>0</v>
      </c>
      <c r="N3410" s="24">
        <v>0</v>
      </c>
      <c r="O3410" s="7">
        <v>0</v>
      </c>
      <c r="P3410" s="44">
        <v>0</v>
      </c>
      <c r="Q3410" s="24">
        <v>0</v>
      </c>
    </row>
    <row r="3411">
      <c r="B3411" s="7" t="s">
        <v>15652</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15653</v>
      </c>
      <c r="C3412" s="27">
        <v>1</v>
      </c>
      <c r="D3412" s="7">
        <v>1</v>
      </c>
      <c r="E3412" s="27">
        <v>0</v>
      </c>
      <c r="F3412" s="27">
        <v>0</v>
      </c>
      <c r="G3412" s="0">
        <v>6</v>
      </c>
      <c r="H3412" s="24">
        <v>0</v>
      </c>
      <c r="I3412" s="7">
        <v>1</v>
      </c>
      <c r="J3412" s="0">
        <v>0</v>
      </c>
      <c r="K3412" s="24">
        <v>0</v>
      </c>
      <c r="L3412" s="0">
        <v>0</v>
      </c>
      <c r="M3412" s="0">
        <v>0</v>
      </c>
      <c r="N3412" s="24">
        <v>0</v>
      </c>
      <c r="O3412" s="7">
        <v>0</v>
      </c>
      <c r="P3412" s="44">
        <v>0</v>
      </c>
      <c r="Q3412" s="24">
        <v>0</v>
      </c>
    </row>
    <row r="3413">
      <c r="B3413" s="7" t="s">
        <v>15654</v>
      </c>
      <c r="C3413" s="27">
        <v>1</v>
      </c>
      <c r="D3413" s="7">
        <v>1</v>
      </c>
      <c r="E3413" s="27">
        <v>0</v>
      </c>
      <c r="F3413" s="27">
        <v>0</v>
      </c>
      <c r="G3413" s="0">
        <v>8</v>
      </c>
      <c r="H3413" s="24">
        <v>0</v>
      </c>
      <c r="I3413" s="7">
        <v>1</v>
      </c>
      <c r="J3413" s="0">
        <v>0</v>
      </c>
      <c r="K3413" s="24">
        <v>0</v>
      </c>
      <c r="L3413" s="0">
        <v>0</v>
      </c>
      <c r="M3413" s="0">
        <v>0</v>
      </c>
      <c r="N3413" s="24">
        <v>0</v>
      </c>
      <c r="O3413" s="7">
        <v>0</v>
      </c>
      <c r="P3413" s="44">
        <v>0</v>
      </c>
      <c r="Q3413" s="24">
        <v>0</v>
      </c>
    </row>
    <row r="3414">
      <c r="B3414" s="7" t="s">
        <v>15655</v>
      </c>
      <c r="C3414" s="27">
        <v>1</v>
      </c>
      <c r="D3414" s="7">
        <v>1</v>
      </c>
      <c r="E3414" s="27">
        <v>0</v>
      </c>
      <c r="F3414" s="27">
        <v>0</v>
      </c>
      <c r="G3414" s="0">
        <v>4</v>
      </c>
      <c r="H3414" s="24">
        <v>0</v>
      </c>
      <c r="I3414" s="7">
        <v>1</v>
      </c>
      <c r="J3414" s="0">
        <v>0</v>
      </c>
      <c r="K3414" s="24">
        <v>0</v>
      </c>
      <c r="L3414" s="0">
        <v>0</v>
      </c>
      <c r="M3414" s="0">
        <v>0</v>
      </c>
      <c r="N3414" s="24">
        <v>0</v>
      </c>
      <c r="O3414" s="7">
        <v>0</v>
      </c>
      <c r="P3414" s="44">
        <v>0</v>
      </c>
      <c r="Q3414" s="24">
        <v>0</v>
      </c>
    </row>
    <row r="3415">
      <c r="B3415" s="7" t="s">
        <v>15656</v>
      </c>
      <c r="C3415" s="27">
        <v>1</v>
      </c>
      <c r="D3415" s="7">
        <v>1</v>
      </c>
      <c r="E3415" s="27">
        <v>0</v>
      </c>
      <c r="F3415" s="27">
        <v>0</v>
      </c>
      <c r="G3415" s="0">
        <v>2</v>
      </c>
      <c r="H3415" s="24">
        <v>0</v>
      </c>
      <c r="I3415" s="7">
        <v>1</v>
      </c>
      <c r="J3415" s="0">
        <v>0</v>
      </c>
      <c r="K3415" s="24">
        <v>0</v>
      </c>
      <c r="L3415" s="0">
        <v>0</v>
      </c>
      <c r="M3415" s="0">
        <v>0</v>
      </c>
      <c r="N3415" s="24">
        <v>0</v>
      </c>
      <c r="O3415" s="7">
        <v>0</v>
      </c>
      <c r="P3415" s="44">
        <v>0</v>
      </c>
      <c r="Q3415" s="24">
        <v>0</v>
      </c>
    </row>
    <row r="3416">
      <c r="B3416" s="7" t="s">
        <v>15657</v>
      </c>
      <c r="C3416" s="27">
        <v>1</v>
      </c>
      <c r="D3416" s="7">
        <v>1</v>
      </c>
      <c r="E3416" s="27">
        <v>0</v>
      </c>
      <c r="F3416" s="27">
        <v>0</v>
      </c>
      <c r="G3416" s="0">
        <v>4</v>
      </c>
      <c r="H3416" s="24">
        <v>0</v>
      </c>
      <c r="I3416" s="7">
        <v>1</v>
      </c>
      <c r="J3416" s="0">
        <v>0</v>
      </c>
      <c r="K3416" s="24">
        <v>0</v>
      </c>
      <c r="L3416" s="0">
        <v>0</v>
      </c>
      <c r="M3416" s="0">
        <v>0</v>
      </c>
      <c r="N3416" s="24">
        <v>0</v>
      </c>
      <c r="O3416" s="7">
        <v>0</v>
      </c>
      <c r="P3416" s="44">
        <v>0</v>
      </c>
      <c r="Q3416" s="24">
        <v>0</v>
      </c>
    </row>
    <row r="3417">
      <c r="B3417" s="7" t="s">
        <v>15658</v>
      </c>
      <c r="C3417" s="27">
        <v>1</v>
      </c>
      <c r="D3417" s="7">
        <v>1</v>
      </c>
      <c r="E3417" s="27">
        <v>0</v>
      </c>
      <c r="F3417" s="27">
        <v>0</v>
      </c>
      <c r="G3417" s="0">
        <v>6</v>
      </c>
      <c r="H3417" s="24">
        <v>0</v>
      </c>
      <c r="I3417" s="7">
        <v>1</v>
      </c>
      <c r="J3417" s="0">
        <v>0</v>
      </c>
      <c r="K3417" s="24">
        <v>0</v>
      </c>
      <c r="L3417" s="0">
        <v>0</v>
      </c>
      <c r="M3417" s="0">
        <v>0</v>
      </c>
      <c r="N3417" s="24">
        <v>0</v>
      </c>
      <c r="O3417" s="7">
        <v>0</v>
      </c>
      <c r="P3417" s="44">
        <v>0</v>
      </c>
      <c r="Q3417" s="24">
        <v>0</v>
      </c>
    </row>
    <row r="3418">
      <c r="B3418" s="7" t="s">
        <v>15659</v>
      </c>
      <c r="C3418" s="27">
        <v>1</v>
      </c>
      <c r="D3418" s="7">
        <v>1</v>
      </c>
      <c r="E3418" s="27">
        <v>0</v>
      </c>
      <c r="F3418" s="27">
        <v>0</v>
      </c>
      <c r="G3418" s="0">
        <v>8</v>
      </c>
      <c r="H3418" s="24">
        <v>0</v>
      </c>
      <c r="I3418" s="7">
        <v>1</v>
      </c>
      <c r="J3418" s="0">
        <v>0</v>
      </c>
      <c r="K3418" s="24">
        <v>0</v>
      </c>
      <c r="L3418" s="0">
        <v>0</v>
      </c>
      <c r="M3418" s="0">
        <v>0</v>
      </c>
      <c r="N3418" s="24">
        <v>0</v>
      </c>
      <c r="O3418" s="7">
        <v>0</v>
      </c>
      <c r="P3418" s="44">
        <v>0</v>
      </c>
      <c r="Q3418" s="24">
        <v>0</v>
      </c>
    </row>
    <row r="3419">
      <c r="B3419" s="7" t="s">
        <v>15660</v>
      </c>
      <c r="C3419" s="27">
        <v>1</v>
      </c>
      <c r="D3419" s="7">
        <v>1</v>
      </c>
      <c r="E3419" s="27">
        <v>0</v>
      </c>
      <c r="F3419" s="27">
        <v>0</v>
      </c>
      <c r="G3419" s="0">
        <v>11</v>
      </c>
      <c r="H3419" s="24">
        <v>0</v>
      </c>
      <c r="I3419" s="7">
        <v>1</v>
      </c>
      <c r="J3419" s="0">
        <v>0</v>
      </c>
      <c r="K3419" s="24">
        <v>0</v>
      </c>
      <c r="L3419" s="0">
        <v>0</v>
      </c>
      <c r="M3419" s="0">
        <v>0</v>
      </c>
      <c r="N3419" s="24">
        <v>0</v>
      </c>
      <c r="O3419" s="7">
        <v>0</v>
      </c>
      <c r="P3419" s="44">
        <v>0</v>
      </c>
      <c r="Q3419" s="24">
        <v>0</v>
      </c>
    </row>
    <row r="3420">
      <c r="B3420" s="7" t="s">
        <v>15661</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15662</v>
      </c>
      <c r="C3421" s="27">
        <v>1</v>
      </c>
      <c r="D3421" s="7">
        <v>1</v>
      </c>
      <c r="E3421" s="27">
        <v>0</v>
      </c>
      <c r="F3421" s="27">
        <v>0</v>
      </c>
      <c r="G3421" s="0">
        <v>3</v>
      </c>
      <c r="H3421" s="24">
        <v>0</v>
      </c>
      <c r="I3421" s="7">
        <v>1</v>
      </c>
      <c r="J3421" s="0">
        <v>0</v>
      </c>
      <c r="K3421" s="24">
        <v>0</v>
      </c>
      <c r="L3421" s="0">
        <v>0</v>
      </c>
      <c r="M3421" s="0">
        <v>0</v>
      </c>
      <c r="N3421" s="24">
        <v>0</v>
      </c>
      <c r="O3421" s="7">
        <v>0</v>
      </c>
      <c r="P3421" s="44">
        <v>0</v>
      </c>
      <c r="Q3421" s="24">
        <v>0</v>
      </c>
    </row>
    <row r="3422">
      <c r="B3422" s="7" t="s">
        <v>15663</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15664</v>
      </c>
      <c r="C3423" s="27">
        <v>1</v>
      </c>
      <c r="D3423" s="7">
        <v>0</v>
      </c>
      <c r="E3423" s="27">
        <v>0</v>
      </c>
      <c r="F3423" s="27">
        <v>1</v>
      </c>
      <c r="G3423" s="0">
        <v>11</v>
      </c>
      <c r="H3423" s="24">
        <v>0</v>
      </c>
      <c r="I3423" s="7">
        <v>0</v>
      </c>
      <c r="J3423" s="0">
        <v>0</v>
      </c>
      <c r="K3423" s="24">
        <v>1</v>
      </c>
      <c r="L3423" s="0">
        <v>0</v>
      </c>
      <c r="M3423" s="0">
        <v>0</v>
      </c>
      <c r="N3423" s="24">
        <v>0</v>
      </c>
      <c r="O3423" s="7">
        <v>0</v>
      </c>
      <c r="P3423" s="44">
        <v>0</v>
      </c>
      <c r="Q3423" s="24">
        <v>0</v>
      </c>
    </row>
    <row r="3424">
      <c r="B3424" s="7" t="s">
        <v>15665</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15666</v>
      </c>
      <c r="C3425" s="27">
        <v>1</v>
      </c>
      <c r="D3425" s="7">
        <v>1</v>
      </c>
      <c r="E3425" s="27">
        <v>0</v>
      </c>
      <c r="F3425" s="27">
        <v>0</v>
      </c>
      <c r="G3425" s="0">
        <v>12</v>
      </c>
      <c r="H3425" s="24">
        <v>0</v>
      </c>
      <c r="I3425" s="7">
        <v>1</v>
      </c>
      <c r="J3425" s="0">
        <v>0</v>
      </c>
      <c r="K3425" s="24">
        <v>0</v>
      </c>
      <c r="L3425" s="0">
        <v>0</v>
      </c>
      <c r="M3425" s="0">
        <v>0</v>
      </c>
      <c r="N3425" s="24">
        <v>0</v>
      </c>
      <c r="O3425" s="7">
        <v>0</v>
      </c>
      <c r="P3425" s="44">
        <v>0</v>
      </c>
      <c r="Q3425" s="24">
        <v>0</v>
      </c>
    </row>
    <row r="3426">
      <c r="B3426" s="7" t="s">
        <v>15667</v>
      </c>
      <c r="C3426" s="27">
        <v>1</v>
      </c>
      <c r="D3426" s="7">
        <v>1</v>
      </c>
      <c r="E3426" s="27">
        <v>0</v>
      </c>
      <c r="F3426" s="27">
        <v>0</v>
      </c>
      <c r="G3426" s="0">
        <v>30</v>
      </c>
      <c r="H3426" s="24">
        <v>0</v>
      </c>
      <c r="I3426" s="7">
        <v>1</v>
      </c>
      <c r="J3426" s="0">
        <v>0</v>
      </c>
      <c r="K3426" s="24">
        <v>0</v>
      </c>
      <c r="L3426" s="0">
        <v>0</v>
      </c>
      <c r="M3426" s="0">
        <v>0</v>
      </c>
      <c r="N3426" s="24">
        <v>0</v>
      </c>
      <c r="O3426" s="7">
        <v>0</v>
      </c>
      <c r="P3426" s="44">
        <v>0</v>
      </c>
      <c r="Q3426" s="24">
        <v>0</v>
      </c>
    </row>
    <row r="3427">
      <c r="B3427" s="7" t="s">
        <v>15668</v>
      </c>
      <c r="C3427" s="27">
        <v>1</v>
      </c>
      <c r="D3427" s="7">
        <v>1</v>
      </c>
      <c r="E3427" s="27">
        <v>0</v>
      </c>
      <c r="F3427" s="27">
        <v>0</v>
      </c>
      <c r="G3427" s="0">
        <v>4</v>
      </c>
      <c r="H3427" s="24">
        <v>0</v>
      </c>
      <c r="I3427" s="7">
        <v>1</v>
      </c>
      <c r="J3427" s="0">
        <v>0</v>
      </c>
      <c r="K3427" s="24">
        <v>0</v>
      </c>
      <c r="L3427" s="0">
        <v>0</v>
      </c>
      <c r="M3427" s="0">
        <v>0</v>
      </c>
      <c r="N3427" s="24">
        <v>0</v>
      </c>
      <c r="O3427" s="7">
        <v>0</v>
      </c>
      <c r="P3427" s="44">
        <v>0</v>
      </c>
      <c r="Q3427" s="24">
        <v>0</v>
      </c>
    </row>
    <row r="3428">
      <c r="B3428" s="7" t="s">
        <v>15669</v>
      </c>
      <c r="C3428" s="27">
        <v>1</v>
      </c>
      <c r="D3428" s="7">
        <v>0</v>
      </c>
      <c r="E3428" s="27">
        <v>1</v>
      </c>
      <c r="F3428" s="27">
        <v>0</v>
      </c>
      <c r="G3428" s="0">
        <v>11</v>
      </c>
      <c r="H3428" s="24">
        <v>0</v>
      </c>
      <c r="I3428" s="7">
        <v>0</v>
      </c>
      <c r="J3428" s="0">
        <v>1</v>
      </c>
      <c r="K3428" s="24">
        <v>0</v>
      </c>
      <c r="L3428" s="0">
        <v>0</v>
      </c>
      <c r="M3428" s="0">
        <v>0</v>
      </c>
      <c r="N3428" s="24">
        <v>0</v>
      </c>
      <c r="O3428" s="7">
        <v>0</v>
      </c>
      <c r="P3428" s="44">
        <v>0</v>
      </c>
      <c r="Q3428" s="24">
        <v>0</v>
      </c>
    </row>
    <row r="3429">
      <c r="B3429" s="7" t="s">
        <v>15670</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15671</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15672</v>
      </c>
      <c r="C3431" s="27">
        <v>1</v>
      </c>
      <c r="D3431" s="7">
        <v>1</v>
      </c>
      <c r="E3431" s="27">
        <v>0</v>
      </c>
      <c r="F3431" s="27">
        <v>0</v>
      </c>
      <c r="G3431" s="0">
        <v>3</v>
      </c>
      <c r="H3431" s="24">
        <v>0</v>
      </c>
      <c r="I3431" s="7">
        <v>1</v>
      </c>
      <c r="J3431" s="0">
        <v>0</v>
      </c>
      <c r="K3431" s="24">
        <v>0</v>
      </c>
      <c r="L3431" s="0">
        <v>0</v>
      </c>
      <c r="M3431" s="0">
        <v>0</v>
      </c>
      <c r="N3431" s="24">
        <v>0</v>
      </c>
      <c r="O3431" s="7">
        <v>0</v>
      </c>
      <c r="P3431" s="44">
        <v>0</v>
      </c>
      <c r="Q3431" s="24">
        <v>0</v>
      </c>
    </row>
    <row r="3432">
      <c r="B3432" s="7" t="s">
        <v>15673</v>
      </c>
      <c r="C3432" s="27">
        <v>1</v>
      </c>
      <c r="D3432" s="7">
        <v>1</v>
      </c>
      <c r="E3432" s="27">
        <v>0</v>
      </c>
      <c r="F3432" s="27">
        <v>0</v>
      </c>
      <c r="G3432" s="0">
        <v>5</v>
      </c>
      <c r="H3432" s="24">
        <v>0</v>
      </c>
      <c r="I3432" s="7">
        <v>1</v>
      </c>
      <c r="J3432" s="0">
        <v>0</v>
      </c>
      <c r="K3432" s="24">
        <v>0</v>
      </c>
      <c r="L3432" s="0">
        <v>0</v>
      </c>
      <c r="M3432" s="0">
        <v>0</v>
      </c>
      <c r="N3432" s="24">
        <v>0</v>
      </c>
      <c r="O3432" s="7">
        <v>0</v>
      </c>
      <c r="P3432" s="44">
        <v>0</v>
      </c>
      <c r="Q3432" s="24">
        <v>0</v>
      </c>
    </row>
    <row r="3433">
      <c r="B3433" s="7" t="s">
        <v>15674</v>
      </c>
      <c r="C3433" s="27">
        <v>1</v>
      </c>
      <c r="D3433" s="7">
        <v>1</v>
      </c>
      <c r="E3433" s="27">
        <v>0</v>
      </c>
      <c r="F3433" s="27">
        <v>0</v>
      </c>
      <c r="G3433" s="0">
        <v>10</v>
      </c>
      <c r="H3433" s="24">
        <v>0</v>
      </c>
      <c r="I3433" s="7">
        <v>1</v>
      </c>
      <c r="J3433" s="0">
        <v>0</v>
      </c>
      <c r="K3433" s="24">
        <v>0</v>
      </c>
      <c r="L3433" s="0">
        <v>0</v>
      </c>
      <c r="M3433" s="0">
        <v>0</v>
      </c>
      <c r="N3433" s="24">
        <v>0</v>
      </c>
      <c r="O3433" s="7">
        <v>0</v>
      </c>
      <c r="P3433" s="44">
        <v>0</v>
      </c>
      <c r="Q3433" s="24">
        <v>0</v>
      </c>
    </row>
    <row r="3434">
      <c r="B3434" s="7" t="s">
        <v>15675</v>
      </c>
      <c r="C3434" s="27">
        <v>1</v>
      </c>
      <c r="D3434" s="7">
        <v>1</v>
      </c>
      <c r="E3434" s="27">
        <v>0</v>
      </c>
      <c r="F3434" s="27">
        <v>0</v>
      </c>
      <c r="G3434" s="0">
        <v>10</v>
      </c>
      <c r="H3434" s="24">
        <v>0</v>
      </c>
      <c r="I3434" s="7">
        <v>1</v>
      </c>
      <c r="J3434" s="0">
        <v>0</v>
      </c>
      <c r="K3434" s="24">
        <v>0</v>
      </c>
      <c r="L3434" s="0">
        <v>0</v>
      </c>
      <c r="M3434" s="0">
        <v>0</v>
      </c>
      <c r="N3434" s="24">
        <v>0</v>
      </c>
      <c r="O3434" s="7">
        <v>0</v>
      </c>
      <c r="P3434" s="44">
        <v>0</v>
      </c>
      <c r="Q3434" s="24">
        <v>0</v>
      </c>
    </row>
    <row r="3435">
      <c r="B3435" s="7" t="s">
        <v>15676</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15677</v>
      </c>
      <c r="C3436" s="27">
        <v>1</v>
      </c>
      <c r="D3436" s="7">
        <v>1</v>
      </c>
      <c r="E3436" s="27">
        <v>0</v>
      </c>
      <c r="F3436" s="27">
        <v>0</v>
      </c>
      <c r="G3436" s="0">
        <v>5</v>
      </c>
      <c r="H3436" s="24">
        <v>0</v>
      </c>
      <c r="I3436" s="7">
        <v>1</v>
      </c>
      <c r="J3436" s="0">
        <v>0</v>
      </c>
      <c r="K3436" s="24">
        <v>0</v>
      </c>
      <c r="L3436" s="0">
        <v>0</v>
      </c>
      <c r="M3436" s="0">
        <v>0</v>
      </c>
      <c r="N3436" s="24">
        <v>0</v>
      </c>
      <c r="O3436" s="7">
        <v>0</v>
      </c>
      <c r="P3436" s="44">
        <v>0</v>
      </c>
      <c r="Q3436" s="24">
        <v>0</v>
      </c>
    </row>
    <row r="3437">
      <c r="B3437" s="7" t="s">
        <v>15678</v>
      </c>
      <c r="C3437" s="27">
        <v>1</v>
      </c>
      <c r="D3437" s="7">
        <v>0</v>
      </c>
      <c r="E3437" s="27">
        <v>1</v>
      </c>
      <c r="F3437" s="27">
        <v>0</v>
      </c>
      <c r="G3437" s="0">
        <v>1</v>
      </c>
      <c r="H3437" s="24">
        <v>0</v>
      </c>
      <c r="I3437" s="7">
        <v>0</v>
      </c>
      <c r="J3437" s="0">
        <v>1</v>
      </c>
      <c r="K3437" s="24">
        <v>0</v>
      </c>
      <c r="L3437" s="0">
        <v>0</v>
      </c>
      <c r="M3437" s="0">
        <v>0</v>
      </c>
      <c r="N3437" s="24">
        <v>0</v>
      </c>
      <c r="O3437" s="7">
        <v>0</v>
      </c>
      <c r="P3437" s="44">
        <v>0</v>
      </c>
      <c r="Q3437" s="24">
        <v>0</v>
      </c>
    </row>
    <row r="3438">
      <c r="B3438" s="7" t="s">
        <v>15679</v>
      </c>
      <c r="C3438" s="27">
        <v>1</v>
      </c>
      <c r="D3438" s="7">
        <v>1</v>
      </c>
      <c r="E3438" s="27">
        <v>0</v>
      </c>
      <c r="F3438" s="27">
        <v>0</v>
      </c>
      <c r="G3438" s="0">
        <v>1</v>
      </c>
      <c r="H3438" s="24">
        <v>0</v>
      </c>
      <c r="I3438" s="7">
        <v>1</v>
      </c>
      <c r="J3438" s="0">
        <v>0</v>
      </c>
      <c r="K3438" s="24">
        <v>0</v>
      </c>
      <c r="L3438" s="0">
        <v>0</v>
      </c>
      <c r="M3438" s="0">
        <v>0</v>
      </c>
      <c r="N3438" s="24">
        <v>0</v>
      </c>
      <c r="O3438" s="7">
        <v>0</v>
      </c>
      <c r="P3438" s="44">
        <v>0</v>
      </c>
      <c r="Q3438" s="24">
        <v>0</v>
      </c>
    </row>
    <row r="3439">
      <c r="B3439" s="7" t="s">
        <v>15680</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15681</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15682</v>
      </c>
      <c r="C3441" s="27">
        <v>1</v>
      </c>
      <c r="D3441" s="7">
        <v>1</v>
      </c>
      <c r="E3441" s="27">
        <v>0</v>
      </c>
      <c r="F3441" s="27">
        <v>0</v>
      </c>
      <c r="G3441" s="0">
        <v>9</v>
      </c>
      <c r="H3441" s="24">
        <v>0</v>
      </c>
      <c r="I3441" s="7">
        <v>1</v>
      </c>
      <c r="J3441" s="0">
        <v>0</v>
      </c>
      <c r="K3441" s="24">
        <v>0</v>
      </c>
      <c r="L3441" s="0">
        <v>0</v>
      </c>
      <c r="M3441" s="0">
        <v>0</v>
      </c>
      <c r="N3441" s="24">
        <v>0</v>
      </c>
      <c r="O3441" s="7">
        <v>0</v>
      </c>
      <c r="P3441" s="44">
        <v>0</v>
      </c>
      <c r="Q3441" s="24">
        <v>0</v>
      </c>
    </row>
    <row r="3442">
      <c r="B3442" s="7" t="s">
        <v>15683</v>
      </c>
      <c r="C3442" s="27">
        <v>1</v>
      </c>
      <c r="D3442" s="7">
        <v>1</v>
      </c>
      <c r="E3442" s="27">
        <v>0</v>
      </c>
      <c r="F3442" s="27">
        <v>0</v>
      </c>
      <c r="G3442" s="0">
        <v>6</v>
      </c>
      <c r="H3442" s="24">
        <v>0</v>
      </c>
      <c r="I3442" s="7">
        <v>1</v>
      </c>
      <c r="J3442" s="0">
        <v>0</v>
      </c>
      <c r="K3442" s="24">
        <v>0</v>
      </c>
      <c r="L3442" s="0">
        <v>0</v>
      </c>
      <c r="M3442" s="0">
        <v>0</v>
      </c>
      <c r="N3442" s="24">
        <v>0</v>
      </c>
      <c r="O3442" s="7">
        <v>0</v>
      </c>
      <c r="P3442" s="44">
        <v>0</v>
      </c>
      <c r="Q3442" s="24">
        <v>0</v>
      </c>
    </row>
    <row r="3443">
      <c r="B3443" s="7" t="s">
        <v>15684</v>
      </c>
      <c r="C3443" s="27">
        <v>1</v>
      </c>
      <c r="D3443" s="7">
        <v>0</v>
      </c>
      <c r="E3443" s="27">
        <v>0</v>
      </c>
      <c r="F3443" s="27">
        <v>1</v>
      </c>
      <c r="G3443" s="0">
        <v>1</v>
      </c>
      <c r="H3443" s="24">
        <v>0</v>
      </c>
      <c r="I3443" s="7">
        <v>0</v>
      </c>
      <c r="J3443" s="0">
        <v>0</v>
      </c>
      <c r="K3443" s="24">
        <v>1</v>
      </c>
      <c r="L3443" s="0">
        <v>0</v>
      </c>
      <c r="M3443" s="0">
        <v>0</v>
      </c>
      <c r="N3443" s="24">
        <v>0</v>
      </c>
      <c r="O3443" s="7">
        <v>0</v>
      </c>
      <c r="P3443" s="44">
        <v>0</v>
      </c>
      <c r="Q3443" s="24">
        <v>0</v>
      </c>
    </row>
    <row r="3444">
      <c r="B3444" s="7" t="s">
        <v>15685</v>
      </c>
      <c r="C3444" s="27">
        <v>1</v>
      </c>
      <c r="D3444" s="7">
        <v>0</v>
      </c>
      <c r="E3444" s="27">
        <v>1</v>
      </c>
      <c r="F3444" s="27">
        <v>0</v>
      </c>
      <c r="G3444" s="0">
        <v>16</v>
      </c>
      <c r="H3444" s="24">
        <v>0</v>
      </c>
      <c r="I3444" s="7">
        <v>0</v>
      </c>
      <c r="J3444" s="0">
        <v>1</v>
      </c>
      <c r="K3444" s="24">
        <v>0</v>
      </c>
      <c r="L3444" s="0">
        <v>0</v>
      </c>
      <c r="M3444" s="0">
        <v>0</v>
      </c>
      <c r="N3444" s="24">
        <v>0</v>
      </c>
      <c r="O3444" s="7">
        <v>0</v>
      </c>
      <c r="P3444" s="44">
        <v>0</v>
      </c>
      <c r="Q3444" s="24">
        <v>0</v>
      </c>
    </row>
    <row r="3445">
      <c r="B3445" s="7" t="s">
        <v>15686</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15687</v>
      </c>
      <c r="C3446" s="27">
        <v>1</v>
      </c>
      <c r="D3446" s="7">
        <v>1</v>
      </c>
      <c r="E3446" s="27">
        <v>0</v>
      </c>
      <c r="F3446" s="27">
        <v>0</v>
      </c>
      <c r="G3446" s="0">
        <v>100</v>
      </c>
      <c r="H3446" s="24">
        <v>0</v>
      </c>
      <c r="I3446" s="7">
        <v>1</v>
      </c>
      <c r="J3446" s="0">
        <v>0</v>
      </c>
      <c r="K3446" s="24">
        <v>0</v>
      </c>
      <c r="L3446" s="0">
        <v>0</v>
      </c>
      <c r="M3446" s="0">
        <v>0</v>
      </c>
      <c r="N3446" s="24">
        <v>0</v>
      </c>
      <c r="O3446" s="7">
        <v>0</v>
      </c>
      <c r="P3446" s="44">
        <v>0</v>
      </c>
      <c r="Q3446" s="24">
        <v>0</v>
      </c>
    </row>
    <row r="3447">
      <c r="B3447" s="7" t="s">
        <v>15688</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15689</v>
      </c>
      <c r="C3448" s="27">
        <v>1</v>
      </c>
      <c r="D3448" s="7">
        <v>1</v>
      </c>
      <c r="E3448" s="27">
        <v>0</v>
      </c>
      <c r="F3448" s="27">
        <v>0</v>
      </c>
      <c r="G3448" s="0">
        <v>4</v>
      </c>
      <c r="H3448" s="24">
        <v>0</v>
      </c>
      <c r="I3448" s="7">
        <v>1</v>
      </c>
      <c r="J3448" s="0">
        <v>0</v>
      </c>
      <c r="K3448" s="24">
        <v>0</v>
      </c>
      <c r="L3448" s="0">
        <v>0</v>
      </c>
      <c r="M3448" s="0">
        <v>0</v>
      </c>
      <c r="N3448" s="24">
        <v>0</v>
      </c>
      <c r="O3448" s="7">
        <v>0</v>
      </c>
      <c r="P3448" s="44">
        <v>0</v>
      </c>
      <c r="Q3448" s="24">
        <v>0</v>
      </c>
    </row>
    <row r="3449">
      <c r="B3449" s="7" t="s">
        <v>15690</v>
      </c>
      <c r="C3449" s="27">
        <v>1</v>
      </c>
      <c r="D3449" s="7">
        <v>0</v>
      </c>
      <c r="E3449" s="27">
        <v>0</v>
      </c>
      <c r="F3449" s="27">
        <v>1</v>
      </c>
      <c r="G3449" s="0">
        <v>41</v>
      </c>
      <c r="H3449" s="24">
        <v>0</v>
      </c>
      <c r="I3449" s="7">
        <v>0</v>
      </c>
      <c r="J3449" s="0">
        <v>0</v>
      </c>
      <c r="K3449" s="24">
        <v>1</v>
      </c>
      <c r="L3449" s="0">
        <v>0</v>
      </c>
      <c r="M3449" s="0">
        <v>0</v>
      </c>
      <c r="N3449" s="24">
        <v>0</v>
      </c>
      <c r="O3449" s="7">
        <v>0</v>
      </c>
      <c r="P3449" s="44">
        <v>0</v>
      </c>
      <c r="Q3449" s="24">
        <v>0</v>
      </c>
    </row>
    <row r="3450">
      <c r="B3450" s="7" t="s">
        <v>15691</v>
      </c>
      <c r="C3450" s="27">
        <v>1</v>
      </c>
      <c r="D3450" s="7">
        <v>0</v>
      </c>
      <c r="E3450" s="27">
        <v>0</v>
      </c>
      <c r="F3450" s="27">
        <v>1</v>
      </c>
      <c r="G3450" s="0">
        <v>10</v>
      </c>
      <c r="H3450" s="24">
        <v>0</v>
      </c>
      <c r="I3450" s="7">
        <v>0</v>
      </c>
      <c r="J3450" s="0">
        <v>0</v>
      </c>
      <c r="K3450" s="24">
        <v>1</v>
      </c>
      <c r="L3450" s="0">
        <v>0</v>
      </c>
      <c r="M3450" s="0">
        <v>0</v>
      </c>
      <c r="N3450" s="24">
        <v>0</v>
      </c>
      <c r="O3450" s="7">
        <v>0</v>
      </c>
      <c r="P3450" s="44">
        <v>0</v>
      </c>
      <c r="Q3450" s="24">
        <v>0</v>
      </c>
    </row>
    <row r="3451">
      <c r="B3451" s="7" t="s">
        <v>15692</v>
      </c>
      <c r="C3451" s="27">
        <v>1</v>
      </c>
      <c r="D3451" s="7">
        <v>0</v>
      </c>
      <c r="E3451" s="27">
        <v>0</v>
      </c>
      <c r="F3451" s="27">
        <v>1</v>
      </c>
      <c r="G3451" s="0">
        <v>8</v>
      </c>
      <c r="H3451" s="24">
        <v>0</v>
      </c>
      <c r="I3451" s="7">
        <v>0</v>
      </c>
      <c r="J3451" s="0">
        <v>0</v>
      </c>
      <c r="K3451" s="24">
        <v>1</v>
      </c>
      <c r="L3451" s="0">
        <v>0</v>
      </c>
      <c r="M3451" s="0">
        <v>0</v>
      </c>
      <c r="N3451" s="24">
        <v>0</v>
      </c>
      <c r="O3451" s="7">
        <v>0</v>
      </c>
      <c r="P3451" s="44">
        <v>0</v>
      </c>
      <c r="Q3451" s="24">
        <v>0</v>
      </c>
    </row>
    <row r="3452">
      <c r="B3452" s="7" t="s">
        <v>15693</v>
      </c>
      <c r="C3452" s="27">
        <v>1</v>
      </c>
      <c r="D3452" s="7">
        <v>0</v>
      </c>
      <c r="E3452" s="27">
        <v>0</v>
      </c>
      <c r="F3452" s="27">
        <v>1</v>
      </c>
      <c r="G3452" s="0">
        <v>5</v>
      </c>
      <c r="H3452" s="24">
        <v>0</v>
      </c>
      <c r="I3452" s="7">
        <v>0</v>
      </c>
      <c r="J3452" s="0">
        <v>0</v>
      </c>
      <c r="K3452" s="24">
        <v>1</v>
      </c>
      <c r="L3452" s="0">
        <v>0</v>
      </c>
      <c r="M3452" s="0">
        <v>0</v>
      </c>
      <c r="N3452" s="24">
        <v>0</v>
      </c>
      <c r="O3452" s="7">
        <v>0</v>
      </c>
      <c r="P3452" s="44">
        <v>0</v>
      </c>
      <c r="Q3452" s="24">
        <v>0</v>
      </c>
    </row>
    <row r="3453">
      <c r="B3453" s="7" t="s">
        <v>15694</v>
      </c>
      <c r="C3453" s="27">
        <v>1</v>
      </c>
      <c r="D3453" s="7">
        <v>0</v>
      </c>
      <c r="E3453" s="27">
        <v>0</v>
      </c>
      <c r="F3453" s="27">
        <v>1</v>
      </c>
      <c r="G3453" s="0">
        <v>13</v>
      </c>
      <c r="H3453" s="24">
        <v>0</v>
      </c>
      <c r="I3453" s="7">
        <v>0</v>
      </c>
      <c r="J3453" s="0">
        <v>0</v>
      </c>
      <c r="K3453" s="24">
        <v>1</v>
      </c>
      <c r="L3453" s="0">
        <v>0</v>
      </c>
      <c r="M3453" s="0">
        <v>0</v>
      </c>
      <c r="N3453" s="24">
        <v>0</v>
      </c>
      <c r="O3453" s="7">
        <v>0</v>
      </c>
      <c r="P3453" s="44">
        <v>0</v>
      </c>
      <c r="Q3453" s="24">
        <v>0</v>
      </c>
    </row>
    <row r="3454">
      <c r="B3454" s="7" t="s">
        <v>15695</v>
      </c>
      <c r="C3454" s="27">
        <v>1</v>
      </c>
      <c r="D3454" s="7">
        <v>0</v>
      </c>
      <c r="E3454" s="27">
        <v>0</v>
      </c>
      <c r="F3454" s="27">
        <v>1</v>
      </c>
      <c r="G3454" s="0">
        <v>3</v>
      </c>
      <c r="H3454" s="24">
        <v>0</v>
      </c>
      <c r="I3454" s="7">
        <v>0</v>
      </c>
      <c r="J3454" s="0">
        <v>0</v>
      </c>
      <c r="K3454" s="24">
        <v>1</v>
      </c>
      <c r="L3454" s="0">
        <v>0</v>
      </c>
      <c r="M3454" s="0">
        <v>0</v>
      </c>
      <c r="N3454" s="24">
        <v>0</v>
      </c>
      <c r="O3454" s="7">
        <v>0</v>
      </c>
      <c r="P3454" s="44">
        <v>0</v>
      </c>
      <c r="Q3454" s="24">
        <v>0</v>
      </c>
    </row>
    <row r="3455">
      <c r="B3455" s="7" t="s">
        <v>15696</v>
      </c>
      <c r="C3455" s="27">
        <v>1</v>
      </c>
      <c r="D3455" s="7">
        <v>1</v>
      </c>
      <c r="E3455" s="27">
        <v>0</v>
      </c>
      <c r="F3455" s="27">
        <v>0</v>
      </c>
      <c r="G3455" s="0">
        <v>0</v>
      </c>
      <c r="H3455" s="24">
        <v>0</v>
      </c>
      <c r="I3455" s="7">
        <v>1</v>
      </c>
      <c r="J3455" s="0">
        <v>0</v>
      </c>
      <c r="K3455" s="24">
        <v>0</v>
      </c>
      <c r="L3455" s="0">
        <v>0</v>
      </c>
      <c r="M3455" s="0">
        <v>0</v>
      </c>
      <c r="N3455" s="24">
        <v>0</v>
      </c>
      <c r="O3455" s="7">
        <v>0</v>
      </c>
      <c r="P3455" s="44">
        <v>0</v>
      </c>
      <c r="Q3455" s="24">
        <v>0</v>
      </c>
    </row>
    <row r="3456">
      <c r="B3456" s="7" t="s">
        <v>15697</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15698</v>
      </c>
      <c r="C3457" s="27">
        <v>1</v>
      </c>
      <c r="D3457" s="7">
        <v>0</v>
      </c>
      <c r="E3457" s="27">
        <v>0</v>
      </c>
      <c r="F3457" s="27">
        <v>1</v>
      </c>
      <c r="G3457" s="0">
        <v>240</v>
      </c>
      <c r="H3457" s="24">
        <v>0</v>
      </c>
      <c r="I3457" s="7">
        <v>0</v>
      </c>
      <c r="J3457" s="0">
        <v>0</v>
      </c>
      <c r="K3457" s="24">
        <v>1</v>
      </c>
      <c r="L3457" s="0">
        <v>0</v>
      </c>
      <c r="M3457" s="0">
        <v>0</v>
      </c>
      <c r="N3457" s="24">
        <v>0</v>
      </c>
      <c r="O3457" s="7">
        <v>0</v>
      </c>
      <c r="P3457" s="44">
        <v>0</v>
      </c>
      <c r="Q3457" s="24">
        <v>0</v>
      </c>
    </row>
    <row r="3458">
      <c r="B3458" s="7" t="s">
        <v>15699</v>
      </c>
      <c r="C3458" s="27">
        <v>1</v>
      </c>
      <c r="D3458" s="7">
        <v>0</v>
      </c>
      <c r="E3458" s="27">
        <v>0</v>
      </c>
      <c r="F3458" s="27">
        <v>1</v>
      </c>
      <c r="G3458" s="0">
        <v>52</v>
      </c>
      <c r="H3458" s="24">
        <v>0</v>
      </c>
      <c r="I3458" s="7">
        <v>0</v>
      </c>
      <c r="J3458" s="0">
        <v>0</v>
      </c>
      <c r="K3458" s="24">
        <v>1</v>
      </c>
      <c r="L3458" s="0">
        <v>0</v>
      </c>
      <c r="M3458" s="0">
        <v>0</v>
      </c>
      <c r="N3458" s="24">
        <v>0</v>
      </c>
      <c r="O3458" s="7">
        <v>0</v>
      </c>
      <c r="P3458" s="44">
        <v>0</v>
      </c>
      <c r="Q3458" s="24">
        <v>0</v>
      </c>
    </row>
    <row r="3459">
      <c r="B3459" s="7" t="s">
        <v>15700</v>
      </c>
      <c r="C3459" s="27">
        <v>1</v>
      </c>
      <c r="D3459" s="7">
        <v>0</v>
      </c>
      <c r="E3459" s="27">
        <v>0</v>
      </c>
      <c r="F3459" s="27">
        <v>1</v>
      </c>
      <c r="G3459" s="0">
        <v>116</v>
      </c>
      <c r="H3459" s="24">
        <v>0</v>
      </c>
      <c r="I3459" s="7">
        <v>0</v>
      </c>
      <c r="J3459" s="0">
        <v>0</v>
      </c>
      <c r="K3459" s="24">
        <v>1</v>
      </c>
      <c r="L3459" s="0">
        <v>0</v>
      </c>
      <c r="M3459" s="0">
        <v>0</v>
      </c>
      <c r="N3459" s="24">
        <v>0</v>
      </c>
      <c r="O3459" s="7">
        <v>0</v>
      </c>
      <c r="P3459" s="44">
        <v>0</v>
      </c>
      <c r="Q3459" s="24">
        <v>0</v>
      </c>
    </row>
    <row r="3460">
      <c r="B3460" s="7" t="s">
        <v>15701</v>
      </c>
      <c r="C3460" s="27">
        <v>1</v>
      </c>
      <c r="D3460" s="7">
        <v>0</v>
      </c>
      <c r="E3460" s="27">
        <v>0</v>
      </c>
      <c r="F3460" s="27">
        <v>1</v>
      </c>
      <c r="G3460" s="0">
        <v>47</v>
      </c>
      <c r="H3460" s="24">
        <v>0</v>
      </c>
      <c r="I3460" s="7">
        <v>0</v>
      </c>
      <c r="J3460" s="0">
        <v>0</v>
      </c>
      <c r="K3460" s="24">
        <v>1</v>
      </c>
      <c r="L3460" s="0">
        <v>0</v>
      </c>
      <c r="M3460" s="0">
        <v>0</v>
      </c>
      <c r="N3460" s="24">
        <v>0</v>
      </c>
      <c r="O3460" s="7">
        <v>0</v>
      </c>
      <c r="P3460" s="44">
        <v>0</v>
      </c>
      <c r="Q3460" s="24">
        <v>0</v>
      </c>
    </row>
    <row r="3461">
      <c r="B3461" s="7" t="s">
        <v>15702</v>
      </c>
      <c r="C3461" s="27">
        <v>1</v>
      </c>
      <c r="D3461" s="7">
        <v>0</v>
      </c>
      <c r="E3461" s="27">
        <v>0</v>
      </c>
      <c r="F3461" s="27">
        <v>1</v>
      </c>
      <c r="G3461" s="0">
        <v>2</v>
      </c>
      <c r="H3461" s="24">
        <v>0</v>
      </c>
      <c r="I3461" s="7">
        <v>0</v>
      </c>
      <c r="J3461" s="0">
        <v>0</v>
      </c>
      <c r="K3461" s="24">
        <v>1</v>
      </c>
      <c r="L3461" s="0">
        <v>0</v>
      </c>
      <c r="M3461" s="0">
        <v>0</v>
      </c>
      <c r="N3461" s="24">
        <v>0</v>
      </c>
      <c r="O3461" s="7">
        <v>0</v>
      </c>
      <c r="P3461" s="44">
        <v>0</v>
      </c>
      <c r="Q3461" s="24">
        <v>0</v>
      </c>
    </row>
    <row r="3462">
      <c r="B3462" s="7" t="s">
        <v>15703</v>
      </c>
      <c r="C3462" s="27">
        <v>1</v>
      </c>
      <c r="D3462" s="7">
        <v>0</v>
      </c>
      <c r="E3462" s="27">
        <v>1</v>
      </c>
      <c r="F3462" s="27">
        <v>0</v>
      </c>
      <c r="G3462" s="0">
        <v>27</v>
      </c>
      <c r="H3462" s="24">
        <v>0</v>
      </c>
      <c r="I3462" s="7">
        <v>0</v>
      </c>
      <c r="J3462" s="0">
        <v>1</v>
      </c>
      <c r="K3462" s="24">
        <v>0</v>
      </c>
      <c r="L3462" s="0">
        <v>0</v>
      </c>
      <c r="M3462" s="0">
        <v>0</v>
      </c>
      <c r="N3462" s="24">
        <v>0</v>
      </c>
      <c r="O3462" s="7">
        <v>0</v>
      </c>
      <c r="P3462" s="44">
        <v>0</v>
      </c>
      <c r="Q3462" s="24">
        <v>0</v>
      </c>
    </row>
    <row r="3463">
      <c r="B3463" s="7" t="s">
        <v>15704</v>
      </c>
      <c r="C3463" s="27">
        <v>1</v>
      </c>
      <c r="D3463" s="7">
        <v>1</v>
      </c>
      <c r="E3463" s="27">
        <v>0</v>
      </c>
      <c r="F3463" s="27">
        <v>0</v>
      </c>
      <c r="G3463" s="0">
        <v>4</v>
      </c>
      <c r="H3463" s="24">
        <v>0</v>
      </c>
      <c r="I3463" s="7">
        <v>1</v>
      </c>
      <c r="J3463" s="0">
        <v>0</v>
      </c>
      <c r="K3463" s="24">
        <v>0</v>
      </c>
      <c r="L3463" s="0">
        <v>0</v>
      </c>
      <c r="M3463" s="0">
        <v>0</v>
      </c>
      <c r="N3463" s="24">
        <v>0</v>
      </c>
      <c r="O3463" s="7">
        <v>0</v>
      </c>
      <c r="P3463" s="44">
        <v>0</v>
      </c>
      <c r="Q3463" s="24">
        <v>0</v>
      </c>
    </row>
    <row r="3464">
      <c r="B3464" s="7" t="s">
        <v>15705</v>
      </c>
      <c r="C3464" s="27">
        <v>1</v>
      </c>
      <c r="D3464" s="7">
        <v>1</v>
      </c>
      <c r="E3464" s="27">
        <v>0</v>
      </c>
      <c r="F3464" s="27">
        <v>0</v>
      </c>
      <c r="G3464" s="0">
        <v>14</v>
      </c>
      <c r="H3464" s="24">
        <v>0</v>
      </c>
      <c r="I3464" s="7">
        <v>1</v>
      </c>
      <c r="J3464" s="0">
        <v>0</v>
      </c>
      <c r="K3464" s="24">
        <v>0</v>
      </c>
      <c r="L3464" s="0">
        <v>0</v>
      </c>
      <c r="M3464" s="0">
        <v>0</v>
      </c>
      <c r="N3464" s="24">
        <v>0</v>
      </c>
      <c r="O3464" s="7">
        <v>0</v>
      </c>
      <c r="P3464" s="44">
        <v>0</v>
      </c>
      <c r="Q3464" s="24">
        <v>0</v>
      </c>
    </row>
    <row r="3465">
      <c r="B3465" s="7" t="s">
        <v>15706</v>
      </c>
      <c r="C3465" s="27">
        <v>1</v>
      </c>
      <c r="D3465" s="7">
        <v>1</v>
      </c>
      <c r="E3465" s="27">
        <v>0</v>
      </c>
      <c r="F3465" s="27">
        <v>0</v>
      </c>
      <c r="G3465" s="0">
        <v>4</v>
      </c>
      <c r="H3465" s="24">
        <v>0</v>
      </c>
      <c r="I3465" s="7">
        <v>1</v>
      </c>
      <c r="J3465" s="0">
        <v>0</v>
      </c>
      <c r="K3465" s="24">
        <v>0</v>
      </c>
      <c r="L3465" s="0">
        <v>0</v>
      </c>
      <c r="M3465" s="0">
        <v>0</v>
      </c>
      <c r="N3465" s="24">
        <v>0</v>
      </c>
      <c r="O3465" s="7">
        <v>0</v>
      </c>
      <c r="P3465" s="44">
        <v>0</v>
      </c>
      <c r="Q3465" s="24">
        <v>0</v>
      </c>
    </row>
    <row r="3466">
      <c r="B3466" s="7" t="s">
        <v>15707</v>
      </c>
      <c r="C3466" s="27">
        <v>1</v>
      </c>
      <c r="D3466" s="7">
        <v>1</v>
      </c>
      <c r="E3466" s="27">
        <v>0</v>
      </c>
      <c r="F3466" s="27">
        <v>0</v>
      </c>
      <c r="G3466" s="0">
        <v>4</v>
      </c>
      <c r="H3466" s="24">
        <v>0</v>
      </c>
      <c r="I3466" s="7">
        <v>1</v>
      </c>
      <c r="J3466" s="0">
        <v>0</v>
      </c>
      <c r="K3466" s="24">
        <v>0</v>
      </c>
      <c r="L3466" s="0">
        <v>0</v>
      </c>
      <c r="M3466" s="0">
        <v>0</v>
      </c>
      <c r="N3466" s="24">
        <v>0</v>
      </c>
      <c r="O3466" s="7">
        <v>0</v>
      </c>
      <c r="P3466" s="44">
        <v>0</v>
      </c>
      <c r="Q3466" s="24">
        <v>0</v>
      </c>
    </row>
    <row r="3467">
      <c r="B3467" s="7" t="s">
        <v>15708</v>
      </c>
      <c r="C3467" s="27">
        <v>1</v>
      </c>
      <c r="D3467" s="7">
        <v>1</v>
      </c>
      <c r="E3467" s="27">
        <v>0</v>
      </c>
      <c r="F3467" s="27">
        <v>0</v>
      </c>
      <c r="G3467" s="0">
        <v>4</v>
      </c>
      <c r="H3467" s="24">
        <v>0</v>
      </c>
      <c r="I3467" s="7">
        <v>1</v>
      </c>
      <c r="J3467" s="0">
        <v>0</v>
      </c>
      <c r="K3467" s="24">
        <v>0</v>
      </c>
      <c r="L3467" s="0">
        <v>0</v>
      </c>
      <c r="M3467" s="0">
        <v>0</v>
      </c>
      <c r="N3467" s="24">
        <v>0</v>
      </c>
      <c r="O3467" s="7">
        <v>0</v>
      </c>
      <c r="P3467" s="44">
        <v>0</v>
      </c>
      <c r="Q3467" s="24">
        <v>0</v>
      </c>
    </row>
    <row r="3468">
      <c r="B3468" s="7" t="s">
        <v>15709</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15710</v>
      </c>
      <c r="C3469" s="27">
        <v>1</v>
      </c>
      <c r="D3469" s="7">
        <v>1</v>
      </c>
      <c r="E3469" s="27">
        <v>0</v>
      </c>
      <c r="F3469" s="27">
        <v>0</v>
      </c>
      <c r="G3469" s="0">
        <v>8</v>
      </c>
      <c r="H3469" s="24">
        <v>0</v>
      </c>
      <c r="I3469" s="7">
        <v>1</v>
      </c>
      <c r="J3469" s="0">
        <v>0</v>
      </c>
      <c r="K3469" s="24">
        <v>0</v>
      </c>
      <c r="L3469" s="0">
        <v>0</v>
      </c>
      <c r="M3469" s="0">
        <v>0</v>
      </c>
      <c r="N3469" s="24">
        <v>0</v>
      </c>
      <c r="O3469" s="7">
        <v>0</v>
      </c>
      <c r="P3469" s="44">
        <v>0</v>
      </c>
      <c r="Q3469" s="24">
        <v>0</v>
      </c>
    </row>
    <row r="3470">
      <c r="B3470" s="7" t="s">
        <v>15711</v>
      </c>
      <c r="C3470" s="27">
        <v>1</v>
      </c>
      <c r="D3470" s="7">
        <v>1</v>
      </c>
      <c r="E3470" s="27">
        <v>0</v>
      </c>
      <c r="F3470" s="27">
        <v>0</v>
      </c>
      <c r="G3470" s="0">
        <v>24</v>
      </c>
      <c r="H3470" s="24">
        <v>0</v>
      </c>
      <c r="I3470" s="7">
        <v>1</v>
      </c>
      <c r="J3470" s="0">
        <v>0</v>
      </c>
      <c r="K3470" s="24">
        <v>0</v>
      </c>
      <c r="L3470" s="0">
        <v>0</v>
      </c>
      <c r="M3470" s="0">
        <v>0</v>
      </c>
      <c r="N3470" s="24">
        <v>0</v>
      </c>
      <c r="O3470" s="7">
        <v>0</v>
      </c>
      <c r="P3470" s="44">
        <v>0</v>
      </c>
      <c r="Q3470" s="24">
        <v>0</v>
      </c>
    </row>
    <row r="3471">
      <c r="B3471" s="7" t="s">
        <v>15712</v>
      </c>
      <c r="C3471" s="27">
        <v>1</v>
      </c>
      <c r="D3471" s="7">
        <v>1</v>
      </c>
      <c r="E3471" s="27">
        <v>0</v>
      </c>
      <c r="F3471" s="27">
        <v>0</v>
      </c>
      <c r="G3471" s="0">
        <v>15</v>
      </c>
      <c r="H3471" s="24">
        <v>0</v>
      </c>
      <c r="I3471" s="7">
        <v>1</v>
      </c>
      <c r="J3471" s="0">
        <v>0</v>
      </c>
      <c r="K3471" s="24">
        <v>0</v>
      </c>
      <c r="L3471" s="0">
        <v>0</v>
      </c>
      <c r="M3471" s="0">
        <v>0</v>
      </c>
      <c r="N3471" s="24">
        <v>0</v>
      </c>
      <c r="O3471" s="7">
        <v>0</v>
      </c>
      <c r="P3471" s="44">
        <v>0</v>
      </c>
      <c r="Q3471" s="24">
        <v>0</v>
      </c>
    </row>
    <row r="3472">
      <c r="B3472" s="7" t="s">
        <v>15713</v>
      </c>
      <c r="C3472" s="27">
        <v>1</v>
      </c>
      <c r="D3472" s="7">
        <v>1</v>
      </c>
      <c r="E3472" s="27">
        <v>0</v>
      </c>
      <c r="F3472" s="27">
        <v>0</v>
      </c>
      <c r="G3472" s="0">
        <v>3</v>
      </c>
      <c r="H3472" s="24">
        <v>0</v>
      </c>
      <c r="I3472" s="7">
        <v>1</v>
      </c>
      <c r="J3472" s="0">
        <v>0</v>
      </c>
      <c r="K3472" s="24">
        <v>0</v>
      </c>
      <c r="L3472" s="0">
        <v>0</v>
      </c>
      <c r="M3472" s="0">
        <v>0</v>
      </c>
      <c r="N3472" s="24">
        <v>0</v>
      </c>
      <c r="O3472" s="7">
        <v>0</v>
      </c>
      <c r="P3472" s="44">
        <v>0</v>
      </c>
      <c r="Q3472" s="24">
        <v>0</v>
      </c>
    </row>
    <row r="3473">
      <c r="B3473" s="7" t="s">
        <v>15714</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15715</v>
      </c>
      <c r="C3474" s="27">
        <v>1</v>
      </c>
      <c r="D3474" s="7">
        <v>0</v>
      </c>
      <c r="E3474" s="27">
        <v>1</v>
      </c>
      <c r="F3474" s="27">
        <v>0</v>
      </c>
      <c r="G3474" s="0">
        <v>24</v>
      </c>
      <c r="H3474" s="24">
        <v>0</v>
      </c>
      <c r="I3474" s="7">
        <v>0</v>
      </c>
      <c r="J3474" s="0">
        <v>0</v>
      </c>
      <c r="K3474" s="24">
        <v>0</v>
      </c>
      <c r="L3474" s="0">
        <v>0</v>
      </c>
      <c r="M3474" s="0">
        <v>1</v>
      </c>
      <c r="N3474" s="24">
        <v>0</v>
      </c>
      <c r="O3474" s="7">
        <v>0</v>
      </c>
      <c r="P3474" s="44">
        <v>0</v>
      </c>
      <c r="Q3474" s="24">
        <v>0</v>
      </c>
    </row>
    <row r="3475">
      <c r="B3475" s="7" t="s">
        <v>15716</v>
      </c>
      <c r="C3475" s="27">
        <v>1</v>
      </c>
      <c r="D3475" s="7">
        <v>0</v>
      </c>
      <c r="E3475" s="27">
        <v>1</v>
      </c>
      <c r="F3475" s="27">
        <v>0</v>
      </c>
      <c r="G3475" s="0">
        <v>21</v>
      </c>
      <c r="H3475" s="24">
        <v>0</v>
      </c>
      <c r="I3475" s="7">
        <v>0</v>
      </c>
      <c r="J3475" s="0">
        <v>0</v>
      </c>
      <c r="K3475" s="24">
        <v>0</v>
      </c>
      <c r="L3475" s="0">
        <v>0</v>
      </c>
      <c r="M3475" s="0">
        <v>1</v>
      </c>
      <c r="N3475" s="24">
        <v>0</v>
      </c>
      <c r="O3475" s="7">
        <v>0</v>
      </c>
      <c r="P3475" s="44">
        <v>0</v>
      </c>
      <c r="Q3475" s="24">
        <v>0</v>
      </c>
    </row>
    <row r="3476">
      <c r="B3476" s="7" t="s">
        <v>15717</v>
      </c>
      <c r="C3476" s="27">
        <v>1</v>
      </c>
      <c r="D3476" s="7">
        <v>0</v>
      </c>
      <c r="E3476" s="27">
        <v>1</v>
      </c>
      <c r="F3476" s="27">
        <v>0</v>
      </c>
      <c r="G3476" s="0">
        <v>10</v>
      </c>
      <c r="H3476" s="24">
        <v>0</v>
      </c>
      <c r="I3476" s="7">
        <v>0</v>
      </c>
      <c r="J3476" s="0">
        <v>0</v>
      </c>
      <c r="K3476" s="24">
        <v>0</v>
      </c>
      <c r="L3476" s="0">
        <v>0</v>
      </c>
      <c r="M3476" s="0">
        <v>1</v>
      </c>
      <c r="N3476" s="24">
        <v>0</v>
      </c>
      <c r="O3476" s="7">
        <v>0</v>
      </c>
      <c r="P3476" s="44">
        <v>0</v>
      </c>
      <c r="Q3476" s="24">
        <v>0</v>
      </c>
    </row>
    <row r="3477">
      <c r="B3477" s="7" t="s">
        <v>15718</v>
      </c>
      <c r="C3477" s="27">
        <v>1</v>
      </c>
      <c r="D3477" s="7">
        <v>0</v>
      </c>
      <c r="E3477" s="27">
        <v>1</v>
      </c>
      <c r="F3477" s="27">
        <v>0</v>
      </c>
      <c r="G3477" s="0">
        <v>9</v>
      </c>
      <c r="H3477" s="24">
        <v>0</v>
      </c>
      <c r="I3477" s="7">
        <v>0</v>
      </c>
      <c r="J3477" s="0">
        <v>0</v>
      </c>
      <c r="K3477" s="24">
        <v>0</v>
      </c>
      <c r="L3477" s="0">
        <v>0</v>
      </c>
      <c r="M3477" s="0">
        <v>1</v>
      </c>
      <c r="N3477" s="24">
        <v>0</v>
      </c>
      <c r="O3477" s="7">
        <v>0</v>
      </c>
      <c r="P3477" s="44">
        <v>0</v>
      </c>
      <c r="Q3477" s="24">
        <v>0</v>
      </c>
    </row>
    <row r="3478">
      <c r="B3478" s="7" t="s">
        <v>15719</v>
      </c>
      <c r="C3478" s="27">
        <v>1</v>
      </c>
      <c r="D3478" s="7">
        <v>0</v>
      </c>
      <c r="E3478" s="27">
        <v>1</v>
      </c>
      <c r="F3478" s="27">
        <v>0</v>
      </c>
      <c r="G3478" s="0">
        <v>9</v>
      </c>
      <c r="H3478" s="24">
        <v>0</v>
      </c>
      <c r="I3478" s="7">
        <v>0</v>
      </c>
      <c r="J3478" s="0">
        <v>0</v>
      </c>
      <c r="K3478" s="24">
        <v>0</v>
      </c>
      <c r="L3478" s="0">
        <v>0</v>
      </c>
      <c r="M3478" s="0">
        <v>1</v>
      </c>
      <c r="N3478" s="24">
        <v>0</v>
      </c>
      <c r="O3478" s="7">
        <v>0</v>
      </c>
      <c r="P3478" s="44">
        <v>0</v>
      </c>
      <c r="Q3478" s="24">
        <v>0</v>
      </c>
    </row>
    <row r="3479">
      <c r="B3479" s="7" t="s">
        <v>15720</v>
      </c>
      <c r="C3479" s="27">
        <v>1</v>
      </c>
      <c r="D3479" s="7">
        <v>0</v>
      </c>
      <c r="E3479" s="27">
        <v>0</v>
      </c>
      <c r="F3479" s="27">
        <v>1</v>
      </c>
      <c r="G3479" s="0">
        <v>11</v>
      </c>
      <c r="H3479" s="24">
        <v>0</v>
      </c>
      <c r="I3479" s="7">
        <v>0</v>
      </c>
      <c r="J3479" s="0">
        <v>0</v>
      </c>
      <c r="K3479" s="24">
        <v>1</v>
      </c>
      <c r="L3479" s="0">
        <v>0</v>
      </c>
      <c r="M3479" s="0">
        <v>0</v>
      </c>
      <c r="N3479" s="24">
        <v>0</v>
      </c>
      <c r="O3479" s="7">
        <v>0</v>
      </c>
      <c r="P3479" s="44">
        <v>0</v>
      </c>
      <c r="Q3479" s="24">
        <v>0</v>
      </c>
    </row>
    <row r="3480">
      <c r="B3480" s="7" t="s">
        <v>15721</v>
      </c>
      <c r="C3480" s="27">
        <v>1</v>
      </c>
      <c r="D3480" s="7">
        <v>0</v>
      </c>
      <c r="E3480" s="27">
        <v>1</v>
      </c>
      <c r="F3480" s="27">
        <v>0</v>
      </c>
      <c r="G3480" s="0">
        <v>8</v>
      </c>
      <c r="H3480" s="24">
        <v>0</v>
      </c>
      <c r="I3480" s="7">
        <v>0</v>
      </c>
      <c r="J3480" s="0">
        <v>0</v>
      </c>
      <c r="K3480" s="24">
        <v>0</v>
      </c>
      <c r="L3480" s="0">
        <v>0</v>
      </c>
      <c r="M3480" s="0">
        <v>1</v>
      </c>
      <c r="N3480" s="24">
        <v>0</v>
      </c>
      <c r="O3480" s="7">
        <v>0</v>
      </c>
      <c r="P3480" s="44">
        <v>0</v>
      </c>
      <c r="Q3480" s="24">
        <v>0</v>
      </c>
    </row>
    <row r="3481">
      <c r="B3481" s="7" t="s">
        <v>15722</v>
      </c>
      <c r="C3481" s="27">
        <v>1</v>
      </c>
      <c r="D3481" s="7">
        <v>1</v>
      </c>
      <c r="E3481" s="27">
        <v>0</v>
      </c>
      <c r="F3481" s="27">
        <v>0</v>
      </c>
      <c r="G3481" s="0">
        <v>5</v>
      </c>
      <c r="H3481" s="24">
        <v>0</v>
      </c>
      <c r="I3481" s="7">
        <v>1</v>
      </c>
      <c r="J3481" s="0">
        <v>0</v>
      </c>
      <c r="K3481" s="24">
        <v>0</v>
      </c>
      <c r="L3481" s="0">
        <v>0</v>
      </c>
      <c r="M3481" s="0">
        <v>0</v>
      </c>
      <c r="N3481" s="24">
        <v>0</v>
      </c>
      <c r="O3481" s="7">
        <v>0</v>
      </c>
      <c r="P3481" s="44">
        <v>0</v>
      </c>
      <c r="Q3481" s="24">
        <v>0</v>
      </c>
    </row>
    <row r="3482">
      <c r="B3482" s="7" t="s">
        <v>15723</v>
      </c>
      <c r="C3482" s="27">
        <v>1</v>
      </c>
      <c r="D3482" s="7">
        <v>1</v>
      </c>
      <c r="E3482" s="27">
        <v>0</v>
      </c>
      <c r="F3482" s="27">
        <v>0</v>
      </c>
      <c r="G3482" s="0">
        <v>115</v>
      </c>
      <c r="H3482" s="24">
        <v>0</v>
      </c>
      <c r="I3482" s="7">
        <v>1</v>
      </c>
      <c r="J3482" s="0">
        <v>0</v>
      </c>
      <c r="K3482" s="24">
        <v>0</v>
      </c>
      <c r="L3482" s="0">
        <v>0</v>
      </c>
      <c r="M3482" s="0">
        <v>0</v>
      </c>
      <c r="N3482" s="24">
        <v>0</v>
      </c>
      <c r="O3482" s="7">
        <v>0</v>
      </c>
      <c r="P3482" s="44">
        <v>0</v>
      </c>
      <c r="Q3482" s="24">
        <v>0</v>
      </c>
    </row>
    <row r="3483">
      <c r="B3483" s="7" t="s">
        <v>15724</v>
      </c>
      <c r="C3483" s="27">
        <v>1</v>
      </c>
      <c r="D3483" s="7">
        <v>0</v>
      </c>
      <c r="E3483" s="27">
        <v>0</v>
      </c>
      <c r="F3483" s="27">
        <v>1</v>
      </c>
      <c r="G3483" s="0">
        <v>2</v>
      </c>
      <c r="H3483" s="24">
        <v>0</v>
      </c>
      <c r="I3483" s="7">
        <v>0</v>
      </c>
      <c r="J3483" s="0">
        <v>0</v>
      </c>
      <c r="K3483" s="24">
        <v>1</v>
      </c>
      <c r="L3483" s="0">
        <v>0</v>
      </c>
      <c r="M3483" s="0">
        <v>0</v>
      </c>
      <c r="N3483" s="24">
        <v>0</v>
      </c>
      <c r="O3483" s="7">
        <v>0</v>
      </c>
      <c r="P3483" s="44">
        <v>0</v>
      </c>
      <c r="Q3483" s="24">
        <v>0</v>
      </c>
    </row>
    <row r="3484">
      <c r="B3484" s="7" t="s">
        <v>15725</v>
      </c>
      <c r="C3484" s="27">
        <v>1</v>
      </c>
      <c r="D3484" s="7">
        <v>1</v>
      </c>
      <c r="E3484" s="27">
        <v>0</v>
      </c>
      <c r="F3484" s="27">
        <v>0</v>
      </c>
      <c r="G3484" s="0">
        <v>10</v>
      </c>
      <c r="H3484" s="24">
        <v>0</v>
      </c>
      <c r="I3484" s="7">
        <v>1</v>
      </c>
      <c r="J3484" s="0">
        <v>0</v>
      </c>
      <c r="K3484" s="24">
        <v>0</v>
      </c>
      <c r="L3484" s="0">
        <v>0</v>
      </c>
      <c r="M3484" s="0">
        <v>0</v>
      </c>
      <c r="N3484" s="24">
        <v>0</v>
      </c>
      <c r="O3484" s="7">
        <v>0</v>
      </c>
      <c r="P3484" s="44">
        <v>0</v>
      </c>
      <c r="Q3484" s="24">
        <v>0</v>
      </c>
    </row>
    <row r="3485">
      <c r="B3485" s="7" t="s">
        <v>15726</v>
      </c>
      <c r="C3485" s="27">
        <v>1</v>
      </c>
      <c r="D3485" s="7">
        <v>1</v>
      </c>
      <c r="E3485" s="27">
        <v>0</v>
      </c>
      <c r="F3485" s="27">
        <v>0</v>
      </c>
      <c r="G3485" s="0">
        <v>15</v>
      </c>
      <c r="H3485" s="24">
        <v>0</v>
      </c>
      <c r="I3485" s="7">
        <v>1</v>
      </c>
      <c r="J3485" s="0">
        <v>0</v>
      </c>
      <c r="K3485" s="24">
        <v>0</v>
      </c>
      <c r="L3485" s="0">
        <v>0</v>
      </c>
      <c r="M3485" s="0">
        <v>0</v>
      </c>
      <c r="N3485" s="24">
        <v>0</v>
      </c>
      <c r="O3485" s="7">
        <v>0</v>
      </c>
      <c r="P3485" s="44">
        <v>0</v>
      </c>
      <c r="Q3485" s="24">
        <v>0</v>
      </c>
    </row>
    <row r="3486">
      <c r="B3486" s="7" t="s">
        <v>15727</v>
      </c>
      <c r="C3486" s="27">
        <v>1</v>
      </c>
      <c r="D3486" s="7">
        <v>0</v>
      </c>
      <c r="E3486" s="27">
        <v>1</v>
      </c>
      <c r="F3486" s="27">
        <v>0</v>
      </c>
      <c r="G3486" s="0">
        <v>14</v>
      </c>
      <c r="H3486" s="24">
        <v>0</v>
      </c>
      <c r="I3486" s="7">
        <v>0</v>
      </c>
      <c r="J3486" s="0">
        <v>0</v>
      </c>
      <c r="K3486" s="24">
        <v>0</v>
      </c>
      <c r="L3486" s="0">
        <v>0</v>
      </c>
      <c r="M3486" s="0">
        <v>1</v>
      </c>
      <c r="N3486" s="24">
        <v>0</v>
      </c>
      <c r="O3486" s="7">
        <v>0</v>
      </c>
      <c r="P3486" s="44">
        <v>0</v>
      </c>
      <c r="Q3486" s="24">
        <v>0</v>
      </c>
    </row>
    <row r="3487">
      <c r="B3487" s="7" t="s">
        <v>15728</v>
      </c>
      <c r="C3487" s="27">
        <v>1</v>
      </c>
      <c r="D3487" s="7">
        <v>1</v>
      </c>
      <c r="E3487" s="27">
        <v>0</v>
      </c>
      <c r="F3487" s="27">
        <v>0</v>
      </c>
      <c r="G3487" s="0">
        <v>2</v>
      </c>
      <c r="H3487" s="24">
        <v>0</v>
      </c>
      <c r="I3487" s="7">
        <v>1</v>
      </c>
      <c r="J3487" s="0">
        <v>0</v>
      </c>
      <c r="K3487" s="24">
        <v>0</v>
      </c>
      <c r="L3487" s="0">
        <v>0</v>
      </c>
      <c r="M3487" s="0">
        <v>0</v>
      </c>
      <c r="N3487" s="24">
        <v>0</v>
      </c>
      <c r="O3487" s="7">
        <v>0</v>
      </c>
      <c r="P3487" s="44">
        <v>0</v>
      </c>
      <c r="Q3487" s="24">
        <v>0</v>
      </c>
    </row>
    <row r="3488">
      <c r="B3488" s="7" t="s">
        <v>15729</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15730</v>
      </c>
      <c r="C3489" s="27">
        <v>1</v>
      </c>
      <c r="D3489" s="7">
        <v>0</v>
      </c>
      <c r="E3489" s="27">
        <v>0</v>
      </c>
      <c r="F3489" s="27">
        <v>1</v>
      </c>
      <c r="G3489" s="0">
        <v>36</v>
      </c>
      <c r="H3489" s="24">
        <v>0</v>
      </c>
      <c r="I3489" s="7">
        <v>0</v>
      </c>
      <c r="J3489" s="0">
        <v>0</v>
      </c>
      <c r="K3489" s="24">
        <v>1</v>
      </c>
      <c r="L3489" s="0">
        <v>0</v>
      </c>
      <c r="M3489" s="0">
        <v>0</v>
      </c>
      <c r="N3489" s="24">
        <v>0</v>
      </c>
      <c r="O3489" s="7">
        <v>0</v>
      </c>
      <c r="P3489" s="44">
        <v>0</v>
      </c>
      <c r="Q3489" s="24">
        <v>0</v>
      </c>
    </row>
    <row r="3490">
      <c r="B3490" s="7" t="s">
        <v>15731</v>
      </c>
      <c r="C3490" s="27">
        <v>1</v>
      </c>
      <c r="D3490" s="7">
        <v>0</v>
      </c>
      <c r="E3490" s="27">
        <v>0</v>
      </c>
      <c r="F3490" s="27">
        <v>1</v>
      </c>
      <c r="G3490" s="0">
        <v>19</v>
      </c>
      <c r="H3490" s="24">
        <v>0</v>
      </c>
      <c r="I3490" s="7">
        <v>0</v>
      </c>
      <c r="J3490" s="0">
        <v>0</v>
      </c>
      <c r="K3490" s="24">
        <v>1</v>
      </c>
      <c r="L3490" s="0">
        <v>0</v>
      </c>
      <c r="M3490" s="0">
        <v>0</v>
      </c>
      <c r="N3490" s="24">
        <v>0</v>
      </c>
      <c r="O3490" s="7">
        <v>0</v>
      </c>
      <c r="P3490" s="44">
        <v>0</v>
      </c>
      <c r="Q3490" s="24">
        <v>0</v>
      </c>
    </row>
    <row r="3491">
      <c r="B3491" s="7" t="s">
        <v>15732</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15733</v>
      </c>
      <c r="C3492" s="27">
        <v>1</v>
      </c>
      <c r="D3492" s="7">
        <v>1</v>
      </c>
      <c r="E3492" s="27">
        <v>0</v>
      </c>
      <c r="F3492" s="27">
        <v>0</v>
      </c>
      <c r="G3492" s="0">
        <v>6</v>
      </c>
      <c r="H3492" s="24">
        <v>0</v>
      </c>
      <c r="I3492" s="7">
        <v>1</v>
      </c>
      <c r="J3492" s="0">
        <v>0</v>
      </c>
      <c r="K3492" s="24">
        <v>0</v>
      </c>
      <c r="L3492" s="0">
        <v>0</v>
      </c>
      <c r="M3492" s="0">
        <v>0</v>
      </c>
      <c r="N3492" s="24">
        <v>0</v>
      </c>
      <c r="O3492" s="7">
        <v>0</v>
      </c>
      <c r="P3492" s="44">
        <v>0</v>
      </c>
      <c r="Q3492" s="24">
        <v>0</v>
      </c>
    </row>
    <row r="3493">
      <c r="B3493" s="7" t="s">
        <v>15734</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15735</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15736</v>
      </c>
      <c r="C3495" s="27">
        <v>1</v>
      </c>
      <c r="D3495" s="7">
        <v>0</v>
      </c>
      <c r="E3495" s="27">
        <v>0</v>
      </c>
      <c r="F3495" s="27">
        <v>1</v>
      </c>
      <c r="G3495" s="0">
        <v>7</v>
      </c>
      <c r="H3495" s="24">
        <v>0</v>
      </c>
      <c r="I3495" s="7">
        <v>0</v>
      </c>
      <c r="J3495" s="0">
        <v>0</v>
      </c>
      <c r="K3495" s="24">
        <v>1</v>
      </c>
      <c r="L3495" s="0">
        <v>0</v>
      </c>
      <c r="M3495" s="0">
        <v>0</v>
      </c>
      <c r="N3495" s="24">
        <v>0</v>
      </c>
      <c r="O3495" s="7">
        <v>0</v>
      </c>
      <c r="P3495" s="44">
        <v>0</v>
      </c>
      <c r="Q3495" s="24">
        <v>0</v>
      </c>
    </row>
    <row r="3496">
      <c r="B3496" s="7" t="s">
        <v>15737</v>
      </c>
      <c r="C3496" s="27">
        <v>1</v>
      </c>
      <c r="D3496" s="7">
        <v>0</v>
      </c>
      <c r="E3496" s="27">
        <v>0</v>
      </c>
      <c r="F3496" s="27">
        <v>1</v>
      </c>
      <c r="G3496" s="0">
        <v>450</v>
      </c>
      <c r="H3496" s="24">
        <v>0</v>
      </c>
      <c r="I3496" s="7">
        <v>0</v>
      </c>
      <c r="J3496" s="0">
        <v>0</v>
      </c>
      <c r="K3496" s="24">
        <v>1</v>
      </c>
      <c r="L3496" s="0">
        <v>0</v>
      </c>
      <c r="M3496" s="0">
        <v>0</v>
      </c>
      <c r="N3496" s="24">
        <v>0</v>
      </c>
      <c r="O3496" s="7">
        <v>0</v>
      </c>
      <c r="P3496" s="44">
        <v>0</v>
      </c>
      <c r="Q3496" s="24">
        <v>0</v>
      </c>
    </row>
    <row r="3497">
      <c r="B3497" s="7" t="s">
        <v>15738</v>
      </c>
      <c r="C3497" s="27">
        <v>1</v>
      </c>
      <c r="D3497" s="7">
        <v>0</v>
      </c>
      <c r="E3497" s="27">
        <v>0</v>
      </c>
      <c r="F3497" s="27">
        <v>1</v>
      </c>
      <c r="G3497" s="0">
        <v>48</v>
      </c>
      <c r="H3497" s="24">
        <v>0</v>
      </c>
      <c r="I3497" s="7">
        <v>0</v>
      </c>
      <c r="J3497" s="0">
        <v>0</v>
      </c>
      <c r="K3497" s="24">
        <v>1</v>
      </c>
      <c r="L3497" s="0">
        <v>0</v>
      </c>
      <c r="M3497" s="0">
        <v>0</v>
      </c>
      <c r="N3497" s="24">
        <v>0</v>
      </c>
      <c r="O3497" s="7">
        <v>0</v>
      </c>
      <c r="P3497" s="44">
        <v>0</v>
      </c>
      <c r="Q3497" s="24">
        <v>0</v>
      </c>
    </row>
    <row r="3498">
      <c r="B3498" s="7" t="s">
        <v>15739</v>
      </c>
      <c r="C3498" s="27">
        <v>1</v>
      </c>
      <c r="D3498" s="7">
        <v>0</v>
      </c>
      <c r="E3498" s="27">
        <v>0</v>
      </c>
      <c r="F3498" s="27">
        <v>1</v>
      </c>
      <c r="G3498" s="0">
        <v>308</v>
      </c>
      <c r="H3498" s="24">
        <v>0</v>
      </c>
      <c r="I3498" s="7">
        <v>0</v>
      </c>
      <c r="J3498" s="0">
        <v>0</v>
      </c>
      <c r="K3498" s="24">
        <v>1</v>
      </c>
      <c r="L3498" s="0">
        <v>0</v>
      </c>
      <c r="M3498" s="0">
        <v>0</v>
      </c>
      <c r="N3498" s="24">
        <v>0</v>
      </c>
      <c r="O3498" s="7">
        <v>0</v>
      </c>
      <c r="P3498" s="44">
        <v>0</v>
      </c>
      <c r="Q3498" s="24">
        <v>0</v>
      </c>
    </row>
    <row r="3499">
      <c r="B3499" s="7" t="s">
        <v>15740</v>
      </c>
      <c r="C3499" s="27">
        <v>1</v>
      </c>
      <c r="D3499" s="7">
        <v>0</v>
      </c>
      <c r="E3499" s="27">
        <v>0</v>
      </c>
      <c r="F3499" s="27">
        <v>1</v>
      </c>
      <c r="G3499" s="0">
        <v>33</v>
      </c>
      <c r="H3499" s="24">
        <v>0</v>
      </c>
      <c r="I3499" s="7">
        <v>0</v>
      </c>
      <c r="J3499" s="0">
        <v>0</v>
      </c>
      <c r="K3499" s="24">
        <v>1</v>
      </c>
      <c r="L3499" s="0">
        <v>0</v>
      </c>
      <c r="M3499" s="0">
        <v>0</v>
      </c>
      <c r="N3499" s="24">
        <v>0</v>
      </c>
      <c r="O3499" s="7">
        <v>0</v>
      </c>
      <c r="P3499" s="44">
        <v>0</v>
      </c>
      <c r="Q3499" s="24">
        <v>0</v>
      </c>
    </row>
    <row r="3500">
      <c r="B3500" s="7" t="s">
        <v>15741</v>
      </c>
      <c r="C3500" s="27">
        <v>1</v>
      </c>
      <c r="D3500" s="7">
        <v>1</v>
      </c>
      <c r="E3500" s="27">
        <v>0</v>
      </c>
      <c r="F3500" s="27">
        <v>0</v>
      </c>
      <c r="G3500" s="0">
        <v>1</v>
      </c>
      <c r="H3500" s="24">
        <v>0</v>
      </c>
      <c r="I3500" s="7">
        <v>1</v>
      </c>
      <c r="J3500" s="0">
        <v>0</v>
      </c>
      <c r="K3500" s="24">
        <v>0</v>
      </c>
      <c r="L3500" s="0">
        <v>0</v>
      </c>
      <c r="M3500" s="0">
        <v>0</v>
      </c>
      <c r="N3500" s="24">
        <v>0</v>
      </c>
      <c r="O3500" s="7">
        <v>0</v>
      </c>
      <c r="P3500" s="44">
        <v>0</v>
      </c>
      <c r="Q3500" s="24">
        <v>0</v>
      </c>
    </row>
    <row r="3501">
      <c r="B3501" s="7" t="s">
        <v>15742</v>
      </c>
      <c r="C3501" s="27">
        <v>1</v>
      </c>
      <c r="D3501" s="7">
        <v>0</v>
      </c>
      <c r="E3501" s="27">
        <v>0</v>
      </c>
      <c r="F3501" s="27">
        <v>1</v>
      </c>
      <c r="G3501" s="0">
        <v>64</v>
      </c>
      <c r="H3501" s="24">
        <v>0</v>
      </c>
      <c r="I3501" s="7">
        <v>0</v>
      </c>
      <c r="J3501" s="0">
        <v>0</v>
      </c>
      <c r="K3501" s="24">
        <v>1</v>
      </c>
      <c r="L3501" s="0">
        <v>0</v>
      </c>
      <c r="M3501" s="0">
        <v>0</v>
      </c>
      <c r="N3501" s="24">
        <v>0</v>
      </c>
      <c r="O3501" s="7">
        <v>0</v>
      </c>
      <c r="P3501" s="44">
        <v>0</v>
      </c>
      <c r="Q3501" s="24">
        <v>0</v>
      </c>
    </row>
    <row r="3502">
      <c r="B3502" s="7" t="s">
        <v>15743</v>
      </c>
      <c r="C3502" s="27">
        <v>1</v>
      </c>
      <c r="D3502" s="7">
        <v>0</v>
      </c>
      <c r="E3502" s="27">
        <v>1</v>
      </c>
      <c r="F3502" s="27">
        <v>0</v>
      </c>
      <c r="G3502" s="0">
        <v>29</v>
      </c>
      <c r="H3502" s="24">
        <v>0</v>
      </c>
      <c r="I3502" s="7">
        <v>0</v>
      </c>
      <c r="J3502" s="0">
        <v>0</v>
      </c>
      <c r="K3502" s="24">
        <v>0</v>
      </c>
      <c r="L3502" s="0">
        <v>0</v>
      </c>
      <c r="M3502" s="0">
        <v>1</v>
      </c>
      <c r="N3502" s="24">
        <v>0</v>
      </c>
      <c r="O3502" s="7">
        <v>0</v>
      </c>
      <c r="P3502" s="44">
        <v>0</v>
      </c>
      <c r="Q3502" s="24">
        <v>0</v>
      </c>
    </row>
    <row r="3503">
      <c r="B3503" s="7" t="s">
        <v>15744</v>
      </c>
      <c r="C3503" s="27">
        <v>1</v>
      </c>
      <c r="D3503" s="7">
        <v>0</v>
      </c>
      <c r="E3503" s="27">
        <v>1</v>
      </c>
      <c r="F3503" s="27">
        <v>0</v>
      </c>
      <c r="G3503" s="0">
        <v>113</v>
      </c>
      <c r="H3503" s="24">
        <v>0</v>
      </c>
      <c r="I3503" s="7">
        <v>0</v>
      </c>
      <c r="J3503" s="0">
        <v>0</v>
      </c>
      <c r="K3503" s="24">
        <v>0</v>
      </c>
      <c r="L3503" s="0">
        <v>0</v>
      </c>
      <c r="M3503" s="0">
        <v>1</v>
      </c>
      <c r="N3503" s="24">
        <v>0</v>
      </c>
      <c r="O3503" s="7">
        <v>0</v>
      </c>
      <c r="P3503" s="44">
        <v>0</v>
      </c>
      <c r="Q3503" s="24">
        <v>0</v>
      </c>
    </row>
    <row r="3504">
      <c r="B3504" s="7" t="s">
        <v>15745</v>
      </c>
      <c r="C3504" s="27">
        <v>1</v>
      </c>
      <c r="D3504" s="7">
        <v>0</v>
      </c>
      <c r="E3504" s="27">
        <v>0</v>
      </c>
      <c r="F3504" s="27">
        <v>1</v>
      </c>
      <c r="G3504" s="0">
        <v>17</v>
      </c>
      <c r="H3504" s="24">
        <v>0</v>
      </c>
      <c r="I3504" s="7">
        <v>0</v>
      </c>
      <c r="J3504" s="0">
        <v>0</v>
      </c>
      <c r="K3504" s="24">
        <v>1</v>
      </c>
      <c r="L3504" s="0">
        <v>0</v>
      </c>
      <c r="M3504" s="0">
        <v>0</v>
      </c>
      <c r="N3504" s="24">
        <v>0</v>
      </c>
      <c r="O3504" s="7">
        <v>0</v>
      </c>
      <c r="P3504" s="44">
        <v>0</v>
      </c>
      <c r="Q3504" s="24">
        <v>0</v>
      </c>
    </row>
    <row r="3505">
      <c r="B3505" s="7" t="s">
        <v>15746</v>
      </c>
      <c r="C3505" s="27">
        <v>1</v>
      </c>
      <c r="D3505" s="7">
        <v>0</v>
      </c>
      <c r="E3505" s="27">
        <v>0</v>
      </c>
      <c r="F3505" s="27">
        <v>1</v>
      </c>
      <c r="G3505" s="0">
        <v>31</v>
      </c>
      <c r="H3505" s="24">
        <v>0</v>
      </c>
      <c r="I3505" s="7">
        <v>0</v>
      </c>
      <c r="J3505" s="0">
        <v>0</v>
      </c>
      <c r="K3505" s="24">
        <v>1</v>
      </c>
      <c r="L3505" s="0">
        <v>0</v>
      </c>
      <c r="M3505" s="0">
        <v>0</v>
      </c>
      <c r="N3505" s="24">
        <v>0</v>
      </c>
      <c r="O3505" s="7">
        <v>0</v>
      </c>
      <c r="P3505" s="44">
        <v>0</v>
      </c>
      <c r="Q3505" s="24">
        <v>0</v>
      </c>
    </row>
    <row r="3506">
      <c r="B3506" s="7" t="s">
        <v>15747</v>
      </c>
      <c r="C3506" s="27">
        <v>1</v>
      </c>
      <c r="D3506" s="7">
        <v>0</v>
      </c>
      <c r="E3506" s="27">
        <v>0</v>
      </c>
      <c r="F3506" s="27">
        <v>1</v>
      </c>
      <c r="G3506" s="0">
        <v>53</v>
      </c>
      <c r="H3506" s="24">
        <v>0</v>
      </c>
      <c r="I3506" s="7">
        <v>0</v>
      </c>
      <c r="J3506" s="0">
        <v>0</v>
      </c>
      <c r="K3506" s="24">
        <v>1</v>
      </c>
      <c r="L3506" s="0">
        <v>0</v>
      </c>
      <c r="M3506" s="0">
        <v>0</v>
      </c>
      <c r="N3506" s="24">
        <v>0</v>
      </c>
      <c r="O3506" s="7">
        <v>0</v>
      </c>
      <c r="P3506" s="44">
        <v>0</v>
      </c>
      <c r="Q3506" s="24">
        <v>0</v>
      </c>
    </row>
    <row r="3507">
      <c r="B3507" s="7" t="s">
        <v>15748</v>
      </c>
      <c r="C3507" s="27">
        <v>1</v>
      </c>
      <c r="D3507" s="7">
        <v>0</v>
      </c>
      <c r="E3507" s="27">
        <v>1</v>
      </c>
      <c r="F3507" s="27">
        <v>0</v>
      </c>
      <c r="G3507" s="0">
        <v>82</v>
      </c>
      <c r="H3507" s="24">
        <v>0</v>
      </c>
      <c r="I3507" s="7">
        <v>0</v>
      </c>
      <c r="J3507" s="0">
        <v>0</v>
      </c>
      <c r="K3507" s="24">
        <v>0</v>
      </c>
      <c r="L3507" s="0">
        <v>0</v>
      </c>
      <c r="M3507" s="0">
        <v>1</v>
      </c>
      <c r="N3507" s="24">
        <v>0</v>
      </c>
      <c r="O3507" s="7">
        <v>0</v>
      </c>
      <c r="P3507" s="44">
        <v>0</v>
      </c>
      <c r="Q3507" s="24">
        <v>0</v>
      </c>
    </row>
    <row r="3508">
      <c r="B3508" s="7" t="s">
        <v>15749</v>
      </c>
      <c r="C3508" s="27">
        <v>1</v>
      </c>
      <c r="D3508" s="7">
        <v>0</v>
      </c>
      <c r="E3508" s="27">
        <v>0</v>
      </c>
      <c r="F3508" s="27">
        <v>1</v>
      </c>
      <c r="G3508" s="0">
        <v>24</v>
      </c>
      <c r="H3508" s="24">
        <v>0</v>
      </c>
      <c r="I3508" s="7">
        <v>0</v>
      </c>
      <c r="J3508" s="0">
        <v>0</v>
      </c>
      <c r="K3508" s="24">
        <v>1</v>
      </c>
      <c r="L3508" s="0">
        <v>0</v>
      </c>
      <c r="M3508" s="0">
        <v>0</v>
      </c>
      <c r="N3508" s="24">
        <v>0</v>
      </c>
      <c r="O3508" s="7">
        <v>0</v>
      </c>
      <c r="P3508" s="44">
        <v>0</v>
      </c>
      <c r="Q3508" s="24">
        <v>0</v>
      </c>
    </row>
    <row r="3509">
      <c r="B3509" s="7" t="s">
        <v>15750</v>
      </c>
      <c r="C3509" s="27">
        <v>1</v>
      </c>
      <c r="D3509" s="7">
        <v>0</v>
      </c>
      <c r="E3509" s="27">
        <v>1</v>
      </c>
      <c r="F3509" s="27">
        <v>0</v>
      </c>
      <c r="G3509" s="0">
        <v>111</v>
      </c>
      <c r="H3509" s="24">
        <v>0</v>
      </c>
      <c r="I3509" s="7">
        <v>0</v>
      </c>
      <c r="J3509" s="0">
        <v>0</v>
      </c>
      <c r="K3509" s="24">
        <v>0</v>
      </c>
      <c r="L3509" s="0">
        <v>0</v>
      </c>
      <c r="M3509" s="0">
        <v>1</v>
      </c>
      <c r="N3509" s="24">
        <v>0</v>
      </c>
      <c r="O3509" s="7">
        <v>0</v>
      </c>
      <c r="P3509" s="44">
        <v>0</v>
      </c>
      <c r="Q3509" s="24">
        <v>0</v>
      </c>
    </row>
    <row r="3510">
      <c r="B3510" s="7" t="s">
        <v>15751</v>
      </c>
      <c r="C3510" s="27">
        <v>1</v>
      </c>
      <c r="D3510" s="7">
        <v>0</v>
      </c>
      <c r="E3510" s="27">
        <v>1</v>
      </c>
      <c r="F3510" s="27">
        <v>0</v>
      </c>
      <c r="G3510" s="0">
        <v>106</v>
      </c>
      <c r="H3510" s="24">
        <v>0</v>
      </c>
      <c r="I3510" s="7">
        <v>0</v>
      </c>
      <c r="J3510" s="0">
        <v>0</v>
      </c>
      <c r="K3510" s="24">
        <v>0</v>
      </c>
      <c r="L3510" s="0">
        <v>0</v>
      </c>
      <c r="M3510" s="0">
        <v>1</v>
      </c>
      <c r="N3510" s="24">
        <v>0</v>
      </c>
      <c r="O3510" s="7">
        <v>0</v>
      </c>
      <c r="P3510" s="44">
        <v>0</v>
      </c>
      <c r="Q3510" s="24">
        <v>0</v>
      </c>
    </row>
    <row r="3511">
      <c r="B3511" s="7" t="s">
        <v>15752</v>
      </c>
      <c r="C3511" s="27">
        <v>1</v>
      </c>
      <c r="D3511" s="7">
        <v>0</v>
      </c>
      <c r="E3511" s="27">
        <v>0</v>
      </c>
      <c r="F3511" s="27">
        <v>1</v>
      </c>
      <c r="G3511" s="0">
        <v>9</v>
      </c>
      <c r="H3511" s="24">
        <v>0</v>
      </c>
      <c r="I3511" s="7">
        <v>0</v>
      </c>
      <c r="J3511" s="0">
        <v>0</v>
      </c>
      <c r="K3511" s="24">
        <v>1</v>
      </c>
      <c r="L3511" s="0">
        <v>0</v>
      </c>
      <c r="M3511" s="0">
        <v>0</v>
      </c>
      <c r="N3511" s="24">
        <v>0</v>
      </c>
      <c r="O3511" s="7">
        <v>0</v>
      </c>
      <c r="P3511" s="44">
        <v>0</v>
      </c>
      <c r="Q3511" s="24">
        <v>0</v>
      </c>
    </row>
    <row r="3512">
      <c r="B3512" s="7" t="s">
        <v>15753</v>
      </c>
      <c r="C3512" s="27">
        <v>1</v>
      </c>
      <c r="D3512" s="7">
        <v>0</v>
      </c>
      <c r="E3512" s="27">
        <v>0</v>
      </c>
      <c r="F3512" s="27">
        <v>1</v>
      </c>
      <c r="G3512" s="0">
        <v>59</v>
      </c>
      <c r="H3512" s="24">
        <v>0</v>
      </c>
      <c r="I3512" s="7">
        <v>0</v>
      </c>
      <c r="J3512" s="0">
        <v>0</v>
      </c>
      <c r="K3512" s="24">
        <v>1</v>
      </c>
      <c r="L3512" s="0">
        <v>0</v>
      </c>
      <c r="M3512" s="0">
        <v>0</v>
      </c>
      <c r="N3512" s="24">
        <v>0</v>
      </c>
      <c r="O3512" s="7">
        <v>0</v>
      </c>
      <c r="P3512" s="44">
        <v>0</v>
      </c>
      <c r="Q3512" s="24">
        <v>0</v>
      </c>
    </row>
    <row r="3513">
      <c r="B3513" s="7" t="s">
        <v>15754</v>
      </c>
      <c r="C3513" s="27">
        <v>1</v>
      </c>
      <c r="D3513" s="7">
        <v>0</v>
      </c>
      <c r="E3513" s="27">
        <v>0</v>
      </c>
      <c r="F3513" s="27">
        <v>1</v>
      </c>
      <c r="G3513" s="0">
        <v>11</v>
      </c>
      <c r="H3513" s="24">
        <v>0</v>
      </c>
      <c r="I3513" s="7">
        <v>0</v>
      </c>
      <c r="J3513" s="0">
        <v>0</v>
      </c>
      <c r="K3513" s="24">
        <v>1</v>
      </c>
      <c r="L3513" s="0">
        <v>0</v>
      </c>
      <c r="M3513" s="0">
        <v>0</v>
      </c>
      <c r="N3513" s="24">
        <v>0</v>
      </c>
      <c r="O3513" s="7">
        <v>0</v>
      </c>
      <c r="P3513" s="44">
        <v>0</v>
      </c>
      <c r="Q3513" s="24">
        <v>0</v>
      </c>
    </row>
    <row r="3514">
      <c r="B3514" s="7" t="s">
        <v>15755</v>
      </c>
      <c r="C3514" s="27">
        <v>1</v>
      </c>
      <c r="D3514" s="7">
        <v>0</v>
      </c>
      <c r="E3514" s="27">
        <v>1</v>
      </c>
      <c r="F3514" s="27">
        <v>0</v>
      </c>
      <c r="G3514" s="0">
        <v>412</v>
      </c>
      <c r="H3514" s="24">
        <v>0</v>
      </c>
      <c r="I3514" s="7">
        <v>0</v>
      </c>
      <c r="J3514" s="0">
        <v>0</v>
      </c>
      <c r="K3514" s="24">
        <v>0</v>
      </c>
      <c r="L3514" s="0">
        <v>0</v>
      </c>
      <c r="M3514" s="0">
        <v>1</v>
      </c>
      <c r="N3514" s="24">
        <v>0</v>
      </c>
      <c r="O3514" s="7">
        <v>0</v>
      </c>
      <c r="P3514" s="44">
        <v>0</v>
      </c>
      <c r="Q3514" s="24">
        <v>0</v>
      </c>
    </row>
    <row r="3515">
      <c r="B3515" s="7" t="s">
        <v>15756</v>
      </c>
      <c r="C3515" s="27">
        <v>1</v>
      </c>
      <c r="D3515" s="7">
        <v>0</v>
      </c>
      <c r="E3515" s="27">
        <v>0</v>
      </c>
      <c r="F3515" s="27">
        <v>1</v>
      </c>
      <c r="G3515" s="0">
        <v>97</v>
      </c>
      <c r="H3515" s="24">
        <v>0</v>
      </c>
      <c r="I3515" s="7">
        <v>0</v>
      </c>
      <c r="J3515" s="0">
        <v>0</v>
      </c>
      <c r="K3515" s="24">
        <v>1</v>
      </c>
      <c r="L3515" s="0">
        <v>0</v>
      </c>
      <c r="M3515" s="0">
        <v>0</v>
      </c>
      <c r="N3515" s="24">
        <v>0</v>
      </c>
      <c r="O3515" s="7">
        <v>0</v>
      </c>
      <c r="P3515" s="44">
        <v>0</v>
      </c>
      <c r="Q3515" s="24">
        <v>0</v>
      </c>
    </row>
    <row r="3516">
      <c r="B3516" s="7" t="s">
        <v>15757</v>
      </c>
      <c r="C3516" s="27">
        <v>1</v>
      </c>
      <c r="D3516" s="7">
        <v>0</v>
      </c>
      <c r="E3516" s="27">
        <v>1</v>
      </c>
      <c r="F3516" s="27">
        <v>0</v>
      </c>
      <c r="G3516" s="0">
        <v>15</v>
      </c>
      <c r="H3516" s="24">
        <v>0</v>
      </c>
      <c r="I3516" s="7">
        <v>0</v>
      </c>
      <c r="J3516" s="0">
        <v>0</v>
      </c>
      <c r="K3516" s="24">
        <v>0</v>
      </c>
      <c r="L3516" s="0">
        <v>0</v>
      </c>
      <c r="M3516" s="0">
        <v>1</v>
      </c>
      <c r="N3516" s="24">
        <v>0</v>
      </c>
      <c r="O3516" s="7">
        <v>0</v>
      </c>
      <c r="P3516" s="44">
        <v>0</v>
      </c>
      <c r="Q3516" s="24">
        <v>0</v>
      </c>
    </row>
    <row r="3517">
      <c r="B3517" s="7" t="s">
        <v>15758</v>
      </c>
      <c r="C3517" s="27">
        <v>1</v>
      </c>
      <c r="D3517" s="7">
        <v>0</v>
      </c>
      <c r="E3517" s="27">
        <v>1</v>
      </c>
      <c r="F3517" s="27">
        <v>0</v>
      </c>
      <c r="G3517" s="0">
        <v>185</v>
      </c>
      <c r="H3517" s="24">
        <v>0</v>
      </c>
      <c r="I3517" s="7">
        <v>0</v>
      </c>
      <c r="J3517" s="0">
        <v>0</v>
      </c>
      <c r="K3517" s="24">
        <v>0</v>
      </c>
      <c r="L3517" s="0">
        <v>0</v>
      </c>
      <c r="M3517" s="0">
        <v>1</v>
      </c>
      <c r="N3517" s="24">
        <v>0</v>
      </c>
      <c r="O3517" s="7">
        <v>0</v>
      </c>
      <c r="P3517" s="44">
        <v>0</v>
      </c>
      <c r="Q3517" s="24">
        <v>0</v>
      </c>
    </row>
    <row r="3518">
      <c r="B3518" s="7" t="s">
        <v>15759</v>
      </c>
      <c r="C3518" s="27">
        <v>1</v>
      </c>
      <c r="D3518" s="7">
        <v>0</v>
      </c>
      <c r="E3518" s="27">
        <v>0</v>
      </c>
      <c r="F3518" s="27">
        <v>1</v>
      </c>
      <c r="G3518" s="0">
        <v>21</v>
      </c>
      <c r="H3518" s="24">
        <v>0</v>
      </c>
      <c r="I3518" s="7">
        <v>0</v>
      </c>
      <c r="J3518" s="0">
        <v>0</v>
      </c>
      <c r="K3518" s="24">
        <v>1</v>
      </c>
      <c r="L3518" s="0">
        <v>0</v>
      </c>
      <c r="M3518" s="0">
        <v>0</v>
      </c>
      <c r="N3518" s="24">
        <v>0</v>
      </c>
      <c r="O3518" s="7">
        <v>0</v>
      </c>
      <c r="P3518" s="44">
        <v>0</v>
      </c>
      <c r="Q3518" s="24">
        <v>0</v>
      </c>
    </row>
    <row r="3519">
      <c r="B3519" s="7" t="s">
        <v>15760</v>
      </c>
      <c r="C3519" s="27">
        <v>1</v>
      </c>
      <c r="D3519" s="7">
        <v>0</v>
      </c>
      <c r="E3519" s="27">
        <v>0</v>
      </c>
      <c r="F3519" s="27">
        <v>1</v>
      </c>
      <c r="G3519" s="0">
        <v>35</v>
      </c>
      <c r="H3519" s="24">
        <v>0</v>
      </c>
      <c r="I3519" s="7">
        <v>0</v>
      </c>
      <c r="J3519" s="0">
        <v>0</v>
      </c>
      <c r="K3519" s="24">
        <v>1</v>
      </c>
      <c r="L3519" s="0">
        <v>0</v>
      </c>
      <c r="M3519" s="0">
        <v>0</v>
      </c>
      <c r="N3519" s="24">
        <v>0</v>
      </c>
      <c r="O3519" s="7">
        <v>0</v>
      </c>
      <c r="P3519" s="44">
        <v>0</v>
      </c>
      <c r="Q3519" s="24">
        <v>0</v>
      </c>
    </row>
    <row r="3520">
      <c r="B3520" s="7" t="s">
        <v>15761</v>
      </c>
      <c r="C3520" s="27">
        <v>1</v>
      </c>
      <c r="D3520" s="7">
        <v>0</v>
      </c>
      <c r="E3520" s="27">
        <v>1</v>
      </c>
      <c r="F3520" s="27">
        <v>0</v>
      </c>
      <c r="G3520" s="0">
        <v>74</v>
      </c>
      <c r="H3520" s="24">
        <v>0</v>
      </c>
      <c r="I3520" s="7">
        <v>0</v>
      </c>
      <c r="J3520" s="0">
        <v>0</v>
      </c>
      <c r="K3520" s="24">
        <v>0</v>
      </c>
      <c r="L3520" s="0">
        <v>0</v>
      </c>
      <c r="M3520" s="0">
        <v>1</v>
      </c>
      <c r="N3520" s="24">
        <v>0</v>
      </c>
      <c r="O3520" s="7">
        <v>0</v>
      </c>
      <c r="P3520" s="44">
        <v>0</v>
      </c>
      <c r="Q3520" s="24">
        <v>0</v>
      </c>
    </row>
    <row r="3521">
      <c r="B3521" s="7" t="s">
        <v>15762</v>
      </c>
      <c r="C3521" s="27">
        <v>1</v>
      </c>
      <c r="D3521" s="7">
        <v>0</v>
      </c>
      <c r="E3521" s="27">
        <v>0</v>
      </c>
      <c r="F3521" s="27">
        <v>1</v>
      </c>
      <c r="G3521" s="0">
        <v>105</v>
      </c>
      <c r="H3521" s="24">
        <v>0</v>
      </c>
      <c r="I3521" s="7">
        <v>0</v>
      </c>
      <c r="J3521" s="0">
        <v>0</v>
      </c>
      <c r="K3521" s="24">
        <v>1</v>
      </c>
      <c r="L3521" s="0">
        <v>0</v>
      </c>
      <c r="M3521" s="0">
        <v>0</v>
      </c>
      <c r="N3521" s="24">
        <v>0</v>
      </c>
      <c r="O3521" s="7">
        <v>0</v>
      </c>
      <c r="P3521" s="44">
        <v>0</v>
      </c>
      <c r="Q3521" s="24">
        <v>0</v>
      </c>
    </row>
    <row r="3522">
      <c r="B3522" s="7" t="s">
        <v>15763</v>
      </c>
      <c r="C3522" s="27">
        <v>1</v>
      </c>
      <c r="D3522" s="7">
        <v>0</v>
      </c>
      <c r="E3522" s="27">
        <v>0</v>
      </c>
      <c r="F3522" s="27">
        <v>1</v>
      </c>
      <c r="G3522" s="0">
        <v>38</v>
      </c>
      <c r="H3522" s="24">
        <v>0</v>
      </c>
      <c r="I3522" s="7">
        <v>0</v>
      </c>
      <c r="J3522" s="0">
        <v>0</v>
      </c>
      <c r="K3522" s="24">
        <v>1</v>
      </c>
      <c r="L3522" s="0">
        <v>0</v>
      </c>
      <c r="M3522" s="0">
        <v>0</v>
      </c>
      <c r="N3522" s="24">
        <v>0</v>
      </c>
      <c r="O3522" s="7">
        <v>0</v>
      </c>
      <c r="P3522" s="44">
        <v>0</v>
      </c>
      <c r="Q3522" s="24">
        <v>0</v>
      </c>
    </row>
    <row r="3523">
      <c r="B3523" s="7" t="s">
        <v>15764</v>
      </c>
      <c r="C3523" s="27">
        <v>1</v>
      </c>
      <c r="D3523" s="7">
        <v>0</v>
      </c>
      <c r="E3523" s="27">
        <v>0</v>
      </c>
      <c r="F3523" s="27">
        <v>1</v>
      </c>
      <c r="G3523" s="0">
        <v>33</v>
      </c>
      <c r="H3523" s="24">
        <v>0</v>
      </c>
      <c r="I3523" s="7">
        <v>0</v>
      </c>
      <c r="J3523" s="0">
        <v>0</v>
      </c>
      <c r="K3523" s="24">
        <v>1</v>
      </c>
      <c r="L3523" s="0">
        <v>0</v>
      </c>
      <c r="M3523" s="0">
        <v>0</v>
      </c>
      <c r="N3523" s="24">
        <v>0</v>
      </c>
      <c r="O3523" s="7">
        <v>0</v>
      </c>
      <c r="P3523" s="44">
        <v>0</v>
      </c>
      <c r="Q3523" s="24">
        <v>0</v>
      </c>
    </row>
    <row r="3524">
      <c r="B3524" s="7" t="s">
        <v>15765</v>
      </c>
      <c r="C3524" s="27">
        <v>1</v>
      </c>
      <c r="D3524" s="7">
        <v>0</v>
      </c>
      <c r="E3524" s="27">
        <v>0</v>
      </c>
      <c r="F3524" s="27">
        <v>1</v>
      </c>
      <c r="G3524" s="0">
        <v>36</v>
      </c>
      <c r="H3524" s="24">
        <v>0</v>
      </c>
      <c r="I3524" s="7">
        <v>0</v>
      </c>
      <c r="J3524" s="0">
        <v>0</v>
      </c>
      <c r="K3524" s="24">
        <v>1</v>
      </c>
      <c r="L3524" s="0">
        <v>0</v>
      </c>
      <c r="M3524" s="0">
        <v>0</v>
      </c>
      <c r="N3524" s="24">
        <v>0</v>
      </c>
      <c r="O3524" s="7">
        <v>0</v>
      </c>
      <c r="P3524" s="44">
        <v>0</v>
      </c>
      <c r="Q3524" s="24">
        <v>0</v>
      </c>
    </row>
    <row r="3525">
      <c r="B3525" s="7" t="s">
        <v>15766</v>
      </c>
      <c r="C3525" s="27">
        <v>1</v>
      </c>
      <c r="D3525" s="7">
        <v>0</v>
      </c>
      <c r="E3525" s="27">
        <v>0</v>
      </c>
      <c r="F3525" s="27">
        <v>1</v>
      </c>
      <c r="G3525" s="0">
        <v>10</v>
      </c>
      <c r="H3525" s="24">
        <v>0</v>
      </c>
      <c r="I3525" s="7">
        <v>0</v>
      </c>
      <c r="J3525" s="0">
        <v>0</v>
      </c>
      <c r="K3525" s="24">
        <v>1</v>
      </c>
      <c r="L3525" s="0">
        <v>0</v>
      </c>
      <c r="M3525" s="0">
        <v>0</v>
      </c>
      <c r="N3525" s="24">
        <v>0</v>
      </c>
      <c r="O3525" s="7">
        <v>0</v>
      </c>
      <c r="P3525" s="44">
        <v>0</v>
      </c>
      <c r="Q3525" s="24">
        <v>0</v>
      </c>
    </row>
    <row r="3526">
      <c r="B3526" s="7" t="s">
        <v>15767</v>
      </c>
      <c r="C3526" s="27">
        <v>1</v>
      </c>
      <c r="D3526" s="7">
        <v>0</v>
      </c>
      <c r="E3526" s="27">
        <v>1</v>
      </c>
      <c r="F3526" s="27">
        <v>0</v>
      </c>
      <c r="G3526" s="0">
        <v>28</v>
      </c>
      <c r="H3526" s="24">
        <v>0</v>
      </c>
      <c r="I3526" s="7">
        <v>0</v>
      </c>
      <c r="J3526" s="0">
        <v>0</v>
      </c>
      <c r="K3526" s="24">
        <v>0</v>
      </c>
      <c r="L3526" s="0">
        <v>0</v>
      </c>
      <c r="M3526" s="0">
        <v>1</v>
      </c>
      <c r="N3526" s="24">
        <v>0</v>
      </c>
      <c r="O3526" s="7">
        <v>0</v>
      </c>
      <c r="P3526" s="44">
        <v>0</v>
      </c>
      <c r="Q3526" s="24">
        <v>0</v>
      </c>
    </row>
    <row r="3527">
      <c r="B3527" s="7" t="s">
        <v>15768</v>
      </c>
      <c r="C3527" s="27">
        <v>1</v>
      </c>
      <c r="D3527" s="7">
        <v>0</v>
      </c>
      <c r="E3527" s="27">
        <v>0</v>
      </c>
      <c r="F3527" s="27">
        <v>1</v>
      </c>
      <c r="G3527" s="0">
        <v>16</v>
      </c>
      <c r="H3527" s="24">
        <v>0</v>
      </c>
      <c r="I3527" s="7">
        <v>0</v>
      </c>
      <c r="J3527" s="0">
        <v>0</v>
      </c>
      <c r="K3527" s="24">
        <v>1</v>
      </c>
      <c r="L3527" s="0">
        <v>0</v>
      </c>
      <c r="M3527" s="0">
        <v>0</v>
      </c>
      <c r="N3527" s="24">
        <v>0</v>
      </c>
      <c r="O3527" s="7">
        <v>0</v>
      </c>
      <c r="P3527" s="44">
        <v>0</v>
      </c>
      <c r="Q3527" s="24">
        <v>0</v>
      </c>
    </row>
    <row r="3528">
      <c r="B3528" s="7" t="s">
        <v>15769</v>
      </c>
      <c r="C3528" s="27">
        <v>1</v>
      </c>
      <c r="D3528" s="7">
        <v>0</v>
      </c>
      <c r="E3528" s="27">
        <v>1</v>
      </c>
      <c r="F3528" s="27">
        <v>0</v>
      </c>
      <c r="G3528" s="0">
        <v>41</v>
      </c>
      <c r="H3528" s="24">
        <v>0</v>
      </c>
      <c r="I3528" s="7">
        <v>0</v>
      </c>
      <c r="J3528" s="0">
        <v>0</v>
      </c>
      <c r="K3528" s="24">
        <v>0</v>
      </c>
      <c r="L3528" s="0">
        <v>0</v>
      </c>
      <c r="M3528" s="0">
        <v>1</v>
      </c>
      <c r="N3528" s="24">
        <v>0</v>
      </c>
      <c r="O3528" s="7">
        <v>0</v>
      </c>
      <c r="P3528" s="44">
        <v>0</v>
      </c>
      <c r="Q3528" s="24">
        <v>0</v>
      </c>
    </row>
    <row r="3529">
      <c r="B3529" s="7" t="s">
        <v>15770</v>
      </c>
      <c r="C3529" s="27">
        <v>1</v>
      </c>
      <c r="D3529" s="7">
        <v>0</v>
      </c>
      <c r="E3529" s="27">
        <v>1</v>
      </c>
      <c r="F3529" s="27">
        <v>0</v>
      </c>
      <c r="G3529" s="0">
        <v>41</v>
      </c>
      <c r="H3529" s="24">
        <v>0</v>
      </c>
      <c r="I3529" s="7">
        <v>0</v>
      </c>
      <c r="J3529" s="0">
        <v>0</v>
      </c>
      <c r="K3529" s="24">
        <v>0</v>
      </c>
      <c r="L3529" s="0">
        <v>0</v>
      </c>
      <c r="M3529" s="0">
        <v>1</v>
      </c>
      <c r="N3529" s="24">
        <v>0</v>
      </c>
      <c r="O3529" s="7">
        <v>0</v>
      </c>
      <c r="P3529" s="44">
        <v>0</v>
      </c>
      <c r="Q3529" s="24">
        <v>0</v>
      </c>
    </row>
    <row r="3530">
      <c r="B3530" s="7" t="s">
        <v>15771</v>
      </c>
      <c r="C3530" s="27">
        <v>1</v>
      </c>
      <c r="D3530" s="7">
        <v>0</v>
      </c>
      <c r="E3530" s="27">
        <v>1</v>
      </c>
      <c r="F3530" s="27">
        <v>0</v>
      </c>
      <c r="G3530" s="0">
        <v>86</v>
      </c>
      <c r="H3530" s="24">
        <v>0</v>
      </c>
      <c r="I3530" s="7">
        <v>0</v>
      </c>
      <c r="J3530" s="0">
        <v>0</v>
      </c>
      <c r="K3530" s="24">
        <v>0</v>
      </c>
      <c r="L3530" s="0">
        <v>0</v>
      </c>
      <c r="M3530" s="0">
        <v>1</v>
      </c>
      <c r="N3530" s="24">
        <v>0</v>
      </c>
      <c r="O3530" s="7">
        <v>0</v>
      </c>
      <c r="P3530" s="44">
        <v>0</v>
      </c>
      <c r="Q3530" s="24">
        <v>0</v>
      </c>
    </row>
    <row r="3531">
      <c r="B3531" s="7" t="s">
        <v>15772</v>
      </c>
      <c r="C3531" s="27">
        <v>1</v>
      </c>
      <c r="D3531" s="7">
        <v>0</v>
      </c>
      <c r="E3531" s="27">
        <v>0</v>
      </c>
      <c r="F3531" s="27">
        <v>1</v>
      </c>
      <c r="G3531" s="0">
        <v>15</v>
      </c>
      <c r="H3531" s="24">
        <v>0</v>
      </c>
      <c r="I3531" s="7">
        <v>0</v>
      </c>
      <c r="J3531" s="0">
        <v>0</v>
      </c>
      <c r="K3531" s="24">
        <v>1</v>
      </c>
      <c r="L3531" s="0">
        <v>0</v>
      </c>
      <c r="M3531" s="0">
        <v>0</v>
      </c>
      <c r="N3531" s="24">
        <v>0</v>
      </c>
      <c r="O3531" s="7">
        <v>0</v>
      </c>
      <c r="P3531" s="44">
        <v>0</v>
      </c>
      <c r="Q3531" s="24">
        <v>0</v>
      </c>
    </row>
    <row r="3532">
      <c r="B3532" s="7" t="s">
        <v>15773</v>
      </c>
      <c r="C3532" s="27">
        <v>1</v>
      </c>
      <c r="D3532" s="7">
        <v>0</v>
      </c>
      <c r="E3532" s="27">
        <v>0</v>
      </c>
      <c r="F3532" s="27">
        <v>1</v>
      </c>
      <c r="G3532" s="0">
        <v>16</v>
      </c>
      <c r="H3532" s="24">
        <v>0</v>
      </c>
      <c r="I3532" s="7">
        <v>0</v>
      </c>
      <c r="J3532" s="0">
        <v>0</v>
      </c>
      <c r="K3532" s="24">
        <v>1</v>
      </c>
      <c r="L3532" s="0">
        <v>0</v>
      </c>
      <c r="M3532" s="0">
        <v>0</v>
      </c>
      <c r="N3532" s="24">
        <v>0</v>
      </c>
      <c r="O3532" s="7">
        <v>0</v>
      </c>
      <c r="P3532" s="44">
        <v>0</v>
      </c>
      <c r="Q3532" s="24">
        <v>0</v>
      </c>
    </row>
    <row r="3533">
      <c r="B3533" s="7" t="s">
        <v>15774</v>
      </c>
      <c r="C3533" s="27">
        <v>1</v>
      </c>
      <c r="D3533" s="7">
        <v>0</v>
      </c>
      <c r="E3533" s="27">
        <v>0</v>
      </c>
      <c r="F3533" s="27">
        <v>1</v>
      </c>
      <c r="G3533" s="0">
        <v>10</v>
      </c>
      <c r="H3533" s="24">
        <v>0</v>
      </c>
      <c r="I3533" s="7">
        <v>0</v>
      </c>
      <c r="J3533" s="0">
        <v>0</v>
      </c>
      <c r="K3533" s="24">
        <v>1</v>
      </c>
      <c r="L3533" s="0">
        <v>0</v>
      </c>
      <c r="M3533" s="0">
        <v>0</v>
      </c>
      <c r="N3533" s="24">
        <v>0</v>
      </c>
      <c r="O3533" s="7">
        <v>0</v>
      </c>
      <c r="P3533" s="44">
        <v>0</v>
      </c>
      <c r="Q3533" s="24">
        <v>0</v>
      </c>
    </row>
    <row r="3534">
      <c r="B3534" s="7" t="s">
        <v>15775</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15776</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15777</v>
      </c>
      <c r="C3536" s="27">
        <v>1</v>
      </c>
      <c r="D3536" s="7">
        <v>0</v>
      </c>
      <c r="E3536" s="27">
        <v>0</v>
      </c>
      <c r="F3536" s="27">
        <v>1</v>
      </c>
      <c r="G3536" s="0">
        <v>70</v>
      </c>
      <c r="H3536" s="24">
        <v>0</v>
      </c>
      <c r="I3536" s="7">
        <v>0</v>
      </c>
      <c r="J3536" s="0">
        <v>0</v>
      </c>
      <c r="K3536" s="24">
        <v>1</v>
      </c>
      <c r="L3536" s="0">
        <v>0</v>
      </c>
      <c r="M3536" s="0">
        <v>0</v>
      </c>
      <c r="N3536" s="24">
        <v>0</v>
      </c>
      <c r="O3536" s="7">
        <v>0</v>
      </c>
      <c r="P3536" s="44">
        <v>0</v>
      </c>
      <c r="Q3536" s="24">
        <v>0</v>
      </c>
    </row>
    <row r="3537">
      <c r="B3537" s="7" t="s">
        <v>15778</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15779</v>
      </c>
      <c r="C3538" s="27">
        <v>1</v>
      </c>
      <c r="D3538" s="7">
        <v>1</v>
      </c>
      <c r="E3538" s="27">
        <v>0</v>
      </c>
      <c r="F3538" s="27">
        <v>0</v>
      </c>
      <c r="G3538" s="0">
        <v>19</v>
      </c>
      <c r="H3538" s="24">
        <v>0</v>
      </c>
      <c r="I3538" s="7">
        <v>1</v>
      </c>
      <c r="J3538" s="0">
        <v>0</v>
      </c>
      <c r="K3538" s="24">
        <v>0</v>
      </c>
      <c r="L3538" s="0">
        <v>0</v>
      </c>
      <c r="M3538" s="0">
        <v>0</v>
      </c>
      <c r="N3538" s="24">
        <v>0</v>
      </c>
      <c r="O3538" s="7">
        <v>0</v>
      </c>
      <c r="P3538" s="44">
        <v>0</v>
      </c>
      <c r="Q3538" s="24">
        <v>0</v>
      </c>
    </row>
    <row r="3539">
      <c r="B3539" s="7" t="s">
        <v>15780</v>
      </c>
      <c r="C3539" s="27">
        <v>1</v>
      </c>
      <c r="D3539" s="7">
        <v>0</v>
      </c>
      <c r="E3539" s="27">
        <v>0</v>
      </c>
      <c r="F3539" s="27">
        <v>1</v>
      </c>
      <c r="G3539" s="0">
        <v>6</v>
      </c>
      <c r="H3539" s="24">
        <v>0</v>
      </c>
      <c r="I3539" s="7">
        <v>0</v>
      </c>
      <c r="J3539" s="0">
        <v>0</v>
      </c>
      <c r="K3539" s="24">
        <v>1</v>
      </c>
      <c r="L3539" s="0">
        <v>0</v>
      </c>
      <c r="M3539" s="0">
        <v>0</v>
      </c>
      <c r="N3539" s="24">
        <v>0</v>
      </c>
      <c r="O3539" s="7">
        <v>0</v>
      </c>
      <c r="P3539" s="44">
        <v>0</v>
      </c>
      <c r="Q3539" s="24">
        <v>0</v>
      </c>
    </row>
    <row r="3540">
      <c r="B3540" s="7" t="s">
        <v>15781</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15782</v>
      </c>
      <c r="C3541" s="27">
        <v>1</v>
      </c>
      <c r="D3541" s="7">
        <v>1</v>
      </c>
      <c r="E3541" s="27">
        <v>0</v>
      </c>
      <c r="F3541" s="27">
        <v>0</v>
      </c>
      <c r="G3541" s="0">
        <v>1</v>
      </c>
      <c r="H3541" s="24">
        <v>0</v>
      </c>
      <c r="I3541" s="7">
        <v>1</v>
      </c>
      <c r="J3541" s="0">
        <v>0</v>
      </c>
      <c r="K3541" s="24">
        <v>0</v>
      </c>
      <c r="L3541" s="0">
        <v>0</v>
      </c>
      <c r="M3541" s="0">
        <v>0</v>
      </c>
      <c r="N3541" s="24">
        <v>0</v>
      </c>
      <c r="O3541" s="7">
        <v>0</v>
      </c>
      <c r="P3541" s="44">
        <v>0</v>
      </c>
      <c r="Q3541" s="24">
        <v>0</v>
      </c>
    </row>
    <row r="3542">
      <c r="B3542" s="7" t="s">
        <v>15783</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15784</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15785</v>
      </c>
      <c r="C3544" s="27">
        <v>1</v>
      </c>
      <c r="D3544" s="7">
        <v>1</v>
      </c>
      <c r="E3544" s="27">
        <v>0</v>
      </c>
      <c r="F3544" s="27">
        <v>0</v>
      </c>
      <c r="G3544" s="0">
        <v>1</v>
      </c>
      <c r="H3544" s="24">
        <v>0</v>
      </c>
      <c r="I3544" s="7">
        <v>1</v>
      </c>
      <c r="J3544" s="0">
        <v>0</v>
      </c>
      <c r="K3544" s="24">
        <v>0</v>
      </c>
      <c r="L3544" s="0">
        <v>0</v>
      </c>
      <c r="M3544" s="0">
        <v>0</v>
      </c>
      <c r="N3544" s="24">
        <v>0</v>
      </c>
      <c r="O3544" s="7">
        <v>0</v>
      </c>
      <c r="P3544" s="44">
        <v>0</v>
      </c>
      <c r="Q3544" s="24">
        <v>0</v>
      </c>
    </row>
    <row r="3545">
      <c r="B3545" s="7" t="s">
        <v>15786</v>
      </c>
      <c r="C3545" s="27">
        <v>1</v>
      </c>
      <c r="D3545" s="7">
        <v>1</v>
      </c>
      <c r="E3545" s="27">
        <v>0</v>
      </c>
      <c r="F3545" s="27">
        <v>0</v>
      </c>
      <c r="G3545" s="0">
        <v>10</v>
      </c>
      <c r="H3545" s="24">
        <v>0</v>
      </c>
      <c r="I3545" s="7">
        <v>1</v>
      </c>
      <c r="J3545" s="0">
        <v>0</v>
      </c>
      <c r="K3545" s="24">
        <v>0</v>
      </c>
      <c r="L3545" s="0">
        <v>0</v>
      </c>
      <c r="M3545" s="0">
        <v>0</v>
      </c>
      <c r="N3545" s="24">
        <v>0</v>
      </c>
      <c r="O3545" s="7">
        <v>0</v>
      </c>
      <c r="P3545" s="44">
        <v>0</v>
      </c>
      <c r="Q3545" s="24">
        <v>0</v>
      </c>
    </row>
    <row r="3546">
      <c r="B3546" s="7" t="s">
        <v>15787</v>
      </c>
      <c r="C3546" s="27">
        <v>1</v>
      </c>
      <c r="D3546" s="7">
        <v>1</v>
      </c>
      <c r="E3546" s="27">
        <v>0</v>
      </c>
      <c r="F3546" s="27">
        <v>0</v>
      </c>
      <c r="G3546" s="0">
        <v>0</v>
      </c>
      <c r="H3546" s="24">
        <v>0</v>
      </c>
      <c r="I3546" s="7">
        <v>1</v>
      </c>
      <c r="J3546" s="0">
        <v>0</v>
      </c>
      <c r="K3546" s="24">
        <v>0</v>
      </c>
      <c r="L3546" s="0">
        <v>0</v>
      </c>
      <c r="M3546" s="0">
        <v>0</v>
      </c>
      <c r="N3546" s="24">
        <v>0</v>
      </c>
      <c r="O3546" s="7">
        <v>0</v>
      </c>
      <c r="P3546" s="44">
        <v>0</v>
      </c>
      <c r="Q3546" s="24">
        <v>0</v>
      </c>
    </row>
    <row r="3547">
      <c r="B3547" s="7" t="s">
        <v>15788</v>
      </c>
      <c r="C3547" s="27">
        <v>1</v>
      </c>
      <c r="D3547" s="7">
        <v>1</v>
      </c>
      <c r="E3547" s="27">
        <v>0</v>
      </c>
      <c r="F3547" s="27">
        <v>0</v>
      </c>
      <c r="G3547" s="0">
        <v>0</v>
      </c>
      <c r="H3547" s="24">
        <v>0</v>
      </c>
      <c r="I3547" s="7">
        <v>1</v>
      </c>
      <c r="J3547" s="0">
        <v>0</v>
      </c>
      <c r="K3547" s="24">
        <v>0</v>
      </c>
      <c r="L3547" s="0">
        <v>0</v>
      </c>
      <c r="M3547" s="0">
        <v>0</v>
      </c>
      <c r="N3547" s="24">
        <v>0</v>
      </c>
      <c r="O3547" s="7">
        <v>0</v>
      </c>
      <c r="P3547" s="44">
        <v>0</v>
      </c>
      <c r="Q3547" s="24">
        <v>0</v>
      </c>
    </row>
    <row r="3548">
      <c r="B3548" s="7" t="s">
        <v>15789</v>
      </c>
      <c r="C3548" s="27">
        <v>1</v>
      </c>
      <c r="D3548" s="7">
        <v>0</v>
      </c>
      <c r="E3548" s="27">
        <v>0</v>
      </c>
      <c r="F3548" s="27">
        <v>1</v>
      </c>
      <c r="G3548" s="0">
        <v>12</v>
      </c>
      <c r="H3548" s="24">
        <v>0</v>
      </c>
      <c r="I3548" s="7">
        <v>0</v>
      </c>
      <c r="J3548" s="0">
        <v>0</v>
      </c>
      <c r="K3548" s="24">
        <v>1</v>
      </c>
      <c r="L3548" s="0">
        <v>0</v>
      </c>
      <c r="M3548" s="0">
        <v>0</v>
      </c>
      <c r="N3548" s="24">
        <v>0</v>
      </c>
      <c r="O3548" s="7">
        <v>0</v>
      </c>
      <c r="P3548" s="44">
        <v>0</v>
      </c>
      <c r="Q3548" s="24">
        <v>0</v>
      </c>
    </row>
    <row r="3549">
      <c r="B3549" s="7" t="s">
        <v>15790</v>
      </c>
      <c r="C3549" s="27">
        <v>1</v>
      </c>
      <c r="D3549" s="7">
        <v>1</v>
      </c>
      <c r="E3549" s="27">
        <v>0</v>
      </c>
      <c r="F3549" s="27">
        <v>0</v>
      </c>
      <c r="G3549" s="0">
        <v>3</v>
      </c>
      <c r="H3549" s="24">
        <v>0</v>
      </c>
      <c r="I3549" s="7">
        <v>1</v>
      </c>
      <c r="J3549" s="0">
        <v>0</v>
      </c>
      <c r="K3549" s="24">
        <v>0</v>
      </c>
      <c r="L3549" s="0">
        <v>0</v>
      </c>
      <c r="M3549" s="0">
        <v>0</v>
      </c>
      <c r="N3549" s="24">
        <v>0</v>
      </c>
      <c r="O3549" s="7">
        <v>0</v>
      </c>
      <c r="P3549" s="44">
        <v>0</v>
      </c>
      <c r="Q3549" s="24">
        <v>0</v>
      </c>
    </row>
    <row r="3550">
      <c r="B3550" s="7" t="s">
        <v>15791</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15792</v>
      </c>
      <c r="C3551" s="27">
        <v>1</v>
      </c>
      <c r="D3551" s="7">
        <v>0</v>
      </c>
      <c r="E3551" s="27">
        <v>0</v>
      </c>
      <c r="F3551" s="27">
        <v>1</v>
      </c>
      <c r="G3551" s="0">
        <v>-1</v>
      </c>
      <c r="H3551" s="24">
        <v>0</v>
      </c>
      <c r="I3551" s="7">
        <v>0</v>
      </c>
      <c r="J3551" s="0">
        <v>0</v>
      </c>
      <c r="K3551" s="24">
        <v>1</v>
      </c>
      <c r="L3551" s="0">
        <v>0</v>
      </c>
      <c r="M3551" s="0">
        <v>0</v>
      </c>
      <c r="N3551" s="24">
        <v>0</v>
      </c>
      <c r="O3551" s="7">
        <v>0</v>
      </c>
      <c r="P3551" s="44">
        <v>0</v>
      </c>
      <c r="Q3551" s="24">
        <v>0</v>
      </c>
    </row>
    <row r="3552">
      <c r="B3552" s="7" t="s">
        <v>15793</v>
      </c>
      <c r="C3552" s="27">
        <v>1</v>
      </c>
      <c r="D3552" s="7">
        <v>1</v>
      </c>
      <c r="E3552" s="27">
        <v>0</v>
      </c>
      <c r="F3552" s="27">
        <v>0</v>
      </c>
      <c r="G3552" s="0">
        <v>2</v>
      </c>
      <c r="H3552" s="24">
        <v>0</v>
      </c>
      <c r="I3552" s="7">
        <v>1</v>
      </c>
      <c r="J3552" s="0">
        <v>0</v>
      </c>
      <c r="K3552" s="24">
        <v>0</v>
      </c>
      <c r="L3552" s="0">
        <v>0</v>
      </c>
      <c r="M3552" s="0">
        <v>0</v>
      </c>
      <c r="N3552" s="24">
        <v>0</v>
      </c>
      <c r="O3552" s="7">
        <v>0</v>
      </c>
      <c r="P3552" s="44">
        <v>0</v>
      </c>
      <c r="Q3552" s="24">
        <v>0</v>
      </c>
    </row>
    <row r="3553">
      <c r="B3553" s="7" t="s">
        <v>15794</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15795</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15796</v>
      </c>
      <c r="C3555" s="27">
        <v>1</v>
      </c>
      <c r="D3555" s="7">
        <v>1</v>
      </c>
      <c r="E3555" s="27">
        <v>0</v>
      </c>
      <c r="F3555" s="27">
        <v>0</v>
      </c>
      <c r="G3555" s="0">
        <v>2</v>
      </c>
      <c r="H3555" s="24">
        <v>0</v>
      </c>
      <c r="I3555" s="7">
        <v>1</v>
      </c>
      <c r="J3555" s="0">
        <v>0</v>
      </c>
      <c r="K3555" s="24">
        <v>0</v>
      </c>
      <c r="L3555" s="0">
        <v>0</v>
      </c>
      <c r="M3555" s="0">
        <v>0</v>
      </c>
      <c r="N3555" s="24">
        <v>0</v>
      </c>
      <c r="O3555" s="7">
        <v>0</v>
      </c>
      <c r="P3555" s="44">
        <v>0</v>
      </c>
      <c r="Q3555" s="24">
        <v>0</v>
      </c>
    </row>
    <row r="3556">
      <c r="B3556" s="7" t="s">
        <v>15797</v>
      </c>
      <c r="C3556" s="27">
        <v>1</v>
      </c>
      <c r="D3556" s="7">
        <v>1</v>
      </c>
      <c r="E3556" s="27">
        <v>0</v>
      </c>
      <c r="F3556" s="27">
        <v>0</v>
      </c>
      <c r="G3556" s="0">
        <v>13</v>
      </c>
      <c r="H3556" s="24">
        <v>0</v>
      </c>
      <c r="I3556" s="7">
        <v>1</v>
      </c>
      <c r="J3556" s="0">
        <v>0</v>
      </c>
      <c r="K3556" s="24">
        <v>0</v>
      </c>
      <c r="L3556" s="0">
        <v>0</v>
      </c>
      <c r="M3556" s="0">
        <v>0</v>
      </c>
      <c r="N3556" s="24">
        <v>0</v>
      </c>
      <c r="O3556" s="7">
        <v>0</v>
      </c>
      <c r="P3556" s="44">
        <v>0</v>
      </c>
      <c r="Q3556" s="24">
        <v>0</v>
      </c>
    </row>
    <row r="3557">
      <c r="B3557" s="7" t="s">
        <v>15798</v>
      </c>
      <c r="C3557" s="27">
        <v>1</v>
      </c>
      <c r="D3557" s="7">
        <v>1</v>
      </c>
      <c r="E3557" s="27">
        <v>0</v>
      </c>
      <c r="F3557" s="27">
        <v>0</v>
      </c>
      <c r="G3557" s="0">
        <v>1</v>
      </c>
      <c r="H3557" s="24">
        <v>0</v>
      </c>
      <c r="I3557" s="7">
        <v>1</v>
      </c>
      <c r="J3557" s="0">
        <v>0</v>
      </c>
      <c r="K3557" s="24">
        <v>0</v>
      </c>
      <c r="L3557" s="0">
        <v>0</v>
      </c>
      <c r="M3557" s="0">
        <v>0</v>
      </c>
      <c r="N3557" s="24">
        <v>0</v>
      </c>
      <c r="O3557" s="7">
        <v>0</v>
      </c>
      <c r="P3557" s="44">
        <v>0</v>
      </c>
      <c r="Q3557" s="24">
        <v>0</v>
      </c>
    </row>
    <row r="3558">
      <c r="B3558" s="7" t="s">
        <v>15799</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15800</v>
      </c>
      <c r="C3559" s="27">
        <v>1</v>
      </c>
      <c r="D3559" s="7">
        <v>1</v>
      </c>
      <c r="E3559" s="27">
        <v>0</v>
      </c>
      <c r="F3559" s="27">
        <v>0</v>
      </c>
      <c r="G3559" s="0">
        <v>4</v>
      </c>
      <c r="H3559" s="24">
        <v>0</v>
      </c>
      <c r="I3559" s="7">
        <v>1</v>
      </c>
      <c r="J3559" s="0">
        <v>0</v>
      </c>
      <c r="K3559" s="24">
        <v>0</v>
      </c>
      <c r="L3559" s="0">
        <v>0</v>
      </c>
      <c r="M3559" s="0">
        <v>0</v>
      </c>
      <c r="N3559" s="24">
        <v>0</v>
      </c>
      <c r="O3559" s="7">
        <v>0</v>
      </c>
      <c r="P3559" s="44">
        <v>0</v>
      </c>
      <c r="Q3559" s="24">
        <v>0</v>
      </c>
    </row>
    <row r="3560">
      <c r="B3560" s="7" t="s">
        <v>15801</v>
      </c>
      <c r="C3560" s="27">
        <v>1</v>
      </c>
      <c r="D3560" s="7">
        <v>1</v>
      </c>
      <c r="E3560" s="27">
        <v>0</v>
      </c>
      <c r="F3560" s="27">
        <v>0</v>
      </c>
      <c r="G3560" s="0">
        <v>20</v>
      </c>
      <c r="H3560" s="24">
        <v>0</v>
      </c>
      <c r="I3560" s="7">
        <v>1</v>
      </c>
      <c r="J3560" s="0">
        <v>0</v>
      </c>
      <c r="K3560" s="24">
        <v>0</v>
      </c>
      <c r="L3560" s="0">
        <v>0</v>
      </c>
      <c r="M3560" s="0">
        <v>0</v>
      </c>
      <c r="N3560" s="24">
        <v>0</v>
      </c>
      <c r="O3560" s="7">
        <v>0</v>
      </c>
      <c r="P3560" s="44">
        <v>0</v>
      </c>
      <c r="Q3560" s="24">
        <v>0</v>
      </c>
    </row>
    <row r="3561">
      <c r="B3561" s="7" t="s">
        <v>15802</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15803</v>
      </c>
      <c r="C3562" s="27">
        <v>1</v>
      </c>
      <c r="D3562" s="7">
        <v>1</v>
      </c>
      <c r="E3562" s="27">
        <v>0</v>
      </c>
      <c r="F3562" s="27">
        <v>0</v>
      </c>
      <c r="G3562" s="0">
        <v>9</v>
      </c>
      <c r="H3562" s="24">
        <v>0</v>
      </c>
      <c r="I3562" s="7">
        <v>1</v>
      </c>
      <c r="J3562" s="0">
        <v>0</v>
      </c>
      <c r="K3562" s="24">
        <v>0</v>
      </c>
      <c r="L3562" s="0">
        <v>0</v>
      </c>
      <c r="M3562" s="0">
        <v>0</v>
      </c>
      <c r="N3562" s="24">
        <v>0</v>
      </c>
      <c r="O3562" s="7">
        <v>0</v>
      </c>
      <c r="P3562" s="44">
        <v>0</v>
      </c>
      <c r="Q3562" s="24">
        <v>0</v>
      </c>
    </row>
    <row r="3563">
      <c r="B3563" s="7" t="s">
        <v>15804</v>
      </c>
      <c r="C3563" s="27">
        <v>1</v>
      </c>
      <c r="D3563" s="7">
        <v>0</v>
      </c>
      <c r="E3563" s="27">
        <v>0</v>
      </c>
      <c r="F3563" s="27">
        <v>1</v>
      </c>
      <c r="G3563" s="0">
        <v>1</v>
      </c>
      <c r="H3563" s="24">
        <v>0</v>
      </c>
      <c r="I3563" s="7">
        <v>0</v>
      </c>
      <c r="J3563" s="0">
        <v>0</v>
      </c>
      <c r="K3563" s="24">
        <v>1</v>
      </c>
      <c r="L3563" s="0">
        <v>0</v>
      </c>
      <c r="M3563" s="0">
        <v>0</v>
      </c>
      <c r="N3563" s="24">
        <v>0</v>
      </c>
      <c r="O3563" s="7">
        <v>0</v>
      </c>
      <c r="P3563" s="44">
        <v>0</v>
      </c>
      <c r="Q3563" s="24">
        <v>0</v>
      </c>
    </row>
    <row r="3564">
      <c r="B3564" s="7" t="s">
        <v>15805</v>
      </c>
      <c r="C3564" s="27">
        <v>1</v>
      </c>
      <c r="D3564" s="7">
        <v>0</v>
      </c>
      <c r="E3564" s="27">
        <v>0</v>
      </c>
      <c r="F3564" s="27">
        <v>1</v>
      </c>
      <c r="G3564" s="0">
        <v>8</v>
      </c>
      <c r="H3564" s="24">
        <v>0</v>
      </c>
      <c r="I3564" s="7">
        <v>0</v>
      </c>
      <c r="J3564" s="0">
        <v>0</v>
      </c>
      <c r="K3564" s="24">
        <v>1</v>
      </c>
      <c r="L3564" s="0">
        <v>0</v>
      </c>
      <c r="M3564" s="0">
        <v>0</v>
      </c>
      <c r="N3564" s="24">
        <v>0</v>
      </c>
      <c r="O3564" s="7">
        <v>0</v>
      </c>
      <c r="P3564" s="44">
        <v>0</v>
      </c>
      <c r="Q3564" s="24">
        <v>0</v>
      </c>
    </row>
    <row r="3565">
      <c r="B3565" s="7" t="s">
        <v>15806</v>
      </c>
      <c r="C3565" s="27">
        <v>1</v>
      </c>
      <c r="D3565" s="7">
        <v>0</v>
      </c>
      <c r="E3565" s="27">
        <v>0</v>
      </c>
      <c r="F3565" s="27">
        <v>1</v>
      </c>
      <c r="G3565" s="0">
        <v>5</v>
      </c>
      <c r="H3565" s="24">
        <v>0</v>
      </c>
      <c r="I3565" s="7">
        <v>0</v>
      </c>
      <c r="J3565" s="0">
        <v>0</v>
      </c>
      <c r="K3565" s="24">
        <v>1</v>
      </c>
      <c r="L3565" s="0">
        <v>0</v>
      </c>
      <c r="M3565" s="0">
        <v>0</v>
      </c>
      <c r="N3565" s="24">
        <v>0</v>
      </c>
      <c r="O3565" s="7">
        <v>0</v>
      </c>
      <c r="P3565" s="44">
        <v>0</v>
      </c>
      <c r="Q3565" s="24">
        <v>0</v>
      </c>
    </row>
    <row r="3566">
      <c r="B3566" s="7" t="s">
        <v>15807</v>
      </c>
      <c r="C3566" s="27">
        <v>1</v>
      </c>
      <c r="D3566" s="7">
        <v>0</v>
      </c>
      <c r="E3566" s="27">
        <v>0</v>
      </c>
      <c r="F3566" s="27">
        <v>1</v>
      </c>
      <c r="G3566" s="0">
        <v>3</v>
      </c>
      <c r="H3566" s="24">
        <v>0</v>
      </c>
      <c r="I3566" s="7">
        <v>0</v>
      </c>
      <c r="J3566" s="0">
        <v>0</v>
      </c>
      <c r="K3566" s="24">
        <v>1</v>
      </c>
      <c r="L3566" s="0">
        <v>0</v>
      </c>
      <c r="M3566" s="0">
        <v>0</v>
      </c>
      <c r="N3566" s="24">
        <v>0</v>
      </c>
      <c r="O3566" s="7">
        <v>0</v>
      </c>
      <c r="P3566" s="44">
        <v>0</v>
      </c>
      <c r="Q3566" s="24">
        <v>0</v>
      </c>
    </row>
    <row r="3567">
      <c r="B3567" s="7" t="s">
        <v>15808</v>
      </c>
      <c r="C3567" s="27">
        <v>1</v>
      </c>
      <c r="D3567" s="7">
        <v>0</v>
      </c>
      <c r="E3567" s="27">
        <v>0</v>
      </c>
      <c r="F3567" s="27">
        <v>1</v>
      </c>
      <c r="G3567" s="0">
        <v>5</v>
      </c>
      <c r="H3567" s="24">
        <v>0</v>
      </c>
      <c r="I3567" s="7">
        <v>0</v>
      </c>
      <c r="J3567" s="0">
        <v>0</v>
      </c>
      <c r="K3567" s="24">
        <v>1</v>
      </c>
      <c r="L3567" s="0">
        <v>0</v>
      </c>
      <c r="M3567" s="0">
        <v>0</v>
      </c>
      <c r="N3567" s="24">
        <v>0</v>
      </c>
      <c r="O3567" s="7">
        <v>0</v>
      </c>
      <c r="P3567" s="44">
        <v>0</v>
      </c>
      <c r="Q3567" s="24">
        <v>0</v>
      </c>
    </row>
    <row r="3568">
      <c r="B3568" s="7" t="s">
        <v>15809</v>
      </c>
      <c r="C3568" s="27">
        <v>1</v>
      </c>
      <c r="D3568" s="7">
        <v>0</v>
      </c>
      <c r="E3568" s="27">
        <v>0</v>
      </c>
      <c r="F3568" s="27">
        <v>1</v>
      </c>
      <c r="G3568" s="0">
        <v>2</v>
      </c>
      <c r="H3568" s="24">
        <v>0</v>
      </c>
      <c r="I3568" s="7">
        <v>0</v>
      </c>
      <c r="J3568" s="0">
        <v>0</v>
      </c>
      <c r="K3568" s="24">
        <v>1</v>
      </c>
      <c r="L3568" s="0">
        <v>0</v>
      </c>
      <c r="M3568" s="0">
        <v>0</v>
      </c>
      <c r="N3568" s="24">
        <v>0</v>
      </c>
      <c r="O3568" s="7">
        <v>0</v>
      </c>
      <c r="P3568" s="44">
        <v>0</v>
      </c>
      <c r="Q3568" s="24">
        <v>0</v>
      </c>
    </row>
    <row r="3569">
      <c r="B3569" s="7" t="s">
        <v>15810</v>
      </c>
      <c r="C3569" s="27">
        <v>1</v>
      </c>
      <c r="D3569" s="7">
        <v>0</v>
      </c>
      <c r="E3569" s="27">
        <v>0</v>
      </c>
      <c r="F3569" s="27">
        <v>1</v>
      </c>
      <c r="G3569" s="0">
        <v>2</v>
      </c>
      <c r="H3569" s="24">
        <v>0</v>
      </c>
      <c r="I3569" s="7">
        <v>0</v>
      </c>
      <c r="J3569" s="0">
        <v>0</v>
      </c>
      <c r="K3569" s="24">
        <v>1</v>
      </c>
      <c r="L3569" s="0">
        <v>0</v>
      </c>
      <c r="M3569" s="0">
        <v>0</v>
      </c>
      <c r="N3569" s="24">
        <v>0</v>
      </c>
      <c r="O3569" s="7">
        <v>0</v>
      </c>
      <c r="P3569" s="44">
        <v>0</v>
      </c>
      <c r="Q3569" s="24">
        <v>0</v>
      </c>
    </row>
    <row r="3570">
      <c r="B3570" s="7" t="s">
        <v>15811</v>
      </c>
      <c r="C3570" s="27">
        <v>1</v>
      </c>
      <c r="D3570" s="7">
        <v>0</v>
      </c>
      <c r="E3570" s="27">
        <v>0</v>
      </c>
      <c r="F3570" s="27">
        <v>1</v>
      </c>
      <c r="G3570" s="0">
        <v>23</v>
      </c>
      <c r="H3570" s="24">
        <v>0</v>
      </c>
      <c r="I3570" s="7">
        <v>0</v>
      </c>
      <c r="J3570" s="0">
        <v>0</v>
      </c>
      <c r="K3570" s="24">
        <v>1</v>
      </c>
      <c r="L3570" s="0">
        <v>0</v>
      </c>
      <c r="M3570" s="0">
        <v>0</v>
      </c>
      <c r="N3570" s="24">
        <v>0</v>
      </c>
      <c r="O3570" s="7">
        <v>0</v>
      </c>
      <c r="P3570" s="44">
        <v>0</v>
      </c>
      <c r="Q3570" s="24">
        <v>0</v>
      </c>
    </row>
    <row r="3571">
      <c r="B3571" s="7" t="s">
        <v>15812</v>
      </c>
      <c r="C3571" s="27">
        <v>1</v>
      </c>
      <c r="D3571" s="7">
        <v>1</v>
      </c>
      <c r="E3571" s="27">
        <v>0</v>
      </c>
      <c r="F3571" s="27">
        <v>0</v>
      </c>
      <c r="G3571" s="0">
        <v>6</v>
      </c>
      <c r="H3571" s="24">
        <v>0</v>
      </c>
      <c r="I3571" s="7">
        <v>1</v>
      </c>
      <c r="J3571" s="0">
        <v>0</v>
      </c>
      <c r="K3571" s="24">
        <v>0</v>
      </c>
      <c r="L3571" s="0">
        <v>0</v>
      </c>
      <c r="M3571" s="0">
        <v>0</v>
      </c>
      <c r="N3571" s="24">
        <v>0</v>
      </c>
      <c r="O3571" s="7">
        <v>0</v>
      </c>
      <c r="P3571" s="44">
        <v>0</v>
      </c>
      <c r="Q3571" s="24">
        <v>0</v>
      </c>
    </row>
    <row r="3572">
      <c r="B3572" s="7" t="s">
        <v>15813</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15814</v>
      </c>
      <c r="C3573" s="27">
        <v>1</v>
      </c>
      <c r="D3573" s="7">
        <v>1</v>
      </c>
      <c r="E3573" s="27">
        <v>0</v>
      </c>
      <c r="F3573" s="27">
        <v>0</v>
      </c>
      <c r="G3573" s="0">
        <v>3</v>
      </c>
      <c r="H3573" s="24">
        <v>0</v>
      </c>
      <c r="I3573" s="7">
        <v>1</v>
      </c>
      <c r="J3573" s="0">
        <v>0</v>
      </c>
      <c r="K3573" s="24">
        <v>0</v>
      </c>
      <c r="L3573" s="0">
        <v>0</v>
      </c>
      <c r="M3573" s="0">
        <v>0</v>
      </c>
      <c r="N3573" s="24">
        <v>0</v>
      </c>
      <c r="O3573" s="7">
        <v>0</v>
      </c>
      <c r="P3573" s="44">
        <v>0</v>
      </c>
      <c r="Q3573" s="24">
        <v>0</v>
      </c>
    </row>
    <row r="3574">
      <c r="B3574" s="7" t="s">
        <v>15815</v>
      </c>
      <c r="C3574" s="27">
        <v>1</v>
      </c>
      <c r="D3574" s="7">
        <v>1</v>
      </c>
      <c r="E3574" s="27">
        <v>0</v>
      </c>
      <c r="F3574" s="27">
        <v>0</v>
      </c>
      <c r="G3574" s="0">
        <v>3</v>
      </c>
      <c r="H3574" s="24">
        <v>0</v>
      </c>
      <c r="I3574" s="7">
        <v>1</v>
      </c>
      <c r="J3574" s="0">
        <v>0</v>
      </c>
      <c r="K3574" s="24">
        <v>0</v>
      </c>
      <c r="L3574" s="0">
        <v>0</v>
      </c>
      <c r="M3574" s="0">
        <v>0</v>
      </c>
      <c r="N3574" s="24">
        <v>0</v>
      </c>
      <c r="O3574" s="7">
        <v>0</v>
      </c>
      <c r="P3574" s="44">
        <v>0</v>
      </c>
      <c r="Q3574" s="24">
        <v>0</v>
      </c>
    </row>
    <row r="3575">
      <c r="B3575" s="7" t="s">
        <v>15816</v>
      </c>
      <c r="C3575" s="27">
        <v>1</v>
      </c>
      <c r="D3575" s="7">
        <v>0</v>
      </c>
      <c r="E3575" s="27">
        <v>0</v>
      </c>
      <c r="F3575" s="27">
        <v>1</v>
      </c>
      <c r="G3575" s="0">
        <v>7</v>
      </c>
      <c r="H3575" s="24">
        <v>0</v>
      </c>
      <c r="I3575" s="7">
        <v>0</v>
      </c>
      <c r="J3575" s="0">
        <v>0</v>
      </c>
      <c r="K3575" s="24">
        <v>1</v>
      </c>
      <c r="L3575" s="0">
        <v>0</v>
      </c>
      <c r="M3575" s="0">
        <v>0</v>
      </c>
      <c r="N3575" s="24">
        <v>0</v>
      </c>
      <c r="O3575" s="7">
        <v>0</v>
      </c>
      <c r="P3575" s="44">
        <v>0</v>
      </c>
      <c r="Q3575" s="24">
        <v>0</v>
      </c>
    </row>
    <row r="3576">
      <c r="B3576" s="7" t="s">
        <v>15817</v>
      </c>
      <c r="C3576" s="27">
        <v>1</v>
      </c>
      <c r="D3576" s="7">
        <v>0</v>
      </c>
      <c r="E3576" s="27">
        <v>0</v>
      </c>
      <c r="F3576" s="27">
        <v>1</v>
      </c>
      <c r="G3576" s="0">
        <v>2</v>
      </c>
      <c r="H3576" s="24">
        <v>0</v>
      </c>
      <c r="I3576" s="7">
        <v>0</v>
      </c>
      <c r="J3576" s="0">
        <v>0</v>
      </c>
      <c r="K3576" s="24">
        <v>1</v>
      </c>
      <c r="L3576" s="0">
        <v>0</v>
      </c>
      <c r="M3576" s="0">
        <v>0</v>
      </c>
      <c r="N3576" s="24">
        <v>0</v>
      </c>
      <c r="O3576" s="7">
        <v>0</v>
      </c>
      <c r="P3576" s="44">
        <v>0</v>
      </c>
      <c r="Q3576" s="24">
        <v>0</v>
      </c>
    </row>
    <row r="3577">
      <c r="B3577" s="7" t="s">
        <v>15818</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15819</v>
      </c>
      <c r="C3578" s="27">
        <v>1</v>
      </c>
      <c r="D3578" s="7">
        <v>1</v>
      </c>
      <c r="E3578" s="27">
        <v>0</v>
      </c>
      <c r="F3578" s="27">
        <v>0</v>
      </c>
      <c r="G3578" s="0">
        <v>2</v>
      </c>
      <c r="H3578" s="24">
        <v>0</v>
      </c>
      <c r="I3578" s="7">
        <v>1</v>
      </c>
      <c r="J3578" s="0">
        <v>0</v>
      </c>
      <c r="K3578" s="24">
        <v>0</v>
      </c>
      <c r="L3578" s="0">
        <v>0</v>
      </c>
      <c r="M3578" s="0">
        <v>0</v>
      </c>
      <c r="N3578" s="24">
        <v>0</v>
      </c>
      <c r="O3578" s="7">
        <v>0</v>
      </c>
      <c r="P3578" s="44">
        <v>0</v>
      </c>
      <c r="Q3578" s="24">
        <v>0</v>
      </c>
    </row>
    <row r="3579">
      <c r="B3579" s="7" t="s">
        <v>15820</v>
      </c>
      <c r="C3579" s="27">
        <v>1</v>
      </c>
      <c r="D3579" s="7">
        <v>1</v>
      </c>
      <c r="E3579" s="27">
        <v>0</v>
      </c>
      <c r="F3579" s="27">
        <v>0</v>
      </c>
      <c r="G3579" s="0">
        <v>5</v>
      </c>
      <c r="H3579" s="24">
        <v>0</v>
      </c>
      <c r="I3579" s="7">
        <v>1</v>
      </c>
      <c r="J3579" s="0">
        <v>0</v>
      </c>
      <c r="K3579" s="24">
        <v>0</v>
      </c>
      <c r="L3579" s="0">
        <v>0</v>
      </c>
      <c r="M3579" s="0">
        <v>0</v>
      </c>
      <c r="N3579" s="24">
        <v>0</v>
      </c>
      <c r="O3579" s="7">
        <v>0</v>
      </c>
      <c r="P3579" s="44">
        <v>0</v>
      </c>
      <c r="Q3579" s="24">
        <v>0</v>
      </c>
    </row>
    <row r="3580">
      <c r="B3580" s="7" t="s">
        <v>15821</v>
      </c>
      <c r="C3580" s="27">
        <v>1</v>
      </c>
      <c r="D3580" s="7">
        <v>1</v>
      </c>
      <c r="E3580" s="27">
        <v>0</v>
      </c>
      <c r="F3580" s="27">
        <v>0</v>
      </c>
      <c r="G3580" s="0">
        <v>8</v>
      </c>
      <c r="H3580" s="24">
        <v>0</v>
      </c>
      <c r="I3580" s="7">
        <v>1</v>
      </c>
      <c r="J3580" s="0">
        <v>0</v>
      </c>
      <c r="K3580" s="24">
        <v>0</v>
      </c>
      <c r="L3580" s="0">
        <v>0</v>
      </c>
      <c r="M3580" s="0">
        <v>0</v>
      </c>
      <c r="N3580" s="24">
        <v>0</v>
      </c>
      <c r="O3580" s="7">
        <v>0</v>
      </c>
      <c r="P3580" s="44">
        <v>0</v>
      </c>
      <c r="Q3580" s="24">
        <v>0</v>
      </c>
    </row>
    <row r="3581">
      <c r="B3581" s="7" t="s">
        <v>15822</v>
      </c>
      <c r="C3581" s="27">
        <v>1</v>
      </c>
      <c r="D3581" s="7">
        <v>1</v>
      </c>
      <c r="E3581" s="27">
        <v>0</v>
      </c>
      <c r="F3581" s="27">
        <v>0</v>
      </c>
      <c r="G3581" s="0">
        <v>4</v>
      </c>
      <c r="H3581" s="24">
        <v>0</v>
      </c>
      <c r="I3581" s="7">
        <v>1</v>
      </c>
      <c r="J3581" s="0">
        <v>0</v>
      </c>
      <c r="K3581" s="24">
        <v>0</v>
      </c>
      <c r="L3581" s="0">
        <v>0</v>
      </c>
      <c r="M3581" s="0">
        <v>0</v>
      </c>
      <c r="N3581" s="24">
        <v>0</v>
      </c>
      <c r="O3581" s="7">
        <v>0</v>
      </c>
      <c r="P3581" s="44">
        <v>0</v>
      </c>
      <c r="Q3581" s="24">
        <v>0</v>
      </c>
    </row>
    <row r="3582">
      <c r="B3582" s="7" t="s">
        <v>15823</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15824</v>
      </c>
      <c r="C3583" s="27">
        <v>1</v>
      </c>
      <c r="D3583" s="7">
        <v>1</v>
      </c>
      <c r="E3583" s="27">
        <v>0</v>
      </c>
      <c r="F3583" s="27">
        <v>0</v>
      </c>
      <c r="G3583" s="0">
        <v>2</v>
      </c>
      <c r="H3583" s="24">
        <v>0</v>
      </c>
      <c r="I3583" s="7">
        <v>1</v>
      </c>
      <c r="J3583" s="0">
        <v>0</v>
      </c>
      <c r="K3583" s="24">
        <v>0</v>
      </c>
      <c r="L3583" s="0">
        <v>0</v>
      </c>
      <c r="M3583" s="0">
        <v>0</v>
      </c>
      <c r="N3583" s="24">
        <v>0</v>
      </c>
      <c r="O3583" s="7">
        <v>0</v>
      </c>
      <c r="P3583" s="44">
        <v>0</v>
      </c>
      <c r="Q3583" s="24">
        <v>0</v>
      </c>
    </row>
    <row r="3584">
      <c r="B3584" s="7" t="s">
        <v>15825</v>
      </c>
      <c r="C3584" s="27">
        <v>1</v>
      </c>
      <c r="D3584" s="7">
        <v>1</v>
      </c>
      <c r="E3584" s="27">
        <v>0</v>
      </c>
      <c r="F3584" s="27">
        <v>0</v>
      </c>
      <c r="G3584" s="0">
        <v>5</v>
      </c>
      <c r="H3584" s="24">
        <v>0</v>
      </c>
      <c r="I3584" s="7">
        <v>1</v>
      </c>
      <c r="J3584" s="0">
        <v>0</v>
      </c>
      <c r="K3584" s="24">
        <v>0</v>
      </c>
      <c r="L3584" s="0">
        <v>0</v>
      </c>
      <c r="M3584" s="0">
        <v>0</v>
      </c>
      <c r="N3584" s="24">
        <v>0</v>
      </c>
      <c r="O3584" s="7">
        <v>0</v>
      </c>
      <c r="P3584" s="44">
        <v>0</v>
      </c>
      <c r="Q3584" s="24">
        <v>0</v>
      </c>
    </row>
    <row r="3585">
      <c r="B3585" s="7" t="s">
        <v>15826</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15827</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15828</v>
      </c>
      <c r="C3587" s="27">
        <v>1</v>
      </c>
      <c r="D3587" s="7">
        <v>0</v>
      </c>
      <c r="E3587" s="27">
        <v>1</v>
      </c>
      <c r="F3587" s="27">
        <v>0</v>
      </c>
      <c r="G3587" s="0">
        <v>5</v>
      </c>
      <c r="H3587" s="24">
        <v>0</v>
      </c>
      <c r="I3587" s="7">
        <v>0</v>
      </c>
      <c r="J3587" s="0">
        <v>1</v>
      </c>
      <c r="K3587" s="24">
        <v>0</v>
      </c>
      <c r="L3587" s="0">
        <v>0</v>
      </c>
      <c r="M3587" s="0">
        <v>0</v>
      </c>
      <c r="N3587" s="24">
        <v>0</v>
      </c>
      <c r="O3587" s="7">
        <v>0</v>
      </c>
      <c r="P3587" s="44">
        <v>0</v>
      </c>
      <c r="Q3587" s="24">
        <v>0</v>
      </c>
    </row>
    <row r="3588">
      <c r="B3588" s="7" t="s">
        <v>15829</v>
      </c>
      <c r="C3588" s="27">
        <v>1</v>
      </c>
      <c r="D3588" s="7">
        <v>1</v>
      </c>
      <c r="E3588" s="27">
        <v>0</v>
      </c>
      <c r="F3588" s="27">
        <v>0</v>
      </c>
      <c r="G3588" s="0">
        <v>0</v>
      </c>
      <c r="H3588" s="24">
        <v>0</v>
      </c>
      <c r="I3588" s="7">
        <v>1</v>
      </c>
      <c r="J3588" s="0">
        <v>0</v>
      </c>
      <c r="K3588" s="24">
        <v>0</v>
      </c>
      <c r="L3588" s="0">
        <v>0</v>
      </c>
      <c r="M3588" s="0">
        <v>0</v>
      </c>
      <c r="N3588" s="24">
        <v>0</v>
      </c>
      <c r="O3588" s="7">
        <v>0</v>
      </c>
      <c r="P3588" s="44">
        <v>0</v>
      </c>
      <c r="Q3588" s="24">
        <v>0</v>
      </c>
    </row>
    <row r="3589">
      <c r="B3589" s="7" t="s">
        <v>15830</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15831</v>
      </c>
      <c r="C3590" s="27">
        <v>1</v>
      </c>
      <c r="D3590" s="7">
        <v>0</v>
      </c>
      <c r="E3590" s="27">
        <v>1</v>
      </c>
      <c r="F3590" s="27">
        <v>0</v>
      </c>
      <c r="G3590" s="0">
        <v>3</v>
      </c>
      <c r="H3590" s="24">
        <v>0</v>
      </c>
      <c r="I3590" s="7">
        <v>0</v>
      </c>
      <c r="J3590" s="0">
        <v>1</v>
      </c>
      <c r="K3590" s="24">
        <v>0</v>
      </c>
      <c r="L3590" s="0">
        <v>0</v>
      </c>
      <c r="M3590" s="0">
        <v>0</v>
      </c>
      <c r="N3590" s="24">
        <v>0</v>
      </c>
      <c r="O3590" s="7">
        <v>0</v>
      </c>
      <c r="P3590" s="44">
        <v>0</v>
      </c>
      <c r="Q3590" s="24">
        <v>0</v>
      </c>
    </row>
    <row r="3591">
      <c r="B3591" s="7" t="s">
        <v>15832</v>
      </c>
      <c r="C3591" s="27">
        <v>1</v>
      </c>
      <c r="D3591" s="7">
        <v>0</v>
      </c>
      <c r="E3591" s="27">
        <v>0</v>
      </c>
      <c r="F3591" s="27">
        <v>1</v>
      </c>
      <c r="G3591" s="0">
        <v>1</v>
      </c>
      <c r="H3591" s="24">
        <v>0</v>
      </c>
      <c r="I3591" s="7">
        <v>0</v>
      </c>
      <c r="J3591" s="0">
        <v>0</v>
      </c>
      <c r="K3591" s="24">
        <v>1</v>
      </c>
      <c r="L3591" s="0">
        <v>0</v>
      </c>
      <c r="M3591" s="0">
        <v>0</v>
      </c>
      <c r="N3591" s="24">
        <v>0</v>
      </c>
      <c r="O3591" s="7">
        <v>0</v>
      </c>
      <c r="P3591" s="44">
        <v>0</v>
      </c>
      <c r="Q3591" s="24">
        <v>0</v>
      </c>
    </row>
    <row r="3592">
      <c r="B3592" s="7" t="s">
        <v>15833</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15834</v>
      </c>
      <c r="C3593" s="27">
        <v>1</v>
      </c>
      <c r="D3593" s="7">
        <v>0</v>
      </c>
      <c r="E3593" s="27">
        <v>0</v>
      </c>
      <c r="F3593" s="27">
        <v>1</v>
      </c>
      <c r="G3593" s="0">
        <v>3</v>
      </c>
      <c r="H3593" s="24">
        <v>0</v>
      </c>
      <c r="I3593" s="7">
        <v>0</v>
      </c>
      <c r="J3593" s="0">
        <v>0</v>
      </c>
      <c r="K3593" s="24">
        <v>1</v>
      </c>
      <c r="L3593" s="0">
        <v>0</v>
      </c>
      <c r="M3593" s="0">
        <v>0</v>
      </c>
      <c r="N3593" s="24">
        <v>0</v>
      </c>
      <c r="O3593" s="7">
        <v>0</v>
      </c>
      <c r="P3593" s="44">
        <v>0</v>
      </c>
      <c r="Q3593" s="24">
        <v>0</v>
      </c>
    </row>
    <row r="3594">
      <c r="B3594" s="7" t="s">
        <v>15835</v>
      </c>
      <c r="C3594" s="27">
        <v>1</v>
      </c>
      <c r="D3594" s="7">
        <v>1</v>
      </c>
      <c r="E3594" s="27">
        <v>0</v>
      </c>
      <c r="F3594" s="27">
        <v>0</v>
      </c>
      <c r="G3594" s="0">
        <v>31</v>
      </c>
      <c r="H3594" s="24">
        <v>0</v>
      </c>
      <c r="I3594" s="7">
        <v>1</v>
      </c>
      <c r="J3594" s="0">
        <v>0</v>
      </c>
      <c r="K3594" s="24">
        <v>0</v>
      </c>
      <c r="L3594" s="0">
        <v>0</v>
      </c>
      <c r="M3594" s="0">
        <v>0</v>
      </c>
      <c r="N3594" s="24">
        <v>0</v>
      </c>
      <c r="O3594" s="7">
        <v>0</v>
      </c>
      <c r="P3594" s="44">
        <v>0</v>
      </c>
      <c r="Q3594" s="24">
        <v>0</v>
      </c>
    </row>
    <row r="3595">
      <c r="B3595" s="7" t="s">
        <v>15836</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15837</v>
      </c>
      <c r="C3596" s="27">
        <v>1</v>
      </c>
      <c r="D3596" s="7">
        <v>0</v>
      </c>
      <c r="E3596" s="27">
        <v>0</v>
      </c>
      <c r="F3596" s="27">
        <v>1</v>
      </c>
      <c r="G3596" s="0">
        <v>1</v>
      </c>
      <c r="H3596" s="24">
        <v>0</v>
      </c>
      <c r="I3596" s="7">
        <v>0</v>
      </c>
      <c r="J3596" s="0">
        <v>0</v>
      </c>
      <c r="K3596" s="24">
        <v>1</v>
      </c>
      <c r="L3596" s="0">
        <v>0</v>
      </c>
      <c r="M3596" s="0">
        <v>0</v>
      </c>
      <c r="N3596" s="24">
        <v>0</v>
      </c>
      <c r="O3596" s="7">
        <v>0</v>
      </c>
      <c r="P3596" s="44">
        <v>0</v>
      </c>
      <c r="Q3596" s="24">
        <v>0</v>
      </c>
    </row>
    <row r="3597">
      <c r="B3597" s="7" t="s">
        <v>15838</v>
      </c>
      <c r="C3597" s="27">
        <v>1</v>
      </c>
      <c r="D3597" s="7">
        <v>1</v>
      </c>
      <c r="E3597" s="27">
        <v>0</v>
      </c>
      <c r="F3597" s="27">
        <v>0</v>
      </c>
      <c r="G3597" s="0">
        <v>15</v>
      </c>
      <c r="H3597" s="24">
        <v>0</v>
      </c>
      <c r="I3597" s="7">
        <v>1</v>
      </c>
      <c r="J3597" s="0">
        <v>0</v>
      </c>
      <c r="K3597" s="24">
        <v>0</v>
      </c>
      <c r="L3597" s="0">
        <v>0</v>
      </c>
      <c r="M3597" s="0">
        <v>0</v>
      </c>
      <c r="N3597" s="24">
        <v>0</v>
      </c>
      <c r="O3597" s="7">
        <v>0</v>
      </c>
      <c r="P3597" s="44">
        <v>0</v>
      </c>
      <c r="Q3597" s="24">
        <v>0</v>
      </c>
    </row>
    <row r="3598">
      <c r="B3598" s="7" t="s">
        <v>15839</v>
      </c>
      <c r="C3598" s="27">
        <v>1</v>
      </c>
      <c r="D3598" s="7">
        <v>1</v>
      </c>
      <c r="E3598" s="27">
        <v>0</v>
      </c>
      <c r="F3598" s="27">
        <v>0</v>
      </c>
      <c r="G3598" s="0">
        <v>2</v>
      </c>
      <c r="H3598" s="24">
        <v>0</v>
      </c>
      <c r="I3598" s="7">
        <v>1</v>
      </c>
      <c r="J3598" s="0">
        <v>0</v>
      </c>
      <c r="K3598" s="24">
        <v>0</v>
      </c>
      <c r="L3598" s="0">
        <v>0</v>
      </c>
      <c r="M3598" s="0">
        <v>0</v>
      </c>
      <c r="N3598" s="24">
        <v>0</v>
      </c>
      <c r="O3598" s="7">
        <v>0</v>
      </c>
      <c r="P3598" s="44">
        <v>0</v>
      </c>
      <c r="Q3598" s="24">
        <v>0</v>
      </c>
    </row>
    <row r="3599">
      <c r="B3599" s="7" t="s">
        <v>15840</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15841</v>
      </c>
      <c r="C3600" s="27">
        <v>1</v>
      </c>
      <c r="D3600" s="7">
        <v>1</v>
      </c>
      <c r="E3600" s="27">
        <v>0</v>
      </c>
      <c r="F3600" s="27">
        <v>0</v>
      </c>
      <c r="G3600" s="0">
        <v>4</v>
      </c>
      <c r="H3600" s="24">
        <v>0</v>
      </c>
      <c r="I3600" s="7">
        <v>1</v>
      </c>
      <c r="J3600" s="0">
        <v>0</v>
      </c>
      <c r="K3600" s="24">
        <v>0</v>
      </c>
      <c r="L3600" s="0">
        <v>0</v>
      </c>
      <c r="M3600" s="0">
        <v>0</v>
      </c>
      <c r="N3600" s="24">
        <v>0</v>
      </c>
      <c r="O3600" s="7">
        <v>0</v>
      </c>
      <c r="P3600" s="44">
        <v>0</v>
      </c>
      <c r="Q3600" s="24">
        <v>0</v>
      </c>
    </row>
    <row r="3601">
      <c r="B3601" s="7" t="s">
        <v>15842</v>
      </c>
      <c r="C3601" s="27">
        <v>1</v>
      </c>
      <c r="D3601" s="7">
        <v>1</v>
      </c>
      <c r="E3601" s="27">
        <v>0</v>
      </c>
      <c r="F3601" s="27">
        <v>0</v>
      </c>
      <c r="G3601" s="0">
        <v>6</v>
      </c>
      <c r="H3601" s="24">
        <v>0</v>
      </c>
      <c r="I3601" s="7">
        <v>1</v>
      </c>
      <c r="J3601" s="0">
        <v>0</v>
      </c>
      <c r="K3601" s="24">
        <v>0</v>
      </c>
      <c r="L3601" s="0">
        <v>0</v>
      </c>
      <c r="M3601" s="0">
        <v>0</v>
      </c>
      <c r="N3601" s="24">
        <v>0</v>
      </c>
      <c r="O3601" s="7">
        <v>0</v>
      </c>
      <c r="P3601" s="44">
        <v>0</v>
      </c>
      <c r="Q3601" s="24">
        <v>0</v>
      </c>
    </row>
    <row r="3602">
      <c r="B3602" s="7" t="s">
        <v>15843</v>
      </c>
      <c r="C3602" s="27">
        <v>1</v>
      </c>
      <c r="D3602" s="7">
        <v>1</v>
      </c>
      <c r="E3602" s="27">
        <v>0</v>
      </c>
      <c r="F3602" s="27">
        <v>0</v>
      </c>
      <c r="G3602" s="0">
        <v>36</v>
      </c>
      <c r="H3602" s="24">
        <v>0</v>
      </c>
      <c r="I3602" s="7">
        <v>1</v>
      </c>
      <c r="J3602" s="0">
        <v>0</v>
      </c>
      <c r="K3602" s="24">
        <v>0</v>
      </c>
      <c r="L3602" s="0">
        <v>0</v>
      </c>
      <c r="M3602" s="0">
        <v>0</v>
      </c>
      <c r="N3602" s="24">
        <v>0</v>
      </c>
      <c r="O3602" s="7">
        <v>0</v>
      </c>
      <c r="P3602" s="44">
        <v>0</v>
      </c>
      <c r="Q3602" s="24">
        <v>0</v>
      </c>
    </row>
    <row r="3603">
      <c r="B3603" s="7" t="s">
        <v>15844</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15845</v>
      </c>
      <c r="C3604" s="27">
        <v>1</v>
      </c>
      <c r="D3604" s="7">
        <v>1</v>
      </c>
      <c r="E3604" s="27">
        <v>0</v>
      </c>
      <c r="F3604" s="27">
        <v>0</v>
      </c>
      <c r="G3604" s="0">
        <v>7</v>
      </c>
      <c r="H3604" s="24">
        <v>0</v>
      </c>
      <c r="I3604" s="7">
        <v>1</v>
      </c>
      <c r="J3604" s="0">
        <v>0</v>
      </c>
      <c r="K3604" s="24">
        <v>0</v>
      </c>
      <c r="L3604" s="0">
        <v>0</v>
      </c>
      <c r="M3604" s="0">
        <v>0</v>
      </c>
      <c r="N3604" s="24">
        <v>0</v>
      </c>
      <c r="O3604" s="7">
        <v>0</v>
      </c>
      <c r="P3604" s="44">
        <v>0</v>
      </c>
      <c r="Q3604" s="24">
        <v>0</v>
      </c>
    </row>
    <row r="3605">
      <c r="B3605" s="7" t="s">
        <v>15846</v>
      </c>
      <c r="C3605" s="27">
        <v>1</v>
      </c>
      <c r="D3605" s="7">
        <v>1</v>
      </c>
      <c r="E3605" s="27">
        <v>0</v>
      </c>
      <c r="F3605" s="27">
        <v>0</v>
      </c>
      <c r="G3605" s="0">
        <v>4</v>
      </c>
      <c r="H3605" s="24">
        <v>0</v>
      </c>
      <c r="I3605" s="7">
        <v>1</v>
      </c>
      <c r="J3605" s="0">
        <v>0</v>
      </c>
      <c r="K3605" s="24">
        <v>0</v>
      </c>
      <c r="L3605" s="0">
        <v>0</v>
      </c>
      <c r="M3605" s="0">
        <v>0</v>
      </c>
      <c r="N3605" s="24">
        <v>0</v>
      </c>
      <c r="O3605" s="7">
        <v>0</v>
      </c>
      <c r="P3605" s="44">
        <v>0</v>
      </c>
      <c r="Q3605" s="24">
        <v>0</v>
      </c>
    </row>
    <row r="3606">
      <c r="B3606" s="7" t="s">
        <v>15847</v>
      </c>
      <c r="C3606" s="27">
        <v>1</v>
      </c>
      <c r="D3606" s="7">
        <v>1</v>
      </c>
      <c r="E3606" s="27">
        <v>0</v>
      </c>
      <c r="F3606" s="27">
        <v>0</v>
      </c>
      <c r="G3606" s="0">
        <v>6</v>
      </c>
      <c r="H3606" s="24">
        <v>0</v>
      </c>
      <c r="I3606" s="7">
        <v>1</v>
      </c>
      <c r="J3606" s="0">
        <v>0</v>
      </c>
      <c r="K3606" s="24">
        <v>0</v>
      </c>
      <c r="L3606" s="0">
        <v>0</v>
      </c>
      <c r="M3606" s="0">
        <v>0</v>
      </c>
      <c r="N3606" s="24">
        <v>0</v>
      </c>
      <c r="O3606" s="7">
        <v>0</v>
      </c>
      <c r="P3606" s="44">
        <v>0</v>
      </c>
      <c r="Q3606" s="24">
        <v>0</v>
      </c>
    </row>
    <row r="3607">
      <c r="B3607" s="7" t="s">
        <v>15848</v>
      </c>
      <c r="C3607" s="27">
        <v>1</v>
      </c>
      <c r="D3607" s="7">
        <v>0</v>
      </c>
      <c r="E3607" s="27">
        <v>1</v>
      </c>
      <c r="F3607" s="27">
        <v>0</v>
      </c>
      <c r="G3607" s="0">
        <v>1</v>
      </c>
      <c r="H3607" s="24">
        <v>0</v>
      </c>
      <c r="I3607" s="7">
        <v>0</v>
      </c>
      <c r="J3607" s="0">
        <v>1</v>
      </c>
      <c r="K3607" s="24">
        <v>0</v>
      </c>
      <c r="L3607" s="0">
        <v>0</v>
      </c>
      <c r="M3607" s="0">
        <v>0</v>
      </c>
      <c r="N3607" s="24">
        <v>0</v>
      </c>
      <c r="O3607" s="7">
        <v>0</v>
      </c>
      <c r="P3607" s="44">
        <v>0</v>
      </c>
      <c r="Q3607" s="24">
        <v>0</v>
      </c>
    </row>
    <row r="3608">
      <c r="B3608" s="7" t="s">
        <v>15849</v>
      </c>
      <c r="C3608" s="27">
        <v>1</v>
      </c>
      <c r="D3608" s="7">
        <v>0</v>
      </c>
      <c r="E3608" s="27">
        <v>0</v>
      </c>
      <c r="F3608" s="27">
        <v>1</v>
      </c>
      <c r="G3608" s="0">
        <v>11</v>
      </c>
      <c r="H3608" s="24">
        <v>0</v>
      </c>
      <c r="I3608" s="7">
        <v>0</v>
      </c>
      <c r="J3608" s="0">
        <v>0</v>
      </c>
      <c r="K3608" s="24">
        <v>1</v>
      </c>
      <c r="L3608" s="0">
        <v>0</v>
      </c>
      <c r="M3608" s="0">
        <v>0</v>
      </c>
      <c r="N3608" s="24">
        <v>0</v>
      </c>
      <c r="O3608" s="7">
        <v>0</v>
      </c>
      <c r="P3608" s="44">
        <v>0</v>
      </c>
      <c r="Q3608" s="24">
        <v>0</v>
      </c>
    </row>
    <row r="3609">
      <c r="B3609" s="7" t="s">
        <v>15850</v>
      </c>
      <c r="C3609" s="27">
        <v>1</v>
      </c>
      <c r="D3609" s="7">
        <v>0</v>
      </c>
      <c r="E3609" s="27">
        <v>1</v>
      </c>
      <c r="F3609" s="27">
        <v>0</v>
      </c>
      <c r="G3609" s="0">
        <v>2</v>
      </c>
      <c r="H3609" s="24">
        <v>0</v>
      </c>
      <c r="I3609" s="7">
        <v>0</v>
      </c>
      <c r="J3609" s="0">
        <v>0</v>
      </c>
      <c r="K3609" s="24">
        <v>0</v>
      </c>
      <c r="L3609" s="0">
        <v>0</v>
      </c>
      <c r="M3609" s="0">
        <v>0</v>
      </c>
      <c r="N3609" s="24">
        <v>0</v>
      </c>
      <c r="O3609" s="7">
        <v>0</v>
      </c>
      <c r="P3609" s="44">
        <v>1</v>
      </c>
      <c r="Q3609" s="24">
        <v>0</v>
      </c>
    </row>
    <row r="3610">
      <c r="B3610" s="7" t="s">
        <v>15851</v>
      </c>
      <c r="C3610" s="27">
        <v>1</v>
      </c>
      <c r="D3610" s="7">
        <v>1</v>
      </c>
      <c r="E3610" s="27">
        <v>0</v>
      </c>
      <c r="F3610" s="27">
        <v>0</v>
      </c>
      <c r="G3610" s="0">
        <v>3</v>
      </c>
      <c r="H3610" s="24">
        <v>0</v>
      </c>
      <c r="I3610" s="7">
        <v>1</v>
      </c>
      <c r="J3610" s="0">
        <v>0</v>
      </c>
      <c r="K3610" s="24">
        <v>0</v>
      </c>
      <c r="L3610" s="0">
        <v>0</v>
      </c>
      <c r="M3610" s="0">
        <v>0</v>
      </c>
      <c r="N3610" s="24">
        <v>0</v>
      </c>
      <c r="O3610" s="7">
        <v>0</v>
      </c>
      <c r="P3610" s="44">
        <v>0</v>
      </c>
      <c r="Q3610" s="24">
        <v>0</v>
      </c>
    </row>
    <row r="3611">
      <c r="B3611" s="7" t="s">
        <v>15852</v>
      </c>
      <c r="C3611" s="27">
        <v>1</v>
      </c>
      <c r="D3611" s="7">
        <v>1</v>
      </c>
      <c r="E3611" s="27">
        <v>0</v>
      </c>
      <c r="F3611" s="27">
        <v>0</v>
      </c>
      <c r="G3611" s="0">
        <v>0</v>
      </c>
      <c r="H3611" s="24">
        <v>0</v>
      </c>
      <c r="I3611" s="7">
        <v>1</v>
      </c>
      <c r="J3611" s="0">
        <v>0</v>
      </c>
      <c r="K3611" s="24">
        <v>0</v>
      </c>
      <c r="L3611" s="0">
        <v>0</v>
      </c>
      <c r="M3611" s="0">
        <v>0</v>
      </c>
      <c r="N3611" s="24">
        <v>0</v>
      </c>
      <c r="O3611" s="7">
        <v>0</v>
      </c>
      <c r="P3611" s="44">
        <v>0</v>
      </c>
      <c r="Q3611" s="24">
        <v>0</v>
      </c>
    </row>
    <row r="3612">
      <c r="B3612" s="7" t="s">
        <v>15853</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15854</v>
      </c>
      <c r="C3613" s="27">
        <v>1</v>
      </c>
      <c r="D3613" s="7">
        <v>1</v>
      </c>
      <c r="E3613" s="27">
        <v>0</v>
      </c>
      <c r="F3613" s="27">
        <v>0</v>
      </c>
      <c r="G3613" s="0">
        <v>13</v>
      </c>
      <c r="H3613" s="24">
        <v>0</v>
      </c>
      <c r="I3613" s="7">
        <v>1</v>
      </c>
      <c r="J3613" s="0">
        <v>0</v>
      </c>
      <c r="K3613" s="24">
        <v>0</v>
      </c>
      <c r="L3613" s="0">
        <v>0</v>
      </c>
      <c r="M3613" s="0">
        <v>0</v>
      </c>
      <c r="N3613" s="24">
        <v>0</v>
      </c>
      <c r="O3613" s="7">
        <v>0</v>
      </c>
      <c r="P3613" s="44">
        <v>0</v>
      </c>
      <c r="Q3613" s="24">
        <v>0</v>
      </c>
    </row>
    <row r="3614">
      <c r="B3614" s="7" t="s">
        <v>15855</v>
      </c>
      <c r="C3614" s="27">
        <v>1</v>
      </c>
      <c r="D3614" s="7">
        <v>1</v>
      </c>
      <c r="E3614" s="27">
        <v>0</v>
      </c>
      <c r="F3614" s="27">
        <v>0</v>
      </c>
      <c r="G3614" s="0">
        <v>3</v>
      </c>
      <c r="H3614" s="24">
        <v>0</v>
      </c>
      <c r="I3614" s="7">
        <v>1</v>
      </c>
      <c r="J3614" s="0">
        <v>0</v>
      </c>
      <c r="K3614" s="24">
        <v>0</v>
      </c>
      <c r="L3614" s="0">
        <v>0</v>
      </c>
      <c r="M3614" s="0">
        <v>0</v>
      </c>
      <c r="N3614" s="24">
        <v>0</v>
      </c>
      <c r="O3614" s="7">
        <v>0</v>
      </c>
      <c r="P3614" s="44">
        <v>0</v>
      </c>
      <c r="Q3614" s="24">
        <v>0</v>
      </c>
    </row>
    <row r="3615">
      <c r="B3615" s="7" t="s">
        <v>15856</v>
      </c>
      <c r="C3615" s="27">
        <v>1</v>
      </c>
      <c r="D3615" s="7">
        <v>0</v>
      </c>
      <c r="E3615" s="27">
        <v>0</v>
      </c>
      <c r="F3615" s="27">
        <v>1</v>
      </c>
      <c r="G3615" s="0">
        <v>146</v>
      </c>
      <c r="H3615" s="24">
        <v>0</v>
      </c>
      <c r="I3615" s="7">
        <v>0</v>
      </c>
      <c r="J3615" s="0">
        <v>0</v>
      </c>
      <c r="K3615" s="24">
        <v>1</v>
      </c>
      <c r="L3615" s="0">
        <v>0</v>
      </c>
      <c r="M3615" s="0">
        <v>0</v>
      </c>
      <c r="N3615" s="24">
        <v>0</v>
      </c>
      <c r="O3615" s="7">
        <v>0</v>
      </c>
      <c r="P3615" s="44">
        <v>0</v>
      </c>
      <c r="Q3615" s="24">
        <v>0</v>
      </c>
    </row>
    <row r="3616">
      <c r="B3616" s="7" t="s">
        <v>15857</v>
      </c>
      <c r="C3616" s="27">
        <v>1</v>
      </c>
      <c r="D3616" s="7">
        <v>0</v>
      </c>
      <c r="E3616" s="27">
        <v>0</v>
      </c>
      <c r="F3616" s="27">
        <v>1</v>
      </c>
      <c r="G3616" s="0">
        <v>8</v>
      </c>
      <c r="H3616" s="24">
        <v>0</v>
      </c>
      <c r="I3616" s="7">
        <v>0</v>
      </c>
      <c r="J3616" s="0">
        <v>0</v>
      </c>
      <c r="K3616" s="24">
        <v>1</v>
      </c>
      <c r="L3616" s="0">
        <v>0</v>
      </c>
      <c r="M3616" s="0">
        <v>0</v>
      </c>
      <c r="N3616" s="24">
        <v>0</v>
      </c>
      <c r="O3616" s="7">
        <v>0</v>
      </c>
      <c r="P3616" s="44">
        <v>0</v>
      </c>
      <c r="Q3616" s="24">
        <v>0</v>
      </c>
    </row>
    <row r="3617">
      <c r="B3617" s="7" t="s">
        <v>15858</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15859</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15860</v>
      </c>
      <c r="C3619" s="27">
        <v>1</v>
      </c>
      <c r="D3619" s="7">
        <v>0</v>
      </c>
      <c r="E3619" s="27">
        <v>0</v>
      </c>
      <c r="F3619" s="27">
        <v>1</v>
      </c>
      <c r="G3619" s="0">
        <v>13</v>
      </c>
      <c r="H3619" s="24">
        <v>0</v>
      </c>
      <c r="I3619" s="7">
        <v>0</v>
      </c>
      <c r="J3619" s="0">
        <v>0</v>
      </c>
      <c r="K3619" s="24">
        <v>1</v>
      </c>
      <c r="L3619" s="0">
        <v>0</v>
      </c>
      <c r="M3619" s="0">
        <v>0</v>
      </c>
      <c r="N3619" s="24">
        <v>0</v>
      </c>
      <c r="O3619" s="7">
        <v>0</v>
      </c>
      <c r="P3619" s="44">
        <v>0</v>
      </c>
      <c r="Q3619" s="24">
        <v>0</v>
      </c>
    </row>
    <row r="3620">
      <c r="B3620" s="7" t="s">
        <v>15861</v>
      </c>
      <c r="C3620" s="27">
        <v>1</v>
      </c>
      <c r="D3620" s="7">
        <v>0</v>
      </c>
      <c r="E3620" s="27">
        <v>0</v>
      </c>
      <c r="F3620" s="27">
        <v>1</v>
      </c>
      <c r="G3620" s="0">
        <v>6</v>
      </c>
      <c r="H3620" s="24">
        <v>0</v>
      </c>
      <c r="I3620" s="7">
        <v>0</v>
      </c>
      <c r="J3620" s="0">
        <v>0</v>
      </c>
      <c r="K3620" s="24">
        <v>1</v>
      </c>
      <c r="L3620" s="0">
        <v>0</v>
      </c>
      <c r="M3620" s="0">
        <v>0</v>
      </c>
      <c r="N3620" s="24">
        <v>0</v>
      </c>
      <c r="O3620" s="7">
        <v>0</v>
      </c>
      <c r="P3620" s="44">
        <v>0</v>
      </c>
      <c r="Q3620" s="24">
        <v>0</v>
      </c>
    </row>
    <row r="3621">
      <c r="B3621" s="7" t="s">
        <v>15862</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15863</v>
      </c>
      <c r="C3622" s="27">
        <v>1</v>
      </c>
      <c r="D3622" s="7">
        <v>0</v>
      </c>
      <c r="E3622" s="27">
        <v>1</v>
      </c>
      <c r="F3622" s="27">
        <v>0</v>
      </c>
      <c r="G3622" s="0">
        <v>6</v>
      </c>
      <c r="H3622" s="24">
        <v>0</v>
      </c>
      <c r="I3622" s="7">
        <v>0</v>
      </c>
      <c r="J3622" s="0">
        <v>0</v>
      </c>
      <c r="K3622" s="24">
        <v>0</v>
      </c>
      <c r="L3622" s="0">
        <v>0</v>
      </c>
      <c r="M3622" s="0">
        <v>1</v>
      </c>
      <c r="N3622" s="24">
        <v>0</v>
      </c>
      <c r="O3622" s="7">
        <v>0</v>
      </c>
      <c r="P3622" s="44">
        <v>0</v>
      </c>
      <c r="Q3622" s="24">
        <v>0</v>
      </c>
    </row>
    <row r="3623">
      <c r="B3623" s="7" t="s">
        <v>15864</v>
      </c>
      <c r="C3623" s="27">
        <v>1</v>
      </c>
      <c r="D3623" s="7">
        <v>0</v>
      </c>
      <c r="E3623" s="27">
        <v>0</v>
      </c>
      <c r="F3623" s="27">
        <v>1</v>
      </c>
      <c r="G3623" s="0">
        <v>16</v>
      </c>
      <c r="H3623" s="24">
        <v>0</v>
      </c>
      <c r="I3623" s="7">
        <v>0</v>
      </c>
      <c r="J3623" s="0">
        <v>0</v>
      </c>
      <c r="K3623" s="24">
        <v>1</v>
      </c>
      <c r="L3623" s="0">
        <v>0</v>
      </c>
      <c r="M3623" s="0">
        <v>0</v>
      </c>
      <c r="N3623" s="24">
        <v>0</v>
      </c>
      <c r="O3623" s="7">
        <v>0</v>
      </c>
      <c r="P3623" s="44">
        <v>0</v>
      </c>
      <c r="Q3623" s="24">
        <v>0</v>
      </c>
    </row>
    <row r="3624">
      <c r="B3624" s="7" t="s">
        <v>15865</v>
      </c>
      <c r="C3624" s="27">
        <v>1</v>
      </c>
      <c r="D3624" s="7">
        <v>0</v>
      </c>
      <c r="E3624" s="27">
        <v>0</v>
      </c>
      <c r="F3624" s="27">
        <v>1</v>
      </c>
      <c r="G3624" s="0">
        <v>1</v>
      </c>
      <c r="H3624" s="24">
        <v>0</v>
      </c>
      <c r="I3624" s="7">
        <v>0</v>
      </c>
      <c r="J3624" s="0">
        <v>0</v>
      </c>
      <c r="K3624" s="24">
        <v>1</v>
      </c>
      <c r="L3624" s="0">
        <v>0</v>
      </c>
      <c r="M3624" s="0">
        <v>0</v>
      </c>
      <c r="N3624" s="24">
        <v>0</v>
      </c>
      <c r="O3624" s="7">
        <v>0</v>
      </c>
      <c r="P3624" s="44">
        <v>0</v>
      </c>
      <c r="Q3624" s="24">
        <v>0</v>
      </c>
    </row>
    <row r="3625">
      <c r="B3625" s="7" t="s">
        <v>15866</v>
      </c>
      <c r="C3625" s="27">
        <v>1</v>
      </c>
      <c r="D3625" s="7">
        <v>1</v>
      </c>
      <c r="E3625" s="27">
        <v>0</v>
      </c>
      <c r="F3625" s="27">
        <v>0</v>
      </c>
      <c r="G3625" s="0">
        <v>13</v>
      </c>
      <c r="H3625" s="24">
        <v>0</v>
      </c>
      <c r="I3625" s="7">
        <v>1</v>
      </c>
      <c r="J3625" s="0">
        <v>0</v>
      </c>
      <c r="K3625" s="24">
        <v>0</v>
      </c>
      <c r="L3625" s="0">
        <v>0</v>
      </c>
      <c r="M3625" s="0">
        <v>0</v>
      </c>
      <c r="N3625" s="24">
        <v>0</v>
      </c>
      <c r="O3625" s="7">
        <v>0</v>
      </c>
      <c r="P3625" s="44">
        <v>0</v>
      </c>
      <c r="Q3625" s="24">
        <v>0</v>
      </c>
    </row>
    <row r="3626">
      <c r="B3626" s="7" t="s">
        <v>15867</v>
      </c>
      <c r="C3626" s="27">
        <v>1</v>
      </c>
      <c r="D3626" s="7">
        <v>0</v>
      </c>
      <c r="E3626" s="27">
        <v>0</v>
      </c>
      <c r="F3626" s="27">
        <v>1</v>
      </c>
      <c r="G3626" s="0">
        <v>1</v>
      </c>
      <c r="H3626" s="24">
        <v>0</v>
      </c>
      <c r="I3626" s="7">
        <v>0</v>
      </c>
      <c r="J3626" s="0">
        <v>0</v>
      </c>
      <c r="K3626" s="24">
        <v>1</v>
      </c>
      <c r="L3626" s="0">
        <v>0</v>
      </c>
      <c r="M3626" s="0">
        <v>0</v>
      </c>
      <c r="N3626" s="24">
        <v>0</v>
      </c>
      <c r="O3626" s="7">
        <v>0</v>
      </c>
      <c r="P3626" s="44">
        <v>0</v>
      </c>
      <c r="Q3626" s="24">
        <v>0</v>
      </c>
    </row>
    <row r="3627">
      <c r="B3627" s="7" t="s">
        <v>15868</v>
      </c>
      <c r="C3627" s="27">
        <v>1</v>
      </c>
      <c r="D3627" s="7">
        <v>1</v>
      </c>
      <c r="E3627" s="27">
        <v>0</v>
      </c>
      <c r="F3627" s="27">
        <v>0</v>
      </c>
      <c r="G3627" s="0">
        <v>1</v>
      </c>
      <c r="H3627" s="24">
        <v>0</v>
      </c>
      <c r="I3627" s="7">
        <v>1</v>
      </c>
      <c r="J3627" s="0">
        <v>0</v>
      </c>
      <c r="K3627" s="24">
        <v>0</v>
      </c>
      <c r="L3627" s="0">
        <v>0</v>
      </c>
      <c r="M3627" s="0">
        <v>0</v>
      </c>
      <c r="N3627" s="24">
        <v>0</v>
      </c>
      <c r="O3627" s="7">
        <v>0</v>
      </c>
      <c r="P3627" s="44">
        <v>0</v>
      </c>
      <c r="Q3627" s="24">
        <v>0</v>
      </c>
    </row>
    <row r="3628">
      <c r="B3628" s="7" t="s">
        <v>15869</v>
      </c>
      <c r="C3628" s="27">
        <v>1</v>
      </c>
      <c r="D3628" s="7">
        <v>0</v>
      </c>
      <c r="E3628" s="27">
        <v>0</v>
      </c>
      <c r="F3628" s="27">
        <v>1</v>
      </c>
      <c r="G3628" s="0">
        <v>1</v>
      </c>
      <c r="H3628" s="24">
        <v>0</v>
      </c>
      <c r="I3628" s="7">
        <v>0</v>
      </c>
      <c r="J3628" s="0">
        <v>0</v>
      </c>
      <c r="K3628" s="24">
        <v>1</v>
      </c>
      <c r="L3628" s="0">
        <v>0</v>
      </c>
      <c r="M3628" s="0">
        <v>0</v>
      </c>
      <c r="N3628" s="24">
        <v>0</v>
      </c>
      <c r="O3628" s="7">
        <v>0</v>
      </c>
      <c r="P3628" s="44">
        <v>0</v>
      </c>
      <c r="Q3628" s="24">
        <v>0</v>
      </c>
    </row>
    <row r="3629">
      <c r="B3629" s="7" t="s">
        <v>15870</v>
      </c>
      <c r="C3629" s="27">
        <v>1</v>
      </c>
      <c r="D3629" s="7">
        <v>1</v>
      </c>
      <c r="E3629" s="27">
        <v>0</v>
      </c>
      <c r="F3629" s="27">
        <v>0</v>
      </c>
      <c r="G3629" s="0">
        <v>14</v>
      </c>
      <c r="H3629" s="24">
        <v>0</v>
      </c>
      <c r="I3629" s="7">
        <v>1</v>
      </c>
      <c r="J3629" s="0">
        <v>0</v>
      </c>
      <c r="K3629" s="24">
        <v>0</v>
      </c>
      <c r="L3629" s="0">
        <v>0</v>
      </c>
      <c r="M3629" s="0">
        <v>0</v>
      </c>
      <c r="N3629" s="24">
        <v>0</v>
      </c>
      <c r="O3629" s="7">
        <v>0</v>
      </c>
      <c r="P3629" s="44">
        <v>0</v>
      </c>
      <c r="Q3629" s="24">
        <v>0</v>
      </c>
    </row>
    <row r="3630">
      <c r="B3630" s="7" t="s">
        <v>15871</v>
      </c>
      <c r="C3630" s="27">
        <v>1</v>
      </c>
      <c r="D3630" s="7">
        <v>1</v>
      </c>
      <c r="E3630" s="27">
        <v>0</v>
      </c>
      <c r="F3630" s="27">
        <v>0</v>
      </c>
      <c r="G3630" s="0">
        <v>45</v>
      </c>
      <c r="H3630" s="24">
        <v>0</v>
      </c>
      <c r="I3630" s="7">
        <v>1</v>
      </c>
      <c r="J3630" s="0">
        <v>0</v>
      </c>
      <c r="K3630" s="24">
        <v>0</v>
      </c>
      <c r="L3630" s="0">
        <v>0</v>
      </c>
      <c r="M3630" s="0">
        <v>0</v>
      </c>
      <c r="N3630" s="24">
        <v>0</v>
      </c>
      <c r="O3630" s="7">
        <v>0</v>
      </c>
      <c r="P3630" s="44">
        <v>0</v>
      </c>
      <c r="Q3630" s="24">
        <v>0</v>
      </c>
    </row>
    <row r="3631">
      <c r="B3631" s="7" t="s">
        <v>15872</v>
      </c>
      <c r="C3631" s="27">
        <v>1</v>
      </c>
      <c r="D3631" s="7">
        <v>0</v>
      </c>
      <c r="E3631" s="27">
        <v>0</v>
      </c>
      <c r="F3631" s="27">
        <v>1</v>
      </c>
      <c r="G3631" s="0">
        <v>1</v>
      </c>
      <c r="H3631" s="24">
        <v>0</v>
      </c>
      <c r="I3631" s="7">
        <v>0</v>
      </c>
      <c r="J3631" s="0">
        <v>0</v>
      </c>
      <c r="K3631" s="24">
        <v>1</v>
      </c>
      <c r="L3631" s="0">
        <v>0</v>
      </c>
      <c r="M3631" s="0">
        <v>0</v>
      </c>
      <c r="N3631" s="24">
        <v>0</v>
      </c>
      <c r="O3631" s="7">
        <v>0</v>
      </c>
      <c r="P3631" s="44">
        <v>0</v>
      </c>
      <c r="Q3631" s="24">
        <v>0</v>
      </c>
    </row>
    <row r="3632">
      <c r="B3632" s="7" t="s">
        <v>15873</v>
      </c>
      <c r="C3632" s="27">
        <v>1</v>
      </c>
      <c r="D3632" s="7">
        <v>0</v>
      </c>
      <c r="E3632" s="27">
        <v>0</v>
      </c>
      <c r="F3632" s="27">
        <v>1</v>
      </c>
      <c r="G3632" s="0">
        <v>2</v>
      </c>
      <c r="H3632" s="24">
        <v>0</v>
      </c>
      <c r="I3632" s="7">
        <v>0</v>
      </c>
      <c r="J3632" s="0">
        <v>0</v>
      </c>
      <c r="K3632" s="24">
        <v>1</v>
      </c>
      <c r="L3632" s="0">
        <v>0</v>
      </c>
      <c r="M3632" s="0">
        <v>0</v>
      </c>
      <c r="N3632" s="24">
        <v>0</v>
      </c>
      <c r="O3632" s="7">
        <v>0</v>
      </c>
      <c r="P3632" s="44">
        <v>0</v>
      </c>
      <c r="Q3632" s="24">
        <v>0</v>
      </c>
    </row>
    <row r="3633">
      <c r="B3633" s="7" t="s">
        <v>15874</v>
      </c>
      <c r="C3633" s="27">
        <v>1</v>
      </c>
      <c r="D3633" s="7">
        <v>0</v>
      </c>
      <c r="E3633" s="27">
        <v>0</v>
      </c>
      <c r="F3633" s="27">
        <v>1</v>
      </c>
      <c r="G3633" s="0">
        <v>4</v>
      </c>
      <c r="H3633" s="24">
        <v>0</v>
      </c>
      <c r="I3633" s="7">
        <v>0</v>
      </c>
      <c r="J3633" s="0">
        <v>0</v>
      </c>
      <c r="K3633" s="24">
        <v>1</v>
      </c>
      <c r="L3633" s="0">
        <v>0</v>
      </c>
      <c r="M3633" s="0">
        <v>0</v>
      </c>
      <c r="N3633" s="24">
        <v>0</v>
      </c>
      <c r="O3633" s="7">
        <v>0</v>
      </c>
      <c r="P3633" s="44">
        <v>0</v>
      </c>
      <c r="Q3633" s="24">
        <v>0</v>
      </c>
    </row>
    <row r="3634">
      <c r="B3634" s="7" t="s">
        <v>15875</v>
      </c>
      <c r="C3634" s="27">
        <v>1</v>
      </c>
      <c r="D3634" s="7">
        <v>0</v>
      </c>
      <c r="E3634" s="27">
        <v>0</v>
      </c>
      <c r="F3634" s="27">
        <v>1</v>
      </c>
      <c r="G3634" s="0">
        <v>2</v>
      </c>
      <c r="H3634" s="24">
        <v>0</v>
      </c>
      <c r="I3634" s="7">
        <v>0</v>
      </c>
      <c r="J3634" s="0">
        <v>0</v>
      </c>
      <c r="K3634" s="24">
        <v>1</v>
      </c>
      <c r="L3634" s="0">
        <v>0</v>
      </c>
      <c r="M3634" s="0">
        <v>0</v>
      </c>
      <c r="N3634" s="24">
        <v>0</v>
      </c>
      <c r="O3634" s="7">
        <v>0</v>
      </c>
      <c r="P3634" s="44">
        <v>0</v>
      </c>
      <c r="Q3634" s="24">
        <v>0</v>
      </c>
    </row>
    <row r="3635">
      <c r="B3635" s="7" t="s">
        <v>15876</v>
      </c>
      <c r="C3635" s="27">
        <v>1</v>
      </c>
      <c r="D3635" s="7">
        <v>0</v>
      </c>
      <c r="E3635" s="27">
        <v>1</v>
      </c>
      <c r="F3635" s="27">
        <v>0</v>
      </c>
      <c r="G3635" s="0">
        <v>4</v>
      </c>
      <c r="H3635" s="24">
        <v>0</v>
      </c>
      <c r="I3635" s="7">
        <v>0</v>
      </c>
      <c r="J3635" s="0">
        <v>1</v>
      </c>
      <c r="K3635" s="24">
        <v>0</v>
      </c>
      <c r="L3635" s="0">
        <v>0</v>
      </c>
      <c r="M3635" s="0">
        <v>0</v>
      </c>
      <c r="N3635" s="24">
        <v>0</v>
      </c>
      <c r="O3635" s="7">
        <v>0</v>
      </c>
      <c r="P3635" s="44">
        <v>0</v>
      </c>
      <c r="Q3635" s="24">
        <v>0</v>
      </c>
    </row>
    <row r="3636">
      <c r="B3636" s="7" t="s">
        <v>15877</v>
      </c>
      <c r="C3636" s="27">
        <v>1</v>
      </c>
      <c r="D3636" s="7">
        <v>1</v>
      </c>
      <c r="E3636" s="27">
        <v>0</v>
      </c>
      <c r="F3636" s="27">
        <v>0</v>
      </c>
      <c r="G3636" s="0">
        <v>5</v>
      </c>
      <c r="H3636" s="24">
        <v>0</v>
      </c>
      <c r="I3636" s="7">
        <v>1</v>
      </c>
      <c r="J3636" s="0">
        <v>0</v>
      </c>
      <c r="K3636" s="24">
        <v>0</v>
      </c>
      <c r="L3636" s="0">
        <v>0</v>
      </c>
      <c r="M3636" s="0">
        <v>0</v>
      </c>
      <c r="N3636" s="24">
        <v>0</v>
      </c>
      <c r="O3636" s="7">
        <v>0</v>
      </c>
      <c r="P3636" s="44">
        <v>0</v>
      </c>
      <c r="Q3636" s="24">
        <v>0</v>
      </c>
    </row>
    <row r="3637">
      <c r="B3637" s="7" t="s">
        <v>15878</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15879</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15880</v>
      </c>
      <c r="C3639" s="27">
        <v>1</v>
      </c>
      <c r="D3639" s="7">
        <v>0</v>
      </c>
      <c r="E3639" s="27">
        <v>0</v>
      </c>
      <c r="F3639" s="27">
        <v>1</v>
      </c>
      <c r="G3639" s="0">
        <v>9</v>
      </c>
      <c r="H3639" s="24">
        <v>0</v>
      </c>
      <c r="I3639" s="7">
        <v>0</v>
      </c>
      <c r="J3639" s="0">
        <v>0</v>
      </c>
      <c r="K3639" s="24">
        <v>1</v>
      </c>
      <c r="L3639" s="0">
        <v>0</v>
      </c>
      <c r="M3639" s="0">
        <v>0</v>
      </c>
      <c r="N3639" s="24">
        <v>0</v>
      </c>
      <c r="O3639" s="7">
        <v>0</v>
      </c>
      <c r="P3639" s="44">
        <v>0</v>
      </c>
      <c r="Q3639" s="24">
        <v>0</v>
      </c>
    </row>
    <row r="3640">
      <c r="B3640" s="7" t="s">
        <v>15881</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15882</v>
      </c>
      <c r="C3641" s="27">
        <v>1</v>
      </c>
      <c r="D3641" s="7">
        <v>0</v>
      </c>
      <c r="E3641" s="27">
        <v>1</v>
      </c>
      <c r="F3641" s="27">
        <v>0</v>
      </c>
      <c r="G3641" s="0">
        <v>8</v>
      </c>
      <c r="H3641" s="24">
        <v>0</v>
      </c>
      <c r="I3641" s="7">
        <v>0</v>
      </c>
      <c r="J3641" s="0">
        <v>1</v>
      </c>
      <c r="K3641" s="24">
        <v>0</v>
      </c>
      <c r="L3641" s="0">
        <v>0</v>
      </c>
      <c r="M3641" s="0">
        <v>0</v>
      </c>
      <c r="N3641" s="24">
        <v>0</v>
      </c>
      <c r="O3641" s="7">
        <v>0</v>
      </c>
      <c r="P3641" s="44">
        <v>0</v>
      </c>
      <c r="Q3641" s="24">
        <v>0</v>
      </c>
    </row>
    <row r="3642">
      <c r="B3642" s="7" t="s">
        <v>15883</v>
      </c>
      <c r="C3642" s="27">
        <v>1</v>
      </c>
      <c r="D3642" s="7">
        <v>1</v>
      </c>
      <c r="E3642" s="27">
        <v>0</v>
      </c>
      <c r="F3642" s="27">
        <v>0</v>
      </c>
      <c r="G3642" s="0">
        <v>121</v>
      </c>
      <c r="H3642" s="24">
        <v>0</v>
      </c>
      <c r="I3642" s="7">
        <v>1</v>
      </c>
      <c r="J3642" s="0">
        <v>0</v>
      </c>
      <c r="K3642" s="24">
        <v>0</v>
      </c>
      <c r="L3642" s="0">
        <v>0</v>
      </c>
      <c r="M3642" s="0">
        <v>0</v>
      </c>
      <c r="N3642" s="24">
        <v>0</v>
      </c>
      <c r="O3642" s="7">
        <v>0</v>
      </c>
      <c r="P3642" s="44">
        <v>0</v>
      </c>
      <c r="Q3642" s="24">
        <v>0</v>
      </c>
    </row>
    <row r="3643">
      <c r="B3643" s="7" t="s">
        <v>15884</v>
      </c>
      <c r="C3643" s="27">
        <v>1</v>
      </c>
      <c r="D3643" s="7">
        <v>1</v>
      </c>
      <c r="E3643" s="27">
        <v>0</v>
      </c>
      <c r="F3643" s="27">
        <v>0</v>
      </c>
      <c r="G3643" s="0">
        <v>2</v>
      </c>
      <c r="H3643" s="24">
        <v>0</v>
      </c>
      <c r="I3643" s="7">
        <v>1</v>
      </c>
      <c r="J3643" s="0">
        <v>0</v>
      </c>
      <c r="K3643" s="24">
        <v>0</v>
      </c>
      <c r="L3643" s="0">
        <v>0</v>
      </c>
      <c r="M3643" s="0">
        <v>0</v>
      </c>
      <c r="N3643" s="24">
        <v>0</v>
      </c>
      <c r="O3643" s="7">
        <v>0</v>
      </c>
      <c r="P3643" s="44">
        <v>0</v>
      </c>
      <c r="Q3643" s="24">
        <v>0</v>
      </c>
    </row>
    <row r="3644">
      <c r="B3644" s="7" t="s">
        <v>15885</v>
      </c>
      <c r="C3644" s="27">
        <v>1</v>
      </c>
      <c r="D3644" s="7">
        <v>0</v>
      </c>
      <c r="E3644" s="27">
        <v>0</v>
      </c>
      <c r="F3644" s="27">
        <v>1</v>
      </c>
      <c r="G3644" s="0">
        <v>30</v>
      </c>
      <c r="H3644" s="24">
        <v>0</v>
      </c>
      <c r="I3644" s="7">
        <v>0</v>
      </c>
      <c r="J3644" s="0">
        <v>0</v>
      </c>
      <c r="K3644" s="24">
        <v>1</v>
      </c>
      <c r="L3644" s="0">
        <v>0</v>
      </c>
      <c r="M3644" s="0">
        <v>0</v>
      </c>
      <c r="N3644" s="24">
        <v>0</v>
      </c>
      <c r="O3644" s="7">
        <v>0</v>
      </c>
      <c r="P3644" s="44">
        <v>0</v>
      </c>
      <c r="Q3644" s="24">
        <v>0</v>
      </c>
    </row>
    <row r="3645">
      <c r="B3645" s="7" t="s">
        <v>15886</v>
      </c>
      <c r="C3645" s="27">
        <v>1</v>
      </c>
      <c r="D3645" s="7">
        <v>1</v>
      </c>
      <c r="E3645" s="27">
        <v>0</v>
      </c>
      <c r="F3645" s="27">
        <v>0</v>
      </c>
      <c r="G3645" s="0">
        <v>4</v>
      </c>
      <c r="H3645" s="24">
        <v>0</v>
      </c>
      <c r="I3645" s="7">
        <v>1</v>
      </c>
      <c r="J3645" s="0">
        <v>0</v>
      </c>
      <c r="K3645" s="24">
        <v>0</v>
      </c>
      <c r="L3645" s="0">
        <v>0</v>
      </c>
      <c r="M3645" s="0">
        <v>0</v>
      </c>
      <c r="N3645" s="24">
        <v>0</v>
      </c>
      <c r="O3645" s="7">
        <v>0</v>
      </c>
      <c r="P3645" s="44">
        <v>0</v>
      </c>
      <c r="Q3645" s="24">
        <v>0</v>
      </c>
    </row>
    <row r="3646">
      <c r="B3646" s="7" t="s">
        <v>15887</v>
      </c>
      <c r="C3646" s="27">
        <v>1</v>
      </c>
      <c r="D3646" s="7">
        <v>1</v>
      </c>
      <c r="E3646" s="27">
        <v>0</v>
      </c>
      <c r="F3646" s="27">
        <v>0</v>
      </c>
      <c r="G3646" s="0">
        <v>10</v>
      </c>
      <c r="H3646" s="24">
        <v>0</v>
      </c>
      <c r="I3646" s="7">
        <v>1</v>
      </c>
      <c r="J3646" s="0">
        <v>0</v>
      </c>
      <c r="K3646" s="24">
        <v>0</v>
      </c>
      <c r="L3646" s="0">
        <v>0</v>
      </c>
      <c r="M3646" s="0">
        <v>0</v>
      </c>
      <c r="N3646" s="24">
        <v>0</v>
      </c>
      <c r="O3646" s="7">
        <v>0</v>
      </c>
      <c r="P3646" s="44">
        <v>0</v>
      </c>
      <c r="Q3646" s="24">
        <v>0</v>
      </c>
    </row>
    <row r="3647">
      <c r="B3647" s="7" t="s">
        <v>15888</v>
      </c>
      <c r="C3647" s="27">
        <v>1</v>
      </c>
      <c r="D3647" s="7">
        <v>0</v>
      </c>
      <c r="E3647" s="27">
        <v>0</v>
      </c>
      <c r="F3647" s="27">
        <v>1</v>
      </c>
      <c r="G3647" s="0">
        <v>49</v>
      </c>
      <c r="H3647" s="24">
        <v>0</v>
      </c>
      <c r="I3647" s="7">
        <v>0</v>
      </c>
      <c r="J3647" s="0">
        <v>0</v>
      </c>
      <c r="K3647" s="24">
        <v>1</v>
      </c>
      <c r="L3647" s="0">
        <v>0</v>
      </c>
      <c r="M3647" s="0">
        <v>0</v>
      </c>
      <c r="N3647" s="24">
        <v>0</v>
      </c>
      <c r="O3647" s="7">
        <v>0</v>
      </c>
      <c r="P3647" s="44">
        <v>0</v>
      </c>
      <c r="Q3647" s="24">
        <v>0</v>
      </c>
    </row>
    <row r="3648">
      <c r="B3648" s="7" t="s">
        <v>15889</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15890</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15891</v>
      </c>
      <c r="C3650" s="27">
        <v>1</v>
      </c>
      <c r="D3650" s="7">
        <v>1</v>
      </c>
      <c r="E3650" s="27">
        <v>0</v>
      </c>
      <c r="F3650" s="27">
        <v>0</v>
      </c>
      <c r="G3650" s="0">
        <v>3</v>
      </c>
      <c r="H3650" s="24">
        <v>0</v>
      </c>
      <c r="I3650" s="7">
        <v>1</v>
      </c>
      <c r="J3650" s="0">
        <v>0</v>
      </c>
      <c r="K3650" s="24">
        <v>0</v>
      </c>
      <c r="L3650" s="0">
        <v>0</v>
      </c>
      <c r="M3650" s="0">
        <v>0</v>
      </c>
      <c r="N3650" s="24">
        <v>0</v>
      </c>
      <c r="O3650" s="7">
        <v>0</v>
      </c>
      <c r="P3650" s="44">
        <v>0</v>
      </c>
      <c r="Q3650" s="24">
        <v>0</v>
      </c>
    </row>
    <row r="3651">
      <c r="B3651" s="7" t="s">
        <v>15892</v>
      </c>
      <c r="C3651" s="27">
        <v>1</v>
      </c>
      <c r="D3651" s="7">
        <v>1</v>
      </c>
      <c r="E3651" s="27">
        <v>0</v>
      </c>
      <c r="F3651" s="27">
        <v>0</v>
      </c>
      <c r="G3651" s="0">
        <v>18</v>
      </c>
      <c r="H3651" s="24">
        <v>0</v>
      </c>
      <c r="I3651" s="7">
        <v>1</v>
      </c>
      <c r="J3651" s="0">
        <v>0</v>
      </c>
      <c r="K3651" s="24">
        <v>0</v>
      </c>
      <c r="L3651" s="0">
        <v>0</v>
      </c>
      <c r="M3651" s="0">
        <v>0</v>
      </c>
      <c r="N3651" s="24">
        <v>0</v>
      </c>
      <c r="O3651" s="7">
        <v>0</v>
      </c>
      <c r="P3651" s="44">
        <v>0</v>
      </c>
      <c r="Q3651" s="24">
        <v>0</v>
      </c>
    </row>
    <row r="3652">
      <c r="B3652" s="7" t="s">
        <v>15893</v>
      </c>
      <c r="C3652" s="27">
        <v>1</v>
      </c>
      <c r="D3652" s="7">
        <v>0</v>
      </c>
      <c r="E3652" s="27">
        <v>1</v>
      </c>
      <c r="F3652" s="27">
        <v>0</v>
      </c>
      <c r="G3652" s="0">
        <v>5</v>
      </c>
      <c r="H3652" s="24">
        <v>0</v>
      </c>
      <c r="I3652" s="7">
        <v>0</v>
      </c>
      <c r="J3652" s="0">
        <v>0</v>
      </c>
      <c r="K3652" s="24">
        <v>0</v>
      </c>
      <c r="L3652" s="0">
        <v>0</v>
      </c>
      <c r="M3652" s="0">
        <v>1</v>
      </c>
      <c r="N3652" s="24">
        <v>0</v>
      </c>
      <c r="O3652" s="7">
        <v>0</v>
      </c>
      <c r="P3652" s="44">
        <v>0</v>
      </c>
      <c r="Q3652" s="24">
        <v>0</v>
      </c>
    </row>
    <row r="3653">
      <c r="B3653" s="7" t="s">
        <v>15894</v>
      </c>
      <c r="C3653" s="27">
        <v>1</v>
      </c>
      <c r="D3653" s="7">
        <v>0</v>
      </c>
      <c r="E3653" s="27">
        <v>1</v>
      </c>
      <c r="F3653" s="27">
        <v>0</v>
      </c>
      <c r="G3653" s="0">
        <v>2</v>
      </c>
      <c r="H3653" s="24">
        <v>0</v>
      </c>
      <c r="I3653" s="7">
        <v>0</v>
      </c>
      <c r="J3653" s="0">
        <v>0</v>
      </c>
      <c r="K3653" s="24">
        <v>0</v>
      </c>
      <c r="L3653" s="0">
        <v>0</v>
      </c>
      <c r="M3653" s="0">
        <v>1</v>
      </c>
      <c r="N3653" s="24">
        <v>0</v>
      </c>
      <c r="O3653" s="7">
        <v>0</v>
      </c>
      <c r="P3653" s="44">
        <v>0</v>
      </c>
      <c r="Q3653" s="24">
        <v>0</v>
      </c>
    </row>
    <row r="3654">
      <c r="B3654" s="7" t="s">
        <v>15895</v>
      </c>
      <c r="C3654" s="27">
        <v>1</v>
      </c>
      <c r="D3654" s="7">
        <v>0</v>
      </c>
      <c r="E3654" s="27">
        <v>1</v>
      </c>
      <c r="F3654" s="27">
        <v>0</v>
      </c>
      <c r="G3654" s="0">
        <v>2</v>
      </c>
      <c r="H3654" s="24">
        <v>0</v>
      </c>
      <c r="I3654" s="7">
        <v>0</v>
      </c>
      <c r="J3654" s="0">
        <v>0</v>
      </c>
      <c r="K3654" s="24">
        <v>0</v>
      </c>
      <c r="L3654" s="0">
        <v>0</v>
      </c>
      <c r="M3654" s="0">
        <v>1</v>
      </c>
      <c r="N3654" s="24">
        <v>0</v>
      </c>
      <c r="O3654" s="7">
        <v>0</v>
      </c>
      <c r="P3654" s="44">
        <v>0</v>
      </c>
      <c r="Q3654" s="24">
        <v>0</v>
      </c>
    </row>
    <row r="3655">
      <c r="B3655" s="7" t="s">
        <v>15896</v>
      </c>
      <c r="C3655" s="27">
        <v>1</v>
      </c>
      <c r="D3655" s="7">
        <v>1</v>
      </c>
      <c r="E3655" s="27">
        <v>0</v>
      </c>
      <c r="F3655" s="27">
        <v>0</v>
      </c>
      <c r="G3655" s="0">
        <v>2917</v>
      </c>
      <c r="H3655" s="24">
        <v>0</v>
      </c>
      <c r="I3655" s="7">
        <v>1</v>
      </c>
      <c r="J3655" s="0">
        <v>0</v>
      </c>
      <c r="K3655" s="24">
        <v>0</v>
      </c>
      <c r="L3655" s="0">
        <v>0</v>
      </c>
      <c r="M3655" s="0">
        <v>0</v>
      </c>
      <c r="N3655" s="24">
        <v>0</v>
      </c>
      <c r="O3655" s="7">
        <v>0</v>
      </c>
      <c r="P3655" s="44">
        <v>0</v>
      </c>
      <c r="Q3655" s="24">
        <v>0</v>
      </c>
    </row>
    <row r="3656">
      <c r="B3656" s="7" t="s">
        <v>15897</v>
      </c>
      <c r="C3656" s="27">
        <v>1</v>
      </c>
      <c r="D3656" s="7">
        <v>1</v>
      </c>
      <c r="E3656" s="27">
        <v>0</v>
      </c>
      <c r="F3656" s="27">
        <v>0</v>
      </c>
      <c r="G3656" s="0">
        <v>6</v>
      </c>
      <c r="H3656" s="24">
        <v>0</v>
      </c>
      <c r="I3656" s="7">
        <v>1</v>
      </c>
      <c r="J3656" s="0">
        <v>0</v>
      </c>
      <c r="K3656" s="24">
        <v>0</v>
      </c>
      <c r="L3656" s="0">
        <v>0</v>
      </c>
      <c r="M3656" s="0">
        <v>0</v>
      </c>
      <c r="N3656" s="24">
        <v>0</v>
      </c>
      <c r="O3656" s="7">
        <v>0</v>
      </c>
      <c r="P3656" s="44">
        <v>0</v>
      </c>
      <c r="Q3656" s="24">
        <v>0</v>
      </c>
    </row>
    <row r="3657">
      <c r="B3657" s="7" t="s">
        <v>15898</v>
      </c>
      <c r="C3657" s="27">
        <v>1</v>
      </c>
      <c r="D3657" s="7">
        <v>1</v>
      </c>
      <c r="E3657" s="27">
        <v>0</v>
      </c>
      <c r="F3657" s="27">
        <v>0</v>
      </c>
      <c r="G3657" s="0">
        <v>0</v>
      </c>
      <c r="H3657" s="24">
        <v>0</v>
      </c>
      <c r="I3657" s="7">
        <v>1</v>
      </c>
      <c r="J3657" s="0">
        <v>0</v>
      </c>
      <c r="K3657" s="24">
        <v>0</v>
      </c>
      <c r="L3657" s="0">
        <v>0</v>
      </c>
      <c r="M3657" s="0">
        <v>0</v>
      </c>
      <c r="N3657" s="24">
        <v>0</v>
      </c>
      <c r="O3657" s="7">
        <v>0</v>
      </c>
      <c r="P3657" s="44">
        <v>0</v>
      </c>
      <c r="Q3657" s="24">
        <v>0</v>
      </c>
    </row>
    <row r="3658">
      <c r="B3658" s="7" t="s">
        <v>15899</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15900</v>
      </c>
      <c r="C3659" s="27">
        <v>1</v>
      </c>
      <c r="D3659" s="7">
        <v>0</v>
      </c>
      <c r="E3659" s="27">
        <v>0</v>
      </c>
      <c r="F3659" s="27">
        <v>1</v>
      </c>
      <c r="G3659" s="0">
        <v>1</v>
      </c>
      <c r="H3659" s="24">
        <v>0</v>
      </c>
      <c r="I3659" s="7">
        <v>0</v>
      </c>
      <c r="J3659" s="0">
        <v>0</v>
      </c>
      <c r="K3659" s="24">
        <v>1</v>
      </c>
      <c r="L3659" s="0">
        <v>0</v>
      </c>
      <c r="M3659" s="0">
        <v>0</v>
      </c>
      <c r="N3659" s="24">
        <v>0</v>
      </c>
      <c r="O3659" s="7">
        <v>0</v>
      </c>
      <c r="P3659" s="44">
        <v>0</v>
      </c>
      <c r="Q3659" s="24">
        <v>0</v>
      </c>
    </row>
    <row r="3660">
      <c r="B3660" s="7" t="s">
        <v>15901</v>
      </c>
      <c r="C3660" s="27">
        <v>1</v>
      </c>
      <c r="D3660" s="7">
        <v>1</v>
      </c>
      <c r="E3660" s="27">
        <v>0</v>
      </c>
      <c r="F3660" s="27">
        <v>0</v>
      </c>
      <c r="G3660" s="0">
        <v>13</v>
      </c>
      <c r="H3660" s="24">
        <v>0</v>
      </c>
      <c r="I3660" s="7">
        <v>1</v>
      </c>
      <c r="J3660" s="0">
        <v>0</v>
      </c>
      <c r="K3660" s="24">
        <v>0</v>
      </c>
      <c r="L3660" s="0">
        <v>0</v>
      </c>
      <c r="M3660" s="0">
        <v>0</v>
      </c>
      <c r="N3660" s="24">
        <v>0</v>
      </c>
      <c r="O3660" s="7">
        <v>0</v>
      </c>
      <c r="P3660" s="44">
        <v>0</v>
      </c>
      <c r="Q3660" s="24">
        <v>0</v>
      </c>
    </row>
    <row r="3661">
      <c r="B3661" s="7" t="s">
        <v>15902</v>
      </c>
      <c r="C3661" s="27">
        <v>1</v>
      </c>
      <c r="D3661" s="7">
        <v>1</v>
      </c>
      <c r="E3661" s="27">
        <v>0</v>
      </c>
      <c r="F3661" s="27">
        <v>0</v>
      </c>
      <c r="G3661" s="0">
        <v>3</v>
      </c>
      <c r="H3661" s="24">
        <v>0</v>
      </c>
      <c r="I3661" s="7">
        <v>1</v>
      </c>
      <c r="J3661" s="0">
        <v>0</v>
      </c>
      <c r="K3661" s="24">
        <v>0</v>
      </c>
      <c r="L3661" s="0">
        <v>0</v>
      </c>
      <c r="M3661" s="0">
        <v>0</v>
      </c>
      <c r="N3661" s="24">
        <v>0</v>
      </c>
      <c r="O3661" s="7">
        <v>0</v>
      </c>
      <c r="P3661" s="44">
        <v>0</v>
      </c>
      <c r="Q3661" s="24">
        <v>0</v>
      </c>
    </row>
    <row r="3662">
      <c r="B3662" s="7" t="s">
        <v>15903</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15904</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15905</v>
      </c>
      <c r="C3664" s="27">
        <v>1</v>
      </c>
      <c r="D3664" s="7">
        <v>1</v>
      </c>
      <c r="E3664" s="27">
        <v>0</v>
      </c>
      <c r="F3664" s="27">
        <v>0</v>
      </c>
      <c r="G3664" s="0">
        <v>5</v>
      </c>
      <c r="H3664" s="24">
        <v>0</v>
      </c>
      <c r="I3664" s="7">
        <v>1</v>
      </c>
      <c r="J3664" s="0">
        <v>0</v>
      </c>
      <c r="K3664" s="24">
        <v>0</v>
      </c>
      <c r="L3664" s="0">
        <v>0</v>
      </c>
      <c r="M3664" s="0">
        <v>0</v>
      </c>
      <c r="N3664" s="24">
        <v>0</v>
      </c>
      <c r="O3664" s="7">
        <v>0</v>
      </c>
      <c r="P3664" s="44">
        <v>0</v>
      </c>
      <c r="Q3664" s="24">
        <v>0</v>
      </c>
    </row>
    <row r="3665">
      <c r="B3665" s="7" t="s">
        <v>15906</v>
      </c>
      <c r="C3665" s="27">
        <v>1</v>
      </c>
      <c r="D3665" s="7">
        <v>1</v>
      </c>
      <c r="E3665" s="27">
        <v>0</v>
      </c>
      <c r="F3665" s="27">
        <v>0</v>
      </c>
      <c r="G3665" s="0">
        <v>5</v>
      </c>
      <c r="H3665" s="24">
        <v>0</v>
      </c>
      <c r="I3665" s="7">
        <v>1</v>
      </c>
      <c r="J3665" s="0">
        <v>0</v>
      </c>
      <c r="K3665" s="24">
        <v>0</v>
      </c>
      <c r="L3665" s="0">
        <v>0</v>
      </c>
      <c r="M3665" s="0">
        <v>0</v>
      </c>
      <c r="N3665" s="24">
        <v>0</v>
      </c>
      <c r="O3665" s="7">
        <v>0</v>
      </c>
      <c r="P3665" s="44">
        <v>0</v>
      </c>
      <c r="Q3665" s="24">
        <v>0</v>
      </c>
    </row>
    <row r="3666">
      <c r="B3666" s="7" t="s">
        <v>15907</v>
      </c>
      <c r="C3666" s="27">
        <v>1</v>
      </c>
      <c r="D3666" s="7">
        <v>0</v>
      </c>
      <c r="E3666" s="27">
        <v>1</v>
      </c>
      <c r="F3666" s="27">
        <v>0</v>
      </c>
      <c r="G3666" s="0">
        <v>36</v>
      </c>
      <c r="H3666" s="24">
        <v>0</v>
      </c>
      <c r="I3666" s="7">
        <v>0</v>
      </c>
      <c r="J3666" s="0">
        <v>1</v>
      </c>
      <c r="K3666" s="24">
        <v>0</v>
      </c>
      <c r="L3666" s="0">
        <v>0</v>
      </c>
      <c r="M3666" s="0">
        <v>0</v>
      </c>
      <c r="N3666" s="24">
        <v>0</v>
      </c>
      <c r="O3666" s="7">
        <v>0</v>
      </c>
      <c r="P3666" s="44">
        <v>0</v>
      </c>
      <c r="Q3666" s="24">
        <v>0</v>
      </c>
    </row>
    <row r="3667">
      <c r="B3667" s="7" t="s">
        <v>15908</v>
      </c>
      <c r="C3667" s="27">
        <v>1</v>
      </c>
      <c r="D3667" s="7">
        <v>0</v>
      </c>
      <c r="E3667" s="27">
        <v>0</v>
      </c>
      <c r="F3667" s="27">
        <v>1</v>
      </c>
      <c r="G3667" s="0">
        <v>27</v>
      </c>
      <c r="H3667" s="24">
        <v>0</v>
      </c>
      <c r="I3667" s="7">
        <v>0</v>
      </c>
      <c r="J3667" s="0">
        <v>0</v>
      </c>
      <c r="K3667" s="24">
        <v>1</v>
      </c>
      <c r="L3667" s="0">
        <v>0</v>
      </c>
      <c r="M3667" s="0">
        <v>0</v>
      </c>
      <c r="N3667" s="24">
        <v>0</v>
      </c>
      <c r="O3667" s="7">
        <v>0</v>
      </c>
      <c r="P3667" s="44">
        <v>0</v>
      </c>
      <c r="Q3667" s="24">
        <v>0</v>
      </c>
    </row>
    <row r="3668">
      <c r="B3668" s="7" t="s">
        <v>15909</v>
      </c>
      <c r="C3668" s="27">
        <v>1</v>
      </c>
      <c r="D3668" s="7">
        <v>0</v>
      </c>
      <c r="E3668" s="27">
        <v>1</v>
      </c>
      <c r="F3668" s="27">
        <v>0</v>
      </c>
      <c r="G3668" s="0">
        <v>6</v>
      </c>
      <c r="H3668" s="24">
        <v>0</v>
      </c>
      <c r="I3668" s="7">
        <v>0</v>
      </c>
      <c r="J3668" s="0">
        <v>1</v>
      </c>
      <c r="K3668" s="24">
        <v>0</v>
      </c>
      <c r="L3668" s="0">
        <v>0</v>
      </c>
      <c r="M3668" s="0">
        <v>0</v>
      </c>
      <c r="N3668" s="24">
        <v>0</v>
      </c>
      <c r="O3668" s="7">
        <v>0</v>
      </c>
      <c r="P3668" s="44">
        <v>0</v>
      </c>
      <c r="Q3668" s="24">
        <v>0</v>
      </c>
    </row>
    <row r="3669">
      <c r="B3669" s="7" t="s">
        <v>15910</v>
      </c>
      <c r="C3669" s="27">
        <v>1</v>
      </c>
      <c r="D3669" s="7">
        <v>0</v>
      </c>
      <c r="E3669" s="27">
        <v>0</v>
      </c>
      <c r="F3669" s="27">
        <v>1</v>
      </c>
      <c r="G3669" s="0">
        <v>1</v>
      </c>
      <c r="H3669" s="24">
        <v>0</v>
      </c>
      <c r="I3669" s="7">
        <v>0</v>
      </c>
      <c r="J3669" s="0">
        <v>0</v>
      </c>
      <c r="K3669" s="24">
        <v>1</v>
      </c>
      <c r="L3669" s="0">
        <v>0</v>
      </c>
      <c r="M3669" s="0">
        <v>0</v>
      </c>
      <c r="N3669" s="24">
        <v>0</v>
      </c>
      <c r="O3669" s="7">
        <v>0</v>
      </c>
      <c r="P3669" s="44">
        <v>0</v>
      </c>
      <c r="Q3669" s="24">
        <v>0</v>
      </c>
    </row>
    <row r="3670">
      <c r="B3670" s="7" t="s">
        <v>15911</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15912</v>
      </c>
      <c r="C3671" s="27">
        <v>1</v>
      </c>
      <c r="D3671" s="7">
        <v>0</v>
      </c>
      <c r="E3671" s="27">
        <v>0</v>
      </c>
      <c r="F3671" s="27">
        <v>1</v>
      </c>
      <c r="G3671" s="0">
        <v>16</v>
      </c>
      <c r="H3671" s="24">
        <v>0</v>
      </c>
      <c r="I3671" s="7">
        <v>0</v>
      </c>
      <c r="J3671" s="0">
        <v>0</v>
      </c>
      <c r="K3671" s="24">
        <v>1</v>
      </c>
      <c r="L3671" s="0">
        <v>0</v>
      </c>
      <c r="M3671" s="0">
        <v>0</v>
      </c>
      <c r="N3671" s="24">
        <v>0</v>
      </c>
      <c r="O3671" s="7">
        <v>0</v>
      </c>
      <c r="P3671" s="44">
        <v>0</v>
      </c>
      <c r="Q3671" s="24">
        <v>0</v>
      </c>
    </row>
    <row r="3672">
      <c r="B3672" s="7" t="s">
        <v>15913</v>
      </c>
      <c r="C3672" s="27">
        <v>1</v>
      </c>
      <c r="D3672" s="7">
        <v>1</v>
      </c>
      <c r="E3672" s="27">
        <v>0</v>
      </c>
      <c r="F3672" s="27">
        <v>0</v>
      </c>
      <c r="G3672" s="0">
        <v>3</v>
      </c>
      <c r="H3672" s="24">
        <v>0</v>
      </c>
      <c r="I3672" s="7">
        <v>1</v>
      </c>
      <c r="J3672" s="0">
        <v>0</v>
      </c>
      <c r="K3672" s="24">
        <v>0</v>
      </c>
      <c r="L3672" s="0">
        <v>0</v>
      </c>
      <c r="M3672" s="0">
        <v>0</v>
      </c>
      <c r="N3672" s="24">
        <v>0</v>
      </c>
      <c r="O3672" s="7">
        <v>0</v>
      </c>
      <c r="P3672" s="44">
        <v>0</v>
      </c>
      <c r="Q3672" s="24">
        <v>0</v>
      </c>
    </row>
    <row r="3673">
      <c r="B3673" s="7" t="s">
        <v>15914</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15915</v>
      </c>
      <c r="C3674" s="27">
        <v>1</v>
      </c>
      <c r="D3674" s="7">
        <v>0</v>
      </c>
      <c r="E3674" s="27">
        <v>0</v>
      </c>
      <c r="F3674" s="27">
        <v>1</v>
      </c>
      <c r="G3674" s="0">
        <v>3</v>
      </c>
      <c r="H3674" s="24">
        <v>0</v>
      </c>
      <c r="I3674" s="7">
        <v>0</v>
      </c>
      <c r="J3674" s="0">
        <v>0</v>
      </c>
      <c r="K3674" s="24">
        <v>1</v>
      </c>
      <c r="L3674" s="0">
        <v>0</v>
      </c>
      <c r="M3674" s="0">
        <v>0</v>
      </c>
      <c r="N3674" s="24">
        <v>0</v>
      </c>
      <c r="O3674" s="7">
        <v>0</v>
      </c>
      <c r="P3674" s="44">
        <v>0</v>
      </c>
      <c r="Q3674" s="24">
        <v>0</v>
      </c>
    </row>
    <row r="3675">
      <c r="B3675" s="7" t="s">
        <v>15916</v>
      </c>
      <c r="C3675" s="27">
        <v>1</v>
      </c>
      <c r="D3675" s="7">
        <v>0</v>
      </c>
      <c r="E3675" s="27">
        <v>0</v>
      </c>
      <c r="F3675" s="27">
        <v>1</v>
      </c>
      <c r="G3675" s="0">
        <v>7</v>
      </c>
      <c r="H3675" s="24">
        <v>0</v>
      </c>
      <c r="I3675" s="7">
        <v>0</v>
      </c>
      <c r="J3675" s="0">
        <v>0</v>
      </c>
      <c r="K3675" s="24">
        <v>1</v>
      </c>
      <c r="L3675" s="0">
        <v>0</v>
      </c>
      <c r="M3675" s="0">
        <v>0</v>
      </c>
      <c r="N3675" s="24">
        <v>0</v>
      </c>
      <c r="O3675" s="7">
        <v>0</v>
      </c>
      <c r="P3675" s="44">
        <v>0</v>
      </c>
      <c r="Q3675" s="24">
        <v>0</v>
      </c>
    </row>
    <row r="3676">
      <c r="B3676" s="7" t="s">
        <v>15917</v>
      </c>
      <c r="C3676" s="27">
        <v>1</v>
      </c>
      <c r="D3676" s="7">
        <v>1</v>
      </c>
      <c r="E3676" s="27">
        <v>0</v>
      </c>
      <c r="F3676" s="27">
        <v>0</v>
      </c>
      <c r="G3676" s="0">
        <v>3</v>
      </c>
      <c r="H3676" s="24">
        <v>0</v>
      </c>
      <c r="I3676" s="7">
        <v>1</v>
      </c>
      <c r="J3676" s="0">
        <v>0</v>
      </c>
      <c r="K3676" s="24">
        <v>0</v>
      </c>
      <c r="L3676" s="0">
        <v>0</v>
      </c>
      <c r="M3676" s="0">
        <v>0</v>
      </c>
      <c r="N3676" s="24">
        <v>0</v>
      </c>
      <c r="O3676" s="7">
        <v>0</v>
      </c>
      <c r="P3676" s="44">
        <v>0</v>
      </c>
      <c r="Q3676" s="24">
        <v>0</v>
      </c>
    </row>
    <row r="3677">
      <c r="B3677" s="7" t="s">
        <v>15918</v>
      </c>
      <c r="C3677" s="27">
        <v>1</v>
      </c>
      <c r="D3677" s="7">
        <v>1</v>
      </c>
      <c r="E3677" s="27">
        <v>0</v>
      </c>
      <c r="F3677" s="27">
        <v>0</v>
      </c>
      <c r="G3677" s="0">
        <v>22</v>
      </c>
      <c r="H3677" s="24">
        <v>0</v>
      </c>
      <c r="I3677" s="7">
        <v>1</v>
      </c>
      <c r="J3677" s="0">
        <v>0</v>
      </c>
      <c r="K3677" s="24">
        <v>0</v>
      </c>
      <c r="L3677" s="0">
        <v>0</v>
      </c>
      <c r="M3677" s="0">
        <v>0</v>
      </c>
      <c r="N3677" s="24">
        <v>0</v>
      </c>
      <c r="O3677" s="7">
        <v>0</v>
      </c>
      <c r="P3677" s="44">
        <v>0</v>
      </c>
      <c r="Q3677" s="24">
        <v>0</v>
      </c>
    </row>
    <row r="3678">
      <c r="B3678" s="7" t="s">
        <v>15919</v>
      </c>
      <c r="C3678" s="27">
        <v>1</v>
      </c>
      <c r="D3678" s="7">
        <v>0</v>
      </c>
      <c r="E3678" s="27">
        <v>0</v>
      </c>
      <c r="F3678" s="27">
        <v>1</v>
      </c>
      <c r="G3678" s="0">
        <v>7</v>
      </c>
      <c r="H3678" s="24">
        <v>0</v>
      </c>
      <c r="I3678" s="7">
        <v>0</v>
      </c>
      <c r="J3678" s="0">
        <v>0</v>
      </c>
      <c r="K3678" s="24">
        <v>1</v>
      </c>
      <c r="L3678" s="0">
        <v>0</v>
      </c>
      <c r="M3678" s="0">
        <v>0</v>
      </c>
      <c r="N3678" s="24">
        <v>0</v>
      </c>
      <c r="O3678" s="7">
        <v>0</v>
      </c>
      <c r="P3678" s="44">
        <v>0</v>
      </c>
      <c r="Q3678" s="24">
        <v>0</v>
      </c>
    </row>
    <row r="3679">
      <c r="B3679" s="7" t="s">
        <v>15920</v>
      </c>
      <c r="C3679" s="27">
        <v>1</v>
      </c>
      <c r="D3679" s="7">
        <v>1</v>
      </c>
      <c r="E3679" s="27">
        <v>0</v>
      </c>
      <c r="F3679" s="27">
        <v>0</v>
      </c>
      <c r="G3679" s="0">
        <v>107</v>
      </c>
      <c r="H3679" s="24">
        <v>0</v>
      </c>
      <c r="I3679" s="7">
        <v>1</v>
      </c>
      <c r="J3679" s="0">
        <v>0</v>
      </c>
      <c r="K3679" s="24">
        <v>0</v>
      </c>
      <c r="L3679" s="0">
        <v>0</v>
      </c>
      <c r="M3679" s="0">
        <v>0</v>
      </c>
      <c r="N3679" s="24">
        <v>0</v>
      </c>
      <c r="O3679" s="7">
        <v>0</v>
      </c>
      <c r="P3679" s="44">
        <v>0</v>
      </c>
      <c r="Q3679" s="24">
        <v>0</v>
      </c>
    </row>
    <row r="3680">
      <c r="B3680" s="7" t="s">
        <v>15921</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15922</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15923</v>
      </c>
      <c r="C3682" s="27">
        <v>1</v>
      </c>
      <c r="D3682" s="7">
        <v>0</v>
      </c>
      <c r="E3682" s="27">
        <v>0</v>
      </c>
      <c r="F3682" s="27">
        <v>1</v>
      </c>
      <c r="G3682" s="0">
        <v>52</v>
      </c>
      <c r="H3682" s="24">
        <v>0</v>
      </c>
      <c r="I3682" s="7">
        <v>0</v>
      </c>
      <c r="J3682" s="0">
        <v>0</v>
      </c>
      <c r="K3682" s="24">
        <v>1</v>
      </c>
      <c r="L3682" s="0">
        <v>0</v>
      </c>
      <c r="M3682" s="0">
        <v>0</v>
      </c>
      <c r="N3682" s="24">
        <v>0</v>
      </c>
      <c r="O3682" s="7">
        <v>0</v>
      </c>
      <c r="P3682" s="44">
        <v>0</v>
      </c>
      <c r="Q3682" s="24">
        <v>0</v>
      </c>
    </row>
    <row r="3683">
      <c r="B3683" s="7" t="s">
        <v>15924</v>
      </c>
      <c r="C3683" s="27">
        <v>1</v>
      </c>
      <c r="D3683" s="7">
        <v>0</v>
      </c>
      <c r="E3683" s="27">
        <v>0</v>
      </c>
      <c r="F3683" s="27">
        <v>1</v>
      </c>
      <c r="G3683" s="0">
        <v>19</v>
      </c>
      <c r="H3683" s="24">
        <v>0</v>
      </c>
      <c r="I3683" s="7">
        <v>0</v>
      </c>
      <c r="J3683" s="0">
        <v>0</v>
      </c>
      <c r="K3683" s="24">
        <v>1</v>
      </c>
      <c r="L3683" s="0">
        <v>0</v>
      </c>
      <c r="M3683" s="0">
        <v>0</v>
      </c>
      <c r="N3683" s="24">
        <v>0</v>
      </c>
      <c r="O3683" s="7">
        <v>0</v>
      </c>
      <c r="P3683" s="44">
        <v>0</v>
      </c>
      <c r="Q3683" s="24">
        <v>0</v>
      </c>
    </row>
    <row r="3684">
      <c r="B3684" s="7" t="s">
        <v>15925</v>
      </c>
      <c r="C3684" s="27">
        <v>1</v>
      </c>
      <c r="D3684" s="7">
        <v>0</v>
      </c>
      <c r="E3684" s="27">
        <v>0</v>
      </c>
      <c r="F3684" s="27">
        <v>1</v>
      </c>
      <c r="G3684" s="0">
        <v>41</v>
      </c>
      <c r="H3684" s="24">
        <v>0</v>
      </c>
      <c r="I3684" s="7">
        <v>0</v>
      </c>
      <c r="J3684" s="0">
        <v>0</v>
      </c>
      <c r="K3684" s="24">
        <v>1</v>
      </c>
      <c r="L3684" s="0">
        <v>0</v>
      </c>
      <c r="M3684" s="0">
        <v>0</v>
      </c>
      <c r="N3684" s="24">
        <v>0</v>
      </c>
      <c r="O3684" s="7">
        <v>0</v>
      </c>
      <c r="P3684" s="44">
        <v>0</v>
      </c>
      <c r="Q3684" s="24">
        <v>0</v>
      </c>
    </row>
    <row r="3685">
      <c r="B3685" s="7" t="s">
        <v>15926</v>
      </c>
      <c r="C3685" s="27">
        <v>1</v>
      </c>
      <c r="D3685" s="7">
        <v>0</v>
      </c>
      <c r="E3685" s="27">
        <v>1</v>
      </c>
      <c r="F3685" s="27">
        <v>0</v>
      </c>
      <c r="G3685" s="0">
        <v>1</v>
      </c>
      <c r="H3685" s="24">
        <v>0</v>
      </c>
      <c r="I3685" s="7">
        <v>0</v>
      </c>
      <c r="J3685" s="0">
        <v>0</v>
      </c>
      <c r="K3685" s="24">
        <v>0</v>
      </c>
      <c r="L3685" s="0">
        <v>0</v>
      </c>
      <c r="M3685" s="0">
        <v>1</v>
      </c>
      <c r="N3685" s="24">
        <v>0</v>
      </c>
      <c r="O3685" s="7">
        <v>0</v>
      </c>
      <c r="P3685" s="44">
        <v>0</v>
      </c>
      <c r="Q3685" s="24">
        <v>0</v>
      </c>
    </row>
    <row r="3686">
      <c r="B3686" s="7" t="s">
        <v>15927</v>
      </c>
      <c r="C3686" s="27">
        <v>1</v>
      </c>
      <c r="D3686" s="7">
        <v>0</v>
      </c>
      <c r="E3686" s="27">
        <v>1</v>
      </c>
      <c r="F3686" s="27">
        <v>0</v>
      </c>
      <c r="G3686" s="0">
        <v>1</v>
      </c>
      <c r="H3686" s="24">
        <v>0</v>
      </c>
      <c r="I3686" s="7">
        <v>0</v>
      </c>
      <c r="J3686" s="0">
        <v>0</v>
      </c>
      <c r="K3686" s="24">
        <v>0</v>
      </c>
      <c r="L3686" s="0">
        <v>0</v>
      </c>
      <c r="M3686" s="0">
        <v>1</v>
      </c>
      <c r="N3686" s="24">
        <v>0</v>
      </c>
      <c r="O3686" s="7">
        <v>0</v>
      </c>
      <c r="P3686" s="44">
        <v>0</v>
      </c>
      <c r="Q3686" s="24">
        <v>0</v>
      </c>
    </row>
    <row r="3687">
      <c r="B3687" s="7" t="s">
        <v>15928</v>
      </c>
      <c r="C3687" s="27">
        <v>1</v>
      </c>
      <c r="D3687" s="7">
        <v>0</v>
      </c>
      <c r="E3687" s="27">
        <v>1</v>
      </c>
      <c r="F3687" s="27">
        <v>0</v>
      </c>
      <c r="G3687" s="0">
        <v>1</v>
      </c>
      <c r="H3687" s="24">
        <v>0</v>
      </c>
      <c r="I3687" s="7">
        <v>0</v>
      </c>
      <c r="J3687" s="0">
        <v>0</v>
      </c>
      <c r="K3687" s="24">
        <v>0</v>
      </c>
      <c r="L3687" s="0">
        <v>0</v>
      </c>
      <c r="M3687" s="0">
        <v>1</v>
      </c>
      <c r="N3687" s="24">
        <v>0</v>
      </c>
      <c r="O3687" s="7">
        <v>0</v>
      </c>
      <c r="P3687" s="44">
        <v>0</v>
      </c>
      <c r="Q3687" s="24">
        <v>0</v>
      </c>
    </row>
    <row r="3688">
      <c r="B3688" s="7" t="s">
        <v>15929</v>
      </c>
      <c r="C3688" s="27">
        <v>1</v>
      </c>
      <c r="D3688" s="7">
        <v>0</v>
      </c>
      <c r="E3688" s="27">
        <v>1</v>
      </c>
      <c r="F3688" s="27">
        <v>0</v>
      </c>
      <c r="G3688" s="0">
        <v>1</v>
      </c>
      <c r="H3688" s="24">
        <v>0</v>
      </c>
      <c r="I3688" s="7">
        <v>0</v>
      </c>
      <c r="J3688" s="0">
        <v>0</v>
      </c>
      <c r="K3688" s="24">
        <v>0</v>
      </c>
      <c r="L3688" s="0">
        <v>0</v>
      </c>
      <c r="M3688" s="0">
        <v>1</v>
      </c>
      <c r="N3688" s="24">
        <v>0</v>
      </c>
      <c r="O3688" s="7">
        <v>0</v>
      </c>
      <c r="P3688" s="44">
        <v>0</v>
      </c>
      <c r="Q3688" s="24">
        <v>0</v>
      </c>
    </row>
    <row r="3689">
      <c r="B3689" s="7" t="s">
        <v>15930</v>
      </c>
      <c r="C3689" s="27">
        <v>1</v>
      </c>
      <c r="D3689" s="7">
        <v>0</v>
      </c>
      <c r="E3689" s="27">
        <v>1</v>
      </c>
      <c r="F3689" s="27">
        <v>0</v>
      </c>
      <c r="G3689" s="0">
        <v>1</v>
      </c>
      <c r="H3689" s="24">
        <v>0</v>
      </c>
      <c r="I3689" s="7">
        <v>0</v>
      </c>
      <c r="J3689" s="0">
        <v>0</v>
      </c>
      <c r="K3689" s="24">
        <v>0</v>
      </c>
      <c r="L3689" s="0">
        <v>0</v>
      </c>
      <c r="M3689" s="0">
        <v>1</v>
      </c>
      <c r="N3689" s="24">
        <v>0</v>
      </c>
      <c r="O3689" s="7">
        <v>0</v>
      </c>
      <c r="P3689" s="44">
        <v>0</v>
      </c>
      <c r="Q3689" s="24">
        <v>0</v>
      </c>
    </row>
    <row r="3690">
      <c r="B3690" s="7" t="s">
        <v>15931</v>
      </c>
      <c r="C3690" s="27">
        <v>1</v>
      </c>
      <c r="D3690" s="7">
        <v>0</v>
      </c>
      <c r="E3690" s="27">
        <v>1</v>
      </c>
      <c r="F3690" s="27">
        <v>0</v>
      </c>
      <c r="G3690" s="0">
        <v>1</v>
      </c>
      <c r="H3690" s="24">
        <v>0</v>
      </c>
      <c r="I3690" s="7">
        <v>0</v>
      </c>
      <c r="J3690" s="0">
        <v>0</v>
      </c>
      <c r="K3690" s="24">
        <v>0</v>
      </c>
      <c r="L3690" s="0">
        <v>0</v>
      </c>
      <c r="M3690" s="0">
        <v>1</v>
      </c>
      <c r="N3690" s="24">
        <v>0</v>
      </c>
      <c r="O3690" s="7">
        <v>0</v>
      </c>
      <c r="P3690" s="44">
        <v>0</v>
      </c>
      <c r="Q3690" s="24">
        <v>0</v>
      </c>
    </row>
    <row r="3691">
      <c r="B3691" s="7" t="s">
        <v>15932</v>
      </c>
      <c r="C3691" s="27">
        <v>1</v>
      </c>
      <c r="D3691" s="7">
        <v>0</v>
      </c>
      <c r="E3691" s="27">
        <v>1</v>
      </c>
      <c r="F3691" s="27">
        <v>0</v>
      </c>
      <c r="G3691" s="0">
        <v>1</v>
      </c>
      <c r="H3691" s="24">
        <v>0</v>
      </c>
      <c r="I3691" s="7">
        <v>0</v>
      </c>
      <c r="J3691" s="0">
        <v>0</v>
      </c>
      <c r="K3691" s="24">
        <v>0</v>
      </c>
      <c r="L3691" s="0">
        <v>0</v>
      </c>
      <c r="M3691" s="0">
        <v>1</v>
      </c>
      <c r="N3691" s="24">
        <v>0</v>
      </c>
      <c r="O3691" s="7">
        <v>0</v>
      </c>
      <c r="P3691" s="44">
        <v>0</v>
      </c>
      <c r="Q3691" s="24">
        <v>0</v>
      </c>
    </row>
    <row r="3692">
      <c r="B3692" s="7" t="s">
        <v>15933</v>
      </c>
      <c r="C3692" s="27">
        <v>1</v>
      </c>
      <c r="D3692" s="7">
        <v>0</v>
      </c>
      <c r="E3692" s="27">
        <v>1</v>
      </c>
      <c r="F3692" s="27">
        <v>0</v>
      </c>
      <c r="G3692" s="0">
        <v>1</v>
      </c>
      <c r="H3692" s="24">
        <v>0</v>
      </c>
      <c r="I3692" s="7">
        <v>0</v>
      </c>
      <c r="J3692" s="0">
        <v>0</v>
      </c>
      <c r="K3692" s="24">
        <v>0</v>
      </c>
      <c r="L3692" s="0">
        <v>0</v>
      </c>
      <c r="M3692" s="0">
        <v>1</v>
      </c>
      <c r="N3692" s="24">
        <v>0</v>
      </c>
      <c r="O3692" s="7">
        <v>0</v>
      </c>
      <c r="P3692" s="44">
        <v>0</v>
      </c>
      <c r="Q3692" s="24">
        <v>0</v>
      </c>
    </row>
    <row r="3693">
      <c r="B3693" s="7" t="s">
        <v>15934</v>
      </c>
      <c r="C3693" s="27">
        <v>1</v>
      </c>
      <c r="D3693" s="7">
        <v>0</v>
      </c>
      <c r="E3693" s="27">
        <v>1</v>
      </c>
      <c r="F3693" s="27">
        <v>0</v>
      </c>
      <c r="G3693" s="0">
        <v>1</v>
      </c>
      <c r="H3693" s="24">
        <v>0</v>
      </c>
      <c r="I3693" s="7">
        <v>0</v>
      </c>
      <c r="J3693" s="0">
        <v>0</v>
      </c>
      <c r="K3693" s="24">
        <v>0</v>
      </c>
      <c r="L3693" s="0">
        <v>0</v>
      </c>
      <c r="M3693" s="0">
        <v>1</v>
      </c>
      <c r="N3693" s="24">
        <v>0</v>
      </c>
      <c r="O3693" s="7">
        <v>0</v>
      </c>
      <c r="P3693" s="44">
        <v>0</v>
      </c>
      <c r="Q3693" s="24">
        <v>0</v>
      </c>
    </row>
    <row r="3694">
      <c r="B3694" s="7" t="s">
        <v>15935</v>
      </c>
      <c r="C3694" s="27">
        <v>1</v>
      </c>
      <c r="D3694" s="7">
        <v>0</v>
      </c>
      <c r="E3694" s="27">
        <v>1</v>
      </c>
      <c r="F3694" s="27">
        <v>0</v>
      </c>
      <c r="G3694" s="0">
        <v>1</v>
      </c>
      <c r="H3694" s="24">
        <v>0</v>
      </c>
      <c r="I3694" s="7">
        <v>0</v>
      </c>
      <c r="J3694" s="0">
        <v>0</v>
      </c>
      <c r="K3694" s="24">
        <v>0</v>
      </c>
      <c r="L3694" s="0">
        <v>0</v>
      </c>
      <c r="M3694" s="0">
        <v>1</v>
      </c>
      <c r="N3694" s="24">
        <v>0</v>
      </c>
      <c r="O3694" s="7">
        <v>0</v>
      </c>
      <c r="P3694" s="44">
        <v>0</v>
      </c>
      <c r="Q3694" s="24">
        <v>0</v>
      </c>
    </row>
    <row r="3695">
      <c r="B3695" s="7" t="s">
        <v>15936</v>
      </c>
      <c r="C3695" s="27">
        <v>1</v>
      </c>
      <c r="D3695" s="7">
        <v>0</v>
      </c>
      <c r="E3695" s="27">
        <v>1</v>
      </c>
      <c r="F3695" s="27">
        <v>0</v>
      </c>
      <c r="G3695" s="0">
        <v>1</v>
      </c>
      <c r="H3695" s="24">
        <v>0</v>
      </c>
      <c r="I3695" s="7">
        <v>0</v>
      </c>
      <c r="J3695" s="0">
        <v>0</v>
      </c>
      <c r="K3695" s="24">
        <v>0</v>
      </c>
      <c r="L3695" s="0">
        <v>0</v>
      </c>
      <c r="M3695" s="0">
        <v>1</v>
      </c>
      <c r="N3695" s="24">
        <v>0</v>
      </c>
      <c r="O3695" s="7">
        <v>0</v>
      </c>
      <c r="P3695" s="44">
        <v>0</v>
      </c>
      <c r="Q3695" s="24">
        <v>0</v>
      </c>
    </row>
    <row r="3696">
      <c r="B3696" s="7" t="s">
        <v>15937</v>
      </c>
      <c r="C3696" s="27">
        <v>1</v>
      </c>
      <c r="D3696" s="7">
        <v>0</v>
      </c>
      <c r="E3696" s="27">
        <v>1</v>
      </c>
      <c r="F3696" s="27">
        <v>0</v>
      </c>
      <c r="G3696" s="0">
        <v>1</v>
      </c>
      <c r="H3696" s="24">
        <v>0</v>
      </c>
      <c r="I3696" s="7">
        <v>0</v>
      </c>
      <c r="J3696" s="0">
        <v>0</v>
      </c>
      <c r="K3696" s="24">
        <v>0</v>
      </c>
      <c r="L3696" s="0">
        <v>0</v>
      </c>
      <c r="M3696" s="0">
        <v>1</v>
      </c>
      <c r="N3696" s="24">
        <v>0</v>
      </c>
      <c r="O3696" s="7">
        <v>0</v>
      </c>
      <c r="P3696" s="44">
        <v>0</v>
      </c>
      <c r="Q3696" s="24">
        <v>0</v>
      </c>
    </row>
    <row r="3697">
      <c r="B3697" s="7" t="s">
        <v>15938</v>
      </c>
      <c r="C3697" s="27">
        <v>1</v>
      </c>
      <c r="D3697" s="7">
        <v>0</v>
      </c>
      <c r="E3697" s="27">
        <v>1</v>
      </c>
      <c r="F3697" s="27">
        <v>0</v>
      </c>
      <c r="G3697" s="0">
        <v>1</v>
      </c>
      <c r="H3697" s="24">
        <v>0</v>
      </c>
      <c r="I3697" s="7">
        <v>0</v>
      </c>
      <c r="J3697" s="0">
        <v>0</v>
      </c>
      <c r="K3697" s="24">
        <v>0</v>
      </c>
      <c r="L3697" s="0">
        <v>0</v>
      </c>
      <c r="M3697" s="0">
        <v>1</v>
      </c>
      <c r="N3697" s="24">
        <v>0</v>
      </c>
      <c r="O3697" s="7">
        <v>0</v>
      </c>
      <c r="P3697" s="44">
        <v>0</v>
      </c>
      <c r="Q3697" s="24">
        <v>0</v>
      </c>
    </row>
    <row r="3698">
      <c r="B3698" s="7" t="s">
        <v>15939</v>
      </c>
      <c r="C3698" s="27">
        <v>1</v>
      </c>
      <c r="D3698" s="7">
        <v>0</v>
      </c>
      <c r="E3698" s="27">
        <v>1</v>
      </c>
      <c r="F3698" s="27">
        <v>0</v>
      </c>
      <c r="G3698" s="0">
        <v>1</v>
      </c>
      <c r="H3698" s="24">
        <v>0</v>
      </c>
      <c r="I3698" s="7">
        <v>0</v>
      </c>
      <c r="J3698" s="0">
        <v>0</v>
      </c>
      <c r="K3698" s="24">
        <v>0</v>
      </c>
      <c r="L3698" s="0">
        <v>0</v>
      </c>
      <c r="M3698" s="0">
        <v>1</v>
      </c>
      <c r="N3698" s="24">
        <v>0</v>
      </c>
      <c r="O3698" s="7">
        <v>0</v>
      </c>
      <c r="P3698" s="44">
        <v>0</v>
      </c>
      <c r="Q3698" s="24">
        <v>0</v>
      </c>
    </row>
    <row r="3699">
      <c r="B3699" s="7" t="s">
        <v>15940</v>
      </c>
      <c r="C3699" s="27">
        <v>1</v>
      </c>
      <c r="D3699" s="7">
        <v>0</v>
      </c>
      <c r="E3699" s="27">
        <v>1</v>
      </c>
      <c r="F3699" s="27">
        <v>0</v>
      </c>
      <c r="G3699" s="0">
        <v>1</v>
      </c>
      <c r="H3699" s="24">
        <v>0</v>
      </c>
      <c r="I3699" s="7">
        <v>0</v>
      </c>
      <c r="J3699" s="0">
        <v>0</v>
      </c>
      <c r="K3699" s="24">
        <v>0</v>
      </c>
      <c r="L3699" s="0">
        <v>0</v>
      </c>
      <c r="M3699" s="0">
        <v>1</v>
      </c>
      <c r="N3699" s="24">
        <v>0</v>
      </c>
      <c r="O3699" s="7">
        <v>0</v>
      </c>
      <c r="P3699" s="44">
        <v>0</v>
      </c>
      <c r="Q3699" s="24">
        <v>0</v>
      </c>
    </row>
    <row r="3700">
      <c r="B3700" s="7" t="s">
        <v>15941</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15942</v>
      </c>
      <c r="C3701" s="27">
        <v>1</v>
      </c>
      <c r="D3701" s="7">
        <v>1</v>
      </c>
      <c r="E3701" s="27">
        <v>0</v>
      </c>
      <c r="F3701" s="27">
        <v>0</v>
      </c>
      <c r="G3701" s="0">
        <v>5</v>
      </c>
      <c r="H3701" s="24">
        <v>0</v>
      </c>
      <c r="I3701" s="7">
        <v>1</v>
      </c>
      <c r="J3701" s="0">
        <v>0</v>
      </c>
      <c r="K3701" s="24">
        <v>0</v>
      </c>
      <c r="L3701" s="0">
        <v>0</v>
      </c>
      <c r="M3701" s="0">
        <v>0</v>
      </c>
      <c r="N3701" s="24">
        <v>0</v>
      </c>
      <c r="O3701" s="7">
        <v>0</v>
      </c>
      <c r="P3701" s="44">
        <v>0</v>
      </c>
      <c r="Q3701" s="24">
        <v>0</v>
      </c>
    </row>
    <row r="3702">
      <c r="B3702" s="7" t="s">
        <v>15943</v>
      </c>
      <c r="C3702" s="27">
        <v>1</v>
      </c>
      <c r="D3702" s="7">
        <v>1</v>
      </c>
      <c r="E3702" s="27">
        <v>0</v>
      </c>
      <c r="F3702" s="27">
        <v>0</v>
      </c>
      <c r="G3702" s="0">
        <v>7</v>
      </c>
      <c r="H3702" s="24">
        <v>0</v>
      </c>
      <c r="I3702" s="7">
        <v>1</v>
      </c>
      <c r="J3702" s="0">
        <v>0</v>
      </c>
      <c r="K3702" s="24">
        <v>0</v>
      </c>
      <c r="L3702" s="0">
        <v>0</v>
      </c>
      <c r="M3702" s="0">
        <v>0</v>
      </c>
      <c r="N3702" s="24">
        <v>0</v>
      </c>
      <c r="O3702" s="7">
        <v>0</v>
      </c>
      <c r="P3702" s="44">
        <v>0</v>
      </c>
      <c r="Q3702" s="24">
        <v>0</v>
      </c>
    </row>
    <row r="3703">
      <c r="B3703" s="7" t="s">
        <v>15944</v>
      </c>
      <c r="C3703" s="27">
        <v>1</v>
      </c>
      <c r="D3703" s="7">
        <v>1</v>
      </c>
      <c r="E3703" s="27">
        <v>0</v>
      </c>
      <c r="F3703" s="27">
        <v>0</v>
      </c>
      <c r="G3703" s="0">
        <v>7</v>
      </c>
      <c r="H3703" s="24">
        <v>0</v>
      </c>
      <c r="I3703" s="7">
        <v>1</v>
      </c>
      <c r="J3703" s="0">
        <v>0</v>
      </c>
      <c r="K3703" s="24">
        <v>0</v>
      </c>
      <c r="L3703" s="0">
        <v>0</v>
      </c>
      <c r="M3703" s="0">
        <v>0</v>
      </c>
      <c r="N3703" s="24">
        <v>0</v>
      </c>
      <c r="O3703" s="7">
        <v>0</v>
      </c>
      <c r="P3703" s="44">
        <v>0</v>
      </c>
      <c r="Q3703" s="24">
        <v>0</v>
      </c>
    </row>
    <row r="3704">
      <c r="B3704" s="7" t="s">
        <v>15945</v>
      </c>
      <c r="C3704" s="27">
        <v>1</v>
      </c>
      <c r="D3704" s="7">
        <v>1</v>
      </c>
      <c r="E3704" s="27">
        <v>0</v>
      </c>
      <c r="F3704" s="27">
        <v>0</v>
      </c>
      <c r="G3704" s="0">
        <v>4</v>
      </c>
      <c r="H3704" s="24">
        <v>0</v>
      </c>
      <c r="I3704" s="7">
        <v>1</v>
      </c>
      <c r="J3704" s="0">
        <v>0</v>
      </c>
      <c r="K3704" s="24">
        <v>0</v>
      </c>
      <c r="L3704" s="0">
        <v>0</v>
      </c>
      <c r="M3704" s="0">
        <v>0</v>
      </c>
      <c r="N3704" s="24">
        <v>0</v>
      </c>
      <c r="O3704" s="7">
        <v>0</v>
      </c>
      <c r="P3704" s="44">
        <v>0</v>
      </c>
      <c r="Q3704" s="24">
        <v>0</v>
      </c>
    </row>
    <row r="3705">
      <c r="B3705" s="7" t="s">
        <v>15946</v>
      </c>
      <c r="C3705" s="27">
        <v>1</v>
      </c>
      <c r="D3705" s="7">
        <v>1</v>
      </c>
      <c r="E3705" s="27">
        <v>0</v>
      </c>
      <c r="F3705" s="27">
        <v>0</v>
      </c>
      <c r="G3705" s="0">
        <v>1</v>
      </c>
      <c r="H3705" s="24">
        <v>0</v>
      </c>
      <c r="I3705" s="7">
        <v>1</v>
      </c>
      <c r="J3705" s="0">
        <v>0</v>
      </c>
      <c r="K3705" s="24">
        <v>0</v>
      </c>
      <c r="L3705" s="0">
        <v>0</v>
      </c>
      <c r="M3705" s="0">
        <v>0</v>
      </c>
      <c r="N3705" s="24">
        <v>0</v>
      </c>
      <c r="O3705" s="7">
        <v>0</v>
      </c>
      <c r="P3705" s="44">
        <v>0</v>
      </c>
      <c r="Q3705" s="24">
        <v>0</v>
      </c>
    </row>
    <row r="3706">
      <c r="B3706" s="7" t="s">
        <v>15947</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15948</v>
      </c>
      <c r="C3707" s="27">
        <v>1</v>
      </c>
      <c r="D3707" s="7">
        <v>1</v>
      </c>
      <c r="E3707" s="27">
        <v>0</v>
      </c>
      <c r="F3707" s="27">
        <v>0</v>
      </c>
      <c r="G3707" s="0">
        <v>7</v>
      </c>
      <c r="H3707" s="24">
        <v>0</v>
      </c>
      <c r="I3707" s="7">
        <v>1</v>
      </c>
      <c r="J3707" s="0">
        <v>0</v>
      </c>
      <c r="K3707" s="24">
        <v>0</v>
      </c>
      <c r="L3707" s="0">
        <v>0</v>
      </c>
      <c r="M3707" s="0">
        <v>0</v>
      </c>
      <c r="N3707" s="24">
        <v>0</v>
      </c>
      <c r="O3707" s="7">
        <v>0</v>
      </c>
      <c r="P3707" s="44">
        <v>0</v>
      </c>
      <c r="Q3707" s="24">
        <v>0</v>
      </c>
    </row>
    <row r="3708">
      <c r="B3708" s="7" t="s">
        <v>15949</v>
      </c>
      <c r="C3708" s="27">
        <v>1</v>
      </c>
      <c r="D3708" s="7">
        <v>1</v>
      </c>
      <c r="E3708" s="27">
        <v>0</v>
      </c>
      <c r="F3708" s="27">
        <v>0</v>
      </c>
      <c r="G3708" s="0">
        <v>3</v>
      </c>
      <c r="H3708" s="24">
        <v>0</v>
      </c>
      <c r="I3708" s="7">
        <v>1</v>
      </c>
      <c r="J3708" s="0">
        <v>0</v>
      </c>
      <c r="K3708" s="24">
        <v>0</v>
      </c>
      <c r="L3708" s="0">
        <v>0</v>
      </c>
      <c r="M3708" s="0">
        <v>0</v>
      </c>
      <c r="N3708" s="24">
        <v>0</v>
      </c>
      <c r="O3708" s="7">
        <v>0</v>
      </c>
      <c r="P3708" s="44">
        <v>0</v>
      </c>
      <c r="Q3708" s="24">
        <v>0</v>
      </c>
    </row>
    <row r="3709">
      <c r="B3709" s="7" t="s">
        <v>15950</v>
      </c>
      <c r="C3709" s="27">
        <v>1</v>
      </c>
      <c r="D3709" s="7">
        <v>1</v>
      </c>
      <c r="E3709" s="27">
        <v>0</v>
      </c>
      <c r="F3709" s="27">
        <v>0</v>
      </c>
      <c r="G3709" s="0">
        <v>1</v>
      </c>
      <c r="H3709" s="24">
        <v>0</v>
      </c>
      <c r="I3709" s="7">
        <v>1</v>
      </c>
      <c r="J3709" s="0">
        <v>0</v>
      </c>
      <c r="K3709" s="24">
        <v>0</v>
      </c>
      <c r="L3709" s="0">
        <v>0</v>
      </c>
      <c r="M3709" s="0">
        <v>0</v>
      </c>
      <c r="N3709" s="24">
        <v>0</v>
      </c>
      <c r="O3709" s="7">
        <v>0</v>
      </c>
      <c r="P3709" s="44">
        <v>0</v>
      </c>
      <c r="Q3709" s="24">
        <v>0</v>
      </c>
    </row>
    <row r="3710">
      <c r="B3710" s="7" t="s">
        <v>15951</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15952</v>
      </c>
      <c r="C3711" s="27">
        <v>1</v>
      </c>
      <c r="D3711" s="7">
        <v>0</v>
      </c>
      <c r="E3711" s="27">
        <v>0</v>
      </c>
      <c r="F3711" s="27">
        <v>1</v>
      </c>
      <c r="G3711" s="0">
        <v>20</v>
      </c>
      <c r="H3711" s="24">
        <v>0</v>
      </c>
      <c r="I3711" s="7">
        <v>0</v>
      </c>
      <c r="J3711" s="0">
        <v>0</v>
      </c>
      <c r="K3711" s="24">
        <v>1</v>
      </c>
      <c r="L3711" s="0">
        <v>0</v>
      </c>
      <c r="M3711" s="0">
        <v>0</v>
      </c>
      <c r="N3711" s="24">
        <v>0</v>
      </c>
      <c r="O3711" s="7">
        <v>0</v>
      </c>
      <c r="P3711" s="44">
        <v>0</v>
      </c>
      <c r="Q3711" s="24">
        <v>0</v>
      </c>
    </row>
    <row r="3712">
      <c r="B3712" s="7" t="s">
        <v>15953</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15954</v>
      </c>
      <c r="C3713" s="27">
        <v>1</v>
      </c>
      <c r="D3713" s="7">
        <v>0</v>
      </c>
      <c r="E3713" s="27">
        <v>0</v>
      </c>
      <c r="F3713" s="27">
        <v>1</v>
      </c>
      <c r="G3713" s="0">
        <v>1</v>
      </c>
      <c r="H3713" s="24">
        <v>0</v>
      </c>
      <c r="I3713" s="7">
        <v>0</v>
      </c>
      <c r="J3713" s="0">
        <v>0</v>
      </c>
      <c r="K3713" s="24">
        <v>1</v>
      </c>
      <c r="L3713" s="0">
        <v>0</v>
      </c>
      <c r="M3713" s="0">
        <v>0</v>
      </c>
      <c r="N3713" s="24">
        <v>0</v>
      </c>
      <c r="O3713" s="7">
        <v>0</v>
      </c>
      <c r="P3713" s="44">
        <v>0</v>
      </c>
      <c r="Q3713" s="24">
        <v>0</v>
      </c>
    </row>
    <row r="3714">
      <c r="B3714" s="7" t="s">
        <v>15955</v>
      </c>
      <c r="C3714" s="27">
        <v>1</v>
      </c>
      <c r="D3714" s="7">
        <v>0</v>
      </c>
      <c r="E3714" s="27">
        <v>0</v>
      </c>
      <c r="F3714" s="27">
        <v>1</v>
      </c>
      <c r="G3714" s="0">
        <v>1</v>
      </c>
      <c r="H3714" s="24">
        <v>0</v>
      </c>
      <c r="I3714" s="7">
        <v>0</v>
      </c>
      <c r="J3714" s="0">
        <v>0</v>
      </c>
      <c r="K3714" s="24">
        <v>1</v>
      </c>
      <c r="L3714" s="0">
        <v>0</v>
      </c>
      <c r="M3714" s="0">
        <v>0</v>
      </c>
      <c r="N3714" s="24">
        <v>0</v>
      </c>
      <c r="O3714" s="7">
        <v>0</v>
      </c>
      <c r="P3714" s="44">
        <v>0</v>
      </c>
      <c r="Q3714" s="24">
        <v>0</v>
      </c>
    </row>
    <row r="3715">
      <c r="B3715" s="7" t="s">
        <v>15956</v>
      </c>
      <c r="C3715" s="27">
        <v>1</v>
      </c>
      <c r="D3715" s="7">
        <v>0</v>
      </c>
      <c r="E3715" s="27">
        <v>0</v>
      </c>
      <c r="F3715" s="27">
        <v>1</v>
      </c>
      <c r="G3715" s="0">
        <v>1</v>
      </c>
      <c r="H3715" s="24">
        <v>0</v>
      </c>
      <c r="I3715" s="7">
        <v>0</v>
      </c>
      <c r="J3715" s="0">
        <v>0</v>
      </c>
      <c r="K3715" s="24">
        <v>1</v>
      </c>
      <c r="L3715" s="0">
        <v>0</v>
      </c>
      <c r="M3715" s="0">
        <v>0</v>
      </c>
      <c r="N3715" s="24">
        <v>0</v>
      </c>
      <c r="O3715" s="7">
        <v>0</v>
      </c>
      <c r="P3715" s="44">
        <v>0</v>
      </c>
      <c r="Q3715" s="24">
        <v>0</v>
      </c>
    </row>
    <row r="3716">
      <c r="B3716" s="7" t="s">
        <v>15957</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15958</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15959</v>
      </c>
      <c r="C3718" s="27">
        <v>1</v>
      </c>
      <c r="D3718" s="7">
        <v>1</v>
      </c>
      <c r="E3718" s="27">
        <v>0</v>
      </c>
      <c r="F3718" s="27">
        <v>0</v>
      </c>
      <c r="G3718" s="0">
        <v>4</v>
      </c>
      <c r="H3718" s="24">
        <v>0</v>
      </c>
      <c r="I3718" s="7">
        <v>1</v>
      </c>
      <c r="J3718" s="0">
        <v>0</v>
      </c>
      <c r="K3718" s="24">
        <v>0</v>
      </c>
      <c r="L3718" s="0">
        <v>0</v>
      </c>
      <c r="M3718" s="0">
        <v>0</v>
      </c>
      <c r="N3718" s="24">
        <v>0</v>
      </c>
      <c r="O3718" s="7">
        <v>0</v>
      </c>
      <c r="P3718" s="44">
        <v>0</v>
      </c>
      <c r="Q3718" s="24">
        <v>0</v>
      </c>
    </row>
    <row r="3719">
      <c r="B3719" s="7" t="s">
        <v>15960</v>
      </c>
      <c r="C3719" s="27">
        <v>1</v>
      </c>
      <c r="D3719" s="7">
        <v>1</v>
      </c>
      <c r="E3719" s="27">
        <v>0</v>
      </c>
      <c r="F3719" s="27">
        <v>0</v>
      </c>
      <c r="G3719" s="0">
        <v>4</v>
      </c>
      <c r="H3719" s="24">
        <v>0</v>
      </c>
      <c r="I3719" s="7">
        <v>1</v>
      </c>
      <c r="J3719" s="0">
        <v>0</v>
      </c>
      <c r="K3719" s="24">
        <v>0</v>
      </c>
      <c r="L3719" s="0">
        <v>0</v>
      </c>
      <c r="M3719" s="0">
        <v>0</v>
      </c>
      <c r="N3719" s="24">
        <v>0</v>
      </c>
      <c r="O3719" s="7">
        <v>0</v>
      </c>
      <c r="P3719" s="44">
        <v>0</v>
      </c>
      <c r="Q3719" s="24">
        <v>0</v>
      </c>
    </row>
    <row r="3720">
      <c r="B3720" s="7" t="s">
        <v>15961</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15962</v>
      </c>
      <c r="C3721" s="27">
        <v>1</v>
      </c>
      <c r="D3721" s="7">
        <v>1</v>
      </c>
      <c r="E3721" s="27">
        <v>0</v>
      </c>
      <c r="F3721" s="27">
        <v>0</v>
      </c>
      <c r="G3721" s="0">
        <v>5</v>
      </c>
      <c r="H3721" s="24">
        <v>0</v>
      </c>
      <c r="I3721" s="7">
        <v>1</v>
      </c>
      <c r="J3721" s="0">
        <v>0</v>
      </c>
      <c r="K3721" s="24">
        <v>0</v>
      </c>
      <c r="L3721" s="0">
        <v>0</v>
      </c>
      <c r="M3721" s="0">
        <v>0</v>
      </c>
      <c r="N3721" s="24">
        <v>0</v>
      </c>
      <c r="O3721" s="7">
        <v>0</v>
      </c>
      <c r="P3721" s="44">
        <v>0</v>
      </c>
      <c r="Q3721" s="24">
        <v>0</v>
      </c>
    </row>
    <row r="3722">
      <c r="B3722" s="7" t="s">
        <v>15963</v>
      </c>
      <c r="C3722" s="27">
        <v>1</v>
      </c>
      <c r="D3722" s="7">
        <v>1</v>
      </c>
      <c r="E3722" s="27">
        <v>0</v>
      </c>
      <c r="F3722" s="27">
        <v>0</v>
      </c>
      <c r="G3722" s="0">
        <v>5</v>
      </c>
      <c r="H3722" s="24">
        <v>0</v>
      </c>
      <c r="I3722" s="7">
        <v>1</v>
      </c>
      <c r="J3722" s="0">
        <v>0</v>
      </c>
      <c r="K3722" s="24">
        <v>0</v>
      </c>
      <c r="L3722" s="0">
        <v>0</v>
      </c>
      <c r="M3722" s="0">
        <v>0</v>
      </c>
      <c r="N3722" s="24">
        <v>0</v>
      </c>
      <c r="O3722" s="7">
        <v>0</v>
      </c>
      <c r="P3722" s="44">
        <v>0</v>
      </c>
      <c r="Q3722" s="24">
        <v>0</v>
      </c>
    </row>
    <row r="3723">
      <c r="B3723" s="7" t="s">
        <v>15964</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15965</v>
      </c>
      <c r="C3724" s="27">
        <v>1</v>
      </c>
      <c r="D3724" s="7">
        <v>1</v>
      </c>
      <c r="E3724" s="27">
        <v>0</v>
      </c>
      <c r="F3724" s="27">
        <v>0</v>
      </c>
      <c r="G3724" s="0">
        <v>5</v>
      </c>
      <c r="H3724" s="24">
        <v>0</v>
      </c>
      <c r="I3724" s="7">
        <v>1</v>
      </c>
      <c r="J3724" s="0">
        <v>0</v>
      </c>
      <c r="K3724" s="24">
        <v>0</v>
      </c>
      <c r="L3724" s="0">
        <v>0</v>
      </c>
      <c r="M3724" s="0">
        <v>0</v>
      </c>
      <c r="N3724" s="24">
        <v>0</v>
      </c>
      <c r="O3724" s="7">
        <v>0</v>
      </c>
      <c r="P3724" s="44">
        <v>0</v>
      </c>
      <c r="Q3724" s="24">
        <v>0</v>
      </c>
    </row>
    <row r="3725">
      <c r="B3725" s="7" t="s">
        <v>15966</v>
      </c>
      <c r="C3725" s="27">
        <v>1</v>
      </c>
      <c r="D3725" s="7">
        <v>0</v>
      </c>
      <c r="E3725" s="27">
        <v>1</v>
      </c>
      <c r="F3725" s="27">
        <v>0</v>
      </c>
      <c r="G3725" s="0">
        <v>3</v>
      </c>
      <c r="H3725" s="24">
        <v>0</v>
      </c>
      <c r="I3725" s="7">
        <v>0</v>
      </c>
      <c r="J3725" s="0">
        <v>1</v>
      </c>
      <c r="K3725" s="24">
        <v>0</v>
      </c>
      <c r="L3725" s="0">
        <v>0</v>
      </c>
      <c r="M3725" s="0">
        <v>0</v>
      </c>
      <c r="N3725" s="24">
        <v>0</v>
      </c>
      <c r="O3725" s="7">
        <v>0</v>
      </c>
      <c r="P3725" s="44">
        <v>0</v>
      </c>
      <c r="Q3725" s="24">
        <v>0</v>
      </c>
    </row>
    <row r="3726">
      <c r="B3726" s="7" t="s">
        <v>15967</v>
      </c>
      <c r="C3726" s="27">
        <v>1</v>
      </c>
      <c r="D3726" s="7">
        <v>1</v>
      </c>
      <c r="E3726" s="27">
        <v>0</v>
      </c>
      <c r="F3726" s="27">
        <v>0</v>
      </c>
      <c r="G3726" s="0">
        <v>14</v>
      </c>
      <c r="H3726" s="24">
        <v>0</v>
      </c>
      <c r="I3726" s="7">
        <v>1</v>
      </c>
      <c r="J3726" s="0">
        <v>0</v>
      </c>
      <c r="K3726" s="24">
        <v>0</v>
      </c>
      <c r="L3726" s="0">
        <v>0</v>
      </c>
      <c r="M3726" s="0">
        <v>0</v>
      </c>
      <c r="N3726" s="24">
        <v>0</v>
      </c>
      <c r="O3726" s="7">
        <v>0</v>
      </c>
      <c r="P3726" s="44">
        <v>0</v>
      </c>
      <c r="Q3726" s="24">
        <v>0</v>
      </c>
    </row>
    <row r="3727">
      <c r="B3727" s="7" t="s">
        <v>15968</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15969</v>
      </c>
      <c r="C3728" s="27">
        <v>1</v>
      </c>
      <c r="D3728" s="7">
        <v>1</v>
      </c>
      <c r="E3728" s="27">
        <v>0</v>
      </c>
      <c r="F3728" s="27">
        <v>0</v>
      </c>
      <c r="G3728" s="0">
        <v>1</v>
      </c>
      <c r="H3728" s="24">
        <v>0</v>
      </c>
      <c r="I3728" s="7">
        <v>1</v>
      </c>
      <c r="J3728" s="0">
        <v>0</v>
      </c>
      <c r="K3728" s="24">
        <v>0</v>
      </c>
      <c r="L3728" s="0">
        <v>0</v>
      </c>
      <c r="M3728" s="0">
        <v>0</v>
      </c>
      <c r="N3728" s="24">
        <v>0</v>
      </c>
      <c r="O3728" s="7">
        <v>0</v>
      </c>
      <c r="P3728" s="44">
        <v>0</v>
      </c>
      <c r="Q3728" s="24">
        <v>0</v>
      </c>
    </row>
    <row r="3729">
      <c r="B3729" s="7" t="s">
        <v>15970</v>
      </c>
      <c r="C3729" s="27">
        <v>1</v>
      </c>
      <c r="D3729" s="7">
        <v>0</v>
      </c>
      <c r="E3729" s="27">
        <v>0</v>
      </c>
      <c r="F3729" s="27">
        <v>1</v>
      </c>
      <c r="G3729" s="0">
        <v>1</v>
      </c>
      <c r="H3729" s="24">
        <v>0</v>
      </c>
      <c r="I3729" s="7">
        <v>0</v>
      </c>
      <c r="J3729" s="0">
        <v>0</v>
      </c>
      <c r="K3729" s="24">
        <v>1</v>
      </c>
      <c r="L3729" s="0">
        <v>0</v>
      </c>
      <c r="M3729" s="0">
        <v>0</v>
      </c>
      <c r="N3729" s="24">
        <v>0</v>
      </c>
      <c r="O3729" s="7">
        <v>0</v>
      </c>
      <c r="P3729" s="44">
        <v>0</v>
      </c>
      <c r="Q3729" s="24">
        <v>0</v>
      </c>
    </row>
    <row r="3730">
      <c r="B3730" s="7" t="s">
        <v>15971</v>
      </c>
      <c r="C3730" s="27">
        <v>1</v>
      </c>
      <c r="D3730" s="7">
        <v>1</v>
      </c>
      <c r="E3730" s="27">
        <v>0</v>
      </c>
      <c r="F3730" s="27">
        <v>0</v>
      </c>
      <c r="G3730" s="0">
        <v>26</v>
      </c>
      <c r="H3730" s="24">
        <v>0</v>
      </c>
      <c r="I3730" s="7">
        <v>1</v>
      </c>
      <c r="J3730" s="0">
        <v>0</v>
      </c>
      <c r="K3730" s="24">
        <v>0</v>
      </c>
      <c r="L3730" s="0">
        <v>0</v>
      </c>
      <c r="M3730" s="0">
        <v>0</v>
      </c>
      <c r="N3730" s="24">
        <v>0</v>
      </c>
      <c r="O3730" s="7">
        <v>0</v>
      </c>
      <c r="P3730" s="44">
        <v>0</v>
      </c>
      <c r="Q3730" s="24">
        <v>0</v>
      </c>
    </row>
    <row r="3731">
      <c r="B3731" s="7" t="s">
        <v>15972</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15973</v>
      </c>
      <c r="C3732" s="27">
        <v>1</v>
      </c>
      <c r="D3732" s="7">
        <v>1</v>
      </c>
      <c r="E3732" s="27">
        <v>0</v>
      </c>
      <c r="F3732" s="27">
        <v>0</v>
      </c>
      <c r="G3732" s="0">
        <v>23</v>
      </c>
      <c r="H3732" s="24">
        <v>0</v>
      </c>
      <c r="I3732" s="7">
        <v>1</v>
      </c>
      <c r="J3732" s="0">
        <v>0</v>
      </c>
      <c r="K3732" s="24">
        <v>0</v>
      </c>
      <c r="L3732" s="0">
        <v>0</v>
      </c>
      <c r="M3732" s="0">
        <v>0</v>
      </c>
      <c r="N3732" s="24">
        <v>0</v>
      </c>
      <c r="O3732" s="7">
        <v>0</v>
      </c>
      <c r="P3732" s="44">
        <v>0</v>
      </c>
      <c r="Q3732" s="24">
        <v>0</v>
      </c>
    </row>
    <row r="3733">
      <c r="B3733" s="7" t="s">
        <v>15974</v>
      </c>
      <c r="C3733" s="27">
        <v>1</v>
      </c>
      <c r="D3733" s="7">
        <v>0</v>
      </c>
      <c r="E3733" s="27">
        <v>0</v>
      </c>
      <c r="F3733" s="27">
        <v>1</v>
      </c>
      <c r="G3733" s="0">
        <v>1</v>
      </c>
      <c r="H3733" s="24">
        <v>0</v>
      </c>
      <c r="I3733" s="7">
        <v>0</v>
      </c>
      <c r="J3733" s="0">
        <v>0</v>
      </c>
      <c r="K3733" s="24">
        <v>1</v>
      </c>
      <c r="L3733" s="0">
        <v>0</v>
      </c>
      <c r="M3733" s="0">
        <v>0</v>
      </c>
      <c r="N3733" s="24">
        <v>0</v>
      </c>
      <c r="O3733" s="7">
        <v>0</v>
      </c>
      <c r="P3733" s="44">
        <v>0</v>
      </c>
      <c r="Q3733" s="24">
        <v>0</v>
      </c>
    </row>
    <row r="3734">
      <c r="B3734" s="7" t="s">
        <v>15975</v>
      </c>
      <c r="C3734" s="27">
        <v>1</v>
      </c>
      <c r="D3734" s="7">
        <v>1</v>
      </c>
      <c r="E3734" s="27">
        <v>0</v>
      </c>
      <c r="F3734" s="27">
        <v>0</v>
      </c>
      <c r="G3734" s="0">
        <v>1</v>
      </c>
      <c r="H3734" s="24">
        <v>0</v>
      </c>
      <c r="I3734" s="7">
        <v>1</v>
      </c>
      <c r="J3734" s="0">
        <v>0</v>
      </c>
      <c r="K3734" s="24">
        <v>0</v>
      </c>
      <c r="L3734" s="0">
        <v>0</v>
      </c>
      <c r="M3734" s="0">
        <v>0</v>
      </c>
      <c r="N3734" s="24">
        <v>0</v>
      </c>
      <c r="O3734" s="7">
        <v>0</v>
      </c>
      <c r="P3734" s="44">
        <v>0</v>
      </c>
      <c r="Q3734" s="24">
        <v>0</v>
      </c>
    </row>
    <row r="3735">
      <c r="B3735" s="7" t="s">
        <v>15976</v>
      </c>
      <c r="C3735" s="27">
        <v>1</v>
      </c>
      <c r="D3735" s="7">
        <v>1</v>
      </c>
      <c r="E3735" s="27">
        <v>0</v>
      </c>
      <c r="F3735" s="27">
        <v>0</v>
      </c>
      <c r="G3735" s="0">
        <v>66</v>
      </c>
      <c r="H3735" s="24">
        <v>0</v>
      </c>
      <c r="I3735" s="7">
        <v>1</v>
      </c>
      <c r="J3735" s="0">
        <v>0</v>
      </c>
      <c r="K3735" s="24">
        <v>0</v>
      </c>
      <c r="L3735" s="0">
        <v>0</v>
      </c>
      <c r="M3735" s="0">
        <v>0</v>
      </c>
      <c r="N3735" s="24">
        <v>0</v>
      </c>
      <c r="O3735" s="7">
        <v>0</v>
      </c>
      <c r="P3735" s="44">
        <v>0</v>
      </c>
      <c r="Q3735" s="24">
        <v>0</v>
      </c>
    </row>
    <row r="3736">
      <c r="B3736" s="7" t="s">
        <v>15977</v>
      </c>
      <c r="C3736" s="27">
        <v>1</v>
      </c>
      <c r="D3736" s="7">
        <v>0</v>
      </c>
      <c r="E3736" s="27">
        <v>0</v>
      </c>
      <c r="F3736" s="27">
        <v>1</v>
      </c>
      <c r="G3736" s="0">
        <v>3</v>
      </c>
      <c r="H3736" s="24">
        <v>0</v>
      </c>
      <c r="I3736" s="7">
        <v>0</v>
      </c>
      <c r="J3736" s="0">
        <v>0</v>
      </c>
      <c r="K3736" s="24">
        <v>1</v>
      </c>
      <c r="L3736" s="0">
        <v>0</v>
      </c>
      <c r="M3736" s="0">
        <v>0</v>
      </c>
      <c r="N3736" s="24">
        <v>0</v>
      </c>
      <c r="O3736" s="7">
        <v>0</v>
      </c>
      <c r="P3736" s="44">
        <v>0</v>
      </c>
      <c r="Q3736" s="24">
        <v>0</v>
      </c>
    </row>
    <row r="3737">
      <c r="B3737" s="7" t="s">
        <v>15978</v>
      </c>
      <c r="C3737" s="27">
        <v>1</v>
      </c>
      <c r="D3737" s="7">
        <v>0</v>
      </c>
      <c r="E3737" s="27">
        <v>0</v>
      </c>
      <c r="F3737" s="27">
        <v>1</v>
      </c>
      <c r="G3737" s="0">
        <v>3</v>
      </c>
      <c r="H3737" s="24">
        <v>0</v>
      </c>
      <c r="I3737" s="7">
        <v>0</v>
      </c>
      <c r="J3737" s="0">
        <v>0</v>
      </c>
      <c r="K3737" s="24">
        <v>1</v>
      </c>
      <c r="L3737" s="0">
        <v>0</v>
      </c>
      <c r="M3737" s="0">
        <v>0</v>
      </c>
      <c r="N3737" s="24">
        <v>0</v>
      </c>
      <c r="O3737" s="7">
        <v>0</v>
      </c>
      <c r="P3737" s="44">
        <v>0</v>
      </c>
      <c r="Q3737" s="24">
        <v>0</v>
      </c>
    </row>
    <row r="3738">
      <c r="B3738" s="7" t="s">
        <v>15979</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15980</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15981</v>
      </c>
      <c r="C3740" s="27">
        <v>1</v>
      </c>
      <c r="D3740" s="7">
        <v>1</v>
      </c>
      <c r="E3740" s="27">
        <v>0</v>
      </c>
      <c r="F3740" s="27">
        <v>0</v>
      </c>
      <c r="G3740" s="0">
        <v>0</v>
      </c>
      <c r="H3740" s="24">
        <v>0</v>
      </c>
      <c r="I3740" s="7">
        <v>1</v>
      </c>
      <c r="J3740" s="0">
        <v>0</v>
      </c>
      <c r="K3740" s="24">
        <v>0</v>
      </c>
      <c r="L3740" s="0">
        <v>0</v>
      </c>
      <c r="M3740" s="0">
        <v>0</v>
      </c>
      <c r="N3740" s="24">
        <v>0</v>
      </c>
      <c r="O3740" s="7">
        <v>0</v>
      </c>
      <c r="P3740" s="44">
        <v>0</v>
      </c>
      <c r="Q3740" s="24">
        <v>0</v>
      </c>
    </row>
    <row r="3741">
      <c r="B3741" s="7" t="s">
        <v>15982</v>
      </c>
      <c r="C3741" s="27">
        <v>1</v>
      </c>
      <c r="D3741" s="7">
        <v>1</v>
      </c>
      <c r="E3741" s="27">
        <v>0</v>
      </c>
      <c r="F3741" s="27">
        <v>0</v>
      </c>
      <c r="G3741" s="0">
        <v>4</v>
      </c>
      <c r="H3741" s="24">
        <v>0</v>
      </c>
      <c r="I3741" s="7">
        <v>1</v>
      </c>
      <c r="J3741" s="0">
        <v>0</v>
      </c>
      <c r="K3741" s="24">
        <v>0</v>
      </c>
      <c r="L3741" s="0">
        <v>0</v>
      </c>
      <c r="M3741" s="0">
        <v>0</v>
      </c>
      <c r="N3741" s="24">
        <v>0</v>
      </c>
      <c r="O3741" s="7">
        <v>0</v>
      </c>
      <c r="P3741" s="44">
        <v>0</v>
      </c>
      <c r="Q3741" s="24">
        <v>0</v>
      </c>
    </row>
    <row r="3742">
      <c r="B3742" s="7" t="s">
        <v>15983</v>
      </c>
      <c r="C3742" s="27">
        <v>1</v>
      </c>
      <c r="D3742" s="7">
        <v>0</v>
      </c>
      <c r="E3742" s="27">
        <v>0</v>
      </c>
      <c r="F3742" s="27">
        <v>1</v>
      </c>
      <c r="G3742" s="0">
        <v>73</v>
      </c>
      <c r="H3742" s="24">
        <v>0</v>
      </c>
      <c r="I3742" s="7">
        <v>0</v>
      </c>
      <c r="J3742" s="0">
        <v>0</v>
      </c>
      <c r="K3742" s="24">
        <v>1</v>
      </c>
      <c r="L3742" s="0">
        <v>0</v>
      </c>
      <c r="M3742" s="0">
        <v>0</v>
      </c>
      <c r="N3742" s="24">
        <v>0</v>
      </c>
      <c r="O3742" s="7">
        <v>0</v>
      </c>
      <c r="P3742" s="44">
        <v>0</v>
      </c>
      <c r="Q3742" s="24">
        <v>0</v>
      </c>
    </row>
    <row r="3743">
      <c r="B3743" s="7" t="s">
        <v>15984</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15985</v>
      </c>
      <c r="C3744" s="27">
        <v>1</v>
      </c>
      <c r="D3744" s="7">
        <v>1</v>
      </c>
      <c r="E3744" s="27">
        <v>0</v>
      </c>
      <c r="F3744" s="27">
        <v>0</v>
      </c>
      <c r="G3744" s="0">
        <v>12</v>
      </c>
      <c r="H3744" s="24">
        <v>0</v>
      </c>
      <c r="I3744" s="7">
        <v>1</v>
      </c>
      <c r="J3744" s="0">
        <v>0</v>
      </c>
      <c r="K3744" s="24">
        <v>0</v>
      </c>
      <c r="L3744" s="0">
        <v>0</v>
      </c>
      <c r="M3744" s="0">
        <v>0</v>
      </c>
      <c r="N3744" s="24">
        <v>0</v>
      </c>
      <c r="O3744" s="7">
        <v>0</v>
      </c>
      <c r="P3744" s="44">
        <v>0</v>
      </c>
      <c r="Q3744" s="24">
        <v>0</v>
      </c>
    </row>
    <row r="3745">
      <c r="B3745" s="7" t="s">
        <v>15986</v>
      </c>
      <c r="C3745" s="27">
        <v>1</v>
      </c>
      <c r="D3745" s="7">
        <v>1</v>
      </c>
      <c r="E3745" s="27">
        <v>0</v>
      </c>
      <c r="F3745" s="27">
        <v>0</v>
      </c>
      <c r="G3745" s="0">
        <v>17</v>
      </c>
      <c r="H3745" s="24">
        <v>0</v>
      </c>
      <c r="I3745" s="7">
        <v>1</v>
      </c>
      <c r="J3745" s="0">
        <v>0</v>
      </c>
      <c r="K3745" s="24">
        <v>0</v>
      </c>
      <c r="L3745" s="0">
        <v>0</v>
      </c>
      <c r="M3745" s="0">
        <v>0</v>
      </c>
      <c r="N3745" s="24">
        <v>0</v>
      </c>
      <c r="O3745" s="7">
        <v>0</v>
      </c>
      <c r="P3745" s="44">
        <v>0</v>
      </c>
      <c r="Q3745" s="24">
        <v>0</v>
      </c>
    </row>
    <row r="3746">
      <c r="B3746" s="7" t="s">
        <v>15987</v>
      </c>
      <c r="C3746" s="27">
        <v>1</v>
      </c>
      <c r="D3746" s="7">
        <v>1</v>
      </c>
      <c r="E3746" s="27">
        <v>0</v>
      </c>
      <c r="F3746" s="27">
        <v>0</v>
      </c>
      <c r="G3746" s="0">
        <v>7</v>
      </c>
      <c r="H3746" s="24">
        <v>0</v>
      </c>
      <c r="I3746" s="7">
        <v>1</v>
      </c>
      <c r="J3746" s="0">
        <v>0</v>
      </c>
      <c r="K3746" s="24">
        <v>0</v>
      </c>
      <c r="L3746" s="0">
        <v>0</v>
      </c>
      <c r="M3746" s="0">
        <v>0</v>
      </c>
      <c r="N3746" s="24">
        <v>0</v>
      </c>
      <c r="O3746" s="7">
        <v>0</v>
      </c>
      <c r="P3746" s="44">
        <v>0</v>
      </c>
      <c r="Q3746" s="24">
        <v>0</v>
      </c>
    </row>
    <row r="3747">
      <c r="B3747" s="7" t="s">
        <v>15988</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15989</v>
      </c>
      <c r="C3748" s="27">
        <v>1</v>
      </c>
      <c r="D3748" s="7">
        <v>1</v>
      </c>
      <c r="E3748" s="27">
        <v>0</v>
      </c>
      <c r="F3748" s="27">
        <v>0</v>
      </c>
      <c r="G3748" s="0">
        <v>4</v>
      </c>
      <c r="H3748" s="24">
        <v>0</v>
      </c>
      <c r="I3748" s="7">
        <v>1</v>
      </c>
      <c r="J3748" s="0">
        <v>0</v>
      </c>
      <c r="K3748" s="24">
        <v>0</v>
      </c>
      <c r="L3748" s="0">
        <v>0</v>
      </c>
      <c r="M3748" s="0">
        <v>0</v>
      </c>
      <c r="N3748" s="24">
        <v>0</v>
      </c>
      <c r="O3748" s="7">
        <v>0</v>
      </c>
      <c r="P3748" s="44">
        <v>0</v>
      </c>
      <c r="Q3748" s="24">
        <v>0</v>
      </c>
    </row>
    <row r="3749">
      <c r="B3749" s="7" t="s">
        <v>15990</v>
      </c>
      <c r="C3749" s="27">
        <v>1</v>
      </c>
      <c r="D3749" s="7">
        <v>1</v>
      </c>
      <c r="E3749" s="27">
        <v>0</v>
      </c>
      <c r="F3749" s="27">
        <v>0</v>
      </c>
      <c r="G3749" s="0">
        <v>2</v>
      </c>
      <c r="H3749" s="24">
        <v>0</v>
      </c>
      <c r="I3749" s="7">
        <v>1</v>
      </c>
      <c r="J3749" s="0">
        <v>0</v>
      </c>
      <c r="K3749" s="24">
        <v>0</v>
      </c>
      <c r="L3749" s="0">
        <v>0</v>
      </c>
      <c r="M3749" s="0">
        <v>0</v>
      </c>
      <c r="N3749" s="24">
        <v>0</v>
      </c>
      <c r="O3749" s="7">
        <v>0</v>
      </c>
      <c r="P3749" s="44">
        <v>0</v>
      </c>
      <c r="Q3749" s="24">
        <v>0</v>
      </c>
    </row>
    <row r="3750">
      <c r="B3750" s="7" t="s">
        <v>15991</v>
      </c>
      <c r="C3750" s="27">
        <v>1</v>
      </c>
      <c r="D3750" s="7">
        <v>0</v>
      </c>
      <c r="E3750" s="27">
        <v>1</v>
      </c>
      <c r="F3750" s="27">
        <v>0</v>
      </c>
      <c r="G3750" s="0">
        <v>8</v>
      </c>
      <c r="H3750" s="24">
        <v>0</v>
      </c>
      <c r="I3750" s="7">
        <v>0</v>
      </c>
      <c r="J3750" s="0">
        <v>1</v>
      </c>
      <c r="K3750" s="24">
        <v>0</v>
      </c>
      <c r="L3750" s="0">
        <v>0</v>
      </c>
      <c r="M3750" s="0">
        <v>0</v>
      </c>
      <c r="N3750" s="24">
        <v>0</v>
      </c>
      <c r="O3750" s="7">
        <v>0</v>
      </c>
      <c r="P3750" s="44">
        <v>0</v>
      </c>
      <c r="Q3750" s="24">
        <v>0</v>
      </c>
    </row>
    <row r="3751">
      <c r="B3751" s="7" t="s">
        <v>15992</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15993</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15994</v>
      </c>
      <c r="C3753" s="27">
        <v>1</v>
      </c>
      <c r="D3753" s="7">
        <v>1</v>
      </c>
      <c r="E3753" s="27">
        <v>0</v>
      </c>
      <c r="F3753" s="27">
        <v>0</v>
      </c>
      <c r="G3753" s="0">
        <v>5</v>
      </c>
      <c r="H3753" s="24">
        <v>0</v>
      </c>
      <c r="I3753" s="7">
        <v>1</v>
      </c>
      <c r="J3753" s="0">
        <v>0</v>
      </c>
      <c r="K3753" s="24">
        <v>0</v>
      </c>
      <c r="L3753" s="0">
        <v>0</v>
      </c>
      <c r="M3753" s="0">
        <v>0</v>
      </c>
      <c r="N3753" s="24">
        <v>0</v>
      </c>
      <c r="O3753" s="7">
        <v>0</v>
      </c>
      <c r="P3753" s="44">
        <v>0</v>
      </c>
      <c r="Q3753" s="24">
        <v>0</v>
      </c>
    </row>
    <row r="3754">
      <c r="B3754" s="7" t="s">
        <v>15995</v>
      </c>
      <c r="C3754" s="27">
        <v>1</v>
      </c>
      <c r="D3754" s="7">
        <v>1</v>
      </c>
      <c r="E3754" s="27">
        <v>0</v>
      </c>
      <c r="F3754" s="27">
        <v>0</v>
      </c>
      <c r="G3754" s="0">
        <v>5</v>
      </c>
      <c r="H3754" s="24">
        <v>0</v>
      </c>
      <c r="I3754" s="7">
        <v>1</v>
      </c>
      <c r="J3754" s="0">
        <v>0</v>
      </c>
      <c r="K3754" s="24">
        <v>0</v>
      </c>
      <c r="L3754" s="0">
        <v>0</v>
      </c>
      <c r="M3754" s="0">
        <v>0</v>
      </c>
      <c r="N3754" s="24">
        <v>0</v>
      </c>
      <c r="O3754" s="7">
        <v>0</v>
      </c>
      <c r="P3754" s="44">
        <v>0</v>
      </c>
      <c r="Q3754" s="24">
        <v>0</v>
      </c>
    </row>
    <row r="3755">
      <c r="B3755" s="7" t="s">
        <v>15996</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15997</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15998</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15999</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16000</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16001</v>
      </c>
      <c r="C3760" s="27">
        <v>1</v>
      </c>
      <c r="D3760" s="7">
        <v>0</v>
      </c>
      <c r="E3760" s="27">
        <v>1</v>
      </c>
      <c r="F3760" s="27">
        <v>0</v>
      </c>
      <c r="G3760" s="0">
        <v>3</v>
      </c>
      <c r="H3760" s="24">
        <v>0</v>
      </c>
      <c r="I3760" s="7">
        <v>0</v>
      </c>
      <c r="J3760" s="0">
        <v>0</v>
      </c>
      <c r="K3760" s="24">
        <v>0</v>
      </c>
      <c r="L3760" s="0">
        <v>0</v>
      </c>
      <c r="M3760" s="0">
        <v>1</v>
      </c>
      <c r="N3760" s="24">
        <v>0</v>
      </c>
      <c r="O3760" s="7">
        <v>0</v>
      </c>
      <c r="P3760" s="44">
        <v>0</v>
      </c>
      <c r="Q3760" s="24">
        <v>0</v>
      </c>
    </row>
    <row r="3761">
      <c r="B3761" s="7" t="s">
        <v>16002</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16003</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16004</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16005</v>
      </c>
      <c r="C3764" s="27">
        <v>1</v>
      </c>
      <c r="D3764" s="7">
        <v>1</v>
      </c>
      <c r="E3764" s="27">
        <v>0</v>
      </c>
      <c r="F3764" s="27">
        <v>0</v>
      </c>
      <c r="G3764" s="0">
        <v>0</v>
      </c>
      <c r="H3764" s="24">
        <v>0</v>
      </c>
      <c r="I3764" s="7">
        <v>1</v>
      </c>
      <c r="J3764" s="0">
        <v>0</v>
      </c>
      <c r="K3764" s="24">
        <v>0</v>
      </c>
      <c r="L3764" s="0">
        <v>0</v>
      </c>
      <c r="M3764" s="0">
        <v>0</v>
      </c>
      <c r="N3764" s="24">
        <v>0</v>
      </c>
      <c r="O3764" s="7">
        <v>0</v>
      </c>
      <c r="P3764" s="44">
        <v>0</v>
      </c>
      <c r="Q3764" s="24">
        <v>0</v>
      </c>
    </row>
    <row r="3765">
      <c r="B3765" s="7" t="s">
        <v>16006</v>
      </c>
      <c r="C3765" s="27">
        <v>1</v>
      </c>
      <c r="D3765" s="7">
        <v>1</v>
      </c>
      <c r="E3765" s="27">
        <v>0</v>
      </c>
      <c r="F3765" s="27">
        <v>0</v>
      </c>
      <c r="G3765" s="0">
        <v>17</v>
      </c>
      <c r="H3765" s="24">
        <v>0</v>
      </c>
      <c r="I3765" s="7">
        <v>1</v>
      </c>
      <c r="J3765" s="0">
        <v>0</v>
      </c>
      <c r="K3765" s="24">
        <v>0</v>
      </c>
      <c r="L3765" s="0">
        <v>0</v>
      </c>
      <c r="M3765" s="0">
        <v>0</v>
      </c>
      <c r="N3765" s="24">
        <v>0</v>
      </c>
      <c r="O3765" s="7">
        <v>0</v>
      </c>
      <c r="P3765" s="44">
        <v>0</v>
      </c>
      <c r="Q3765" s="24">
        <v>0</v>
      </c>
    </row>
    <row r="3766">
      <c r="B3766" s="7" t="s">
        <v>16007</v>
      </c>
      <c r="C3766" s="27">
        <v>1</v>
      </c>
      <c r="D3766" s="7">
        <v>1</v>
      </c>
      <c r="E3766" s="27">
        <v>0</v>
      </c>
      <c r="F3766" s="27">
        <v>0</v>
      </c>
      <c r="G3766" s="0">
        <v>1</v>
      </c>
      <c r="H3766" s="24">
        <v>0</v>
      </c>
      <c r="I3766" s="7">
        <v>1</v>
      </c>
      <c r="J3766" s="0">
        <v>0</v>
      </c>
      <c r="K3766" s="24">
        <v>0</v>
      </c>
      <c r="L3766" s="0">
        <v>0</v>
      </c>
      <c r="M3766" s="0">
        <v>0</v>
      </c>
      <c r="N3766" s="24">
        <v>0</v>
      </c>
      <c r="O3766" s="7">
        <v>0</v>
      </c>
      <c r="P3766" s="44">
        <v>0</v>
      </c>
      <c r="Q3766" s="24">
        <v>0</v>
      </c>
    </row>
    <row r="3767">
      <c r="B3767" s="7" t="s">
        <v>16008</v>
      </c>
      <c r="C3767" s="27">
        <v>1</v>
      </c>
      <c r="D3767" s="7">
        <v>1</v>
      </c>
      <c r="E3767" s="27">
        <v>0</v>
      </c>
      <c r="F3767" s="27">
        <v>0</v>
      </c>
      <c r="G3767" s="0">
        <v>5</v>
      </c>
      <c r="H3767" s="24">
        <v>0</v>
      </c>
      <c r="I3767" s="7">
        <v>1</v>
      </c>
      <c r="J3767" s="0">
        <v>0</v>
      </c>
      <c r="K3767" s="24">
        <v>0</v>
      </c>
      <c r="L3767" s="0">
        <v>0</v>
      </c>
      <c r="M3767" s="0">
        <v>0</v>
      </c>
      <c r="N3767" s="24">
        <v>0</v>
      </c>
      <c r="O3767" s="7">
        <v>0</v>
      </c>
      <c r="P3767" s="44">
        <v>0</v>
      </c>
      <c r="Q3767" s="24">
        <v>0</v>
      </c>
    </row>
    <row r="3768">
      <c r="B3768" s="7" t="s">
        <v>16009</v>
      </c>
      <c r="C3768" s="27">
        <v>1</v>
      </c>
      <c r="D3768" s="7">
        <v>1</v>
      </c>
      <c r="E3768" s="27">
        <v>0</v>
      </c>
      <c r="F3768" s="27">
        <v>0</v>
      </c>
      <c r="G3768" s="0">
        <v>2</v>
      </c>
      <c r="H3768" s="24">
        <v>0</v>
      </c>
      <c r="I3768" s="7">
        <v>1</v>
      </c>
      <c r="J3768" s="0">
        <v>0</v>
      </c>
      <c r="K3768" s="24">
        <v>0</v>
      </c>
      <c r="L3768" s="0">
        <v>0</v>
      </c>
      <c r="M3768" s="0">
        <v>0</v>
      </c>
      <c r="N3768" s="24">
        <v>0</v>
      </c>
      <c r="O3768" s="7">
        <v>0</v>
      </c>
      <c r="P3768" s="44">
        <v>0</v>
      </c>
      <c r="Q3768" s="24">
        <v>0</v>
      </c>
    </row>
    <row r="3769">
      <c r="B3769" s="7" t="s">
        <v>16010</v>
      </c>
      <c r="C3769" s="27">
        <v>1</v>
      </c>
      <c r="D3769" s="7">
        <v>0</v>
      </c>
      <c r="E3769" s="27">
        <v>0</v>
      </c>
      <c r="F3769" s="27">
        <v>1</v>
      </c>
      <c r="G3769" s="0">
        <v>3</v>
      </c>
      <c r="H3769" s="24">
        <v>0</v>
      </c>
      <c r="I3769" s="7">
        <v>0</v>
      </c>
      <c r="J3769" s="0">
        <v>0</v>
      </c>
      <c r="K3769" s="24">
        <v>1</v>
      </c>
      <c r="L3769" s="0">
        <v>0</v>
      </c>
      <c r="M3769" s="0">
        <v>0</v>
      </c>
      <c r="N3769" s="24">
        <v>0</v>
      </c>
      <c r="O3769" s="7">
        <v>0</v>
      </c>
      <c r="P3769" s="44">
        <v>0</v>
      </c>
      <c r="Q3769" s="24">
        <v>0</v>
      </c>
    </row>
    <row r="3770">
      <c r="B3770" s="7" t="s">
        <v>16011</v>
      </c>
      <c r="C3770" s="27">
        <v>1</v>
      </c>
      <c r="D3770" s="7">
        <v>1</v>
      </c>
      <c r="E3770" s="27">
        <v>0</v>
      </c>
      <c r="F3770" s="27">
        <v>0</v>
      </c>
      <c r="G3770" s="0">
        <v>7</v>
      </c>
      <c r="H3770" s="24">
        <v>0</v>
      </c>
      <c r="I3770" s="7">
        <v>1</v>
      </c>
      <c r="J3770" s="0">
        <v>0</v>
      </c>
      <c r="K3770" s="24">
        <v>0</v>
      </c>
      <c r="L3770" s="0">
        <v>0</v>
      </c>
      <c r="M3770" s="0">
        <v>0</v>
      </c>
      <c r="N3770" s="24">
        <v>0</v>
      </c>
      <c r="O3770" s="7">
        <v>0</v>
      </c>
      <c r="P3770" s="44">
        <v>0</v>
      </c>
      <c r="Q3770" s="24">
        <v>0</v>
      </c>
    </row>
    <row r="3771">
      <c r="B3771" s="7" t="s">
        <v>16012</v>
      </c>
      <c r="C3771" s="27">
        <v>1</v>
      </c>
      <c r="D3771" s="7">
        <v>0</v>
      </c>
      <c r="E3771" s="27">
        <v>1</v>
      </c>
      <c r="F3771" s="27">
        <v>0</v>
      </c>
      <c r="G3771" s="0">
        <v>2</v>
      </c>
      <c r="H3771" s="24">
        <v>0</v>
      </c>
      <c r="I3771" s="7">
        <v>0</v>
      </c>
      <c r="J3771" s="0">
        <v>1</v>
      </c>
      <c r="K3771" s="24">
        <v>0</v>
      </c>
      <c r="L3771" s="0">
        <v>0</v>
      </c>
      <c r="M3771" s="0">
        <v>0</v>
      </c>
      <c r="N3771" s="24">
        <v>0</v>
      </c>
      <c r="O3771" s="7">
        <v>0</v>
      </c>
      <c r="P3771" s="44">
        <v>0</v>
      </c>
      <c r="Q3771" s="24">
        <v>0</v>
      </c>
    </row>
    <row r="3772">
      <c r="B3772" s="7" t="s">
        <v>16013</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16014</v>
      </c>
      <c r="C3773" s="27">
        <v>1</v>
      </c>
      <c r="D3773" s="7">
        <v>0</v>
      </c>
      <c r="E3773" s="27">
        <v>1</v>
      </c>
      <c r="F3773" s="27">
        <v>0</v>
      </c>
      <c r="G3773" s="0">
        <v>3</v>
      </c>
      <c r="H3773" s="24">
        <v>0</v>
      </c>
      <c r="I3773" s="7">
        <v>0</v>
      </c>
      <c r="J3773" s="0">
        <v>1</v>
      </c>
      <c r="K3773" s="24">
        <v>0</v>
      </c>
      <c r="L3773" s="0">
        <v>0</v>
      </c>
      <c r="M3773" s="0">
        <v>0</v>
      </c>
      <c r="N3773" s="24">
        <v>0</v>
      </c>
      <c r="O3773" s="7">
        <v>0</v>
      </c>
      <c r="P3773" s="44">
        <v>0</v>
      </c>
      <c r="Q3773" s="24">
        <v>0</v>
      </c>
    </row>
    <row r="3774">
      <c r="B3774" s="7" t="s">
        <v>16015</v>
      </c>
      <c r="C3774" s="27">
        <v>1</v>
      </c>
      <c r="D3774" s="7">
        <v>1</v>
      </c>
      <c r="E3774" s="27">
        <v>0</v>
      </c>
      <c r="F3774" s="27">
        <v>0</v>
      </c>
      <c r="G3774" s="0">
        <v>0</v>
      </c>
      <c r="H3774" s="24">
        <v>0</v>
      </c>
      <c r="I3774" s="7">
        <v>1</v>
      </c>
      <c r="J3774" s="0">
        <v>0</v>
      </c>
      <c r="K3774" s="24">
        <v>0</v>
      </c>
      <c r="L3774" s="0">
        <v>0</v>
      </c>
      <c r="M3774" s="0">
        <v>0</v>
      </c>
      <c r="N3774" s="24">
        <v>0</v>
      </c>
      <c r="O3774" s="7">
        <v>0</v>
      </c>
      <c r="P3774" s="44">
        <v>0</v>
      </c>
      <c r="Q3774" s="24">
        <v>0</v>
      </c>
    </row>
    <row r="3775">
      <c r="B3775" s="7" t="s">
        <v>16016</v>
      </c>
      <c r="C3775" s="27">
        <v>1</v>
      </c>
      <c r="D3775" s="7">
        <v>1</v>
      </c>
      <c r="E3775" s="27">
        <v>0</v>
      </c>
      <c r="F3775" s="27">
        <v>0</v>
      </c>
      <c r="G3775" s="0">
        <v>1</v>
      </c>
      <c r="H3775" s="24">
        <v>0</v>
      </c>
      <c r="I3775" s="7">
        <v>1</v>
      </c>
      <c r="J3775" s="0">
        <v>0</v>
      </c>
      <c r="K3775" s="24">
        <v>0</v>
      </c>
      <c r="L3775" s="0">
        <v>0</v>
      </c>
      <c r="M3775" s="0">
        <v>0</v>
      </c>
      <c r="N3775" s="24">
        <v>0</v>
      </c>
      <c r="O3775" s="7">
        <v>0</v>
      </c>
      <c r="P3775" s="44">
        <v>0</v>
      </c>
      <c r="Q3775" s="24">
        <v>0</v>
      </c>
    </row>
    <row r="3776">
      <c r="B3776" s="7" t="s">
        <v>11977</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16017</v>
      </c>
      <c r="C3777" s="27">
        <v>1</v>
      </c>
      <c r="D3777" s="7">
        <v>0</v>
      </c>
      <c r="E3777" s="27">
        <v>1</v>
      </c>
      <c r="F3777" s="27">
        <v>0</v>
      </c>
      <c r="G3777" s="0">
        <v>5</v>
      </c>
      <c r="H3777" s="24">
        <v>0</v>
      </c>
      <c r="I3777" s="7">
        <v>0</v>
      </c>
      <c r="J3777" s="0">
        <v>1</v>
      </c>
      <c r="K3777" s="24">
        <v>0</v>
      </c>
      <c r="L3777" s="0">
        <v>0</v>
      </c>
      <c r="M3777" s="0">
        <v>0</v>
      </c>
      <c r="N3777" s="24">
        <v>0</v>
      </c>
      <c r="O3777" s="7">
        <v>0</v>
      </c>
      <c r="P3777" s="44">
        <v>0</v>
      </c>
      <c r="Q3777" s="24">
        <v>0</v>
      </c>
    </row>
    <row r="3778">
      <c r="B3778" s="7" t="s">
        <v>16018</v>
      </c>
      <c r="C3778" s="27">
        <v>1</v>
      </c>
      <c r="D3778" s="7">
        <v>1</v>
      </c>
      <c r="E3778" s="27">
        <v>0</v>
      </c>
      <c r="F3778" s="27">
        <v>0</v>
      </c>
      <c r="G3778" s="0">
        <v>3</v>
      </c>
      <c r="H3778" s="24">
        <v>0</v>
      </c>
      <c r="I3778" s="7">
        <v>1</v>
      </c>
      <c r="J3778" s="0">
        <v>0</v>
      </c>
      <c r="K3778" s="24">
        <v>0</v>
      </c>
      <c r="L3778" s="0">
        <v>0</v>
      </c>
      <c r="M3778" s="0">
        <v>0</v>
      </c>
      <c r="N3778" s="24">
        <v>0</v>
      </c>
      <c r="O3778" s="7">
        <v>0</v>
      </c>
      <c r="P3778" s="44">
        <v>0</v>
      </c>
      <c r="Q3778" s="24">
        <v>0</v>
      </c>
    </row>
    <row r="3779">
      <c r="B3779" s="7" t="s">
        <v>16019</v>
      </c>
      <c r="C3779" s="27">
        <v>1</v>
      </c>
      <c r="D3779" s="7">
        <v>1</v>
      </c>
      <c r="E3779" s="27">
        <v>0</v>
      </c>
      <c r="F3779" s="27">
        <v>0</v>
      </c>
      <c r="G3779" s="0">
        <v>4</v>
      </c>
      <c r="H3779" s="24">
        <v>0</v>
      </c>
      <c r="I3779" s="7">
        <v>1</v>
      </c>
      <c r="J3779" s="0">
        <v>0</v>
      </c>
      <c r="K3779" s="24">
        <v>0</v>
      </c>
      <c r="L3779" s="0">
        <v>0</v>
      </c>
      <c r="M3779" s="0">
        <v>0</v>
      </c>
      <c r="N3779" s="24">
        <v>0</v>
      </c>
      <c r="O3779" s="7">
        <v>0</v>
      </c>
      <c r="P3779" s="44">
        <v>0</v>
      </c>
      <c r="Q3779" s="24">
        <v>0</v>
      </c>
    </row>
    <row r="3780">
      <c r="B3780" s="7" t="s">
        <v>16020</v>
      </c>
      <c r="C3780" s="27">
        <v>1</v>
      </c>
      <c r="D3780" s="7">
        <v>1</v>
      </c>
      <c r="E3780" s="27">
        <v>0</v>
      </c>
      <c r="F3780" s="27">
        <v>0</v>
      </c>
      <c r="G3780" s="0">
        <v>10</v>
      </c>
      <c r="H3780" s="24">
        <v>0</v>
      </c>
      <c r="I3780" s="7">
        <v>1</v>
      </c>
      <c r="J3780" s="0">
        <v>0</v>
      </c>
      <c r="K3780" s="24">
        <v>0</v>
      </c>
      <c r="L3780" s="0">
        <v>0</v>
      </c>
      <c r="M3780" s="0">
        <v>0</v>
      </c>
      <c r="N3780" s="24">
        <v>0</v>
      </c>
      <c r="O3780" s="7">
        <v>0</v>
      </c>
      <c r="P3780" s="44">
        <v>0</v>
      </c>
      <c r="Q3780" s="24">
        <v>0</v>
      </c>
    </row>
    <row r="3781">
      <c r="B3781" s="7" t="s">
        <v>16021</v>
      </c>
      <c r="C3781" s="27">
        <v>1</v>
      </c>
      <c r="D3781" s="7">
        <v>1</v>
      </c>
      <c r="E3781" s="27">
        <v>0</v>
      </c>
      <c r="F3781" s="27">
        <v>0</v>
      </c>
      <c r="G3781" s="0">
        <v>12</v>
      </c>
      <c r="H3781" s="24">
        <v>0</v>
      </c>
      <c r="I3781" s="7">
        <v>1</v>
      </c>
      <c r="J3781" s="0">
        <v>0</v>
      </c>
      <c r="K3781" s="24">
        <v>0</v>
      </c>
      <c r="L3781" s="0">
        <v>0</v>
      </c>
      <c r="M3781" s="0">
        <v>0</v>
      </c>
      <c r="N3781" s="24">
        <v>0</v>
      </c>
      <c r="O3781" s="7">
        <v>0</v>
      </c>
      <c r="P3781" s="44">
        <v>0</v>
      </c>
      <c r="Q3781" s="24">
        <v>0</v>
      </c>
    </row>
    <row r="3782">
      <c r="B3782" s="7" t="s">
        <v>16022</v>
      </c>
      <c r="C3782" s="27">
        <v>1</v>
      </c>
      <c r="D3782" s="7">
        <v>0</v>
      </c>
      <c r="E3782" s="27">
        <v>1</v>
      </c>
      <c r="F3782" s="27">
        <v>0</v>
      </c>
      <c r="G3782" s="0">
        <v>5</v>
      </c>
      <c r="H3782" s="24">
        <v>0</v>
      </c>
      <c r="I3782" s="7">
        <v>0</v>
      </c>
      <c r="J3782" s="0">
        <v>1</v>
      </c>
      <c r="K3782" s="24">
        <v>0</v>
      </c>
      <c r="L3782" s="0">
        <v>0</v>
      </c>
      <c r="M3782" s="0">
        <v>0</v>
      </c>
      <c r="N3782" s="24">
        <v>0</v>
      </c>
      <c r="O3782" s="7">
        <v>0</v>
      </c>
      <c r="P3782" s="44">
        <v>0</v>
      </c>
      <c r="Q3782" s="24">
        <v>0</v>
      </c>
    </row>
    <row r="3783">
      <c r="B3783" s="7" t="s">
        <v>16023</v>
      </c>
      <c r="C3783" s="27">
        <v>1</v>
      </c>
      <c r="D3783" s="7">
        <v>1</v>
      </c>
      <c r="E3783" s="27">
        <v>0</v>
      </c>
      <c r="F3783" s="27">
        <v>0</v>
      </c>
      <c r="G3783" s="0">
        <v>3</v>
      </c>
      <c r="H3783" s="24">
        <v>0</v>
      </c>
      <c r="I3783" s="7">
        <v>1</v>
      </c>
      <c r="J3783" s="0">
        <v>0</v>
      </c>
      <c r="K3783" s="24">
        <v>0</v>
      </c>
      <c r="L3783" s="0">
        <v>0</v>
      </c>
      <c r="M3783" s="0">
        <v>0</v>
      </c>
      <c r="N3783" s="24">
        <v>0</v>
      </c>
      <c r="O3783" s="7">
        <v>0</v>
      </c>
      <c r="P3783" s="44">
        <v>0</v>
      </c>
      <c r="Q3783" s="24">
        <v>0</v>
      </c>
    </row>
    <row r="3784">
      <c r="B3784" s="7" t="s">
        <v>16024</v>
      </c>
      <c r="C3784" s="27">
        <v>1</v>
      </c>
      <c r="D3784" s="7">
        <v>1</v>
      </c>
      <c r="E3784" s="27">
        <v>0</v>
      </c>
      <c r="F3784" s="27">
        <v>0</v>
      </c>
      <c r="G3784" s="0">
        <v>3</v>
      </c>
      <c r="H3784" s="24">
        <v>0</v>
      </c>
      <c r="I3784" s="7">
        <v>1</v>
      </c>
      <c r="J3784" s="0">
        <v>0</v>
      </c>
      <c r="K3784" s="24">
        <v>0</v>
      </c>
      <c r="L3784" s="0">
        <v>0</v>
      </c>
      <c r="M3784" s="0">
        <v>0</v>
      </c>
      <c r="N3784" s="24">
        <v>0</v>
      </c>
      <c r="O3784" s="7">
        <v>0</v>
      </c>
      <c r="P3784" s="44">
        <v>0</v>
      </c>
      <c r="Q3784" s="24">
        <v>0</v>
      </c>
    </row>
    <row r="3785">
      <c r="B3785" s="7" t="s">
        <v>16025</v>
      </c>
      <c r="C3785" s="27">
        <v>1</v>
      </c>
      <c r="D3785" s="7">
        <v>0</v>
      </c>
      <c r="E3785" s="27">
        <v>0</v>
      </c>
      <c r="F3785" s="27">
        <v>1</v>
      </c>
      <c r="G3785" s="0">
        <v>20</v>
      </c>
      <c r="H3785" s="24">
        <v>0</v>
      </c>
      <c r="I3785" s="7">
        <v>0</v>
      </c>
      <c r="J3785" s="0">
        <v>0</v>
      </c>
      <c r="K3785" s="24">
        <v>1</v>
      </c>
      <c r="L3785" s="0">
        <v>0</v>
      </c>
      <c r="M3785" s="0">
        <v>0</v>
      </c>
      <c r="N3785" s="24">
        <v>0</v>
      </c>
      <c r="O3785" s="7">
        <v>0</v>
      </c>
      <c r="P3785" s="44">
        <v>0</v>
      </c>
      <c r="Q3785" s="24">
        <v>0</v>
      </c>
    </row>
    <row r="3786">
      <c r="B3786" s="7" t="s">
        <v>16026</v>
      </c>
      <c r="C3786" s="27">
        <v>1</v>
      </c>
      <c r="D3786" s="7">
        <v>0</v>
      </c>
      <c r="E3786" s="27">
        <v>0</v>
      </c>
      <c r="F3786" s="27">
        <v>1</v>
      </c>
      <c r="G3786" s="0">
        <v>5</v>
      </c>
      <c r="H3786" s="24">
        <v>0</v>
      </c>
      <c r="I3786" s="7">
        <v>0</v>
      </c>
      <c r="J3786" s="0">
        <v>0</v>
      </c>
      <c r="K3786" s="24">
        <v>1</v>
      </c>
      <c r="L3786" s="0">
        <v>0</v>
      </c>
      <c r="M3786" s="0">
        <v>0</v>
      </c>
      <c r="N3786" s="24">
        <v>0</v>
      </c>
      <c r="O3786" s="7">
        <v>0</v>
      </c>
      <c r="P3786" s="44">
        <v>0</v>
      </c>
      <c r="Q3786" s="24">
        <v>0</v>
      </c>
    </row>
    <row r="3787">
      <c r="B3787" s="7" t="s">
        <v>16027</v>
      </c>
      <c r="C3787" s="27">
        <v>1</v>
      </c>
      <c r="D3787" s="7">
        <v>1</v>
      </c>
      <c r="E3787" s="27">
        <v>0</v>
      </c>
      <c r="F3787" s="27">
        <v>0</v>
      </c>
      <c r="G3787" s="0">
        <v>4</v>
      </c>
      <c r="H3787" s="24">
        <v>0</v>
      </c>
      <c r="I3787" s="7">
        <v>1</v>
      </c>
      <c r="J3787" s="0">
        <v>0</v>
      </c>
      <c r="K3787" s="24">
        <v>0</v>
      </c>
      <c r="L3787" s="0">
        <v>0</v>
      </c>
      <c r="M3787" s="0">
        <v>0</v>
      </c>
      <c r="N3787" s="24">
        <v>0</v>
      </c>
      <c r="O3787" s="7">
        <v>0</v>
      </c>
      <c r="P3787" s="44">
        <v>0</v>
      </c>
      <c r="Q3787" s="24">
        <v>0</v>
      </c>
    </row>
    <row r="3788">
      <c r="B3788" s="7" t="s">
        <v>16028</v>
      </c>
      <c r="C3788" s="27">
        <v>1</v>
      </c>
      <c r="D3788" s="7">
        <v>1</v>
      </c>
      <c r="E3788" s="27">
        <v>0</v>
      </c>
      <c r="F3788" s="27">
        <v>0</v>
      </c>
      <c r="G3788" s="0">
        <v>0</v>
      </c>
      <c r="H3788" s="24">
        <v>0</v>
      </c>
      <c r="I3788" s="7">
        <v>1</v>
      </c>
      <c r="J3788" s="0">
        <v>0</v>
      </c>
      <c r="K3788" s="24">
        <v>0</v>
      </c>
      <c r="L3788" s="0">
        <v>0</v>
      </c>
      <c r="M3788" s="0">
        <v>0</v>
      </c>
      <c r="N3788" s="24">
        <v>0</v>
      </c>
      <c r="O3788" s="7">
        <v>0</v>
      </c>
      <c r="P3788" s="44">
        <v>0</v>
      </c>
      <c r="Q3788" s="24">
        <v>0</v>
      </c>
    </row>
    <row r="3789">
      <c r="B3789" s="7" t="s">
        <v>16029</v>
      </c>
      <c r="C3789" s="27">
        <v>1</v>
      </c>
      <c r="D3789" s="7">
        <v>1</v>
      </c>
      <c r="E3789" s="27">
        <v>0</v>
      </c>
      <c r="F3789" s="27">
        <v>0</v>
      </c>
      <c r="G3789" s="0">
        <v>5</v>
      </c>
      <c r="H3789" s="24">
        <v>0</v>
      </c>
      <c r="I3789" s="7">
        <v>1</v>
      </c>
      <c r="J3789" s="0">
        <v>0</v>
      </c>
      <c r="K3789" s="24">
        <v>0</v>
      </c>
      <c r="L3789" s="0">
        <v>0</v>
      </c>
      <c r="M3789" s="0">
        <v>0</v>
      </c>
      <c r="N3789" s="24">
        <v>0</v>
      </c>
      <c r="O3789" s="7">
        <v>0</v>
      </c>
      <c r="P3789" s="44">
        <v>0</v>
      </c>
      <c r="Q3789" s="24">
        <v>0</v>
      </c>
    </row>
    <row r="3790">
      <c r="B3790" s="7" t="s">
        <v>16030</v>
      </c>
      <c r="C3790" s="27">
        <v>1</v>
      </c>
      <c r="D3790" s="7">
        <v>1</v>
      </c>
      <c r="E3790" s="27">
        <v>0</v>
      </c>
      <c r="F3790" s="27">
        <v>0</v>
      </c>
      <c r="G3790" s="0">
        <v>1</v>
      </c>
      <c r="H3790" s="24">
        <v>0</v>
      </c>
      <c r="I3790" s="7">
        <v>1</v>
      </c>
      <c r="J3790" s="0">
        <v>0</v>
      </c>
      <c r="K3790" s="24">
        <v>0</v>
      </c>
      <c r="L3790" s="0">
        <v>0</v>
      </c>
      <c r="M3790" s="0">
        <v>0</v>
      </c>
      <c r="N3790" s="24">
        <v>0</v>
      </c>
      <c r="O3790" s="7">
        <v>0</v>
      </c>
      <c r="P3790" s="44">
        <v>0</v>
      </c>
      <c r="Q3790" s="24">
        <v>0</v>
      </c>
    </row>
    <row r="3791">
      <c r="B3791" s="7" t="s">
        <v>16031</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16032</v>
      </c>
      <c r="C3792" s="27">
        <v>1</v>
      </c>
      <c r="D3792" s="7">
        <v>0</v>
      </c>
      <c r="E3792" s="27">
        <v>0</v>
      </c>
      <c r="F3792" s="27">
        <v>1</v>
      </c>
      <c r="G3792" s="0">
        <v>82</v>
      </c>
      <c r="H3792" s="24">
        <v>0</v>
      </c>
      <c r="I3792" s="7">
        <v>0</v>
      </c>
      <c r="J3792" s="0">
        <v>0</v>
      </c>
      <c r="K3792" s="24">
        <v>1</v>
      </c>
      <c r="L3792" s="0">
        <v>0</v>
      </c>
      <c r="M3792" s="0">
        <v>0</v>
      </c>
      <c r="N3792" s="24">
        <v>0</v>
      </c>
      <c r="O3792" s="7">
        <v>0</v>
      </c>
      <c r="P3792" s="44">
        <v>0</v>
      </c>
      <c r="Q3792" s="24">
        <v>0</v>
      </c>
    </row>
    <row r="3793">
      <c r="B3793" s="7" t="s">
        <v>16033</v>
      </c>
      <c r="C3793" s="27">
        <v>1</v>
      </c>
      <c r="D3793" s="7">
        <v>1</v>
      </c>
      <c r="E3793" s="27">
        <v>0</v>
      </c>
      <c r="F3793" s="27">
        <v>0</v>
      </c>
      <c r="G3793" s="0">
        <v>0</v>
      </c>
      <c r="H3793" s="24">
        <v>0</v>
      </c>
      <c r="I3793" s="7">
        <v>1</v>
      </c>
      <c r="J3793" s="0">
        <v>0</v>
      </c>
      <c r="K3793" s="24">
        <v>0</v>
      </c>
      <c r="L3793" s="0">
        <v>0</v>
      </c>
      <c r="M3793" s="0">
        <v>0</v>
      </c>
      <c r="N3793" s="24">
        <v>0</v>
      </c>
      <c r="O3793" s="7">
        <v>0</v>
      </c>
      <c r="P3793" s="44">
        <v>0</v>
      </c>
      <c r="Q3793" s="24">
        <v>0</v>
      </c>
    </row>
    <row r="3794">
      <c r="B3794" s="7" t="s">
        <v>16034</v>
      </c>
      <c r="C3794" s="27">
        <v>1</v>
      </c>
      <c r="D3794" s="7">
        <v>1</v>
      </c>
      <c r="E3794" s="27">
        <v>0</v>
      </c>
      <c r="F3794" s="27">
        <v>0</v>
      </c>
      <c r="G3794" s="0">
        <v>5</v>
      </c>
      <c r="H3794" s="24">
        <v>0</v>
      </c>
      <c r="I3794" s="7">
        <v>1</v>
      </c>
      <c r="J3794" s="0">
        <v>0</v>
      </c>
      <c r="K3794" s="24">
        <v>0</v>
      </c>
      <c r="L3794" s="0">
        <v>0</v>
      </c>
      <c r="M3794" s="0">
        <v>0</v>
      </c>
      <c r="N3794" s="24">
        <v>0</v>
      </c>
      <c r="O3794" s="7">
        <v>0</v>
      </c>
      <c r="P3794" s="44">
        <v>0</v>
      </c>
      <c r="Q3794" s="24">
        <v>0</v>
      </c>
    </row>
    <row r="3795">
      <c r="B3795" s="7" t="s">
        <v>16035</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16036</v>
      </c>
      <c r="C3796" s="27">
        <v>1</v>
      </c>
      <c r="D3796" s="7">
        <v>1</v>
      </c>
      <c r="E3796" s="27">
        <v>0</v>
      </c>
      <c r="F3796" s="27">
        <v>0</v>
      </c>
      <c r="G3796" s="0">
        <v>6</v>
      </c>
      <c r="H3796" s="24">
        <v>0</v>
      </c>
      <c r="I3796" s="7">
        <v>1</v>
      </c>
      <c r="J3796" s="0">
        <v>0</v>
      </c>
      <c r="K3796" s="24">
        <v>0</v>
      </c>
      <c r="L3796" s="0">
        <v>0</v>
      </c>
      <c r="M3796" s="0">
        <v>0</v>
      </c>
      <c r="N3796" s="24">
        <v>0</v>
      </c>
      <c r="O3796" s="7">
        <v>0</v>
      </c>
      <c r="P3796" s="44">
        <v>0</v>
      </c>
      <c r="Q3796" s="24">
        <v>0</v>
      </c>
    </row>
    <row r="3797">
      <c r="B3797" s="7" t="s">
        <v>16037</v>
      </c>
      <c r="C3797" s="27">
        <v>1</v>
      </c>
      <c r="D3797" s="7">
        <v>0</v>
      </c>
      <c r="E3797" s="27">
        <v>0</v>
      </c>
      <c r="F3797" s="27">
        <v>1</v>
      </c>
      <c r="G3797" s="0">
        <v>4</v>
      </c>
      <c r="H3797" s="24">
        <v>0</v>
      </c>
      <c r="I3797" s="7">
        <v>0</v>
      </c>
      <c r="J3797" s="0">
        <v>0</v>
      </c>
      <c r="K3797" s="24">
        <v>1</v>
      </c>
      <c r="L3797" s="0">
        <v>0</v>
      </c>
      <c r="M3797" s="0">
        <v>0</v>
      </c>
      <c r="N3797" s="24">
        <v>0</v>
      </c>
      <c r="O3797" s="7">
        <v>0</v>
      </c>
      <c r="P3797" s="44">
        <v>0</v>
      </c>
      <c r="Q3797" s="24">
        <v>0</v>
      </c>
    </row>
    <row r="3798">
      <c r="B3798" s="7" t="s">
        <v>16038</v>
      </c>
      <c r="C3798" s="27">
        <v>1</v>
      </c>
      <c r="D3798" s="7">
        <v>0</v>
      </c>
      <c r="E3798" s="27">
        <v>1</v>
      </c>
      <c r="F3798" s="27">
        <v>0</v>
      </c>
      <c r="G3798" s="0">
        <v>3</v>
      </c>
      <c r="H3798" s="24">
        <v>0</v>
      </c>
      <c r="I3798" s="7">
        <v>0</v>
      </c>
      <c r="J3798" s="0">
        <v>0</v>
      </c>
      <c r="K3798" s="24">
        <v>0</v>
      </c>
      <c r="L3798" s="0">
        <v>0</v>
      </c>
      <c r="M3798" s="0">
        <v>1</v>
      </c>
      <c r="N3798" s="24">
        <v>0</v>
      </c>
      <c r="O3798" s="7">
        <v>0</v>
      </c>
      <c r="P3798" s="44">
        <v>0</v>
      </c>
      <c r="Q3798" s="24">
        <v>0</v>
      </c>
    </row>
    <row r="3799">
      <c r="B3799" s="7" t="s">
        <v>16039</v>
      </c>
      <c r="C3799" s="27">
        <v>1</v>
      </c>
      <c r="D3799" s="7">
        <v>1</v>
      </c>
      <c r="E3799" s="27">
        <v>0</v>
      </c>
      <c r="F3799" s="27">
        <v>0</v>
      </c>
      <c r="G3799" s="0">
        <v>0</v>
      </c>
      <c r="H3799" s="24">
        <v>0</v>
      </c>
      <c r="I3799" s="7">
        <v>1</v>
      </c>
      <c r="J3799" s="0">
        <v>0</v>
      </c>
      <c r="K3799" s="24">
        <v>0</v>
      </c>
      <c r="L3799" s="0">
        <v>0</v>
      </c>
      <c r="M3799" s="0">
        <v>0</v>
      </c>
      <c r="N3799" s="24">
        <v>0</v>
      </c>
      <c r="O3799" s="7">
        <v>0</v>
      </c>
      <c r="P3799" s="44">
        <v>0</v>
      </c>
      <c r="Q3799" s="24">
        <v>0</v>
      </c>
    </row>
    <row r="3800">
      <c r="B3800" s="7" t="s">
        <v>16040</v>
      </c>
      <c r="C3800" s="27">
        <v>1</v>
      </c>
      <c r="D3800" s="7">
        <v>1</v>
      </c>
      <c r="E3800" s="27">
        <v>0</v>
      </c>
      <c r="F3800" s="27">
        <v>0</v>
      </c>
      <c r="G3800" s="0">
        <v>23</v>
      </c>
      <c r="H3800" s="24">
        <v>0</v>
      </c>
      <c r="I3800" s="7">
        <v>1</v>
      </c>
      <c r="J3800" s="0">
        <v>0</v>
      </c>
      <c r="K3800" s="24">
        <v>0</v>
      </c>
      <c r="L3800" s="0">
        <v>0</v>
      </c>
      <c r="M3800" s="0">
        <v>0</v>
      </c>
      <c r="N3800" s="24">
        <v>0</v>
      </c>
      <c r="O3800" s="7">
        <v>0</v>
      </c>
      <c r="P3800" s="44">
        <v>0</v>
      </c>
      <c r="Q3800" s="24">
        <v>0</v>
      </c>
    </row>
    <row r="3801">
      <c r="B3801" s="7" t="s">
        <v>16041</v>
      </c>
      <c r="C3801" s="27">
        <v>1</v>
      </c>
      <c r="D3801" s="7">
        <v>1</v>
      </c>
      <c r="E3801" s="27">
        <v>0</v>
      </c>
      <c r="F3801" s="27">
        <v>0</v>
      </c>
      <c r="G3801" s="0">
        <v>5</v>
      </c>
      <c r="H3801" s="24">
        <v>0</v>
      </c>
      <c r="I3801" s="7">
        <v>1</v>
      </c>
      <c r="J3801" s="0">
        <v>0</v>
      </c>
      <c r="K3801" s="24">
        <v>0</v>
      </c>
      <c r="L3801" s="0">
        <v>0</v>
      </c>
      <c r="M3801" s="0">
        <v>0</v>
      </c>
      <c r="N3801" s="24">
        <v>0</v>
      </c>
      <c r="O3801" s="7">
        <v>0</v>
      </c>
      <c r="P3801" s="44">
        <v>0</v>
      </c>
      <c r="Q3801" s="24">
        <v>0</v>
      </c>
    </row>
    <row r="3802">
      <c r="B3802" s="7" t="s">
        <v>16042</v>
      </c>
      <c r="C3802" s="27">
        <v>1</v>
      </c>
      <c r="D3802" s="7">
        <v>0</v>
      </c>
      <c r="E3802" s="27">
        <v>0</v>
      </c>
      <c r="F3802" s="27">
        <v>1</v>
      </c>
      <c r="G3802" s="0">
        <v>35</v>
      </c>
      <c r="H3802" s="24">
        <v>0</v>
      </c>
      <c r="I3802" s="7">
        <v>0</v>
      </c>
      <c r="J3802" s="0">
        <v>0</v>
      </c>
      <c r="K3802" s="24">
        <v>1</v>
      </c>
      <c r="L3802" s="0">
        <v>0</v>
      </c>
      <c r="M3802" s="0">
        <v>0</v>
      </c>
      <c r="N3802" s="24">
        <v>0</v>
      </c>
      <c r="O3802" s="7">
        <v>0</v>
      </c>
      <c r="P3802" s="44">
        <v>0</v>
      </c>
      <c r="Q3802" s="24">
        <v>0</v>
      </c>
    </row>
    <row r="3803">
      <c r="B3803" s="7" t="s">
        <v>16043</v>
      </c>
      <c r="C3803" s="27">
        <v>1</v>
      </c>
      <c r="D3803" s="7">
        <v>0</v>
      </c>
      <c r="E3803" s="27">
        <v>1</v>
      </c>
      <c r="F3803" s="27">
        <v>0</v>
      </c>
      <c r="G3803" s="0">
        <v>3</v>
      </c>
      <c r="H3803" s="24">
        <v>0</v>
      </c>
      <c r="I3803" s="7">
        <v>0</v>
      </c>
      <c r="J3803" s="0">
        <v>1</v>
      </c>
      <c r="K3803" s="24">
        <v>0</v>
      </c>
      <c r="L3803" s="0">
        <v>0</v>
      </c>
      <c r="M3803" s="0">
        <v>0</v>
      </c>
      <c r="N3803" s="24">
        <v>0</v>
      </c>
      <c r="O3803" s="7">
        <v>0</v>
      </c>
      <c r="P3803" s="44">
        <v>0</v>
      </c>
      <c r="Q3803" s="24">
        <v>0</v>
      </c>
    </row>
    <row r="3804">
      <c r="B3804" s="7" t="s">
        <v>16044</v>
      </c>
      <c r="C3804" s="27">
        <v>1</v>
      </c>
      <c r="D3804" s="7">
        <v>1</v>
      </c>
      <c r="E3804" s="27">
        <v>0</v>
      </c>
      <c r="F3804" s="27">
        <v>0</v>
      </c>
      <c r="G3804" s="0">
        <v>1</v>
      </c>
      <c r="H3804" s="24">
        <v>0</v>
      </c>
      <c r="I3804" s="7">
        <v>1</v>
      </c>
      <c r="J3804" s="0">
        <v>0</v>
      </c>
      <c r="K3804" s="24">
        <v>0</v>
      </c>
      <c r="L3804" s="0">
        <v>0</v>
      </c>
      <c r="M3804" s="0">
        <v>0</v>
      </c>
      <c r="N3804" s="24">
        <v>0</v>
      </c>
      <c r="O3804" s="7">
        <v>0</v>
      </c>
      <c r="P3804" s="44">
        <v>0</v>
      </c>
      <c r="Q3804" s="24">
        <v>0</v>
      </c>
    </row>
    <row r="3805">
      <c r="B3805" s="7" t="s">
        <v>16045</v>
      </c>
      <c r="C3805" s="27">
        <v>1</v>
      </c>
      <c r="D3805" s="7">
        <v>0</v>
      </c>
      <c r="E3805" s="27">
        <v>1</v>
      </c>
      <c r="F3805" s="27">
        <v>0</v>
      </c>
      <c r="G3805" s="0">
        <v>3</v>
      </c>
      <c r="H3805" s="24">
        <v>0</v>
      </c>
      <c r="I3805" s="7">
        <v>0</v>
      </c>
      <c r="J3805" s="0">
        <v>1</v>
      </c>
      <c r="K3805" s="24">
        <v>0</v>
      </c>
      <c r="L3805" s="0">
        <v>0</v>
      </c>
      <c r="M3805" s="0">
        <v>0</v>
      </c>
      <c r="N3805" s="24">
        <v>0</v>
      </c>
      <c r="O3805" s="7">
        <v>0</v>
      </c>
      <c r="P3805" s="44">
        <v>0</v>
      </c>
      <c r="Q3805" s="24">
        <v>0</v>
      </c>
    </row>
    <row r="3806">
      <c r="B3806" s="7" t="s">
        <v>16046</v>
      </c>
      <c r="C3806" s="27">
        <v>1</v>
      </c>
      <c r="D3806" s="7">
        <v>1</v>
      </c>
      <c r="E3806" s="27">
        <v>0</v>
      </c>
      <c r="F3806" s="27">
        <v>0</v>
      </c>
      <c r="G3806" s="0">
        <v>17</v>
      </c>
      <c r="H3806" s="24">
        <v>0</v>
      </c>
      <c r="I3806" s="7">
        <v>1</v>
      </c>
      <c r="J3806" s="0">
        <v>0</v>
      </c>
      <c r="K3806" s="24">
        <v>0</v>
      </c>
      <c r="L3806" s="0">
        <v>0</v>
      </c>
      <c r="M3806" s="0">
        <v>0</v>
      </c>
      <c r="N3806" s="24">
        <v>0</v>
      </c>
      <c r="O3806" s="7">
        <v>0</v>
      </c>
      <c r="P3806" s="44">
        <v>0</v>
      </c>
      <c r="Q3806" s="24">
        <v>0</v>
      </c>
    </row>
    <row r="3807">
      <c r="B3807" s="7" t="s">
        <v>16047</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16048</v>
      </c>
      <c r="C3808" s="27">
        <v>1</v>
      </c>
      <c r="D3808" s="7">
        <v>0</v>
      </c>
      <c r="E3808" s="27">
        <v>0</v>
      </c>
      <c r="F3808" s="27">
        <v>1</v>
      </c>
      <c r="G3808" s="0">
        <v>3</v>
      </c>
      <c r="H3808" s="24">
        <v>0</v>
      </c>
      <c r="I3808" s="7">
        <v>0</v>
      </c>
      <c r="J3808" s="0">
        <v>0</v>
      </c>
      <c r="K3808" s="24">
        <v>1</v>
      </c>
      <c r="L3808" s="0">
        <v>0</v>
      </c>
      <c r="M3808" s="0">
        <v>0</v>
      </c>
      <c r="N3808" s="24">
        <v>0</v>
      </c>
      <c r="O3808" s="7">
        <v>0</v>
      </c>
      <c r="P3808" s="44">
        <v>0</v>
      </c>
      <c r="Q3808" s="24">
        <v>0</v>
      </c>
    </row>
    <row r="3809">
      <c r="B3809" s="7" t="s">
        <v>16049</v>
      </c>
      <c r="C3809" s="27">
        <v>1</v>
      </c>
      <c r="D3809" s="7">
        <v>1</v>
      </c>
      <c r="E3809" s="27">
        <v>0</v>
      </c>
      <c r="F3809" s="27">
        <v>0</v>
      </c>
      <c r="G3809" s="0">
        <v>4</v>
      </c>
      <c r="H3809" s="24">
        <v>0</v>
      </c>
      <c r="I3809" s="7">
        <v>1</v>
      </c>
      <c r="J3809" s="0">
        <v>0</v>
      </c>
      <c r="K3809" s="24">
        <v>0</v>
      </c>
      <c r="L3809" s="0">
        <v>0</v>
      </c>
      <c r="M3809" s="0">
        <v>0</v>
      </c>
      <c r="N3809" s="24">
        <v>0</v>
      </c>
      <c r="O3809" s="7">
        <v>0</v>
      </c>
      <c r="P3809" s="44">
        <v>0</v>
      </c>
      <c r="Q3809" s="24">
        <v>0</v>
      </c>
    </row>
    <row r="3810">
      <c r="B3810" s="7" t="s">
        <v>16050</v>
      </c>
      <c r="C3810" s="27">
        <v>1</v>
      </c>
      <c r="D3810" s="7">
        <v>1</v>
      </c>
      <c r="E3810" s="27">
        <v>0</v>
      </c>
      <c r="F3810" s="27">
        <v>0</v>
      </c>
      <c r="G3810" s="0">
        <v>22</v>
      </c>
      <c r="H3810" s="24">
        <v>0</v>
      </c>
      <c r="I3810" s="7">
        <v>1</v>
      </c>
      <c r="J3810" s="0">
        <v>0</v>
      </c>
      <c r="K3810" s="24">
        <v>0</v>
      </c>
      <c r="L3810" s="0">
        <v>0</v>
      </c>
      <c r="M3810" s="0">
        <v>0</v>
      </c>
      <c r="N3810" s="24">
        <v>0</v>
      </c>
      <c r="O3810" s="7">
        <v>0</v>
      </c>
      <c r="P3810" s="44">
        <v>0</v>
      </c>
      <c r="Q3810" s="24">
        <v>0</v>
      </c>
    </row>
    <row r="3811">
      <c r="B3811" s="7" t="s">
        <v>16051</v>
      </c>
      <c r="C3811" s="27">
        <v>1</v>
      </c>
      <c r="D3811" s="7">
        <v>0</v>
      </c>
      <c r="E3811" s="27">
        <v>0</v>
      </c>
      <c r="F3811" s="27">
        <v>1</v>
      </c>
      <c r="G3811" s="0">
        <v>3</v>
      </c>
      <c r="H3811" s="24">
        <v>0</v>
      </c>
      <c r="I3811" s="7">
        <v>0</v>
      </c>
      <c r="J3811" s="0">
        <v>0</v>
      </c>
      <c r="K3811" s="24">
        <v>1</v>
      </c>
      <c r="L3811" s="0">
        <v>0</v>
      </c>
      <c r="M3811" s="0">
        <v>0</v>
      </c>
      <c r="N3811" s="24">
        <v>0</v>
      </c>
      <c r="O3811" s="7">
        <v>0</v>
      </c>
      <c r="P3811" s="44">
        <v>0</v>
      </c>
      <c r="Q3811" s="24">
        <v>0</v>
      </c>
    </row>
    <row r="3812">
      <c r="B3812" s="7" t="s">
        <v>16052</v>
      </c>
      <c r="C3812" s="27">
        <v>1</v>
      </c>
      <c r="D3812" s="7">
        <v>0</v>
      </c>
      <c r="E3812" s="27">
        <v>0</v>
      </c>
      <c r="F3812" s="27">
        <v>1</v>
      </c>
      <c r="G3812" s="0">
        <v>14</v>
      </c>
      <c r="H3812" s="24">
        <v>0</v>
      </c>
      <c r="I3812" s="7">
        <v>0</v>
      </c>
      <c r="J3812" s="0">
        <v>0</v>
      </c>
      <c r="K3812" s="24">
        <v>1</v>
      </c>
      <c r="L3812" s="0">
        <v>0</v>
      </c>
      <c r="M3812" s="0">
        <v>0</v>
      </c>
      <c r="N3812" s="24">
        <v>0</v>
      </c>
      <c r="O3812" s="7">
        <v>0</v>
      </c>
      <c r="P3812" s="44">
        <v>0</v>
      </c>
      <c r="Q3812" s="24">
        <v>0</v>
      </c>
    </row>
    <row r="3813">
      <c r="B3813" s="7" t="s">
        <v>16053</v>
      </c>
      <c r="C3813" s="27">
        <v>1</v>
      </c>
      <c r="D3813" s="7">
        <v>0</v>
      </c>
      <c r="E3813" s="27">
        <v>0</v>
      </c>
      <c r="F3813" s="27">
        <v>1</v>
      </c>
      <c r="G3813" s="0">
        <v>15</v>
      </c>
      <c r="H3813" s="24">
        <v>0</v>
      </c>
      <c r="I3813" s="7">
        <v>0</v>
      </c>
      <c r="J3813" s="0">
        <v>0</v>
      </c>
      <c r="K3813" s="24">
        <v>1</v>
      </c>
      <c r="L3813" s="0">
        <v>0</v>
      </c>
      <c r="M3813" s="0">
        <v>0</v>
      </c>
      <c r="N3813" s="24">
        <v>0</v>
      </c>
      <c r="O3813" s="7">
        <v>0</v>
      </c>
      <c r="P3813" s="44">
        <v>0</v>
      </c>
      <c r="Q3813" s="24">
        <v>0</v>
      </c>
    </row>
    <row r="3814">
      <c r="B3814" s="7" t="s">
        <v>16054</v>
      </c>
      <c r="C3814" s="27">
        <v>1</v>
      </c>
      <c r="D3814" s="7">
        <v>1</v>
      </c>
      <c r="E3814" s="27">
        <v>0</v>
      </c>
      <c r="F3814" s="27">
        <v>0</v>
      </c>
      <c r="G3814" s="0">
        <v>9</v>
      </c>
      <c r="H3814" s="24">
        <v>0</v>
      </c>
      <c r="I3814" s="7">
        <v>1</v>
      </c>
      <c r="J3814" s="0">
        <v>0</v>
      </c>
      <c r="K3814" s="24">
        <v>0</v>
      </c>
      <c r="L3814" s="0">
        <v>0</v>
      </c>
      <c r="M3814" s="0">
        <v>0</v>
      </c>
      <c r="N3814" s="24">
        <v>0</v>
      </c>
      <c r="O3814" s="7">
        <v>0</v>
      </c>
      <c r="P3814" s="44">
        <v>0</v>
      </c>
      <c r="Q3814" s="24">
        <v>0</v>
      </c>
    </row>
    <row r="3815">
      <c r="B3815" s="7" t="s">
        <v>16055</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16056</v>
      </c>
      <c r="C3816" s="27">
        <v>1</v>
      </c>
      <c r="D3816" s="7">
        <v>1</v>
      </c>
      <c r="E3816" s="27">
        <v>0</v>
      </c>
      <c r="F3816" s="27">
        <v>0</v>
      </c>
      <c r="G3816" s="0">
        <v>62</v>
      </c>
      <c r="H3816" s="24">
        <v>0</v>
      </c>
      <c r="I3816" s="7">
        <v>1</v>
      </c>
      <c r="J3816" s="0">
        <v>0</v>
      </c>
      <c r="K3816" s="24">
        <v>0</v>
      </c>
      <c r="L3816" s="0">
        <v>0</v>
      </c>
      <c r="M3816" s="0">
        <v>0</v>
      </c>
      <c r="N3816" s="24">
        <v>0</v>
      </c>
      <c r="O3816" s="7">
        <v>0</v>
      </c>
      <c r="P3816" s="44">
        <v>0</v>
      </c>
      <c r="Q3816" s="24">
        <v>0</v>
      </c>
    </row>
    <row r="3817">
      <c r="B3817" s="7" t="s">
        <v>16057</v>
      </c>
      <c r="C3817" s="27">
        <v>1</v>
      </c>
      <c r="D3817" s="7">
        <v>0</v>
      </c>
      <c r="E3817" s="27">
        <v>0</v>
      </c>
      <c r="F3817" s="27">
        <v>1</v>
      </c>
      <c r="G3817" s="0">
        <v>15</v>
      </c>
      <c r="H3817" s="24">
        <v>0</v>
      </c>
      <c r="I3817" s="7">
        <v>0</v>
      </c>
      <c r="J3817" s="0">
        <v>0</v>
      </c>
      <c r="K3817" s="24">
        <v>1</v>
      </c>
      <c r="L3817" s="0">
        <v>0</v>
      </c>
      <c r="M3817" s="0">
        <v>0</v>
      </c>
      <c r="N3817" s="24">
        <v>0</v>
      </c>
      <c r="O3817" s="7">
        <v>0</v>
      </c>
      <c r="P3817" s="44">
        <v>0</v>
      </c>
      <c r="Q3817" s="24">
        <v>0</v>
      </c>
    </row>
    <row r="3818">
      <c r="B3818" s="7" t="s">
        <v>16058</v>
      </c>
      <c r="C3818" s="27">
        <v>1</v>
      </c>
      <c r="D3818" s="7">
        <v>0</v>
      </c>
      <c r="E3818" s="27">
        <v>0</v>
      </c>
      <c r="F3818" s="27">
        <v>1</v>
      </c>
      <c r="G3818" s="0">
        <v>38</v>
      </c>
      <c r="H3818" s="24">
        <v>0</v>
      </c>
      <c r="I3818" s="7">
        <v>0</v>
      </c>
      <c r="J3818" s="0">
        <v>0</v>
      </c>
      <c r="K3818" s="24">
        <v>1</v>
      </c>
      <c r="L3818" s="0">
        <v>0</v>
      </c>
      <c r="M3818" s="0">
        <v>0</v>
      </c>
      <c r="N3818" s="24">
        <v>0</v>
      </c>
      <c r="O3818" s="7">
        <v>0</v>
      </c>
      <c r="P3818" s="44">
        <v>0</v>
      </c>
      <c r="Q3818" s="24">
        <v>0</v>
      </c>
    </row>
    <row r="3819">
      <c r="B3819" s="7" t="s">
        <v>16059</v>
      </c>
      <c r="C3819" s="27">
        <v>1</v>
      </c>
      <c r="D3819" s="7">
        <v>0</v>
      </c>
      <c r="E3819" s="27">
        <v>0</v>
      </c>
      <c r="F3819" s="27">
        <v>1</v>
      </c>
      <c r="G3819" s="0">
        <v>55</v>
      </c>
      <c r="H3819" s="24">
        <v>0</v>
      </c>
      <c r="I3819" s="7">
        <v>0</v>
      </c>
      <c r="J3819" s="0">
        <v>0</v>
      </c>
      <c r="K3819" s="24">
        <v>1</v>
      </c>
      <c r="L3819" s="0">
        <v>0</v>
      </c>
      <c r="M3819" s="0">
        <v>0</v>
      </c>
      <c r="N3819" s="24">
        <v>0</v>
      </c>
      <c r="O3819" s="7">
        <v>0</v>
      </c>
      <c r="P3819" s="44">
        <v>0</v>
      </c>
      <c r="Q3819" s="24">
        <v>0</v>
      </c>
    </row>
    <row r="3820">
      <c r="B3820" s="7" t="s">
        <v>16060</v>
      </c>
      <c r="C3820" s="27">
        <v>1</v>
      </c>
      <c r="D3820" s="7">
        <v>0</v>
      </c>
      <c r="E3820" s="27">
        <v>0</v>
      </c>
      <c r="F3820" s="27">
        <v>1</v>
      </c>
      <c r="G3820" s="0">
        <v>28</v>
      </c>
      <c r="H3820" s="24">
        <v>0</v>
      </c>
      <c r="I3820" s="7">
        <v>0</v>
      </c>
      <c r="J3820" s="0">
        <v>0</v>
      </c>
      <c r="K3820" s="24">
        <v>1</v>
      </c>
      <c r="L3820" s="0">
        <v>0</v>
      </c>
      <c r="M3820" s="0">
        <v>0</v>
      </c>
      <c r="N3820" s="24">
        <v>0</v>
      </c>
      <c r="O3820" s="7">
        <v>0</v>
      </c>
      <c r="P3820" s="44">
        <v>0</v>
      </c>
      <c r="Q3820" s="24">
        <v>0</v>
      </c>
    </row>
    <row r="3821">
      <c r="B3821" s="7" t="s">
        <v>16061</v>
      </c>
      <c r="C3821" s="27">
        <v>1</v>
      </c>
      <c r="D3821" s="7">
        <v>0</v>
      </c>
      <c r="E3821" s="27">
        <v>0</v>
      </c>
      <c r="F3821" s="27">
        <v>1</v>
      </c>
      <c r="G3821" s="0">
        <v>23</v>
      </c>
      <c r="H3821" s="24">
        <v>0</v>
      </c>
      <c r="I3821" s="7">
        <v>0</v>
      </c>
      <c r="J3821" s="0">
        <v>0</v>
      </c>
      <c r="K3821" s="24">
        <v>1</v>
      </c>
      <c r="L3821" s="0">
        <v>0</v>
      </c>
      <c r="M3821" s="0">
        <v>0</v>
      </c>
      <c r="N3821" s="24">
        <v>0</v>
      </c>
      <c r="O3821" s="7">
        <v>0</v>
      </c>
      <c r="P3821" s="44">
        <v>0</v>
      </c>
      <c r="Q3821" s="24">
        <v>0</v>
      </c>
    </row>
    <row r="3822">
      <c r="B3822" s="7" t="s">
        <v>16062</v>
      </c>
      <c r="C3822" s="27">
        <v>1</v>
      </c>
      <c r="D3822" s="7">
        <v>0</v>
      </c>
      <c r="E3822" s="27">
        <v>0</v>
      </c>
      <c r="F3822" s="27">
        <v>1</v>
      </c>
      <c r="G3822" s="0">
        <v>10</v>
      </c>
      <c r="H3822" s="24">
        <v>0</v>
      </c>
      <c r="I3822" s="7">
        <v>0</v>
      </c>
      <c r="J3822" s="0">
        <v>0</v>
      </c>
      <c r="K3822" s="24">
        <v>1</v>
      </c>
      <c r="L3822" s="0">
        <v>0</v>
      </c>
      <c r="M3822" s="0">
        <v>0</v>
      </c>
      <c r="N3822" s="24">
        <v>0</v>
      </c>
      <c r="O3822" s="7">
        <v>0</v>
      </c>
      <c r="P3822" s="44">
        <v>0</v>
      </c>
      <c r="Q3822" s="24">
        <v>0</v>
      </c>
    </row>
    <row r="3823">
      <c r="B3823" s="7" t="s">
        <v>16063</v>
      </c>
      <c r="C3823" s="27">
        <v>1</v>
      </c>
      <c r="D3823" s="7">
        <v>0</v>
      </c>
      <c r="E3823" s="27">
        <v>0</v>
      </c>
      <c r="F3823" s="27">
        <v>1</v>
      </c>
      <c r="G3823" s="0">
        <v>9</v>
      </c>
      <c r="H3823" s="24">
        <v>0</v>
      </c>
      <c r="I3823" s="7">
        <v>0</v>
      </c>
      <c r="J3823" s="0">
        <v>0</v>
      </c>
      <c r="K3823" s="24">
        <v>1</v>
      </c>
      <c r="L3823" s="0">
        <v>0</v>
      </c>
      <c r="M3823" s="0">
        <v>0</v>
      </c>
      <c r="N3823" s="24">
        <v>0</v>
      </c>
      <c r="O3823" s="7">
        <v>0</v>
      </c>
      <c r="P3823" s="44">
        <v>0</v>
      </c>
      <c r="Q3823" s="24">
        <v>0</v>
      </c>
    </row>
    <row r="3824">
      <c r="B3824" s="7" t="s">
        <v>16064</v>
      </c>
      <c r="C3824" s="27">
        <v>1</v>
      </c>
      <c r="D3824" s="7">
        <v>0</v>
      </c>
      <c r="E3824" s="27">
        <v>0</v>
      </c>
      <c r="F3824" s="27">
        <v>1</v>
      </c>
      <c r="G3824" s="0">
        <v>8</v>
      </c>
      <c r="H3824" s="24">
        <v>0</v>
      </c>
      <c r="I3824" s="7">
        <v>0</v>
      </c>
      <c r="J3824" s="0">
        <v>0</v>
      </c>
      <c r="K3824" s="24">
        <v>1</v>
      </c>
      <c r="L3824" s="0">
        <v>0</v>
      </c>
      <c r="M3824" s="0">
        <v>0</v>
      </c>
      <c r="N3824" s="24">
        <v>0</v>
      </c>
      <c r="O3824" s="7">
        <v>0</v>
      </c>
      <c r="P3824" s="44">
        <v>0</v>
      </c>
      <c r="Q3824" s="24">
        <v>0</v>
      </c>
    </row>
    <row r="3825">
      <c r="B3825" s="7" t="s">
        <v>16065</v>
      </c>
      <c r="C3825" s="27">
        <v>1</v>
      </c>
      <c r="D3825" s="7">
        <v>0</v>
      </c>
      <c r="E3825" s="27">
        <v>0</v>
      </c>
      <c r="F3825" s="27">
        <v>1</v>
      </c>
      <c r="G3825" s="0">
        <v>2</v>
      </c>
      <c r="H3825" s="24">
        <v>0</v>
      </c>
      <c r="I3825" s="7">
        <v>0</v>
      </c>
      <c r="J3825" s="0">
        <v>0</v>
      </c>
      <c r="K3825" s="24">
        <v>1</v>
      </c>
      <c r="L3825" s="0">
        <v>0</v>
      </c>
      <c r="M3825" s="0">
        <v>0</v>
      </c>
      <c r="N3825" s="24">
        <v>0</v>
      </c>
      <c r="O3825" s="7">
        <v>0</v>
      </c>
      <c r="P3825" s="44">
        <v>0</v>
      </c>
      <c r="Q3825" s="24">
        <v>0</v>
      </c>
    </row>
    <row r="3826">
      <c r="B3826" s="7" t="s">
        <v>16066</v>
      </c>
      <c r="C3826" s="27">
        <v>1</v>
      </c>
      <c r="D3826" s="7">
        <v>0</v>
      </c>
      <c r="E3826" s="27">
        <v>0</v>
      </c>
      <c r="F3826" s="27">
        <v>1</v>
      </c>
      <c r="G3826" s="0">
        <v>3</v>
      </c>
      <c r="H3826" s="24">
        <v>0</v>
      </c>
      <c r="I3826" s="7">
        <v>0</v>
      </c>
      <c r="J3826" s="0">
        <v>0</v>
      </c>
      <c r="K3826" s="24">
        <v>1</v>
      </c>
      <c r="L3826" s="0">
        <v>0</v>
      </c>
      <c r="M3826" s="0">
        <v>0</v>
      </c>
      <c r="N3826" s="24">
        <v>0</v>
      </c>
      <c r="O3826" s="7">
        <v>0</v>
      </c>
      <c r="P3826" s="44">
        <v>0</v>
      </c>
      <c r="Q3826" s="24">
        <v>0</v>
      </c>
    </row>
    <row r="3827">
      <c r="B3827" s="7" t="s">
        <v>16067</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16068</v>
      </c>
      <c r="C3828" s="27">
        <v>1</v>
      </c>
      <c r="D3828" s="7">
        <v>0</v>
      </c>
      <c r="E3828" s="27">
        <v>1</v>
      </c>
      <c r="F3828" s="27">
        <v>0</v>
      </c>
      <c r="G3828" s="0">
        <v>2</v>
      </c>
      <c r="H3828" s="24">
        <v>0</v>
      </c>
      <c r="I3828" s="7">
        <v>0</v>
      </c>
      <c r="J3828" s="0">
        <v>1</v>
      </c>
      <c r="K3828" s="24">
        <v>0</v>
      </c>
      <c r="L3828" s="0">
        <v>0</v>
      </c>
      <c r="M3828" s="0">
        <v>0</v>
      </c>
      <c r="N3828" s="24">
        <v>0</v>
      </c>
      <c r="O3828" s="7">
        <v>0</v>
      </c>
      <c r="P3828" s="44">
        <v>0</v>
      </c>
      <c r="Q3828" s="24">
        <v>0</v>
      </c>
    </row>
    <row r="3829">
      <c r="B3829" s="7" t="s">
        <v>16069</v>
      </c>
      <c r="C3829" s="27">
        <v>1</v>
      </c>
      <c r="D3829" s="7">
        <v>1</v>
      </c>
      <c r="E3829" s="27">
        <v>0</v>
      </c>
      <c r="F3829" s="27">
        <v>0</v>
      </c>
      <c r="G3829" s="0">
        <v>1</v>
      </c>
      <c r="H3829" s="24">
        <v>0</v>
      </c>
      <c r="I3829" s="7">
        <v>1</v>
      </c>
      <c r="J3829" s="0">
        <v>0</v>
      </c>
      <c r="K3829" s="24">
        <v>0</v>
      </c>
      <c r="L3829" s="0">
        <v>0</v>
      </c>
      <c r="M3829" s="0">
        <v>0</v>
      </c>
      <c r="N3829" s="24">
        <v>0</v>
      </c>
      <c r="O3829" s="7">
        <v>0</v>
      </c>
      <c r="P3829" s="44">
        <v>0</v>
      </c>
      <c r="Q3829" s="24">
        <v>0</v>
      </c>
    </row>
    <row r="3830">
      <c r="B3830" s="7" t="s">
        <v>16070</v>
      </c>
      <c r="C3830" s="27">
        <v>1</v>
      </c>
      <c r="D3830" s="7">
        <v>1</v>
      </c>
      <c r="E3830" s="27">
        <v>0</v>
      </c>
      <c r="F3830" s="27">
        <v>0</v>
      </c>
      <c r="G3830" s="0">
        <v>11</v>
      </c>
      <c r="H3830" s="24">
        <v>0</v>
      </c>
      <c r="I3830" s="7">
        <v>1</v>
      </c>
      <c r="J3830" s="0">
        <v>0</v>
      </c>
      <c r="K3830" s="24">
        <v>0</v>
      </c>
      <c r="L3830" s="0">
        <v>0</v>
      </c>
      <c r="M3830" s="0">
        <v>0</v>
      </c>
      <c r="N3830" s="24">
        <v>0</v>
      </c>
      <c r="O3830" s="7">
        <v>0</v>
      </c>
      <c r="P3830" s="44">
        <v>0</v>
      </c>
      <c r="Q3830" s="24">
        <v>0</v>
      </c>
    </row>
    <row r="3831">
      <c r="B3831" s="7" t="s">
        <v>16071</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16072</v>
      </c>
      <c r="C3832" s="27">
        <v>1</v>
      </c>
      <c r="D3832" s="7">
        <v>0</v>
      </c>
      <c r="E3832" s="27">
        <v>1</v>
      </c>
      <c r="F3832" s="27">
        <v>0</v>
      </c>
      <c r="G3832" s="0">
        <v>24</v>
      </c>
      <c r="H3832" s="24">
        <v>0</v>
      </c>
      <c r="I3832" s="7">
        <v>0</v>
      </c>
      <c r="J3832" s="0">
        <v>1</v>
      </c>
      <c r="K3832" s="24">
        <v>0</v>
      </c>
      <c r="L3832" s="0">
        <v>0</v>
      </c>
      <c r="M3832" s="0">
        <v>0</v>
      </c>
      <c r="N3832" s="24">
        <v>0</v>
      </c>
      <c r="O3832" s="7">
        <v>0</v>
      </c>
      <c r="P3832" s="44">
        <v>0</v>
      </c>
      <c r="Q3832" s="24">
        <v>0</v>
      </c>
    </row>
    <row r="3833">
      <c r="B3833" s="7" t="s">
        <v>16073</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16074</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16075</v>
      </c>
      <c r="C3835" s="27">
        <v>1</v>
      </c>
      <c r="D3835" s="7">
        <v>1</v>
      </c>
      <c r="E3835" s="27">
        <v>0</v>
      </c>
      <c r="F3835" s="27">
        <v>0</v>
      </c>
      <c r="G3835" s="0">
        <v>4</v>
      </c>
      <c r="H3835" s="24">
        <v>0</v>
      </c>
      <c r="I3835" s="7">
        <v>1</v>
      </c>
      <c r="J3835" s="0">
        <v>0</v>
      </c>
      <c r="K3835" s="24">
        <v>0</v>
      </c>
      <c r="L3835" s="0">
        <v>0</v>
      </c>
      <c r="M3835" s="0">
        <v>0</v>
      </c>
      <c r="N3835" s="24">
        <v>0</v>
      </c>
      <c r="O3835" s="7">
        <v>0</v>
      </c>
      <c r="P3835" s="44">
        <v>0</v>
      </c>
      <c r="Q3835" s="24">
        <v>0</v>
      </c>
    </row>
    <row r="3836">
      <c r="B3836" s="7" t="s">
        <v>16076</v>
      </c>
      <c r="C3836" s="27">
        <v>1</v>
      </c>
      <c r="D3836" s="7">
        <v>0</v>
      </c>
      <c r="E3836" s="27">
        <v>1</v>
      </c>
      <c r="F3836" s="27">
        <v>0</v>
      </c>
      <c r="G3836" s="0">
        <v>1</v>
      </c>
      <c r="H3836" s="24">
        <v>0</v>
      </c>
      <c r="I3836" s="7">
        <v>0</v>
      </c>
      <c r="J3836" s="0">
        <v>1</v>
      </c>
      <c r="K3836" s="24">
        <v>0</v>
      </c>
      <c r="L3836" s="0">
        <v>0</v>
      </c>
      <c r="M3836" s="0">
        <v>0</v>
      </c>
      <c r="N3836" s="24">
        <v>0</v>
      </c>
      <c r="O3836" s="7">
        <v>0</v>
      </c>
      <c r="P3836" s="44">
        <v>0</v>
      </c>
      <c r="Q3836" s="24">
        <v>0</v>
      </c>
    </row>
    <row r="3837">
      <c r="B3837" s="7" t="s">
        <v>16077</v>
      </c>
      <c r="C3837" s="27">
        <v>1</v>
      </c>
      <c r="D3837" s="7">
        <v>1</v>
      </c>
      <c r="E3837" s="27">
        <v>0</v>
      </c>
      <c r="F3837" s="27">
        <v>0</v>
      </c>
      <c r="G3837" s="0">
        <v>12</v>
      </c>
      <c r="H3837" s="24">
        <v>0</v>
      </c>
      <c r="I3837" s="7">
        <v>1</v>
      </c>
      <c r="J3837" s="0">
        <v>0</v>
      </c>
      <c r="K3837" s="24">
        <v>0</v>
      </c>
      <c r="L3837" s="0">
        <v>0</v>
      </c>
      <c r="M3837" s="0">
        <v>0</v>
      </c>
      <c r="N3837" s="24">
        <v>0</v>
      </c>
      <c r="O3837" s="7">
        <v>0</v>
      </c>
      <c r="P3837" s="44">
        <v>0</v>
      </c>
      <c r="Q3837" s="24">
        <v>0</v>
      </c>
    </row>
    <row r="3838">
      <c r="B3838" s="7" t="s">
        <v>16078</v>
      </c>
      <c r="C3838" s="27">
        <v>1</v>
      </c>
      <c r="D3838" s="7">
        <v>1</v>
      </c>
      <c r="E3838" s="27">
        <v>0</v>
      </c>
      <c r="F3838" s="27">
        <v>0</v>
      </c>
      <c r="G3838" s="0">
        <v>12</v>
      </c>
      <c r="H3838" s="24">
        <v>0</v>
      </c>
      <c r="I3838" s="7">
        <v>1</v>
      </c>
      <c r="J3838" s="0">
        <v>0</v>
      </c>
      <c r="K3838" s="24">
        <v>0</v>
      </c>
      <c r="L3838" s="0">
        <v>0</v>
      </c>
      <c r="M3838" s="0">
        <v>0</v>
      </c>
      <c r="N3838" s="24">
        <v>0</v>
      </c>
      <c r="O3838" s="7">
        <v>0</v>
      </c>
      <c r="P3838" s="44">
        <v>0</v>
      </c>
      <c r="Q3838" s="24">
        <v>0</v>
      </c>
    </row>
    <row r="3839">
      <c r="B3839" s="7" t="s">
        <v>16079</v>
      </c>
      <c r="C3839" s="27">
        <v>1</v>
      </c>
      <c r="D3839" s="7">
        <v>1</v>
      </c>
      <c r="E3839" s="27">
        <v>0</v>
      </c>
      <c r="F3839" s="27">
        <v>0</v>
      </c>
      <c r="G3839" s="0">
        <v>13</v>
      </c>
      <c r="H3839" s="24">
        <v>0</v>
      </c>
      <c r="I3839" s="7">
        <v>1</v>
      </c>
      <c r="J3839" s="0">
        <v>0</v>
      </c>
      <c r="K3839" s="24">
        <v>0</v>
      </c>
      <c r="L3839" s="0">
        <v>0</v>
      </c>
      <c r="M3839" s="0">
        <v>0</v>
      </c>
      <c r="N3839" s="24">
        <v>0</v>
      </c>
      <c r="O3839" s="7">
        <v>0</v>
      </c>
      <c r="P3839" s="44">
        <v>0</v>
      </c>
      <c r="Q3839" s="24">
        <v>0</v>
      </c>
    </row>
    <row r="3840">
      <c r="B3840" s="7" t="s">
        <v>16080</v>
      </c>
      <c r="C3840" s="27">
        <v>1</v>
      </c>
      <c r="D3840" s="7">
        <v>1</v>
      </c>
      <c r="E3840" s="27">
        <v>0</v>
      </c>
      <c r="F3840" s="27">
        <v>0</v>
      </c>
      <c r="G3840" s="0">
        <v>2</v>
      </c>
      <c r="H3840" s="24">
        <v>0</v>
      </c>
      <c r="I3840" s="7">
        <v>1</v>
      </c>
      <c r="J3840" s="0">
        <v>0</v>
      </c>
      <c r="K3840" s="24">
        <v>0</v>
      </c>
      <c r="L3840" s="0">
        <v>0</v>
      </c>
      <c r="M3840" s="0">
        <v>0</v>
      </c>
      <c r="N3840" s="24">
        <v>0</v>
      </c>
      <c r="O3840" s="7">
        <v>0</v>
      </c>
      <c r="P3840" s="44">
        <v>0</v>
      </c>
      <c r="Q3840" s="24">
        <v>0</v>
      </c>
    </row>
    <row r="3841">
      <c r="B3841" s="7" t="s">
        <v>16081</v>
      </c>
      <c r="C3841" s="27">
        <v>1</v>
      </c>
      <c r="D3841" s="7">
        <v>0</v>
      </c>
      <c r="E3841" s="27">
        <v>1</v>
      </c>
      <c r="F3841" s="27">
        <v>0</v>
      </c>
      <c r="G3841" s="0">
        <v>2</v>
      </c>
      <c r="H3841" s="24">
        <v>0</v>
      </c>
      <c r="I3841" s="7">
        <v>0</v>
      </c>
      <c r="J3841" s="0">
        <v>0</v>
      </c>
      <c r="K3841" s="24">
        <v>0</v>
      </c>
      <c r="L3841" s="0">
        <v>0</v>
      </c>
      <c r="M3841" s="0">
        <v>1</v>
      </c>
      <c r="N3841" s="24">
        <v>0</v>
      </c>
      <c r="O3841" s="7">
        <v>0</v>
      </c>
      <c r="P3841" s="44">
        <v>0</v>
      </c>
      <c r="Q3841" s="24">
        <v>0</v>
      </c>
    </row>
    <row r="3842">
      <c r="B3842" s="7" t="s">
        <v>16082</v>
      </c>
      <c r="C3842" s="27">
        <v>1</v>
      </c>
      <c r="D3842" s="7">
        <v>0</v>
      </c>
      <c r="E3842" s="27">
        <v>1</v>
      </c>
      <c r="F3842" s="27">
        <v>0</v>
      </c>
      <c r="G3842" s="0">
        <v>2</v>
      </c>
      <c r="H3842" s="24">
        <v>0</v>
      </c>
      <c r="I3842" s="7">
        <v>0</v>
      </c>
      <c r="J3842" s="0">
        <v>0</v>
      </c>
      <c r="K3842" s="24">
        <v>0</v>
      </c>
      <c r="L3842" s="0">
        <v>0</v>
      </c>
      <c r="M3842" s="0">
        <v>1</v>
      </c>
      <c r="N3842" s="24">
        <v>0</v>
      </c>
      <c r="O3842" s="7">
        <v>0</v>
      </c>
      <c r="P3842" s="44">
        <v>0</v>
      </c>
      <c r="Q3842" s="24">
        <v>0</v>
      </c>
    </row>
    <row r="3843">
      <c r="B3843" s="7" t="s">
        <v>16083</v>
      </c>
      <c r="C3843" s="27">
        <v>1</v>
      </c>
      <c r="D3843" s="7">
        <v>0</v>
      </c>
      <c r="E3843" s="27">
        <v>1</v>
      </c>
      <c r="F3843" s="27">
        <v>0</v>
      </c>
      <c r="G3843" s="0">
        <v>2</v>
      </c>
      <c r="H3843" s="24">
        <v>0</v>
      </c>
      <c r="I3843" s="7">
        <v>0</v>
      </c>
      <c r="J3843" s="0">
        <v>0</v>
      </c>
      <c r="K3843" s="24">
        <v>0</v>
      </c>
      <c r="L3843" s="0">
        <v>0</v>
      </c>
      <c r="M3843" s="0">
        <v>1</v>
      </c>
      <c r="N3843" s="24">
        <v>0</v>
      </c>
      <c r="O3843" s="7">
        <v>0</v>
      </c>
      <c r="P3843" s="44">
        <v>0</v>
      </c>
      <c r="Q3843" s="24">
        <v>0</v>
      </c>
    </row>
    <row r="3844">
      <c r="B3844" s="7" t="s">
        <v>16084</v>
      </c>
      <c r="C3844" s="27">
        <v>1</v>
      </c>
      <c r="D3844" s="7">
        <v>0</v>
      </c>
      <c r="E3844" s="27">
        <v>1</v>
      </c>
      <c r="F3844" s="27">
        <v>0</v>
      </c>
      <c r="G3844" s="0">
        <v>2</v>
      </c>
      <c r="H3844" s="24">
        <v>0</v>
      </c>
      <c r="I3844" s="7">
        <v>0</v>
      </c>
      <c r="J3844" s="0">
        <v>0</v>
      </c>
      <c r="K3844" s="24">
        <v>0</v>
      </c>
      <c r="L3844" s="0">
        <v>0</v>
      </c>
      <c r="M3844" s="0">
        <v>1</v>
      </c>
      <c r="N3844" s="24">
        <v>0</v>
      </c>
      <c r="O3844" s="7">
        <v>0</v>
      </c>
      <c r="P3844" s="44">
        <v>0</v>
      </c>
      <c r="Q3844" s="24">
        <v>0</v>
      </c>
    </row>
    <row r="3845">
      <c r="B3845" s="7" t="s">
        <v>16085</v>
      </c>
      <c r="C3845" s="27">
        <v>1</v>
      </c>
      <c r="D3845" s="7">
        <v>0</v>
      </c>
      <c r="E3845" s="27">
        <v>1</v>
      </c>
      <c r="F3845" s="27">
        <v>0</v>
      </c>
      <c r="G3845" s="0">
        <v>2</v>
      </c>
      <c r="H3845" s="24">
        <v>0</v>
      </c>
      <c r="I3845" s="7">
        <v>0</v>
      </c>
      <c r="J3845" s="0">
        <v>0</v>
      </c>
      <c r="K3845" s="24">
        <v>0</v>
      </c>
      <c r="L3845" s="0">
        <v>0</v>
      </c>
      <c r="M3845" s="0">
        <v>1</v>
      </c>
      <c r="N3845" s="24">
        <v>0</v>
      </c>
      <c r="O3845" s="7">
        <v>0</v>
      </c>
      <c r="P3845" s="44">
        <v>0</v>
      </c>
      <c r="Q3845" s="24">
        <v>0</v>
      </c>
    </row>
    <row r="3846">
      <c r="B3846" s="7" t="s">
        <v>16086</v>
      </c>
      <c r="C3846" s="27">
        <v>1</v>
      </c>
      <c r="D3846" s="7">
        <v>1</v>
      </c>
      <c r="E3846" s="27">
        <v>0</v>
      </c>
      <c r="F3846" s="27">
        <v>0</v>
      </c>
      <c r="G3846" s="0">
        <v>66</v>
      </c>
      <c r="H3846" s="24">
        <v>0</v>
      </c>
      <c r="I3846" s="7">
        <v>1</v>
      </c>
      <c r="J3846" s="0">
        <v>0</v>
      </c>
      <c r="K3846" s="24">
        <v>0</v>
      </c>
      <c r="L3846" s="0">
        <v>0</v>
      </c>
      <c r="M3846" s="0">
        <v>0</v>
      </c>
      <c r="N3846" s="24">
        <v>0</v>
      </c>
      <c r="O3846" s="7">
        <v>0</v>
      </c>
      <c r="P3846" s="44">
        <v>0</v>
      </c>
      <c r="Q3846" s="24">
        <v>0</v>
      </c>
    </row>
    <row r="3847">
      <c r="B3847" s="7" t="s">
        <v>16087</v>
      </c>
      <c r="C3847" s="27">
        <v>1</v>
      </c>
      <c r="D3847" s="7">
        <v>0</v>
      </c>
      <c r="E3847" s="27">
        <v>0</v>
      </c>
      <c r="F3847" s="27">
        <v>1</v>
      </c>
      <c r="G3847" s="0">
        <v>1</v>
      </c>
      <c r="H3847" s="24">
        <v>0</v>
      </c>
      <c r="I3847" s="7">
        <v>0</v>
      </c>
      <c r="J3847" s="0">
        <v>0</v>
      </c>
      <c r="K3847" s="24">
        <v>1</v>
      </c>
      <c r="L3847" s="0">
        <v>0</v>
      </c>
      <c r="M3847" s="0">
        <v>0</v>
      </c>
      <c r="N3847" s="24">
        <v>0</v>
      </c>
      <c r="O3847" s="7">
        <v>0</v>
      </c>
      <c r="P3847" s="44">
        <v>0</v>
      </c>
      <c r="Q3847" s="24">
        <v>0</v>
      </c>
    </row>
    <row r="3848">
      <c r="B3848" s="7" t="s">
        <v>16088</v>
      </c>
      <c r="C3848" s="27">
        <v>1</v>
      </c>
      <c r="D3848" s="7">
        <v>1</v>
      </c>
      <c r="E3848" s="27">
        <v>0</v>
      </c>
      <c r="F3848" s="27">
        <v>0</v>
      </c>
      <c r="G3848" s="0">
        <v>30</v>
      </c>
      <c r="H3848" s="24">
        <v>0</v>
      </c>
      <c r="I3848" s="7">
        <v>1</v>
      </c>
      <c r="J3848" s="0">
        <v>0</v>
      </c>
      <c r="K3848" s="24">
        <v>0</v>
      </c>
      <c r="L3848" s="0">
        <v>0</v>
      </c>
      <c r="M3848" s="0">
        <v>0</v>
      </c>
      <c r="N3848" s="24">
        <v>0</v>
      </c>
      <c r="O3848" s="7">
        <v>0</v>
      </c>
      <c r="P3848" s="44">
        <v>0</v>
      </c>
      <c r="Q3848" s="24">
        <v>0</v>
      </c>
    </row>
    <row r="3849">
      <c r="B3849" s="7" t="s">
        <v>16089</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16090</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16091</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16092</v>
      </c>
      <c r="C3852" s="27">
        <v>1</v>
      </c>
      <c r="D3852" s="7">
        <v>1</v>
      </c>
      <c r="E3852" s="27">
        <v>0</v>
      </c>
      <c r="F3852" s="27">
        <v>0</v>
      </c>
      <c r="G3852" s="0">
        <v>228</v>
      </c>
      <c r="H3852" s="24">
        <v>0</v>
      </c>
      <c r="I3852" s="7">
        <v>1</v>
      </c>
      <c r="J3852" s="0">
        <v>0</v>
      </c>
      <c r="K3852" s="24">
        <v>0</v>
      </c>
      <c r="L3852" s="0">
        <v>0</v>
      </c>
      <c r="M3852" s="0">
        <v>0</v>
      </c>
      <c r="N3852" s="24">
        <v>0</v>
      </c>
      <c r="O3852" s="7">
        <v>0</v>
      </c>
      <c r="P3852" s="44">
        <v>0</v>
      </c>
      <c r="Q3852" s="24">
        <v>0</v>
      </c>
    </row>
    <row r="3853">
      <c r="B3853" s="7" t="s">
        <v>16093</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16094</v>
      </c>
      <c r="C3854" s="27">
        <v>1</v>
      </c>
      <c r="D3854" s="7">
        <v>1</v>
      </c>
      <c r="E3854" s="27">
        <v>0</v>
      </c>
      <c r="F3854" s="27">
        <v>0</v>
      </c>
      <c r="G3854" s="0">
        <v>1</v>
      </c>
      <c r="H3854" s="24">
        <v>0</v>
      </c>
      <c r="I3854" s="7">
        <v>1</v>
      </c>
      <c r="J3854" s="0">
        <v>0</v>
      </c>
      <c r="K3854" s="24">
        <v>0</v>
      </c>
      <c r="L3854" s="0">
        <v>0</v>
      </c>
      <c r="M3854" s="0">
        <v>0</v>
      </c>
      <c r="N3854" s="24">
        <v>0</v>
      </c>
      <c r="O3854" s="7">
        <v>0</v>
      </c>
      <c r="P3854" s="44">
        <v>0</v>
      </c>
      <c r="Q3854" s="24">
        <v>0</v>
      </c>
    </row>
    <row r="3855">
      <c r="B3855" s="7" t="s">
        <v>16095</v>
      </c>
      <c r="C3855" s="27">
        <v>1</v>
      </c>
      <c r="D3855" s="7">
        <v>1</v>
      </c>
      <c r="E3855" s="27">
        <v>0</v>
      </c>
      <c r="F3855" s="27">
        <v>0</v>
      </c>
      <c r="G3855" s="0">
        <v>1</v>
      </c>
      <c r="H3855" s="24">
        <v>0</v>
      </c>
      <c r="I3855" s="7">
        <v>1</v>
      </c>
      <c r="J3855" s="0">
        <v>0</v>
      </c>
      <c r="K3855" s="24">
        <v>0</v>
      </c>
      <c r="L3855" s="0">
        <v>0</v>
      </c>
      <c r="M3855" s="0">
        <v>0</v>
      </c>
      <c r="N3855" s="24">
        <v>0</v>
      </c>
      <c r="O3855" s="7">
        <v>0</v>
      </c>
      <c r="P3855" s="44">
        <v>0</v>
      </c>
      <c r="Q3855" s="24">
        <v>0</v>
      </c>
    </row>
    <row r="3856">
      <c r="B3856" s="7" t="s">
        <v>16096</v>
      </c>
      <c r="C3856" s="27">
        <v>1</v>
      </c>
      <c r="D3856" s="7">
        <v>1</v>
      </c>
      <c r="E3856" s="27">
        <v>0</v>
      </c>
      <c r="F3856" s="27">
        <v>0</v>
      </c>
      <c r="G3856" s="0">
        <v>4</v>
      </c>
      <c r="H3856" s="24">
        <v>0</v>
      </c>
      <c r="I3856" s="7">
        <v>1</v>
      </c>
      <c r="J3856" s="0">
        <v>0</v>
      </c>
      <c r="K3856" s="24">
        <v>0</v>
      </c>
      <c r="L3856" s="0">
        <v>0</v>
      </c>
      <c r="M3856" s="0">
        <v>0</v>
      </c>
      <c r="N3856" s="24">
        <v>0</v>
      </c>
      <c r="O3856" s="7">
        <v>0</v>
      </c>
      <c r="P3856" s="44">
        <v>0</v>
      </c>
      <c r="Q3856" s="24">
        <v>0</v>
      </c>
    </row>
    <row r="3857">
      <c r="B3857" s="7" t="s">
        <v>16097</v>
      </c>
      <c r="C3857" s="27">
        <v>1</v>
      </c>
      <c r="D3857" s="7">
        <v>1</v>
      </c>
      <c r="E3857" s="27">
        <v>0</v>
      </c>
      <c r="F3857" s="27">
        <v>0</v>
      </c>
      <c r="G3857" s="0">
        <v>5</v>
      </c>
      <c r="H3857" s="24">
        <v>0</v>
      </c>
      <c r="I3857" s="7">
        <v>1</v>
      </c>
      <c r="J3857" s="0">
        <v>0</v>
      </c>
      <c r="K3857" s="24">
        <v>0</v>
      </c>
      <c r="L3857" s="0">
        <v>0</v>
      </c>
      <c r="M3857" s="0">
        <v>0</v>
      </c>
      <c r="N3857" s="24">
        <v>0</v>
      </c>
      <c r="O3857" s="7">
        <v>0</v>
      </c>
      <c r="P3857" s="44">
        <v>0</v>
      </c>
      <c r="Q3857" s="24">
        <v>0</v>
      </c>
    </row>
    <row r="3858">
      <c r="B3858" s="7" t="s">
        <v>16098</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16099</v>
      </c>
      <c r="C3859" s="27">
        <v>1</v>
      </c>
      <c r="D3859" s="7">
        <v>1</v>
      </c>
      <c r="E3859" s="27">
        <v>0</v>
      </c>
      <c r="F3859" s="27">
        <v>0</v>
      </c>
      <c r="G3859" s="0">
        <v>5</v>
      </c>
      <c r="H3859" s="24">
        <v>0</v>
      </c>
      <c r="I3859" s="7">
        <v>1</v>
      </c>
      <c r="J3859" s="0">
        <v>0</v>
      </c>
      <c r="K3859" s="24">
        <v>0</v>
      </c>
      <c r="L3859" s="0">
        <v>0</v>
      </c>
      <c r="M3859" s="0">
        <v>0</v>
      </c>
      <c r="N3859" s="24">
        <v>0</v>
      </c>
      <c r="O3859" s="7">
        <v>0</v>
      </c>
      <c r="P3859" s="44">
        <v>0</v>
      </c>
      <c r="Q3859" s="24">
        <v>0</v>
      </c>
    </row>
    <row r="3860">
      <c r="B3860" s="7" t="s">
        <v>16100</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16101</v>
      </c>
      <c r="C3861" s="27">
        <v>1</v>
      </c>
      <c r="D3861" s="7">
        <v>1</v>
      </c>
      <c r="E3861" s="27">
        <v>0</v>
      </c>
      <c r="F3861" s="27">
        <v>0</v>
      </c>
      <c r="G3861" s="0">
        <v>0</v>
      </c>
      <c r="H3861" s="24">
        <v>0</v>
      </c>
      <c r="I3861" s="7">
        <v>1</v>
      </c>
      <c r="J3861" s="0">
        <v>0</v>
      </c>
      <c r="K3861" s="24">
        <v>0</v>
      </c>
      <c r="L3861" s="0">
        <v>0</v>
      </c>
      <c r="M3861" s="0">
        <v>0</v>
      </c>
      <c r="N3861" s="24">
        <v>0</v>
      </c>
      <c r="O3861" s="7">
        <v>0</v>
      </c>
      <c r="P3861" s="44">
        <v>0</v>
      </c>
      <c r="Q3861" s="24">
        <v>0</v>
      </c>
    </row>
    <row r="3862">
      <c r="B3862" s="7" t="s">
        <v>16102</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16103</v>
      </c>
      <c r="C3863" s="27">
        <v>1</v>
      </c>
      <c r="D3863" s="7">
        <v>1</v>
      </c>
      <c r="E3863" s="27">
        <v>0</v>
      </c>
      <c r="F3863" s="27">
        <v>0</v>
      </c>
      <c r="G3863" s="0">
        <v>28</v>
      </c>
      <c r="H3863" s="24">
        <v>0</v>
      </c>
      <c r="I3863" s="7">
        <v>1</v>
      </c>
      <c r="J3863" s="0">
        <v>0</v>
      </c>
      <c r="K3863" s="24">
        <v>0</v>
      </c>
      <c r="L3863" s="0">
        <v>0</v>
      </c>
      <c r="M3863" s="0">
        <v>0</v>
      </c>
      <c r="N3863" s="24">
        <v>0</v>
      </c>
      <c r="O3863" s="7">
        <v>0</v>
      </c>
      <c r="P3863" s="44">
        <v>0</v>
      </c>
      <c r="Q3863" s="24">
        <v>0</v>
      </c>
    </row>
    <row r="3864">
      <c r="B3864" s="7" t="s">
        <v>16104</v>
      </c>
      <c r="C3864" s="27">
        <v>1</v>
      </c>
      <c r="D3864" s="7">
        <v>1</v>
      </c>
      <c r="E3864" s="27">
        <v>0</v>
      </c>
      <c r="F3864" s="27">
        <v>0</v>
      </c>
      <c r="G3864" s="0">
        <v>10</v>
      </c>
      <c r="H3864" s="24">
        <v>0</v>
      </c>
      <c r="I3864" s="7">
        <v>1</v>
      </c>
      <c r="J3864" s="0">
        <v>0</v>
      </c>
      <c r="K3864" s="24">
        <v>0</v>
      </c>
      <c r="L3864" s="0">
        <v>0</v>
      </c>
      <c r="M3864" s="0">
        <v>0</v>
      </c>
      <c r="N3864" s="24">
        <v>0</v>
      </c>
      <c r="O3864" s="7">
        <v>0</v>
      </c>
      <c r="P3864" s="44">
        <v>0</v>
      </c>
      <c r="Q3864" s="24">
        <v>0</v>
      </c>
    </row>
    <row r="3865">
      <c r="B3865" s="7" t="s">
        <v>16105</v>
      </c>
      <c r="C3865" s="27">
        <v>1</v>
      </c>
      <c r="D3865" s="7">
        <v>1</v>
      </c>
      <c r="E3865" s="27">
        <v>0</v>
      </c>
      <c r="F3865" s="27">
        <v>0</v>
      </c>
      <c r="G3865" s="0">
        <v>4</v>
      </c>
      <c r="H3865" s="24">
        <v>0</v>
      </c>
      <c r="I3865" s="7">
        <v>1</v>
      </c>
      <c r="J3865" s="0">
        <v>0</v>
      </c>
      <c r="K3865" s="24">
        <v>0</v>
      </c>
      <c r="L3865" s="0">
        <v>0</v>
      </c>
      <c r="M3865" s="0">
        <v>0</v>
      </c>
      <c r="N3865" s="24">
        <v>0</v>
      </c>
      <c r="O3865" s="7">
        <v>0</v>
      </c>
      <c r="P3865" s="44">
        <v>0</v>
      </c>
      <c r="Q3865" s="24">
        <v>0</v>
      </c>
    </row>
    <row r="3866">
      <c r="B3866" s="7" t="s">
        <v>16106</v>
      </c>
      <c r="C3866" s="27">
        <v>1</v>
      </c>
      <c r="D3866" s="7">
        <v>0</v>
      </c>
      <c r="E3866" s="27">
        <v>0</v>
      </c>
      <c r="F3866" s="27">
        <v>1</v>
      </c>
      <c r="G3866" s="0">
        <v>1</v>
      </c>
      <c r="H3866" s="24">
        <v>0</v>
      </c>
      <c r="I3866" s="7">
        <v>0</v>
      </c>
      <c r="J3866" s="0">
        <v>0</v>
      </c>
      <c r="K3866" s="24">
        <v>1</v>
      </c>
      <c r="L3866" s="0">
        <v>0</v>
      </c>
      <c r="M3866" s="0">
        <v>0</v>
      </c>
      <c r="N3866" s="24">
        <v>0</v>
      </c>
      <c r="O3866" s="7">
        <v>0</v>
      </c>
      <c r="P3866" s="44">
        <v>0</v>
      </c>
      <c r="Q3866" s="24">
        <v>0</v>
      </c>
    </row>
    <row r="3867">
      <c r="B3867" s="7" t="s">
        <v>16107</v>
      </c>
      <c r="C3867" s="27">
        <v>1</v>
      </c>
      <c r="D3867" s="7">
        <v>1</v>
      </c>
      <c r="E3867" s="27">
        <v>0</v>
      </c>
      <c r="F3867" s="27">
        <v>0</v>
      </c>
      <c r="G3867" s="0">
        <v>3</v>
      </c>
      <c r="H3867" s="24">
        <v>0</v>
      </c>
      <c r="I3867" s="7">
        <v>1</v>
      </c>
      <c r="J3867" s="0">
        <v>0</v>
      </c>
      <c r="K3867" s="24">
        <v>0</v>
      </c>
      <c r="L3867" s="0">
        <v>0</v>
      </c>
      <c r="M3867" s="0">
        <v>0</v>
      </c>
      <c r="N3867" s="24">
        <v>0</v>
      </c>
      <c r="O3867" s="7">
        <v>0</v>
      </c>
      <c r="P3867" s="44">
        <v>0</v>
      </c>
      <c r="Q3867" s="24">
        <v>0</v>
      </c>
    </row>
    <row r="3868">
      <c r="B3868" s="7" t="s">
        <v>16108</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16109</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16110</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16111</v>
      </c>
      <c r="C3871" s="27">
        <v>1</v>
      </c>
      <c r="D3871" s="7">
        <v>1</v>
      </c>
      <c r="E3871" s="27">
        <v>0</v>
      </c>
      <c r="F3871" s="27">
        <v>0</v>
      </c>
      <c r="G3871" s="0">
        <v>6</v>
      </c>
      <c r="H3871" s="24">
        <v>0</v>
      </c>
      <c r="I3871" s="7">
        <v>1</v>
      </c>
      <c r="J3871" s="0">
        <v>0</v>
      </c>
      <c r="K3871" s="24">
        <v>0</v>
      </c>
      <c r="L3871" s="0">
        <v>0</v>
      </c>
      <c r="M3871" s="0">
        <v>0</v>
      </c>
      <c r="N3871" s="24">
        <v>0</v>
      </c>
      <c r="O3871" s="7">
        <v>0</v>
      </c>
      <c r="P3871" s="44">
        <v>0</v>
      </c>
      <c r="Q3871" s="24">
        <v>0</v>
      </c>
    </row>
    <row r="3872">
      <c r="B3872" s="7" t="s">
        <v>16112</v>
      </c>
      <c r="C3872" s="27">
        <v>1</v>
      </c>
      <c r="D3872" s="7">
        <v>1</v>
      </c>
      <c r="E3872" s="27">
        <v>0</v>
      </c>
      <c r="F3872" s="27">
        <v>0</v>
      </c>
      <c r="G3872" s="0">
        <v>0</v>
      </c>
      <c r="H3872" s="24">
        <v>0</v>
      </c>
      <c r="I3872" s="7">
        <v>1</v>
      </c>
      <c r="J3872" s="0">
        <v>0</v>
      </c>
      <c r="K3872" s="24">
        <v>0</v>
      </c>
      <c r="L3872" s="0">
        <v>0</v>
      </c>
      <c r="M3872" s="0">
        <v>0</v>
      </c>
      <c r="N3872" s="24">
        <v>0</v>
      </c>
      <c r="O3872" s="7">
        <v>0</v>
      </c>
      <c r="P3872" s="44">
        <v>0</v>
      </c>
      <c r="Q3872" s="24">
        <v>0</v>
      </c>
    </row>
    <row r="3873">
      <c r="B3873" s="7" t="s">
        <v>16113</v>
      </c>
      <c r="C3873" s="27">
        <v>1</v>
      </c>
      <c r="D3873" s="7">
        <v>1</v>
      </c>
      <c r="E3873" s="27">
        <v>0</v>
      </c>
      <c r="F3873" s="27">
        <v>0</v>
      </c>
      <c r="G3873" s="0">
        <v>1</v>
      </c>
      <c r="H3873" s="24">
        <v>0</v>
      </c>
      <c r="I3873" s="7">
        <v>1</v>
      </c>
      <c r="J3873" s="0">
        <v>0</v>
      </c>
      <c r="K3873" s="24">
        <v>0</v>
      </c>
      <c r="L3873" s="0">
        <v>0</v>
      </c>
      <c r="M3873" s="0">
        <v>0</v>
      </c>
      <c r="N3873" s="24">
        <v>0</v>
      </c>
      <c r="O3873" s="7">
        <v>0</v>
      </c>
      <c r="P3873" s="44">
        <v>0</v>
      </c>
      <c r="Q3873" s="24">
        <v>0</v>
      </c>
    </row>
    <row r="3874">
      <c r="B3874" s="7" t="s">
        <v>16114</v>
      </c>
      <c r="C3874" s="27">
        <v>1</v>
      </c>
      <c r="D3874" s="7">
        <v>1</v>
      </c>
      <c r="E3874" s="27">
        <v>0</v>
      </c>
      <c r="F3874" s="27">
        <v>0</v>
      </c>
      <c r="G3874" s="0">
        <v>3</v>
      </c>
      <c r="H3874" s="24">
        <v>0</v>
      </c>
      <c r="I3874" s="7">
        <v>1</v>
      </c>
      <c r="J3874" s="0">
        <v>0</v>
      </c>
      <c r="K3874" s="24">
        <v>0</v>
      </c>
      <c r="L3874" s="0">
        <v>0</v>
      </c>
      <c r="M3874" s="0">
        <v>0</v>
      </c>
      <c r="N3874" s="24">
        <v>0</v>
      </c>
      <c r="O3874" s="7">
        <v>0</v>
      </c>
      <c r="P3874" s="44">
        <v>0</v>
      </c>
      <c r="Q3874" s="24">
        <v>0</v>
      </c>
    </row>
    <row r="3875">
      <c r="B3875" s="7" t="s">
        <v>16115</v>
      </c>
      <c r="C3875" s="27">
        <v>1</v>
      </c>
      <c r="D3875" s="7">
        <v>1</v>
      </c>
      <c r="E3875" s="27">
        <v>0</v>
      </c>
      <c r="F3875" s="27">
        <v>0</v>
      </c>
      <c r="G3875" s="0">
        <v>1</v>
      </c>
      <c r="H3875" s="24">
        <v>0</v>
      </c>
      <c r="I3875" s="7">
        <v>1</v>
      </c>
      <c r="J3875" s="0">
        <v>0</v>
      </c>
      <c r="K3875" s="24">
        <v>0</v>
      </c>
      <c r="L3875" s="0">
        <v>0</v>
      </c>
      <c r="M3875" s="0">
        <v>0</v>
      </c>
      <c r="N3875" s="24">
        <v>0</v>
      </c>
      <c r="O3875" s="7">
        <v>0</v>
      </c>
      <c r="P3875" s="44">
        <v>0</v>
      </c>
      <c r="Q3875" s="24">
        <v>0</v>
      </c>
    </row>
    <row r="3876">
      <c r="B3876" s="7" t="s">
        <v>16116</v>
      </c>
      <c r="C3876" s="27">
        <v>1</v>
      </c>
      <c r="D3876" s="7">
        <v>1</v>
      </c>
      <c r="E3876" s="27">
        <v>0</v>
      </c>
      <c r="F3876" s="27">
        <v>0</v>
      </c>
      <c r="G3876" s="0">
        <v>9</v>
      </c>
      <c r="H3876" s="24">
        <v>0</v>
      </c>
      <c r="I3876" s="7">
        <v>1</v>
      </c>
      <c r="J3876" s="0">
        <v>0</v>
      </c>
      <c r="K3876" s="24">
        <v>0</v>
      </c>
      <c r="L3876" s="0">
        <v>0</v>
      </c>
      <c r="M3876" s="0">
        <v>0</v>
      </c>
      <c r="N3876" s="24">
        <v>0</v>
      </c>
      <c r="O3876" s="7">
        <v>0</v>
      </c>
      <c r="P3876" s="44">
        <v>0</v>
      </c>
      <c r="Q3876" s="24">
        <v>0</v>
      </c>
    </row>
    <row r="3877">
      <c r="B3877" s="7" t="s">
        <v>16117</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16118</v>
      </c>
      <c r="C3878" s="27">
        <v>1</v>
      </c>
      <c r="D3878" s="7">
        <v>1</v>
      </c>
      <c r="E3878" s="27">
        <v>0</v>
      </c>
      <c r="F3878" s="27">
        <v>0</v>
      </c>
      <c r="G3878" s="0">
        <v>1</v>
      </c>
      <c r="H3878" s="24">
        <v>0</v>
      </c>
      <c r="I3878" s="7">
        <v>1</v>
      </c>
      <c r="J3878" s="0">
        <v>0</v>
      </c>
      <c r="K3878" s="24">
        <v>0</v>
      </c>
      <c r="L3878" s="0">
        <v>0</v>
      </c>
      <c r="M3878" s="0">
        <v>0</v>
      </c>
      <c r="N3878" s="24">
        <v>0</v>
      </c>
      <c r="O3878" s="7">
        <v>0</v>
      </c>
      <c r="P3878" s="44">
        <v>0</v>
      </c>
      <c r="Q3878" s="24">
        <v>0</v>
      </c>
    </row>
    <row r="3879">
      <c r="B3879" s="7" t="s">
        <v>16119</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16120</v>
      </c>
      <c r="C3880" s="27">
        <v>1</v>
      </c>
      <c r="D3880" s="7">
        <v>1</v>
      </c>
      <c r="E3880" s="27">
        <v>0</v>
      </c>
      <c r="F3880" s="27">
        <v>0</v>
      </c>
      <c r="G3880" s="0">
        <v>9</v>
      </c>
      <c r="H3880" s="24">
        <v>0</v>
      </c>
      <c r="I3880" s="7">
        <v>1</v>
      </c>
      <c r="J3880" s="0">
        <v>0</v>
      </c>
      <c r="K3880" s="24">
        <v>0</v>
      </c>
      <c r="L3880" s="0">
        <v>0</v>
      </c>
      <c r="M3880" s="0">
        <v>0</v>
      </c>
      <c r="N3880" s="24">
        <v>0</v>
      </c>
      <c r="O3880" s="7">
        <v>0</v>
      </c>
      <c r="P3880" s="44">
        <v>0</v>
      </c>
      <c r="Q3880" s="24">
        <v>0</v>
      </c>
    </row>
    <row r="3881">
      <c r="B3881" s="7" t="s">
        <v>16121</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16122</v>
      </c>
      <c r="C3882" s="27">
        <v>1</v>
      </c>
      <c r="D3882" s="7">
        <v>1</v>
      </c>
      <c r="E3882" s="27">
        <v>0</v>
      </c>
      <c r="F3882" s="27">
        <v>0</v>
      </c>
      <c r="G3882" s="0">
        <v>151</v>
      </c>
      <c r="H3882" s="24">
        <v>0</v>
      </c>
      <c r="I3882" s="7">
        <v>1</v>
      </c>
      <c r="J3882" s="0">
        <v>0</v>
      </c>
      <c r="K3882" s="24">
        <v>0</v>
      </c>
      <c r="L3882" s="0">
        <v>0</v>
      </c>
      <c r="M3882" s="0">
        <v>0</v>
      </c>
      <c r="N3882" s="24">
        <v>0</v>
      </c>
      <c r="O3882" s="7">
        <v>0</v>
      </c>
      <c r="P3882" s="44">
        <v>0</v>
      </c>
      <c r="Q3882" s="24">
        <v>0</v>
      </c>
    </row>
    <row r="3883">
      <c r="B3883" s="7" t="s">
        <v>16123</v>
      </c>
      <c r="C3883" s="27">
        <v>1</v>
      </c>
      <c r="D3883" s="7">
        <v>1</v>
      </c>
      <c r="E3883" s="27">
        <v>0</v>
      </c>
      <c r="F3883" s="27">
        <v>0</v>
      </c>
      <c r="G3883" s="0">
        <v>2</v>
      </c>
      <c r="H3883" s="24">
        <v>0</v>
      </c>
      <c r="I3883" s="7">
        <v>1</v>
      </c>
      <c r="J3883" s="0">
        <v>0</v>
      </c>
      <c r="K3883" s="24">
        <v>0</v>
      </c>
      <c r="L3883" s="0">
        <v>0</v>
      </c>
      <c r="M3883" s="0">
        <v>0</v>
      </c>
      <c r="N3883" s="24">
        <v>0</v>
      </c>
      <c r="O3883" s="7">
        <v>0</v>
      </c>
      <c r="P3883" s="44">
        <v>0</v>
      </c>
      <c r="Q3883" s="24">
        <v>0</v>
      </c>
    </row>
    <row r="3884">
      <c r="B3884" s="7" t="s">
        <v>16124</v>
      </c>
      <c r="C3884" s="27">
        <v>1</v>
      </c>
      <c r="D3884" s="7">
        <v>1</v>
      </c>
      <c r="E3884" s="27">
        <v>0</v>
      </c>
      <c r="F3884" s="27">
        <v>0</v>
      </c>
      <c r="G3884" s="0">
        <v>1</v>
      </c>
      <c r="H3884" s="24">
        <v>0</v>
      </c>
      <c r="I3884" s="7">
        <v>1</v>
      </c>
      <c r="J3884" s="0">
        <v>0</v>
      </c>
      <c r="K3884" s="24">
        <v>0</v>
      </c>
      <c r="L3884" s="0">
        <v>0</v>
      </c>
      <c r="M3884" s="0">
        <v>0</v>
      </c>
      <c r="N3884" s="24">
        <v>0</v>
      </c>
      <c r="O3884" s="7">
        <v>0</v>
      </c>
      <c r="P3884" s="44">
        <v>0</v>
      </c>
      <c r="Q3884" s="24">
        <v>0</v>
      </c>
    </row>
    <row r="3885">
      <c r="B3885" s="7" t="s">
        <v>16125</v>
      </c>
      <c r="C3885" s="27">
        <v>1</v>
      </c>
      <c r="D3885" s="7">
        <v>0</v>
      </c>
      <c r="E3885" s="27">
        <v>0</v>
      </c>
      <c r="F3885" s="27">
        <v>1</v>
      </c>
      <c r="G3885" s="0">
        <v>115</v>
      </c>
      <c r="H3885" s="24">
        <v>0</v>
      </c>
      <c r="I3885" s="7">
        <v>0</v>
      </c>
      <c r="J3885" s="0">
        <v>0</v>
      </c>
      <c r="K3885" s="24">
        <v>1</v>
      </c>
      <c r="L3885" s="0">
        <v>0</v>
      </c>
      <c r="M3885" s="0">
        <v>0</v>
      </c>
      <c r="N3885" s="24">
        <v>0</v>
      </c>
      <c r="O3885" s="7">
        <v>0</v>
      </c>
      <c r="P3885" s="44">
        <v>0</v>
      </c>
      <c r="Q3885" s="24">
        <v>0</v>
      </c>
    </row>
    <row r="3886">
      <c r="B3886" s="7" t="s">
        <v>16126</v>
      </c>
      <c r="C3886" s="27">
        <v>1</v>
      </c>
      <c r="D3886" s="7">
        <v>0</v>
      </c>
      <c r="E3886" s="27">
        <v>0</v>
      </c>
      <c r="F3886" s="27">
        <v>1</v>
      </c>
      <c r="G3886" s="0">
        <v>13</v>
      </c>
      <c r="H3886" s="24">
        <v>0</v>
      </c>
      <c r="I3886" s="7">
        <v>0</v>
      </c>
      <c r="J3886" s="0">
        <v>0</v>
      </c>
      <c r="K3886" s="24">
        <v>1</v>
      </c>
      <c r="L3886" s="0">
        <v>0</v>
      </c>
      <c r="M3886" s="0">
        <v>0</v>
      </c>
      <c r="N3886" s="24">
        <v>0</v>
      </c>
      <c r="O3886" s="7">
        <v>0</v>
      </c>
      <c r="P3886" s="44">
        <v>0</v>
      </c>
      <c r="Q3886" s="24">
        <v>0</v>
      </c>
    </row>
    <row r="3887">
      <c r="B3887" s="7" t="s">
        <v>16127</v>
      </c>
      <c r="C3887" s="27">
        <v>1</v>
      </c>
      <c r="D3887" s="7">
        <v>0</v>
      </c>
      <c r="E3887" s="27">
        <v>0</v>
      </c>
      <c r="F3887" s="27">
        <v>1</v>
      </c>
      <c r="G3887" s="0">
        <v>2</v>
      </c>
      <c r="H3887" s="24">
        <v>0</v>
      </c>
      <c r="I3887" s="7">
        <v>0</v>
      </c>
      <c r="J3887" s="0">
        <v>0</v>
      </c>
      <c r="K3887" s="24">
        <v>1</v>
      </c>
      <c r="L3887" s="0">
        <v>0</v>
      </c>
      <c r="M3887" s="0">
        <v>0</v>
      </c>
      <c r="N3887" s="24">
        <v>0</v>
      </c>
      <c r="O3887" s="7">
        <v>0</v>
      </c>
      <c r="P3887" s="44">
        <v>0</v>
      </c>
      <c r="Q3887" s="24">
        <v>0</v>
      </c>
    </row>
    <row r="3888">
      <c r="B3888" s="7" t="s">
        <v>16128</v>
      </c>
      <c r="C3888" s="27">
        <v>1</v>
      </c>
      <c r="D3888" s="7">
        <v>1</v>
      </c>
      <c r="E3888" s="27">
        <v>0</v>
      </c>
      <c r="F3888" s="27">
        <v>0</v>
      </c>
      <c r="G3888" s="0">
        <v>1</v>
      </c>
      <c r="H3888" s="24">
        <v>0</v>
      </c>
      <c r="I3888" s="7">
        <v>1</v>
      </c>
      <c r="J3888" s="0">
        <v>0</v>
      </c>
      <c r="K3888" s="24">
        <v>0</v>
      </c>
      <c r="L3888" s="0">
        <v>0</v>
      </c>
      <c r="M3888" s="0">
        <v>0</v>
      </c>
      <c r="N3888" s="24">
        <v>0</v>
      </c>
      <c r="O3888" s="7">
        <v>0</v>
      </c>
      <c r="P3888" s="44">
        <v>0</v>
      </c>
      <c r="Q3888" s="24">
        <v>0</v>
      </c>
    </row>
    <row r="3889">
      <c r="B3889" s="7" t="s">
        <v>16129</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16130</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16131</v>
      </c>
      <c r="C3891" s="27">
        <v>1</v>
      </c>
      <c r="D3891" s="7">
        <v>1</v>
      </c>
      <c r="E3891" s="27">
        <v>0</v>
      </c>
      <c r="F3891" s="27">
        <v>0</v>
      </c>
      <c r="G3891" s="0">
        <v>5</v>
      </c>
      <c r="H3891" s="24">
        <v>0</v>
      </c>
      <c r="I3891" s="7">
        <v>1</v>
      </c>
      <c r="J3891" s="0">
        <v>0</v>
      </c>
      <c r="K3891" s="24">
        <v>0</v>
      </c>
      <c r="L3891" s="0">
        <v>0</v>
      </c>
      <c r="M3891" s="0">
        <v>0</v>
      </c>
      <c r="N3891" s="24">
        <v>0</v>
      </c>
      <c r="O3891" s="7">
        <v>0</v>
      </c>
      <c r="P3891" s="44">
        <v>0</v>
      </c>
      <c r="Q3891" s="24">
        <v>0</v>
      </c>
    </row>
    <row r="3892">
      <c r="B3892" s="7" t="s">
        <v>16132</v>
      </c>
      <c r="C3892" s="27">
        <v>1</v>
      </c>
      <c r="D3892" s="7">
        <v>1</v>
      </c>
      <c r="E3892" s="27">
        <v>0</v>
      </c>
      <c r="F3892" s="27">
        <v>0</v>
      </c>
      <c r="G3892" s="0">
        <v>18</v>
      </c>
      <c r="H3892" s="24">
        <v>0</v>
      </c>
      <c r="I3892" s="7">
        <v>1</v>
      </c>
      <c r="J3892" s="0">
        <v>0</v>
      </c>
      <c r="K3892" s="24">
        <v>0</v>
      </c>
      <c r="L3892" s="0">
        <v>0</v>
      </c>
      <c r="M3892" s="0">
        <v>0</v>
      </c>
      <c r="N3892" s="24">
        <v>0</v>
      </c>
      <c r="O3892" s="7">
        <v>0</v>
      </c>
      <c r="P3892" s="44">
        <v>0</v>
      </c>
      <c r="Q3892" s="24">
        <v>0</v>
      </c>
    </row>
    <row r="3893">
      <c r="B3893" s="7" t="s">
        <v>16133</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16134</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16135</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16136</v>
      </c>
      <c r="C3896" s="27">
        <v>1</v>
      </c>
      <c r="D3896" s="7">
        <v>1</v>
      </c>
      <c r="E3896" s="27">
        <v>0</v>
      </c>
      <c r="F3896" s="27">
        <v>0</v>
      </c>
      <c r="G3896" s="0">
        <v>3</v>
      </c>
      <c r="H3896" s="24">
        <v>0</v>
      </c>
      <c r="I3896" s="7">
        <v>1</v>
      </c>
      <c r="J3896" s="0">
        <v>0</v>
      </c>
      <c r="K3896" s="24">
        <v>0</v>
      </c>
      <c r="L3896" s="0">
        <v>0</v>
      </c>
      <c r="M3896" s="0">
        <v>0</v>
      </c>
      <c r="N3896" s="24">
        <v>0</v>
      </c>
      <c r="O3896" s="7">
        <v>0</v>
      </c>
      <c r="P3896" s="44">
        <v>0</v>
      </c>
      <c r="Q3896" s="24">
        <v>0</v>
      </c>
    </row>
    <row r="3897">
      <c r="B3897" s="7" t="s">
        <v>16137</v>
      </c>
      <c r="C3897" s="27">
        <v>1</v>
      </c>
      <c r="D3897" s="7">
        <v>0</v>
      </c>
      <c r="E3897" s="27">
        <v>0</v>
      </c>
      <c r="F3897" s="27">
        <v>1</v>
      </c>
      <c r="G3897" s="0">
        <v>10</v>
      </c>
      <c r="H3897" s="24">
        <v>0</v>
      </c>
      <c r="I3897" s="7">
        <v>0</v>
      </c>
      <c r="J3897" s="0">
        <v>0</v>
      </c>
      <c r="K3897" s="24">
        <v>1</v>
      </c>
      <c r="L3897" s="0">
        <v>0</v>
      </c>
      <c r="M3897" s="0">
        <v>0</v>
      </c>
      <c r="N3897" s="24">
        <v>0</v>
      </c>
      <c r="O3897" s="7">
        <v>0</v>
      </c>
      <c r="P3897" s="44">
        <v>0</v>
      </c>
      <c r="Q3897" s="24">
        <v>0</v>
      </c>
    </row>
    <row r="3898">
      <c r="B3898" s="7" t="s">
        <v>16138</v>
      </c>
      <c r="C3898" s="27">
        <v>1</v>
      </c>
      <c r="D3898" s="7">
        <v>1</v>
      </c>
      <c r="E3898" s="27">
        <v>0</v>
      </c>
      <c r="F3898" s="27">
        <v>0</v>
      </c>
      <c r="G3898" s="0">
        <v>2</v>
      </c>
      <c r="H3898" s="24">
        <v>0</v>
      </c>
      <c r="I3898" s="7">
        <v>1</v>
      </c>
      <c r="J3898" s="0">
        <v>0</v>
      </c>
      <c r="K3898" s="24">
        <v>0</v>
      </c>
      <c r="L3898" s="0">
        <v>0</v>
      </c>
      <c r="M3898" s="0">
        <v>0</v>
      </c>
      <c r="N3898" s="24">
        <v>0</v>
      </c>
      <c r="O3898" s="7">
        <v>0</v>
      </c>
      <c r="P3898" s="44">
        <v>0</v>
      </c>
      <c r="Q3898" s="24">
        <v>0</v>
      </c>
    </row>
    <row r="3899">
      <c r="B3899" s="7" t="s">
        <v>16139</v>
      </c>
      <c r="C3899" s="27">
        <v>1</v>
      </c>
      <c r="D3899" s="7">
        <v>0</v>
      </c>
      <c r="E3899" s="27">
        <v>0</v>
      </c>
      <c r="F3899" s="27">
        <v>1</v>
      </c>
      <c r="G3899" s="0">
        <v>16</v>
      </c>
      <c r="H3899" s="24">
        <v>0</v>
      </c>
      <c r="I3899" s="7">
        <v>0</v>
      </c>
      <c r="J3899" s="0">
        <v>0</v>
      </c>
      <c r="K3899" s="24">
        <v>1</v>
      </c>
      <c r="L3899" s="0">
        <v>0</v>
      </c>
      <c r="M3899" s="0">
        <v>0</v>
      </c>
      <c r="N3899" s="24">
        <v>0</v>
      </c>
      <c r="O3899" s="7">
        <v>0</v>
      </c>
      <c r="P3899" s="44">
        <v>0</v>
      </c>
      <c r="Q3899" s="24">
        <v>0</v>
      </c>
    </row>
    <row r="3900">
      <c r="B3900" s="7" t="s">
        <v>16140</v>
      </c>
      <c r="C3900" s="27">
        <v>1</v>
      </c>
      <c r="D3900" s="7">
        <v>0</v>
      </c>
      <c r="E3900" s="27">
        <v>0</v>
      </c>
      <c r="F3900" s="27">
        <v>1</v>
      </c>
      <c r="G3900" s="0">
        <v>1</v>
      </c>
      <c r="H3900" s="24">
        <v>0</v>
      </c>
      <c r="I3900" s="7">
        <v>0</v>
      </c>
      <c r="J3900" s="0">
        <v>0</v>
      </c>
      <c r="K3900" s="24">
        <v>1</v>
      </c>
      <c r="L3900" s="0">
        <v>0</v>
      </c>
      <c r="M3900" s="0">
        <v>0</v>
      </c>
      <c r="N3900" s="24">
        <v>0</v>
      </c>
      <c r="O3900" s="7">
        <v>0</v>
      </c>
      <c r="P3900" s="44">
        <v>0</v>
      </c>
      <c r="Q3900" s="24">
        <v>0</v>
      </c>
    </row>
    <row r="3901">
      <c r="B3901" s="7" t="s">
        <v>16141</v>
      </c>
      <c r="C3901" s="27">
        <v>1</v>
      </c>
      <c r="D3901" s="7">
        <v>0</v>
      </c>
      <c r="E3901" s="27">
        <v>0</v>
      </c>
      <c r="F3901" s="27">
        <v>1</v>
      </c>
      <c r="G3901" s="0">
        <v>94</v>
      </c>
      <c r="H3901" s="24">
        <v>0</v>
      </c>
      <c r="I3901" s="7">
        <v>0</v>
      </c>
      <c r="J3901" s="0">
        <v>0</v>
      </c>
      <c r="K3901" s="24">
        <v>1</v>
      </c>
      <c r="L3901" s="0">
        <v>0</v>
      </c>
      <c r="M3901" s="0">
        <v>0</v>
      </c>
      <c r="N3901" s="24">
        <v>0</v>
      </c>
      <c r="O3901" s="7">
        <v>0</v>
      </c>
      <c r="P3901" s="44">
        <v>0</v>
      </c>
      <c r="Q3901" s="24">
        <v>0</v>
      </c>
    </row>
    <row r="3902">
      <c r="B3902" s="7" t="s">
        <v>16142</v>
      </c>
      <c r="C3902" s="27">
        <v>1</v>
      </c>
      <c r="D3902" s="7">
        <v>1</v>
      </c>
      <c r="E3902" s="27">
        <v>0</v>
      </c>
      <c r="F3902" s="27">
        <v>0</v>
      </c>
      <c r="G3902" s="0">
        <v>0</v>
      </c>
      <c r="H3902" s="24">
        <v>0</v>
      </c>
      <c r="I3902" s="7">
        <v>1</v>
      </c>
      <c r="J3902" s="0">
        <v>0</v>
      </c>
      <c r="K3902" s="24">
        <v>0</v>
      </c>
      <c r="L3902" s="0">
        <v>0</v>
      </c>
      <c r="M3902" s="0">
        <v>0</v>
      </c>
      <c r="N3902" s="24">
        <v>0</v>
      </c>
      <c r="O3902" s="7">
        <v>0</v>
      </c>
      <c r="P3902" s="44">
        <v>0</v>
      </c>
      <c r="Q3902" s="24">
        <v>0</v>
      </c>
    </row>
    <row r="3903">
      <c r="B3903" s="7" t="s">
        <v>16143</v>
      </c>
      <c r="C3903" s="27">
        <v>1</v>
      </c>
      <c r="D3903" s="7">
        <v>0</v>
      </c>
      <c r="E3903" s="27">
        <v>0</v>
      </c>
      <c r="F3903" s="27">
        <v>1</v>
      </c>
      <c r="G3903" s="0">
        <v>8</v>
      </c>
      <c r="H3903" s="24">
        <v>0</v>
      </c>
      <c r="I3903" s="7">
        <v>0</v>
      </c>
      <c r="J3903" s="0">
        <v>0</v>
      </c>
      <c r="K3903" s="24">
        <v>1</v>
      </c>
      <c r="L3903" s="0">
        <v>0</v>
      </c>
      <c r="M3903" s="0">
        <v>0</v>
      </c>
      <c r="N3903" s="24">
        <v>0</v>
      </c>
      <c r="O3903" s="7">
        <v>0</v>
      </c>
      <c r="P3903" s="44">
        <v>0</v>
      </c>
      <c r="Q3903" s="24">
        <v>0</v>
      </c>
    </row>
    <row r="3904">
      <c r="B3904" s="7" t="s">
        <v>16144</v>
      </c>
      <c r="C3904" s="27">
        <v>1</v>
      </c>
      <c r="D3904" s="7">
        <v>0</v>
      </c>
      <c r="E3904" s="27">
        <v>0</v>
      </c>
      <c r="F3904" s="27">
        <v>1</v>
      </c>
      <c r="G3904" s="0">
        <v>83</v>
      </c>
      <c r="H3904" s="24">
        <v>0</v>
      </c>
      <c r="I3904" s="7">
        <v>0</v>
      </c>
      <c r="J3904" s="0">
        <v>0</v>
      </c>
      <c r="K3904" s="24">
        <v>1</v>
      </c>
      <c r="L3904" s="0">
        <v>0</v>
      </c>
      <c r="M3904" s="0">
        <v>0</v>
      </c>
      <c r="N3904" s="24">
        <v>0</v>
      </c>
      <c r="O3904" s="7">
        <v>0</v>
      </c>
      <c r="P3904" s="44">
        <v>0</v>
      </c>
      <c r="Q3904" s="24">
        <v>0</v>
      </c>
    </row>
    <row r="3905">
      <c r="B3905" s="7" t="s">
        <v>16145</v>
      </c>
      <c r="C3905" s="27">
        <v>1</v>
      </c>
      <c r="D3905" s="7">
        <v>0</v>
      </c>
      <c r="E3905" s="27">
        <v>0</v>
      </c>
      <c r="F3905" s="27">
        <v>1</v>
      </c>
      <c r="G3905" s="0">
        <v>31</v>
      </c>
      <c r="H3905" s="24">
        <v>0</v>
      </c>
      <c r="I3905" s="7">
        <v>0</v>
      </c>
      <c r="J3905" s="0">
        <v>0</v>
      </c>
      <c r="K3905" s="24">
        <v>1</v>
      </c>
      <c r="L3905" s="0">
        <v>0</v>
      </c>
      <c r="M3905" s="0">
        <v>0</v>
      </c>
      <c r="N3905" s="24">
        <v>0</v>
      </c>
      <c r="O3905" s="7">
        <v>0</v>
      </c>
      <c r="P3905" s="44">
        <v>0</v>
      </c>
      <c r="Q3905" s="24">
        <v>0</v>
      </c>
    </row>
    <row r="3906">
      <c r="B3906" s="7" t="s">
        <v>16146</v>
      </c>
      <c r="C3906" s="27">
        <v>1</v>
      </c>
      <c r="D3906" s="7">
        <v>0</v>
      </c>
      <c r="E3906" s="27">
        <v>1</v>
      </c>
      <c r="F3906" s="27">
        <v>0</v>
      </c>
      <c r="G3906" s="0">
        <v>1757</v>
      </c>
      <c r="H3906" s="24">
        <v>0</v>
      </c>
      <c r="I3906" s="7">
        <v>0</v>
      </c>
      <c r="J3906" s="0">
        <v>1</v>
      </c>
      <c r="K3906" s="24">
        <v>0</v>
      </c>
      <c r="L3906" s="0">
        <v>0</v>
      </c>
      <c r="M3906" s="0">
        <v>0</v>
      </c>
      <c r="N3906" s="24">
        <v>0</v>
      </c>
      <c r="O3906" s="7">
        <v>0</v>
      </c>
      <c r="P3906" s="44">
        <v>0</v>
      </c>
      <c r="Q3906" s="24">
        <v>0</v>
      </c>
    </row>
    <row r="3907">
      <c r="B3907" s="7" t="s">
        <v>16147</v>
      </c>
      <c r="C3907" s="27">
        <v>1</v>
      </c>
      <c r="D3907" s="7">
        <v>0</v>
      </c>
      <c r="E3907" s="27">
        <v>1</v>
      </c>
      <c r="F3907" s="27">
        <v>0</v>
      </c>
      <c r="G3907" s="0">
        <v>39</v>
      </c>
      <c r="H3907" s="24">
        <v>0</v>
      </c>
      <c r="I3907" s="7">
        <v>0</v>
      </c>
      <c r="J3907" s="0">
        <v>1</v>
      </c>
      <c r="K3907" s="24">
        <v>0</v>
      </c>
      <c r="L3907" s="0">
        <v>0</v>
      </c>
      <c r="M3907" s="0">
        <v>0</v>
      </c>
      <c r="N3907" s="24">
        <v>0</v>
      </c>
      <c r="O3907" s="7">
        <v>0</v>
      </c>
      <c r="P3907" s="44">
        <v>0</v>
      </c>
      <c r="Q3907" s="24">
        <v>0</v>
      </c>
    </row>
    <row r="3908">
      <c r="B3908" s="7" t="s">
        <v>16148</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16149</v>
      </c>
      <c r="C3909" s="27">
        <v>1</v>
      </c>
      <c r="D3909" s="7">
        <v>1</v>
      </c>
      <c r="E3909" s="27">
        <v>0</v>
      </c>
      <c r="F3909" s="27">
        <v>0</v>
      </c>
      <c r="G3909" s="0">
        <v>8</v>
      </c>
      <c r="H3909" s="24">
        <v>0</v>
      </c>
      <c r="I3909" s="7">
        <v>1</v>
      </c>
      <c r="J3909" s="0">
        <v>0</v>
      </c>
      <c r="K3909" s="24">
        <v>0</v>
      </c>
      <c r="L3909" s="0">
        <v>0</v>
      </c>
      <c r="M3909" s="0">
        <v>0</v>
      </c>
      <c r="N3909" s="24">
        <v>0</v>
      </c>
      <c r="O3909" s="7">
        <v>0</v>
      </c>
      <c r="P3909" s="44">
        <v>0</v>
      </c>
      <c r="Q3909" s="24">
        <v>0</v>
      </c>
    </row>
    <row r="3910">
      <c r="B3910" s="7" t="s">
        <v>16150</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16151</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16152</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16153</v>
      </c>
      <c r="C3913" s="27">
        <v>1</v>
      </c>
      <c r="D3913" s="7">
        <v>1</v>
      </c>
      <c r="E3913" s="27">
        <v>0</v>
      </c>
      <c r="F3913" s="27">
        <v>0</v>
      </c>
      <c r="G3913" s="0">
        <v>8</v>
      </c>
      <c r="H3913" s="24">
        <v>0</v>
      </c>
      <c r="I3913" s="7">
        <v>1</v>
      </c>
      <c r="J3913" s="0">
        <v>0</v>
      </c>
      <c r="K3913" s="24">
        <v>0</v>
      </c>
      <c r="L3913" s="0">
        <v>0</v>
      </c>
      <c r="M3913" s="0">
        <v>0</v>
      </c>
      <c r="N3913" s="24">
        <v>0</v>
      </c>
      <c r="O3913" s="7">
        <v>0</v>
      </c>
      <c r="P3913" s="44">
        <v>0</v>
      </c>
      <c r="Q3913" s="24">
        <v>0</v>
      </c>
    </row>
    <row r="3914">
      <c r="B3914" s="7" t="s">
        <v>16154</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16155</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16156</v>
      </c>
      <c r="C3916" s="27">
        <v>1</v>
      </c>
      <c r="D3916" s="7">
        <v>1</v>
      </c>
      <c r="E3916" s="27">
        <v>0</v>
      </c>
      <c r="F3916" s="27">
        <v>0</v>
      </c>
      <c r="G3916" s="0">
        <v>9</v>
      </c>
      <c r="H3916" s="24">
        <v>0</v>
      </c>
      <c r="I3916" s="7">
        <v>1</v>
      </c>
      <c r="J3916" s="0">
        <v>0</v>
      </c>
      <c r="K3916" s="24">
        <v>0</v>
      </c>
      <c r="L3916" s="0">
        <v>0</v>
      </c>
      <c r="M3916" s="0">
        <v>0</v>
      </c>
      <c r="N3916" s="24">
        <v>0</v>
      </c>
      <c r="O3916" s="7">
        <v>0</v>
      </c>
      <c r="P3916" s="44">
        <v>0</v>
      </c>
      <c r="Q3916" s="24">
        <v>0</v>
      </c>
    </row>
    <row r="3917">
      <c r="B3917" s="7" t="s">
        <v>16157</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16158</v>
      </c>
      <c r="C3918" s="27">
        <v>1</v>
      </c>
      <c r="D3918" s="7">
        <v>0</v>
      </c>
      <c r="E3918" s="27">
        <v>0</v>
      </c>
      <c r="F3918" s="27">
        <v>1</v>
      </c>
      <c r="G3918" s="0">
        <v>1</v>
      </c>
      <c r="H3918" s="24">
        <v>0</v>
      </c>
      <c r="I3918" s="7">
        <v>0</v>
      </c>
      <c r="J3918" s="0">
        <v>0</v>
      </c>
      <c r="K3918" s="24">
        <v>1</v>
      </c>
      <c r="L3918" s="0">
        <v>0</v>
      </c>
      <c r="M3918" s="0">
        <v>0</v>
      </c>
      <c r="N3918" s="24">
        <v>0</v>
      </c>
      <c r="O3918" s="7">
        <v>0</v>
      </c>
      <c r="P3918" s="44">
        <v>0</v>
      </c>
      <c r="Q3918" s="24">
        <v>0</v>
      </c>
    </row>
    <row r="3919">
      <c r="B3919" s="7" t="s">
        <v>16159</v>
      </c>
      <c r="C3919" s="27">
        <v>1</v>
      </c>
      <c r="D3919" s="7">
        <v>1</v>
      </c>
      <c r="E3919" s="27">
        <v>0</v>
      </c>
      <c r="F3919" s="27">
        <v>0</v>
      </c>
      <c r="G3919" s="0">
        <v>30</v>
      </c>
      <c r="H3919" s="24">
        <v>0</v>
      </c>
      <c r="I3919" s="7">
        <v>1</v>
      </c>
      <c r="J3919" s="0">
        <v>0</v>
      </c>
      <c r="K3919" s="24">
        <v>0</v>
      </c>
      <c r="L3919" s="0">
        <v>0</v>
      </c>
      <c r="M3919" s="0">
        <v>0</v>
      </c>
      <c r="N3919" s="24">
        <v>0</v>
      </c>
      <c r="O3919" s="7">
        <v>0</v>
      </c>
      <c r="P3919" s="44">
        <v>0</v>
      </c>
      <c r="Q3919" s="24">
        <v>0</v>
      </c>
    </row>
    <row r="3920">
      <c r="B3920" s="7" t="s">
        <v>16160</v>
      </c>
      <c r="C3920" s="27">
        <v>1</v>
      </c>
      <c r="D3920" s="7">
        <v>1</v>
      </c>
      <c r="E3920" s="27">
        <v>0</v>
      </c>
      <c r="F3920" s="27">
        <v>0</v>
      </c>
      <c r="G3920" s="0">
        <v>1</v>
      </c>
      <c r="H3920" s="24">
        <v>0</v>
      </c>
      <c r="I3920" s="7">
        <v>1</v>
      </c>
      <c r="J3920" s="0">
        <v>0</v>
      </c>
      <c r="K3920" s="24">
        <v>0</v>
      </c>
      <c r="L3920" s="0">
        <v>0</v>
      </c>
      <c r="M3920" s="0">
        <v>0</v>
      </c>
      <c r="N3920" s="24">
        <v>0</v>
      </c>
      <c r="O3920" s="7">
        <v>0</v>
      </c>
      <c r="P3920" s="44">
        <v>0</v>
      </c>
      <c r="Q3920" s="24">
        <v>0</v>
      </c>
    </row>
    <row r="3921">
      <c r="B3921" s="7" t="s">
        <v>16161</v>
      </c>
      <c r="C3921" s="27">
        <v>1</v>
      </c>
      <c r="D3921" s="7">
        <v>1</v>
      </c>
      <c r="E3921" s="27">
        <v>0</v>
      </c>
      <c r="F3921" s="27">
        <v>0</v>
      </c>
      <c r="G3921" s="0">
        <v>0</v>
      </c>
      <c r="H3921" s="24">
        <v>0</v>
      </c>
      <c r="I3921" s="7">
        <v>1</v>
      </c>
      <c r="J3921" s="0">
        <v>0</v>
      </c>
      <c r="K3921" s="24">
        <v>0</v>
      </c>
      <c r="L3921" s="0">
        <v>0</v>
      </c>
      <c r="M3921" s="0">
        <v>0</v>
      </c>
      <c r="N3921" s="24">
        <v>0</v>
      </c>
      <c r="O3921" s="7">
        <v>0</v>
      </c>
      <c r="P3921" s="44">
        <v>0</v>
      </c>
      <c r="Q3921" s="24">
        <v>0</v>
      </c>
    </row>
    <row r="3922">
      <c r="B3922" s="7" t="s">
        <v>16162</v>
      </c>
      <c r="C3922" s="27">
        <v>1</v>
      </c>
      <c r="D3922" s="7">
        <v>1</v>
      </c>
      <c r="E3922" s="27">
        <v>0</v>
      </c>
      <c r="F3922" s="27">
        <v>0</v>
      </c>
      <c r="G3922" s="0">
        <v>3</v>
      </c>
      <c r="H3922" s="24">
        <v>0</v>
      </c>
      <c r="I3922" s="7">
        <v>1</v>
      </c>
      <c r="J3922" s="0">
        <v>0</v>
      </c>
      <c r="K3922" s="24">
        <v>0</v>
      </c>
      <c r="L3922" s="0">
        <v>0</v>
      </c>
      <c r="M3922" s="0">
        <v>0</v>
      </c>
      <c r="N3922" s="24">
        <v>0</v>
      </c>
      <c r="O3922" s="7">
        <v>0</v>
      </c>
      <c r="P3922" s="44">
        <v>0</v>
      </c>
      <c r="Q3922" s="24">
        <v>0</v>
      </c>
    </row>
    <row r="3923">
      <c r="B3923" s="7" t="s">
        <v>16163</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16164</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16165</v>
      </c>
      <c r="C3925" s="27">
        <v>1</v>
      </c>
      <c r="D3925" s="7">
        <v>1</v>
      </c>
      <c r="E3925" s="27">
        <v>0</v>
      </c>
      <c r="F3925" s="27">
        <v>0</v>
      </c>
      <c r="G3925" s="0">
        <v>20</v>
      </c>
      <c r="H3925" s="24">
        <v>0</v>
      </c>
      <c r="I3925" s="7">
        <v>1</v>
      </c>
      <c r="J3925" s="0">
        <v>0</v>
      </c>
      <c r="K3925" s="24">
        <v>0</v>
      </c>
      <c r="L3925" s="0">
        <v>0</v>
      </c>
      <c r="M3925" s="0">
        <v>0</v>
      </c>
      <c r="N3925" s="24">
        <v>0</v>
      </c>
      <c r="O3925" s="7">
        <v>0</v>
      </c>
      <c r="P3925" s="44">
        <v>0</v>
      </c>
      <c r="Q3925" s="24">
        <v>0</v>
      </c>
    </row>
    <row r="3926">
      <c r="B3926" s="7" t="s">
        <v>16166</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16167</v>
      </c>
      <c r="C3927" s="27">
        <v>1</v>
      </c>
      <c r="D3927" s="7">
        <v>1</v>
      </c>
      <c r="E3927" s="27">
        <v>0</v>
      </c>
      <c r="F3927" s="27">
        <v>0</v>
      </c>
      <c r="G3927" s="0">
        <v>2</v>
      </c>
      <c r="H3927" s="24">
        <v>0</v>
      </c>
      <c r="I3927" s="7">
        <v>1</v>
      </c>
      <c r="J3927" s="0">
        <v>0</v>
      </c>
      <c r="K3927" s="24">
        <v>0</v>
      </c>
      <c r="L3927" s="0">
        <v>0</v>
      </c>
      <c r="M3927" s="0">
        <v>0</v>
      </c>
      <c r="N3927" s="24">
        <v>0</v>
      </c>
      <c r="O3927" s="7">
        <v>0</v>
      </c>
      <c r="P3927" s="44">
        <v>0</v>
      </c>
      <c r="Q3927" s="24">
        <v>0</v>
      </c>
    </row>
    <row r="3928">
      <c r="B3928" s="7" t="s">
        <v>16168</v>
      </c>
      <c r="C3928" s="27">
        <v>1</v>
      </c>
      <c r="D3928" s="7">
        <v>0</v>
      </c>
      <c r="E3928" s="27">
        <v>0</v>
      </c>
      <c r="F3928" s="27">
        <v>1</v>
      </c>
      <c r="G3928" s="0">
        <v>4</v>
      </c>
      <c r="H3928" s="24">
        <v>0</v>
      </c>
      <c r="I3928" s="7">
        <v>0</v>
      </c>
      <c r="J3928" s="0">
        <v>0</v>
      </c>
      <c r="K3928" s="24">
        <v>1</v>
      </c>
      <c r="L3928" s="0">
        <v>0</v>
      </c>
      <c r="M3928" s="0">
        <v>0</v>
      </c>
      <c r="N3928" s="24">
        <v>0</v>
      </c>
      <c r="O3928" s="7">
        <v>0</v>
      </c>
      <c r="P3928" s="44">
        <v>0</v>
      </c>
      <c r="Q3928" s="24">
        <v>0</v>
      </c>
    </row>
    <row r="3929">
      <c r="B3929" s="7" t="s">
        <v>16169</v>
      </c>
      <c r="C3929" s="27">
        <v>1</v>
      </c>
      <c r="D3929" s="7">
        <v>1</v>
      </c>
      <c r="E3929" s="27">
        <v>0</v>
      </c>
      <c r="F3929" s="27">
        <v>0</v>
      </c>
      <c r="G3929" s="0">
        <v>4</v>
      </c>
      <c r="H3929" s="24">
        <v>0</v>
      </c>
      <c r="I3929" s="7">
        <v>0</v>
      </c>
      <c r="J3929" s="0">
        <v>0</v>
      </c>
      <c r="K3929" s="24">
        <v>0</v>
      </c>
      <c r="L3929" s="0">
        <v>1</v>
      </c>
      <c r="M3929" s="0">
        <v>0</v>
      </c>
      <c r="N3929" s="24">
        <v>0</v>
      </c>
      <c r="O3929" s="7">
        <v>0</v>
      </c>
      <c r="P3929" s="44">
        <v>0</v>
      </c>
      <c r="Q3929" s="24">
        <v>0</v>
      </c>
    </row>
    <row r="3930">
      <c r="B3930" s="7" t="s">
        <v>16170</v>
      </c>
      <c r="C3930" s="27">
        <v>1</v>
      </c>
      <c r="D3930" s="7">
        <v>0</v>
      </c>
      <c r="E3930" s="27">
        <v>1</v>
      </c>
      <c r="F3930" s="27">
        <v>0</v>
      </c>
      <c r="G3930" s="0">
        <v>1</v>
      </c>
      <c r="H3930" s="24">
        <v>0</v>
      </c>
      <c r="I3930" s="7">
        <v>0</v>
      </c>
      <c r="J3930" s="0">
        <v>1</v>
      </c>
      <c r="K3930" s="24">
        <v>0</v>
      </c>
      <c r="L3930" s="0">
        <v>0</v>
      </c>
      <c r="M3930" s="0">
        <v>0</v>
      </c>
      <c r="N3930" s="24">
        <v>0</v>
      </c>
      <c r="O3930" s="7">
        <v>0</v>
      </c>
      <c r="P3930" s="44">
        <v>0</v>
      </c>
      <c r="Q3930" s="24">
        <v>0</v>
      </c>
    </row>
    <row r="3931">
      <c r="B3931" s="7" t="s">
        <v>16171</v>
      </c>
      <c r="C3931" s="27">
        <v>1</v>
      </c>
      <c r="D3931" s="7">
        <v>0</v>
      </c>
      <c r="E3931" s="27">
        <v>0</v>
      </c>
      <c r="F3931" s="27">
        <v>1</v>
      </c>
      <c r="G3931" s="0">
        <v>1</v>
      </c>
      <c r="H3931" s="24">
        <v>0</v>
      </c>
      <c r="I3931" s="7">
        <v>0</v>
      </c>
      <c r="J3931" s="0">
        <v>0</v>
      </c>
      <c r="K3931" s="24">
        <v>1</v>
      </c>
      <c r="L3931" s="0">
        <v>0</v>
      </c>
      <c r="M3931" s="0">
        <v>0</v>
      </c>
      <c r="N3931" s="24">
        <v>0</v>
      </c>
      <c r="O3931" s="7">
        <v>0</v>
      </c>
      <c r="P3931" s="44">
        <v>0</v>
      </c>
      <c r="Q3931" s="24">
        <v>0</v>
      </c>
    </row>
    <row r="3932">
      <c r="B3932" s="7" t="s">
        <v>16172</v>
      </c>
      <c r="C3932" s="27">
        <v>1</v>
      </c>
      <c r="D3932" s="7">
        <v>1</v>
      </c>
      <c r="E3932" s="27">
        <v>0</v>
      </c>
      <c r="F3932" s="27">
        <v>0</v>
      </c>
      <c r="G3932" s="0">
        <v>35</v>
      </c>
      <c r="H3932" s="24">
        <v>0</v>
      </c>
      <c r="I3932" s="7">
        <v>1</v>
      </c>
      <c r="J3932" s="0">
        <v>0</v>
      </c>
      <c r="K3932" s="24">
        <v>0</v>
      </c>
      <c r="L3932" s="0">
        <v>0</v>
      </c>
      <c r="M3932" s="0">
        <v>0</v>
      </c>
      <c r="N3932" s="24">
        <v>0</v>
      </c>
      <c r="O3932" s="7">
        <v>0</v>
      </c>
      <c r="P3932" s="44">
        <v>0</v>
      </c>
      <c r="Q3932" s="24">
        <v>0</v>
      </c>
    </row>
    <row r="3933">
      <c r="B3933" s="7" t="s">
        <v>16173</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16174</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16175</v>
      </c>
      <c r="C3935" s="27">
        <v>1</v>
      </c>
      <c r="D3935" s="7">
        <v>1</v>
      </c>
      <c r="E3935" s="27">
        <v>0</v>
      </c>
      <c r="F3935" s="27">
        <v>0</v>
      </c>
      <c r="G3935" s="0">
        <v>6</v>
      </c>
      <c r="H3935" s="24">
        <v>0</v>
      </c>
      <c r="I3935" s="7">
        <v>1</v>
      </c>
      <c r="J3935" s="0">
        <v>0</v>
      </c>
      <c r="K3935" s="24">
        <v>0</v>
      </c>
      <c r="L3935" s="0">
        <v>0</v>
      </c>
      <c r="M3935" s="0">
        <v>0</v>
      </c>
      <c r="N3935" s="24">
        <v>0</v>
      </c>
      <c r="O3935" s="7">
        <v>0</v>
      </c>
      <c r="P3935" s="44">
        <v>0</v>
      </c>
      <c r="Q3935" s="24">
        <v>0</v>
      </c>
    </row>
    <row r="3936">
      <c r="B3936" s="7" t="s">
        <v>16176</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16177</v>
      </c>
      <c r="C3937" s="27">
        <v>1</v>
      </c>
      <c r="D3937" s="7">
        <v>1</v>
      </c>
      <c r="E3937" s="27">
        <v>0</v>
      </c>
      <c r="F3937" s="27">
        <v>0</v>
      </c>
      <c r="G3937" s="0">
        <v>4</v>
      </c>
      <c r="H3937" s="24">
        <v>0</v>
      </c>
      <c r="I3937" s="7">
        <v>1</v>
      </c>
      <c r="J3937" s="0">
        <v>0</v>
      </c>
      <c r="K3937" s="24">
        <v>0</v>
      </c>
      <c r="L3937" s="0">
        <v>0</v>
      </c>
      <c r="M3937" s="0">
        <v>0</v>
      </c>
      <c r="N3937" s="24">
        <v>0</v>
      </c>
      <c r="O3937" s="7">
        <v>0</v>
      </c>
      <c r="P3937" s="44">
        <v>0</v>
      </c>
      <c r="Q3937" s="24">
        <v>0</v>
      </c>
    </row>
    <row r="3938">
      <c r="B3938" s="7" t="s">
        <v>16178</v>
      </c>
      <c r="C3938" s="27">
        <v>1</v>
      </c>
      <c r="D3938" s="7">
        <v>1</v>
      </c>
      <c r="E3938" s="27">
        <v>0</v>
      </c>
      <c r="F3938" s="27">
        <v>0</v>
      </c>
      <c r="G3938" s="0">
        <v>59</v>
      </c>
      <c r="H3938" s="24">
        <v>0</v>
      </c>
      <c r="I3938" s="7">
        <v>1</v>
      </c>
      <c r="J3938" s="0">
        <v>0</v>
      </c>
      <c r="K3938" s="24">
        <v>0</v>
      </c>
      <c r="L3938" s="0">
        <v>0</v>
      </c>
      <c r="M3938" s="0">
        <v>0</v>
      </c>
      <c r="N3938" s="24">
        <v>0</v>
      </c>
      <c r="O3938" s="7">
        <v>0</v>
      </c>
      <c r="P3938" s="44">
        <v>0</v>
      </c>
      <c r="Q3938" s="24">
        <v>0</v>
      </c>
    </row>
    <row r="3939">
      <c r="B3939" s="7" t="s">
        <v>16179</v>
      </c>
      <c r="C3939" s="27">
        <v>1</v>
      </c>
      <c r="D3939" s="7">
        <v>1</v>
      </c>
      <c r="E3939" s="27">
        <v>0</v>
      </c>
      <c r="F3939" s="27">
        <v>0</v>
      </c>
      <c r="G3939" s="0">
        <v>21</v>
      </c>
      <c r="H3939" s="24">
        <v>0</v>
      </c>
      <c r="I3939" s="7">
        <v>1</v>
      </c>
      <c r="J3939" s="0">
        <v>0</v>
      </c>
      <c r="K3939" s="24">
        <v>0</v>
      </c>
      <c r="L3939" s="0">
        <v>0</v>
      </c>
      <c r="M3939" s="0">
        <v>0</v>
      </c>
      <c r="N3939" s="24">
        <v>0</v>
      </c>
      <c r="O3939" s="7">
        <v>0</v>
      </c>
      <c r="P3939" s="44">
        <v>0</v>
      </c>
      <c r="Q3939" s="24">
        <v>0</v>
      </c>
    </row>
    <row r="3940">
      <c r="B3940" s="7" t="s">
        <v>16180</v>
      </c>
      <c r="C3940" s="27">
        <v>1</v>
      </c>
      <c r="D3940" s="7">
        <v>1</v>
      </c>
      <c r="E3940" s="27">
        <v>0</v>
      </c>
      <c r="F3940" s="27">
        <v>0</v>
      </c>
      <c r="G3940" s="0">
        <v>13</v>
      </c>
      <c r="H3940" s="24">
        <v>0</v>
      </c>
      <c r="I3940" s="7">
        <v>1</v>
      </c>
      <c r="J3940" s="0">
        <v>0</v>
      </c>
      <c r="K3940" s="24">
        <v>0</v>
      </c>
      <c r="L3940" s="0">
        <v>0</v>
      </c>
      <c r="M3940" s="0">
        <v>0</v>
      </c>
      <c r="N3940" s="24">
        <v>0</v>
      </c>
      <c r="O3940" s="7">
        <v>0</v>
      </c>
      <c r="P3940" s="44">
        <v>0</v>
      </c>
      <c r="Q3940" s="24">
        <v>0</v>
      </c>
    </row>
    <row r="3941">
      <c r="B3941" s="7" t="s">
        <v>16181</v>
      </c>
      <c r="C3941" s="27">
        <v>1</v>
      </c>
      <c r="D3941" s="7">
        <v>0</v>
      </c>
      <c r="E3941" s="27">
        <v>0</v>
      </c>
      <c r="F3941" s="27">
        <v>1</v>
      </c>
      <c r="G3941" s="0">
        <v>2</v>
      </c>
      <c r="H3941" s="24">
        <v>0</v>
      </c>
      <c r="I3941" s="7">
        <v>0</v>
      </c>
      <c r="J3941" s="0">
        <v>0</v>
      </c>
      <c r="K3941" s="24">
        <v>1</v>
      </c>
      <c r="L3941" s="0">
        <v>0</v>
      </c>
      <c r="M3941" s="0">
        <v>0</v>
      </c>
      <c r="N3941" s="24">
        <v>0</v>
      </c>
      <c r="O3941" s="7">
        <v>0</v>
      </c>
      <c r="P3941" s="44">
        <v>0</v>
      </c>
      <c r="Q3941" s="24">
        <v>0</v>
      </c>
    </row>
    <row r="3942">
      <c r="B3942" s="7" t="s">
        <v>16182</v>
      </c>
      <c r="C3942" s="27">
        <v>1</v>
      </c>
      <c r="D3942" s="7">
        <v>1</v>
      </c>
      <c r="E3942" s="27">
        <v>0</v>
      </c>
      <c r="F3942" s="27">
        <v>0</v>
      </c>
      <c r="G3942" s="0">
        <v>5</v>
      </c>
      <c r="H3942" s="24">
        <v>0</v>
      </c>
      <c r="I3942" s="7">
        <v>1</v>
      </c>
      <c r="J3942" s="0">
        <v>0</v>
      </c>
      <c r="K3942" s="24">
        <v>0</v>
      </c>
      <c r="L3942" s="0">
        <v>0</v>
      </c>
      <c r="M3942" s="0">
        <v>0</v>
      </c>
      <c r="N3942" s="24">
        <v>0</v>
      </c>
      <c r="O3942" s="7">
        <v>0</v>
      </c>
      <c r="P3942" s="44">
        <v>0</v>
      </c>
      <c r="Q3942" s="24">
        <v>0</v>
      </c>
    </row>
    <row r="3943">
      <c r="B3943" s="7" t="s">
        <v>16183</v>
      </c>
      <c r="C3943" s="27">
        <v>1</v>
      </c>
      <c r="D3943" s="7">
        <v>1</v>
      </c>
      <c r="E3943" s="27">
        <v>0</v>
      </c>
      <c r="F3943" s="27">
        <v>0</v>
      </c>
      <c r="G3943" s="0">
        <v>2</v>
      </c>
      <c r="H3943" s="24">
        <v>0</v>
      </c>
      <c r="I3943" s="7">
        <v>1</v>
      </c>
      <c r="J3943" s="0">
        <v>0</v>
      </c>
      <c r="K3943" s="24">
        <v>0</v>
      </c>
      <c r="L3943" s="0">
        <v>0</v>
      </c>
      <c r="M3943" s="0">
        <v>0</v>
      </c>
      <c r="N3943" s="24">
        <v>0</v>
      </c>
      <c r="O3943" s="7">
        <v>0</v>
      </c>
      <c r="P3943" s="44">
        <v>0</v>
      </c>
      <c r="Q3943" s="24">
        <v>0</v>
      </c>
    </row>
    <row r="3944">
      <c r="B3944" s="7" t="s">
        <v>16184</v>
      </c>
      <c r="C3944" s="27">
        <v>1</v>
      </c>
      <c r="D3944" s="7">
        <v>1</v>
      </c>
      <c r="E3944" s="27">
        <v>0</v>
      </c>
      <c r="F3944" s="27">
        <v>0</v>
      </c>
      <c r="G3944" s="0">
        <v>5</v>
      </c>
      <c r="H3944" s="24">
        <v>0</v>
      </c>
      <c r="I3944" s="7">
        <v>1</v>
      </c>
      <c r="J3944" s="0">
        <v>0</v>
      </c>
      <c r="K3944" s="24">
        <v>0</v>
      </c>
      <c r="L3944" s="0">
        <v>0</v>
      </c>
      <c r="M3944" s="0">
        <v>0</v>
      </c>
      <c r="N3944" s="24">
        <v>0</v>
      </c>
      <c r="O3944" s="7">
        <v>0</v>
      </c>
      <c r="P3944" s="44">
        <v>0</v>
      </c>
      <c r="Q3944" s="24">
        <v>0</v>
      </c>
    </row>
    <row r="3945">
      <c r="B3945" s="7" t="s">
        <v>16185</v>
      </c>
      <c r="C3945" s="27">
        <v>1</v>
      </c>
      <c r="D3945" s="7">
        <v>1</v>
      </c>
      <c r="E3945" s="27">
        <v>0</v>
      </c>
      <c r="F3945" s="27">
        <v>0</v>
      </c>
      <c r="G3945" s="0">
        <v>24</v>
      </c>
      <c r="H3945" s="24">
        <v>0</v>
      </c>
      <c r="I3945" s="7">
        <v>1</v>
      </c>
      <c r="J3945" s="0">
        <v>0</v>
      </c>
      <c r="K3945" s="24">
        <v>0</v>
      </c>
      <c r="L3945" s="0">
        <v>0</v>
      </c>
      <c r="M3945" s="0">
        <v>0</v>
      </c>
      <c r="N3945" s="24">
        <v>0</v>
      </c>
      <c r="O3945" s="7">
        <v>0</v>
      </c>
      <c r="P3945" s="44">
        <v>0</v>
      </c>
      <c r="Q3945" s="24">
        <v>0</v>
      </c>
    </row>
    <row r="3946">
      <c r="B3946" s="7" t="s">
        <v>16186</v>
      </c>
      <c r="C3946" s="27">
        <v>1</v>
      </c>
      <c r="D3946" s="7">
        <v>0</v>
      </c>
      <c r="E3946" s="27">
        <v>1</v>
      </c>
      <c r="F3946" s="27">
        <v>0</v>
      </c>
      <c r="G3946" s="0">
        <v>1</v>
      </c>
      <c r="H3946" s="24">
        <v>0</v>
      </c>
      <c r="I3946" s="7">
        <v>0</v>
      </c>
      <c r="J3946" s="0">
        <v>1</v>
      </c>
      <c r="K3946" s="24">
        <v>0</v>
      </c>
      <c r="L3946" s="0">
        <v>0</v>
      </c>
      <c r="M3946" s="0">
        <v>0</v>
      </c>
      <c r="N3946" s="24">
        <v>0</v>
      </c>
      <c r="O3946" s="7">
        <v>0</v>
      </c>
      <c r="P3946" s="44">
        <v>0</v>
      </c>
      <c r="Q3946" s="24">
        <v>0</v>
      </c>
    </row>
    <row r="3947">
      <c r="B3947" s="7" t="s">
        <v>16187</v>
      </c>
      <c r="C3947" s="27">
        <v>1</v>
      </c>
      <c r="D3947" s="7">
        <v>1</v>
      </c>
      <c r="E3947" s="27">
        <v>0</v>
      </c>
      <c r="F3947" s="27">
        <v>0</v>
      </c>
      <c r="G3947" s="0">
        <v>3</v>
      </c>
      <c r="H3947" s="24">
        <v>0</v>
      </c>
      <c r="I3947" s="7">
        <v>1</v>
      </c>
      <c r="J3947" s="0">
        <v>0</v>
      </c>
      <c r="K3947" s="24">
        <v>0</v>
      </c>
      <c r="L3947" s="0">
        <v>0</v>
      </c>
      <c r="M3947" s="0">
        <v>0</v>
      </c>
      <c r="N3947" s="24">
        <v>0</v>
      </c>
      <c r="O3947" s="7">
        <v>0</v>
      </c>
      <c r="P3947" s="44">
        <v>0</v>
      </c>
      <c r="Q3947" s="24">
        <v>0</v>
      </c>
    </row>
    <row r="3948">
      <c r="B3948" s="7" t="s">
        <v>16188</v>
      </c>
      <c r="C3948" s="27">
        <v>1</v>
      </c>
      <c r="D3948" s="7">
        <v>1</v>
      </c>
      <c r="E3948" s="27">
        <v>0</v>
      </c>
      <c r="F3948" s="27">
        <v>0</v>
      </c>
      <c r="G3948" s="0">
        <v>5</v>
      </c>
      <c r="H3948" s="24">
        <v>0</v>
      </c>
      <c r="I3948" s="7">
        <v>1</v>
      </c>
      <c r="J3948" s="0">
        <v>0</v>
      </c>
      <c r="K3948" s="24">
        <v>0</v>
      </c>
      <c r="L3948" s="0">
        <v>0</v>
      </c>
      <c r="M3948" s="0">
        <v>0</v>
      </c>
      <c r="N3948" s="24">
        <v>0</v>
      </c>
      <c r="O3948" s="7">
        <v>0</v>
      </c>
      <c r="P3948" s="44">
        <v>0</v>
      </c>
      <c r="Q3948" s="24">
        <v>0</v>
      </c>
    </row>
    <row r="3949">
      <c r="B3949" s="7" t="s">
        <v>16189</v>
      </c>
      <c r="C3949" s="27">
        <v>1</v>
      </c>
      <c r="D3949" s="7">
        <v>1</v>
      </c>
      <c r="E3949" s="27">
        <v>0</v>
      </c>
      <c r="F3949" s="27">
        <v>0</v>
      </c>
      <c r="G3949" s="0">
        <v>30</v>
      </c>
      <c r="H3949" s="24">
        <v>0</v>
      </c>
      <c r="I3949" s="7">
        <v>1</v>
      </c>
      <c r="J3949" s="0">
        <v>0</v>
      </c>
      <c r="K3949" s="24">
        <v>0</v>
      </c>
      <c r="L3949" s="0">
        <v>0</v>
      </c>
      <c r="M3949" s="0">
        <v>0</v>
      </c>
      <c r="N3949" s="24">
        <v>0</v>
      </c>
      <c r="O3949" s="7">
        <v>0</v>
      </c>
      <c r="P3949" s="44">
        <v>0</v>
      </c>
      <c r="Q3949" s="24">
        <v>0</v>
      </c>
    </row>
    <row r="3950">
      <c r="B3950" s="7" t="s">
        <v>16190</v>
      </c>
      <c r="C3950" s="27">
        <v>1</v>
      </c>
      <c r="D3950" s="7">
        <v>1</v>
      </c>
      <c r="E3950" s="27">
        <v>0</v>
      </c>
      <c r="F3950" s="27">
        <v>0</v>
      </c>
      <c r="G3950" s="0">
        <v>15</v>
      </c>
      <c r="H3950" s="24">
        <v>0</v>
      </c>
      <c r="I3950" s="7">
        <v>1</v>
      </c>
      <c r="J3950" s="0">
        <v>0</v>
      </c>
      <c r="K3950" s="24">
        <v>0</v>
      </c>
      <c r="L3950" s="0">
        <v>0</v>
      </c>
      <c r="M3950" s="0">
        <v>0</v>
      </c>
      <c r="N3950" s="24">
        <v>0</v>
      </c>
      <c r="O3950" s="7">
        <v>0</v>
      </c>
      <c r="P3950" s="44">
        <v>0</v>
      </c>
      <c r="Q3950" s="24">
        <v>0</v>
      </c>
    </row>
    <row r="3951">
      <c r="B3951" s="7" t="s">
        <v>16191</v>
      </c>
      <c r="C3951" s="27">
        <v>1</v>
      </c>
      <c r="D3951" s="7">
        <v>1</v>
      </c>
      <c r="E3951" s="27">
        <v>0</v>
      </c>
      <c r="F3951" s="27">
        <v>0</v>
      </c>
      <c r="G3951" s="0">
        <v>10</v>
      </c>
      <c r="H3951" s="24">
        <v>0</v>
      </c>
      <c r="I3951" s="7">
        <v>1</v>
      </c>
      <c r="J3951" s="0">
        <v>0</v>
      </c>
      <c r="K3951" s="24">
        <v>0</v>
      </c>
      <c r="L3951" s="0">
        <v>0</v>
      </c>
      <c r="M3951" s="0">
        <v>0</v>
      </c>
      <c r="N3951" s="24">
        <v>0</v>
      </c>
      <c r="O3951" s="7">
        <v>0</v>
      </c>
      <c r="P3951" s="44">
        <v>0</v>
      </c>
      <c r="Q3951" s="24">
        <v>0</v>
      </c>
    </row>
    <row r="3952">
      <c r="B3952" s="7" t="s">
        <v>16192</v>
      </c>
      <c r="C3952" s="27">
        <v>1</v>
      </c>
      <c r="D3952" s="7">
        <v>1</v>
      </c>
      <c r="E3952" s="27">
        <v>0</v>
      </c>
      <c r="F3952" s="27">
        <v>0</v>
      </c>
      <c r="G3952" s="0">
        <v>2</v>
      </c>
      <c r="H3952" s="24">
        <v>0</v>
      </c>
      <c r="I3952" s="7">
        <v>1</v>
      </c>
      <c r="J3952" s="0">
        <v>0</v>
      </c>
      <c r="K3952" s="24">
        <v>0</v>
      </c>
      <c r="L3952" s="0">
        <v>0</v>
      </c>
      <c r="M3952" s="0">
        <v>0</v>
      </c>
      <c r="N3952" s="24">
        <v>0</v>
      </c>
      <c r="O3952" s="7">
        <v>0</v>
      </c>
      <c r="P3952" s="44">
        <v>0</v>
      </c>
      <c r="Q3952" s="24">
        <v>0</v>
      </c>
    </row>
    <row r="3953">
      <c r="B3953" s="7" t="s">
        <v>16193</v>
      </c>
      <c r="C3953" s="27">
        <v>1</v>
      </c>
      <c r="D3953" s="7">
        <v>0</v>
      </c>
      <c r="E3953" s="27">
        <v>0</v>
      </c>
      <c r="F3953" s="27">
        <v>1</v>
      </c>
      <c r="G3953" s="0">
        <v>1</v>
      </c>
      <c r="H3953" s="24">
        <v>0</v>
      </c>
      <c r="I3953" s="7">
        <v>0</v>
      </c>
      <c r="J3953" s="0">
        <v>0</v>
      </c>
      <c r="K3953" s="24">
        <v>1</v>
      </c>
      <c r="L3953" s="0">
        <v>0</v>
      </c>
      <c r="M3953" s="0">
        <v>0</v>
      </c>
      <c r="N3953" s="24">
        <v>0</v>
      </c>
      <c r="O3953" s="7">
        <v>0</v>
      </c>
      <c r="P3953" s="44">
        <v>0</v>
      </c>
      <c r="Q3953" s="24">
        <v>0</v>
      </c>
    </row>
    <row r="3954">
      <c r="B3954" s="7" t="s">
        <v>16194</v>
      </c>
      <c r="C3954" s="27">
        <v>1</v>
      </c>
      <c r="D3954" s="7">
        <v>1</v>
      </c>
      <c r="E3954" s="27">
        <v>0</v>
      </c>
      <c r="F3954" s="27">
        <v>0</v>
      </c>
      <c r="G3954" s="0">
        <v>14</v>
      </c>
      <c r="H3954" s="24">
        <v>0</v>
      </c>
      <c r="I3954" s="7">
        <v>1</v>
      </c>
      <c r="J3954" s="0">
        <v>0</v>
      </c>
      <c r="K3954" s="24">
        <v>0</v>
      </c>
      <c r="L3954" s="0">
        <v>0</v>
      </c>
      <c r="M3954" s="0">
        <v>0</v>
      </c>
      <c r="N3954" s="24">
        <v>0</v>
      </c>
      <c r="O3954" s="7">
        <v>0</v>
      </c>
      <c r="P3954" s="44">
        <v>0</v>
      </c>
      <c r="Q3954" s="24">
        <v>0</v>
      </c>
    </row>
    <row r="3955">
      <c r="B3955" s="7" t="s">
        <v>16195</v>
      </c>
      <c r="C3955" s="27">
        <v>1</v>
      </c>
      <c r="D3955" s="7">
        <v>0</v>
      </c>
      <c r="E3955" s="27">
        <v>0</v>
      </c>
      <c r="F3955" s="27">
        <v>1</v>
      </c>
      <c r="G3955" s="0">
        <v>6</v>
      </c>
      <c r="H3955" s="24">
        <v>0</v>
      </c>
      <c r="I3955" s="7">
        <v>0</v>
      </c>
      <c r="J3955" s="0">
        <v>0</v>
      </c>
      <c r="K3955" s="24">
        <v>1</v>
      </c>
      <c r="L3955" s="0">
        <v>0</v>
      </c>
      <c r="M3955" s="0">
        <v>0</v>
      </c>
      <c r="N3955" s="24">
        <v>0</v>
      </c>
      <c r="O3955" s="7">
        <v>0</v>
      </c>
      <c r="P3955" s="44">
        <v>0</v>
      </c>
      <c r="Q3955" s="24">
        <v>0</v>
      </c>
    </row>
    <row r="3956">
      <c r="B3956" s="7" t="s">
        <v>16196</v>
      </c>
      <c r="C3956" s="27">
        <v>1</v>
      </c>
      <c r="D3956" s="7">
        <v>1</v>
      </c>
      <c r="E3956" s="27">
        <v>0</v>
      </c>
      <c r="F3956" s="27">
        <v>0</v>
      </c>
      <c r="G3956" s="0">
        <v>14</v>
      </c>
      <c r="H3956" s="24">
        <v>0</v>
      </c>
      <c r="I3956" s="7">
        <v>1</v>
      </c>
      <c r="J3956" s="0">
        <v>0</v>
      </c>
      <c r="K3956" s="24">
        <v>0</v>
      </c>
      <c r="L3956" s="0">
        <v>0</v>
      </c>
      <c r="M3956" s="0">
        <v>0</v>
      </c>
      <c r="N3956" s="24">
        <v>0</v>
      </c>
      <c r="O3956" s="7">
        <v>0</v>
      </c>
      <c r="P3956" s="44">
        <v>0</v>
      </c>
      <c r="Q3956" s="24">
        <v>0</v>
      </c>
    </row>
    <row r="3957">
      <c r="B3957" s="7" t="s">
        <v>16197</v>
      </c>
      <c r="C3957" s="27">
        <v>1</v>
      </c>
      <c r="D3957" s="7">
        <v>0</v>
      </c>
      <c r="E3957" s="27">
        <v>0</v>
      </c>
      <c r="F3957" s="27">
        <v>1</v>
      </c>
      <c r="G3957" s="0">
        <v>1</v>
      </c>
      <c r="H3957" s="24">
        <v>0</v>
      </c>
      <c r="I3957" s="7">
        <v>0</v>
      </c>
      <c r="J3957" s="0">
        <v>0</v>
      </c>
      <c r="K3957" s="24">
        <v>1</v>
      </c>
      <c r="L3957" s="0">
        <v>0</v>
      </c>
      <c r="M3957" s="0">
        <v>0</v>
      </c>
      <c r="N3957" s="24">
        <v>0</v>
      </c>
      <c r="O3957" s="7">
        <v>0</v>
      </c>
      <c r="P3957" s="44">
        <v>0</v>
      </c>
      <c r="Q3957" s="24">
        <v>0</v>
      </c>
    </row>
    <row r="3958">
      <c r="B3958" s="7" t="s">
        <v>16198</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16199</v>
      </c>
      <c r="C3959" s="27">
        <v>1</v>
      </c>
      <c r="D3959" s="7">
        <v>0</v>
      </c>
      <c r="E3959" s="27">
        <v>0</v>
      </c>
      <c r="F3959" s="27">
        <v>1</v>
      </c>
      <c r="G3959" s="0">
        <v>14</v>
      </c>
      <c r="H3959" s="24">
        <v>0</v>
      </c>
      <c r="I3959" s="7">
        <v>0</v>
      </c>
      <c r="J3959" s="0">
        <v>0</v>
      </c>
      <c r="K3959" s="24">
        <v>1</v>
      </c>
      <c r="L3959" s="0">
        <v>0</v>
      </c>
      <c r="M3959" s="0">
        <v>0</v>
      </c>
      <c r="N3959" s="24">
        <v>0</v>
      </c>
      <c r="O3959" s="7">
        <v>0</v>
      </c>
      <c r="P3959" s="44">
        <v>0</v>
      </c>
      <c r="Q3959" s="24">
        <v>0</v>
      </c>
    </row>
    <row r="3960">
      <c r="B3960" s="7" t="s">
        <v>16200</v>
      </c>
      <c r="C3960" s="27">
        <v>1</v>
      </c>
      <c r="D3960" s="7">
        <v>1</v>
      </c>
      <c r="E3960" s="27">
        <v>0</v>
      </c>
      <c r="F3960" s="27">
        <v>0</v>
      </c>
      <c r="G3960" s="0">
        <v>4</v>
      </c>
      <c r="H3960" s="24">
        <v>0</v>
      </c>
      <c r="I3960" s="7">
        <v>1</v>
      </c>
      <c r="J3960" s="0">
        <v>0</v>
      </c>
      <c r="K3960" s="24">
        <v>0</v>
      </c>
      <c r="L3960" s="0">
        <v>0</v>
      </c>
      <c r="M3960" s="0">
        <v>0</v>
      </c>
      <c r="N3960" s="24">
        <v>0</v>
      </c>
      <c r="O3960" s="7">
        <v>0</v>
      </c>
      <c r="P3960" s="44">
        <v>0</v>
      </c>
      <c r="Q3960" s="24">
        <v>0</v>
      </c>
    </row>
    <row r="3961">
      <c r="B3961" s="7" t="s">
        <v>16201</v>
      </c>
      <c r="C3961" s="27">
        <v>1</v>
      </c>
      <c r="D3961" s="7">
        <v>1</v>
      </c>
      <c r="E3961" s="27">
        <v>0</v>
      </c>
      <c r="F3961" s="27">
        <v>0</v>
      </c>
      <c r="G3961" s="0">
        <v>49</v>
      </c>
      <c r="H3961" s="24">
        <v>0</v>
      </c>
      <c r="I3961" s="7">
        <v>1</v>
      </c>
      <c r="J3961" s="0">
        <v>0</v>
      </c>
      <c r="K3961" s="24">
        <v>0</v>
      </c>
      <c r="L3961" s="0">
        <v>0</v>
      </c>
      <c r="M3961" s="0">
        <v>0</v>
      </c>
      <c r="N3961" s="24">
        <v>0</v>
      </c>
      <c r="O3961" s="7">
        <v>0</v>
      </c>
      <c r="P3961" s="44">
        <v>0</v>
      </c>
      <c r="Q3961" s="24">
        <v>0</v>
      </c>
    </row>
    <row r="3962">
      <c r="B3962" s="7" t="s">
        <v>16202</v>
      </c>
      <c r="C3962" s="27">
        <v>1</v>
      </c>
      <c r="D3962" s="7">
        <v>0</v>
      </c>
      <c r="E3962" s="27">
        <v>0</v>
      </c>
      <c r="F3962" s="27">
        <v>1</v>
      </c>
      <c r="G3962" s="0">
        <v>19</v>
      </c>
      <c r="H3962" s="24">
        <v>0</v>
      </c>
      <c r="I3962" s="7">
        <v>0</v>
      </c>
      <c r="J3962" s="0">
        <v>0</v>
      </c>
      <c r="K3962" s="24">
        <v>1</v>
      </c>
      <c r="L3962" s="0">
        <v>0</v>
      </c>
      <c r="M3962" s="0">
        <v>0</v>
      </c>
      <c r="N3962" s="24">
        <v>0</v>
      </c>
      <c r="O3962" s="7">
        <v>0</v>
      </c>
      <c r="P3962" s="44">
        <v>0</v>
      </c>
      <c r="Q3962" s="24">
        <v>0</v>
      </c>
    </row>
    <row r="3963">
      <c r="B3963" s="7" t="s">
        <v>16203</v>
      </c>
      <c r="C3963" s="27">
        <v>1</v>
      </c>
      <c r="D3963" s="7">
        <v>1</v>
      </c>
      <c r="E3963" s="27">
        <v>0</v>
      </c>
      <c r="F3963" s="27">
        <v>0</v>
      </c>
      <c r="G3963" s="0">
        <v>11</v>
      </c>
      <c r="H3963" s="24">
        <v>0</v>
      </c>
      <c r="I3963" s="7">
        <v>1</v>
      </c>
      <c r="J3963" s="0">
        <v>0</v>
      </c>
      <c r="K3963" s="24">
        <v>0</v>
      </c>
      <c r="L3963" s="0">
        <v>0</v>
      </c>
      <c r="M3963" s="0">
        <v>0</v>
      </c>
      <c r="N3963" s="24">
        <v>0</v>
      </c>
      <c r="O3963" s="7">
        <v>0</v>
      </c>
      <c r="P3963" s="44">
        <v>0</v>
      </c>
      <c r="Q3963" s="24">
        <v>0</v>
      </c>
    </row>
    <row r="3964">
      <c r="B3964" s="7" t="s">
        <v>16204</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16205</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16206</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16207</v>
      </c>
      <c r="C3967" s="27">
        <v>1</v>
      </c>
      <c r="D3967" s="7">
        <v>1</v>
      </c>
      <c r="E3967" s="27">
        <v>0</v>
      </c>
      <c r="F3967" s="27">
        <v>0</v>
      </c>
      <c r="G3967" s="0">
        <v>7</v>
      </c>
      <c r="H3967" s="24">
        <v>0</v>
      </c>
      <c r="I3967" s="7">
        <v>1</v>
      </c>
      <c r="J3967" s="0">
        <v>0</v>
      </c>
      <c r="K3967" s="24">
        <v>0</v>
      </c>
      <c r="L3967" s="0">
        <v>0</v>
      </c>
      <c r="M3967" s="0">
        <v>0</v>
      </c>
      <c r="N3967" s="24">
        <v>0</v>
      </c>
      <c r="O3967" s="7">
        <v>0</v>
      </c>
      <c r="P3967" s="44">
        <v>0</v>
      </c>
      <c r="Q3967" s="24">
        <v>0</v>
      </c>
    </row>
    <row r="3968">
      <c r="B3968" s="7" t="s">
        <v>16208</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16209</v>
      </c>
      <c r="C3969" s="27">
        <v>1</v>
      </c>
      <c r="D3969" s="7">
        <v>0</v>
      </c>
      <c r="E3969" s="27">
        <v>0</v>
      </c>
      <c r="F3969" s="27">
        <v>1</v>
      </c>
      <c r="G3969" s="0">
        <v>112</v>
      </c>
      <c r="H3969" s="24">
        <v>0</v>
      </c>
      <c r="I3969" s="7">
        <v>0</v>
      </c>
      <c r="J3969" s="0">
        <v>0</v>
      </c>
      <c r="K3969" s="24">
        <v>1</v>
      </c>
      <c r="L3969" s="0">
        <v>0</v>
      </c>
      <c r="M3969" s="0">
        <v>0</v>
      </c>
      <c r="N3969" s="24">
        <v>0</v>
      </c>
      <c r="O3969" s="7">
        <v>0</v>
      </c>
      <c r="P3969" s="44">
        <v>0</v>
      </c>
      <c r="Q3969" s="24">
        <v>0</v>
      </c>
    </row>
    <row r="3970">
      <c r="B3970" s="7" t="s">
        <v>16210</v>
      </c>
      <c r="C3970" s="27">
        <v>1</v>
      </c>
      <c r="D3970" s="7">
        <v>1</v>
      </c>
      <c r="E3970" s="27">
        <v>0</v>
      </c>
      <c r="F3970" s="27">
        <v>0</v>
      </c>
      <c r="G3970" s="0">
        <v>6</v>
      </c>
      <c r="H3970" s="24">
        <v>0</v>
      </c>
      <c r="I3970" s="7">
        <v>1</v>
      </c>
      <c r="J3970" s="0">
        <v>0</v>
      </c>
      <c r="K3970" s="24">
        <v>0</v>
      </c>
      <c r="L3970" s="0">
        <v>0</v>
      </c>
      <c r="M3970" s="0">
        <v>0</v>
      </c>
      <c r="N3970" s="24">
        <v>0</v>
      </c>
      <c r="O3970" s="7">
        <v>0</v>
      </c>
      <c r="P3970" s="44">
        <v>0</v>
      </c>
      <c r="Q3970" s="24">
        <v>0</v>
      </c>
    </row>
    <row r="3971">
      <c r="B3971" s="7" t="s">
        <v>16211</v>
      </c>
      <c r="C3971" s="27">
        <v>1</v>
      </c>
      <c r="D3971" s="7">
        <v>1</v>
      </c>
      <c r="E3971" s="27">
        <v>0</v>
      </c>
      <c r="F3971" s="27">
        <v>0</v>
      </c>
      <c r="G3971" s="0">
        <v>3</v>
      </c>
      <c r="H3971" s="24">
        <v>0</v>
      </c>
      <c r="I3971" s="7">
        <v>1</v>
      </c>
      <c r="J3971" s="0">
        <v>0</v>
      </c>
      <c r="K3971" s="24">
        <v>0</v>
      </c>
      <c r="L3971" s="0">
        <v>0</v>
      </c>
      <c r="M3971" s="0">
        <v>0</v>
      </c>
      <c r="N3971" s="24">
        <v>0</v>
      </c>
      <c r="O3971" s="7">
        <v>0</v>
      </c>
      <c r="P3971" s="44">
        <v>0</v>
      </c>
      <c r="Q3971" s="24">
        <v>0</v>
      </c>
    </row>
    <row r="3972">
      <c r="B3972" s="7" t="s">
        <v>16212</v>
      </c>
      <c r="C3972" s="27">
        <v>1</v>
      </c>
      <c r="D3972" s="7">
        <v>1</v>
      </c>
      <c r="E3972" s="27">
        <v>0</v>
      </c>
      <c r="F3972" s="27">
        <v>0</v>
      </c>
      <c r="G3972" s="0">
        <v>10</v>
      </c>
      <c r="H3972" s="24">
        <v>0</v>
      </c>
      <c r="I3972" s="7">
        <v>1</v>
      </c>
      <c r="J3972" s="0">
        <v>0</v>
      </c>
      <c r="K3972" s="24">
        <v>0</v>
      </c>
      <c r="L3972" s="0">
        <v>0</v>
      </c>
      <c r="M3972" s="0">
        <v>0</v>
      </c>
      <c r="N3972" s="24">
        <v>0</v>
      </c>
      <c r="O3972" s="7">
        <v>0</v>
      </c>
      <c r="P3972" s="44">
        <v>0</v>
      </c>
      <c r="Q3972" s="24">
        <v>0</v>
      </c>
    </row>
    <row r="3973">
      <c r="B3973" s="7" t="s">
        <v>16213</v>
      </c>
      <c r="C3973" s="27">
        <v>1</v>
      </c>
      <c r="D3973" s="7">
        <v>0</v>
      </c>
      <c r="E3973" s="27">
        <v>0</v>
      </c>
      <c r="F3973" s="27">
        <v>1</v>
      </c>
      <c r="G3973" s="0">
        <v>0</v>
      </c>
      <c r="H3973" s="24">
        <v>0</v>
      </c>
      <c r="I3973" s="7">
        <v>0</v>
      </c>
      <c r="J3973" s="0">
        <v>0</v>
      </c>
      <c r="K3973" s="24">
        <v>1</v>
      </c>
      <c r="L3973" s="0">
        <v>0</v>
      </c>
      <c r="M3973" s="0">
        <v>0</v>
      </c>
      <c r="N3973" s="24">
        <v>0</v>
      </c>
      <c r="O3973" s="7">
        <v>0</v>
      </c>
      <c r="P3973" s="44">
        <v>0</v>
      </c>
      <c r="Q3973" s="24">
        <v>0</v>
      </c>
    </row>
    <row r="3974">
      <c r="B3974" s="7" t="s">
        <v>16214</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16215</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16216</v>
      </c>
      <c r="C3976" s="27">
        <v>1</v>
      </c>
      <c r="D3976" s="7">
        <v>1</v>
      </c>
      <c r="E3976" s="27">
        <v>0</v>
      </c>
      <c r="F3976" s="27">
        <v>0</v>
      </c>
      <c r="G3976" s="0">
        <v>4</v>
      </c>
      <c r="H3976" s="24">
        <v>0</v>
      </c>
      <c r="I3976" s="7">
        <v>1</v>
      </c>
      <c r="J3976" s="0">
        <v>0</v>
      </c>
      <c r="K3976" s="24">
        <v>0</v>
      </c>
      <c r="L3976" s="0">
        <v>0</v>
      </c>
      <c r="M3976" s="0">
        <v>0</v>
      </c>
      <c r="N3976" s="24">
        <v>0</v>
      </c>
      <c r="O3976" s="7">
        <v>0</v>
      </c>
      <c r="P3976" s="44">
        <v>0</v>
      </c>
      <c r="Q3976" s="24">
        <v>0</v>
      </c>
    </row>
    <row r="3977">
      <c r="B3977" s="7" t="s">
        <v>16217</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16218</v>
      </c>
      <c r="C3978" s="27">
        <v>1</v>
      </c>
      <c r="D3978" s="7">
        <v>1</v>
      </c>
      <c r="E3978" s="27">
        <v>0</v>
      </c>
      <c r="F3978" s="27">
        <v>0</v>
      </c>
      <c r="G3978" s="0">
        <v>1</v>
      </c>
      <c r="H3978" s="24">
        <v>0</v>
      </c>
      <c r="I3978" s="7">
        <v>1</v>
      </c>
      <c r="J3978" s="0">
        <v>0</v>
      </c>
      <c r="K3978" s="24">
        <v>0</v>
      </c>
      <c r="L3978" s="0">
        <v>0</v>
      </c>
      <c r="M3978" s="0">
        <v>0</v>
      </c>
      <c r="N3978" s="24">
        <v>0</v>
      </c>
      <c r="O3978" s="7">
        <v>0</v>
      </c>
      <c r="P3978" s="44">
        <v>0</v>
      </c>
      <c r="Q3978" s="24">
        <v>0</v>
      </c>
    </row>
    <row r="3979">
      <c r="B3979" s="7" t="s">
        <v>16219</v>
      </c>
      <c r="C3979" s="27">
        <v>1</v>
      </c>
      <c r="D3979" s="7">
        <v>0</v>
      </c>
      <c r="E3979" s="27">
        <v>0</v>
      </c>
      <c r="F3979" s="27">
        <v>1</v>
      </c>
      <c r="G3979" s="0">
        <v>2</v>
      </c>
      <c r="H3979" s="24">
        <v>0</v>
      </c>
      <c r="I3979" s="7">
        <v>0</v>
      </c>
      <c r="J3979" s="0">
        <v>0</v>
      </c>
      <c r="K3979" s="24">
        <v>1</v>
      </c>
      <c r="L3979" s="0">
        <v>0</v>
      </c>
      <c r="M3979" s="0">
        <v>0</v>
      </c>
      <c r="N3979" s="24">
        <v>0</v>
      </c>
      <c r="O3979" s="7">
        <v>0</v>
      </c>
      <c r="P3979" s="44">
        <v>0</v>
      </c>
      <c r="Q3979" s="24">
        <v>0</v>
      </c>
    </row>
    <row r="3980">
      <c r="B3980" s="7" t="s">
        <v>16220</v>
      </c>
      <c r="C3980" s="27">
        <v>1</v>
      </c>
      <c r="D3980" s="7">
        <v>1</v>
      </c>
      <c r="E3980" s="27">
        <v>0</v>
      </c>
      <c r="F3980" s="27">
        <v>0</v>
      </c>
      <c r="G3980" s="0">
        <v>1</v>
      </c>
      <c r="H3980" s="24">
        <v>0</v>
      </c>
      <c r="I3980" s="7">
        <v>1</v>
      </c>
      <c r="J3980" s="0">
        <v>0</v>
      </c>
      <c r="K3980" s="24">
        <v>0</v>
      </c>
      <c r="L3980" s="0">
        <v>0</v>
      </c>
      <c r="M3980" s="0">
        <v>0</v>
      </c>
      <c r="N3980" s="24">
        <v>0</v>
      </c>
      <c r="O3980" s="7">
        <v>0</v>
      </c>
      <c r="P3980" s="44">
        <v>0</v>
      </c>
      <c r="Q3980" s="24">
        <v>0</v>
      </c>
    </row>
    <row r="3981">
      <c r="B3981" s="7" t="s">
        <v>16221</v>
      </c>
      <c r="C3981" s="27">
        <v>1</v>
      </c>
      <c r="D3981" s="7">
        <v>1</v>
      </c>
      <c r="E3981" s="27">
        <v>0</v>
      </c>
      <c r="F3981" s="27">
        <v>0</v>
      </c>
      <c r="G3981" s="0">
        <v>7</v>
      </c>
      <c r="H3981" s="24">
        <v>0</v>
      </c>
      <c r="I3981" s="7">
        <v>1</v>
      </c>
      <c r="J3981" s="0">
        <v>0</v>
      </c>
      <c r="K3981" s="24">
        <v>0</v>
      </c>
      <c r="L3981" s="0">
        <v>0</v>
      </c>
      <c r="M3981" s="0">
        <v>0</v>
      </c>
      <c r="N3981" s="24">
        <v>0</v>
      </c>
      <c r="O3981" s="7">
        <v>0</v>
      </c>
      <c r="P3981" s="44">
        <v>0</v>
      </c>
      <c r="Q3981" s="24">
        <v>0</v>
      </c>
    </row>
    <row r="3982">
      <c r="B3982" s="7" t="s">
        <v>16222</v>
      </c>
      <c r="C3982" s="27">
        <v>1</v>
      </c>
      <c r="D3982" s="7">
        <v>1</v>
      </c>
      <c r="E3982" s="27">
        <v>0</v>
      </c>
      <c r="F3982" s="27">
        <v>0</v>
      </c>
      <c r="G3982" s="0">
        <v>2</v>
      </c>
      <c r="H3982" s="24">
        <v>0</v>
      </c>
      <c r="I3982" s="7">
        <v>1</v>
      </c>
      <c r="J3982" s="0">
        <v>0</v>
      </c>
      <c r="K3982" s="24">
        <v>0</v>
      </c>
      <c r="L3982" s="0">
        <v>0</v>
      </c>
      <c r="M3982" s="0">
        <v>0</v>
      </c>
      <c r="N3982" s="24">
        <v>0</v>
      </c>
      <c r="O3982" s="7">
        <v>0</v>
      </c>
      <c r="P3982" s="44">
        <v>0</v>
      </c>
      <c r="Q3982" s="24">
        <v>0</v>
      </c>
    </row>
    <row r="3983">
      <c r="B3983" s="7" t="s">
        <v>16223</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16224</v>
      </c>
      <c r="C3984" s="27">
        <v>1</v>
      </c>
      <c r="D3984" s="7">
        <v>1</v>
      </c>
      <c r="E3984" s="27">
        <v>0</v>
      </c>
      <c r="F3984" s="27">
        <v>0</v>
      </c>
      <c r="G3984" s="0">
        <v>2</v>
      </c>
      <c r="H3984" s="24">
        <v>0</v>
      </c>
      <c r="I3984" s="7">
        <v>1</v>
      </c>
      <c r="J3984" s="0">
        <v>0</v>
      </c>
      <c r="K3984" s="24">
        <v>0</v>
      </c>
      <c r="L3984" s="0">
        <v>0</v>
      </c>
      <c r="M3984" s="0">
        <v>0</v>
      </c>
      <c r="N3984" s="24">
        <v>0</v>
      </c>
      <c r="O3984" s="7">
        <v>0</v>
      </c>
      <c r="P3984" s="44">
        <v>0</v>
      </c>
      <c r="Q3984" s="24">
        <v>0</v>
      </c>
    </row>
    <row r="3985">
      <c r="B3985" s="7" t="s">
        <v>16225</v>
      </c>
      <c r="C3985" s="27">
        <v>1</v>
      </c>
      <c r="D3985" s="7">
        <v>1</v>
      </c>
      <c r="E3985" s="27">
        <v>0</v>
      </c>
      <c r="F3985" s="27">
        <v>0</v>
      </c>
      <c r="G3985" s="0">
        <v>4</v>
      </c>
      <c r="H3985" s="24">
        <v>0</v>
      </c>
      <c r="I3985" s="7">
        <v>1</v>
      </c>
      <c r="J3985" s="0">
        <v>0</v>
      </c>
      <c r="K3985" s="24">
        <v>0</v>
      </c>
      <c r="L3985" s="0">
        <v>0</v>
      </c>
      <c r="M3985" s="0">
        <v>0</v>
      </c>
      <c r="N3985" s="24">
        <v>0</v>
      </c>
      <c r="O3985" s="7">
        <v>0</v>
      </c>
      <c r="P3985" s="44">
        <v>0</v>
      </c>
      <c r="Q3985" s="24">
        <v>0</v>
      </c>
    </row>
    <row r="3986">
      <c r="B3986" s="7" t="s">
        <v>16226</v>
      </c>
      <c r="C3986" s="27">
        <v>1</v>
      </c>
      <c r="D3986" s="7">
        <v>1</v>
      </c>
      <c r="E3986" s="27">
        <v>0</v>
      </c>
      <c r="F3986" s="27">
        <v>0</v>
      </c>
      <c r="G3986" s="0">
        <v>13</v>
      </c>
      <c r="H3986" s="24">
        <v>0</v>
      </c>
      <c r="I3986" s="7">
        <v>1</v>
      </c>
      <c r="J3986" s="0">
        <v>0</v>
      </c>
      <c r="K3986" s="24">
        <v>0</v>
      </c>
      <c r="L3986" s="0">
        <v>0</v>
      </c>
      <c r="M3986" s="0">
        <v>0</v>
      </c>
      <c r="N3986" s="24">
        <v>0</v>
      </c>
      <c r="O3986" s="7">
        <v>0</v>
      </c>
      <c r="P3986" s="44">
        <v>0</v>
      </c>
      <c r="Q3986" s="24">
        <v>0</v>
      </c>
    </row>
    <row r="3987">
      <c r="B3987" s="7" t="s">
        <v>16227</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16228</v>
      </c>
      <c r="C3988" s="27">
        <v>1</v>
      </c>
      <c r="D3988" s="7">
        <v>1</v>
      </c>
      <c r="E3988" s="27">
        <v>0</v>
      </c>
      <c r="F3988" s="27">
        <v>0</v>
      </c>
      <c r="G3988" s="0">
        <v>1</v>
      </c>
      <c r="H3988" s="24">
        <v>0</v>
      </c>
      <c r="I3988" s="7">
        <v>1</v>
      </c>
      <c r="J3988" s="0">
        <v>0</v>
      </c>
      <c r="K3988" s="24">
        <v>0</v>
      </c>
      <c r="L3988" s="0">
        <v>0</v>
      </c>
      <c r="M3988" s="0">
        <v>0</v>
      </c>
      <c r="N3988" s="24">
        <v>0</v>
      </c>
      <c r="O3988" s="7">
        <v>0</v>
      </c>
      <c r="P3988" s="44">
        <v>0</v>
      </c>
      <c r="Q3988" s="24">
        <v>0</v>
      </c>
    </row>
    <row r="3989">
      <c r="B3989" s="7" t="s">
        <v>16229</v>
      </c>
      <c r="C3989" s="27">
        <v>1</v>
      </c>
      <c r="D3989" s="7">
        <v>1</v>
      </c>
      <c r="E3989" s="27">
        <v>0</v>
      </c>
      <c r="F3989" s="27">
        <v>0</v>
      </c>
      <c r="G3989" s="0">
        <v>0</v>
      </c>
      <c r="H3989" s="24">
        <v>0</v>
      </c>
      <c r="I3989" s="7">
        <v>1</v>
      </c>
      <c r="J3989" s="0">
        <v>0</v>
      </c>
      <c r="K3989" s="24">
        <v>0</v>
      </c>
      <c r="L3989" s="0">
        <v>0</v>
      </c>
      <c r="M3989" s="0">
        <v>0</v>
      </c>
      <c r="N3989" s="24">
        <v>0</v>
      </c>
      <c r="O3989" s="7">
        <v>0</v>
      </c>
      <c r="P3989" s="44">
        <v>0</v>
      </c>
      <c r="Q3989" s="24">
        <v>0</v>
      </c>
    </row>
    <row r="3990">
      <c r="B3990" s="7" t="s">
        <v>16230</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16231</v>
      </c>
      <c r="C3991" s="27">
        <v>1</v>
      </c>
      <c r="D3991" s="7">
        <v>0</v>
      </c>
      <c r="E3991" s="27">
        <v>0</v>
      </c>
      <c r="F3991" s="27">
        <v>1</v>
      </c>
      <c r="G3991" s="0">
        <v>14</v>
      </c>
      <c r="H3991" s="24">
        <v>0</v>
      </c>
      <c r="I3991" s="7">
        <v>0</v>
      </c>
      <c r="J3991" s="0">
        <v>0</v>
      </c>
      <c r="K3991" s="24">
        <v>1</v>
      </c>
      <c r="L3991" s="0">
        <v>0</v>
      </c>
      <c r="M3991" s="0">
        <v>0</v>
      </c>
      <c r="N3991" s="24">
        <v>0</v>
      </c>
      <c r="O3991" s="7">
        <v>0</v>
      </c>
      <c r="P3991" s="44">
        <v>0</v>
      </c>
      <c r="Q3991" s="24">
        <v>0</v>
      </c>
    </row>
    <row r="3992">
      <c r="B3992" s="7" t="s">
        <v>16232</v>
      </c>
      <c r="C3992" s="27">
        <v>1</v>
      </c>
      <c r="D3992" s="7">
        <v>0</v>
      </c>
      <c r="E3992" s="27">
        <v>1</v>
      </c>
      <c r="F3992" s="27">
        <v>0</v>
      </c>
      <c r="G3992" s="0">
        <v>9</v>
      </c>
      <c r="H3992" s="24">
        <v>0</v>
      </c>
      <c r="I3992" s="7">
        <v>0</v>
      </c>
      <c r="J3992" s="0">
        <v>1</v>
      </c>
      <c r="K3992" s="24">
        <v>0</v>
      </c>
      <c r="L3992" s="0">
        <v>0</v>
      </c>
      <c r="M3992" s="0">
        <v>0</v>
      </c>
      <c r="N3992" s="24">
        <v>0</v>
      </c>
      <c r="O3992" s="7">
        <v>0</v>
      </c>
      <c r="P3992" s="44">
        <v>0</v>
      </c>
      <c r="Q3992" s="24">
        <v>0</v>
      </c>
    </row>
    <row r="3993">
      <c r="B3993" s="7" t="s">
        <v>16233</v>
      </c>
      <c r="C3993" s="27">
        <v>1</v>
      </c>
      <c r="D3993" s="7">
        <v>1</v>
      </c>
      <c r="E3993" s="27">
        <v>0</v>
      </c>
      <c r="F3993" s="27">
        <v>0</v>
      </c>
      <c r="G3993" s="0">
        <v>6</v>
      </c>
      <c r="H3993" s="24">
        <v>0</v>
      </c>
      <c r="I3993" s="7">
        <v>1</v>
      </c>
      <c r="J3993" s="0">
        <v>0</v>
      </c>
      <c r="K3993" s="24">
        <v>0</v>
      </c>
      <c r="L3993" s="0">
        <v>0</v>
      </c>
      <c r="M3993" s="0">
        <v>0</v>
      </c>
      <c r="N3993" s="24">
        <v>0</v>
      </c>
      <c r="O3993" s="7">
        <v>0</v>
      </c>
      <c r="P3993" s="44">
        <v>0</v>
      </c>
      <c r="Q3993" s="24">
        <v>0</v>
      </c>
    </row>
    <row r="3994">
      <c r="B3994" s="7" t="s">
        <v>16234</v>
      </c>
      <c r="C3994" s="27">
        <v>1</v>
      </c>
      <c r="D3994" s="7">
        <v>1</v>
      </c>
      <c r="E3994" s="27">
        <v>0</v>
      </c>
      <c r="F3994" s="27">
        <v>0</v>
      </c>
      <c r="G3994" s="0">
        <v>2</v>
      </c>
      <c r="H3994" s="24">
        <v>0</v>
      </c>
      <c r="I3994" s="7">
        <v>1</v>
      </c>
      <c r="J3994" s="0">
        <v>0</v>
      </c>
      <c r="K3994" s="24">
        <v>0</v>
      </c>
      <c r="L3994" s="0">
        <v>0</v>
      </c>
      <c r="M3994" s="0">
        <v>0</v>
      </c>
      <c r="N3994" s="24">
        <v>0</v>
      </c>
      <c r="O3994" s="7">
        <v>0</v>
      </c>
      <c r="P3994" s="44">
        <v>0</v>
      </c>
      <c r="Q3994" s="24">
        <v>0</v>
      </c>
    </row>
    <row r="3995">
      <c r="B3995" s="7" t="s">
        <v>16235</v>
      </c>
      <c r="C3995" s="27">
        <v>1</v>
      </c>
      <c r="D3995" s="7">
        <v>1</v>
      </c>
      <c r="E3995" s="27">
        <v>0</v>
      </c>
      <c r="F3995" s="27">
        <v>0</v>
      </c>
      <c r="G3995" s="0">
        <v>3</v>
      </c>
      <c r="H3995" s="24">
        <v>0</v>
      </c>
      <c r="I3995" s="7">
        <v>1</v>
      </c>
      <c r="J3995" s="0">
        <v>0</v>
      </c>
      <c r="K3995" s="24">
        <v>0</v>
      </c>
      <c r="L3995" s="0">
        <v>0</v>
      </c>
      <c r="M3995" s="0">
        <v>0</v>
      </c>
      <c r="N3995" s="24">
        <v>0</v>
      </c>
      <c r="O3995" s="7">
        <v>0</v>
      </c>
      <c r="P3995" s="44">
        <v>0</v>
      </c>
      <c r="Q3995" s="24">
        <v>0</v>
      </c>
    </row>
    <row r="3996">
      <c r="B3996" s="7" t="s">
        <v>16236</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16237</v>
      </c>
      <c r="C3997" s="27">
        <v>1</v>
      </c>
      <c r="D3997" s="7">
        <v>0</v>
      </c>
      <c r="E3997" s="27">
        <v>0</v>
      </c>
      <c r="F3997" s="27">
        <v>1</v>
      </c>
      <c r="G3997" s="0">
        <v>3</v>
      </c>
      <c r="H3997" s="24">
        <v>0</v>
      </c>
      <c r="I3997" s="7">
        <v>0</v>
      </c>
      <c r="J3997" s="0">
        <v>0</v>
      </c>
      <c r="K3997" s="24">
        <v>1</v>
      </c>
      <c r="L3997" s="0">
        <v>0</v>
      </c>
      <c r="M3997" s="0">
        <v>0</v>
      </c>
      <c r="N3997" s="24">
        <v>0</v>
      </c>
      <c r="O3997" s="7">
        <v>0</v>
      </c>
      <c r="P3997" s="44">
        <v>0</v>
      </c>
      <c r="Q3997" s="24">
        <v>0</v>
      </c>
    </row>
    <row r="3998">
      <c r="B3998" s="7" t="s">
        <v>16238</v>
      </c>
      <c r="C3998" s="27">
        <v>1</v>
      </c>
      <c r="D3998" s="7">
        <v>1</v>
      </c>
      <c r="E3998" s="27">
        <v>0</v>
      </c>
      <c r="F3998" s="27">
        <v>0</v>
      </c>
      <c r="G3998" s="0">
        <v>152</v>
      </c>
      <c r="H3998" s="24">
        <v>0</v>
      </c>
      <c r="I3998" s="7">
        <v>1</v>
      </c>
      <c r="J3998" s="0">
        <v>0</v>
      </c>
      <c r="K3998" s="24">
        <v>0</v>
      </c>
      <c r="L3998" s="0">
        <v>0</v>
      </c>
      <c r="M3998" s="0">
        <v>0</v>
      </c>
      <c r="N3998" s="24">
        <v>0</v>
      </c>
      <c r="O3998" s="7">
        <v>0</v>
      </c>
      <c r="P3998" s="44">
        <v>0</v>
      </c>
      <c r="Q3998" s="24">
        <v>0</v>
      </c>
    </row>
    <row r="3999">
      <c r="B3999" s="7" t="s">
        <v>16239</v>
      </c>
      <c r="C3999" s="27">
        <v>1</v>
      </c>
      <c r="D3999" s="7">
        <v>1</v>
      </c>
      <c r="E3999" s="27">
        <v>0</v>
      </c>
      <c r="F3999" s="27">
        <v>0</v>
      </c>
      <c r="G3999" s="0">
        <v>2</v>
      </c>
      <c r="H3999" s="24">
        <v>0</v>
      </c>
      <c r="I3999" s="7">
        <v>1</v>
      </c>
      <c r="J3999" s="0">
        <v>0</v>
      </c>
      <c r="K3999" s="24">
        <v>0</v>
      </c>
      <c r="L3999" s="0">
        <v>0</v>
      </c>
      <c r="M3999" s="0">
        <v>0</v>
      </c>
      <c r="N3999" s="24">
        <v>0</v>
      </c>
      <c r="O3999" s="7">
        <v>0</v>
      </c>
      <c r="P3999" s="44">
        <v>0</v>
      </c>
      <c r="Q3999" s="24">
        <v>0</v>
      </c>
    </row>
    <row r="4000">
      <c r="B4000" s="7" t="s">
        <v>16240</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16241</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16242</v>
      </c>
      <c r="C4002" s="27">
        <v>1</v>
      </c>
      <c r="D4002" s="7">
        <v>1</v>
      </c>
      <c r="E4002" s="27">
        <v>0</v>
      </c>
      <c r="F4002" s="27">
        <v>0</v>
      </c>
      <c r="G4002" s="0">
        <v>3</v>
      </c>
      <c r="H4002" s="24">
        <v>0</v>
      </c>
      <c r="I4002" s="7">
        <v>1</v>
      </c>
      <c r="J4002" s="0">
        <v>0</v>
      </c>
      <c r="K4002" s="24">
        <v>0</v>
      </c>
      <c r="L4002" s="0">
        <v>0</v>
      </c>
      <c r="M4002" s="0">
        <v>0</v>
      </c>
      <c r="N4002" s="24">
        <v>0</v>
      </c>
      <c r="O4002" s="7">
        <v>0</v>
      </c>
      <c r="P4002" s="44">
        <v>0</v>
      </c>
      <c r="Q4002" s="24">
        <v>0</v>
      </c>
    </row>
    <row r="4003">
      <c r="B4003" s="7" t="s">
        <v>16243</v>
      </c>
      <c r="C4003" s="27">
        <v>1</v>
      </c>
      <c r="D4003" s="7">
        <v>1</v>
      </c>
      <c r="E4003" s="27">
        <v>0</v>
      </c>
      <c r="F4003" s="27">
        <v>0</v>
      </c>
      <c r="G4003" s="0">
        <v>3</v>
      </c>
      <c r="H4003" s="24">
        <v>0</v>
      </c>
      <c r="I4003" s="7">
        <v>1</v>
      </c>
      <c r="J4003" s="0">
        <v>0</v>
      </c>
      <c r="K4003" s="24">
        <v>0</v>
      </c>
      <c r="L4003" s="0">
        <v>0</v>
      </c>
      <c r="M4003" s="0">
        <v>0</v>
      </c>
      <c r="N4003" s="24">
        <v>0</v>
      </c>
      <c r="O4003" s="7">
        <v>0</v>
      </c>
      <c r="P4003" s="44">
        <v>0</v>
      </c>
      <c r="Q4003" s="24">
        <v>0</v>
      </c>
    </row>
    <row r="4004">
      <c r="B4004" s="7" t="s">
        <v>16244</v>
      </c>
      <c r="C4004" s="27">
        <v>1</v>
      </c>
      <c r="D4004" s="7">
        <v>1</v>
      </c>
      <c r="E4004" s="27">
        <v>0</v>
      </c>
      <c r="F4004" s="27">
        <v>0</v>
      </c>
      <c r="G4004" s="0">
        <v>11</v>
      </c>
      <c r="H4004" s="24">
        <v>0</v>
      </c>
      <c r="I4004" s="7">
        <v>1</v>
      </c>
      <c r="J4004" s="0">
        <v>0</v>
      </c>
      <c r="K4004" s="24">
        <v>0</v>
      </c>
      <c r="L4004" s="0">
        <v>0</v>
      </c>
      <c r="M4004" s="0">
        <v>0</v>
      </c>
      <c r="N4004" s="24">
        <v>0</v>
      </c>
      <c r="O4004" s="7">
        <v>0</v>
      </c>
      <c r="P4004" s="44">
        <v>0</v>
      </c>
      <c r="Q4004" s="24">
        <v>0</v>
      </c>
    </row>
    <row r="4005">
      <c r="B4005" s="7" t="s">
        <v>16245</v>
      </c>
      <c r="C4005" s="27">
        <v>1</v>
      </c>
      <c r="D4005" s="7">
        <v>0</v>
      </c>
      <c r="E4005" s="27">
        <v>0</v>
      </c>
      <c r="F4005" s="27">
        <v>1</v>
      </c>
      <c r="G4005" s="0">
        <v>7</v>
      </c>
      <c r="H4005" s="24">
        <v>0</v>
      </c>
      <c r="I4005" s="7">
        <v>0</v>
      </c>
      <c r="J4005" s="0">
        <v>0</v>
      </c>
      <c r="K4005" s="24">
        <v>1</v>
      </c>
      <c r="L4005" s="0">
        <v>0</v>
      </c>
      <c r="M4005" s="0">
        <v>0</v>
      </c>
      <c r="N4005" s="24">
        <v>0</v>
      </c>
      <c r="O4005" s="7">
        <v>0</v>
      </c>
      <c r="P4005" s="44">
        <v>0</v>
      </c>
      <c r="Q4005" s="24">
        <v>0</v>
      </c>
    </row>
    <row r="4006">
      <c r="B4006" s="7" t="s">
        <v>16246</v>
      </c>
      <c r="C4006" s="27">
        <v>1</v>
      </c>
      <c r="D4006" s="7">
        <v>1</v>
      </c>
      <c r="E4006" s="27">
        <v>0</v>
      </c>
      <c r="F4006" s="27">
        <v>0</v>
      </c>
      <c r="G4006" s="0">
        <v>8</v>
      </c>
      <c r="H4006" s="24">
        <v>0</v>
      </c>
      <c r="I4006" s="7">
        <v>1</v>
      </c>
      <c r="J4006" s="0">
        <v>0</v>
      </c>
      <c r="K4006" s="24">
        <v>0</v>
      </c>
      <c r="L4006" s="0">
        <v>0</v>
      </c>
      <c r="M4006" s="0">
        <v>0</v>
      </c>
      <c r="N4006" s="24">
        <v>0</v>
      </c>
      <c r="O4006" s="7">
        <v>0</v>
      </c>
      <c r="P4006" s="44">
        <v>0</v>
      </c>
      <c r="Q4006" s="24">
        <v>0</v>
      </c>
    </row>
    <row r="4007">
      <c r="B4007" s="7" t="s">
        <v>16247</v>
      </c>
      <c r="C4007" s="27">
        <v>1</v>
      </c>
      <c r="D4007" s="7">
        <v>0</v>
      </c>
      <c r="E4007" s="27">
        <v>0</v>
      </c>
      <c r="F4007" s="27">
        <v>1</v>
      </c>
      <c r="G4007" s="0">
        <v>9</v>
      </c>
      <c r="H4007" s="24">
        <v>0</v>
      </c>
      <c r="I4007" s="7">
        <v>0</v>
      </c>
      <c r="J4007" s="0">
        <v>0</v>
      </c>
      <c r="K4007" s="24">
        <v>1</v>
      </c>
      <c r="L4007" s="0">
        <v>0</v>
      </c>
      <c r="M4007" s="0">
        <v>0</v>
      </c>
      <c r="N4007" s="24">
        <v>0</v>
      </c>
      <c r="O4007" s="7">
        <v>0</v>
      </c>
      <c r="P4007" s="44">
        <v>0</v>
      </c>
      <c r="Q4007" s="24">
        <v>0</v>
      </c>
    </row>
    <row r="4008">
      <c r="B4008" s="7" t="s">
        <v>16248</v>
      </c>
      <c r="C4008" s="27">
        <v>1</v>
      </c>
      <c r="D4008" s="7">
        <v>0</v>
      </c>
      <c r="E4008" s="27">
        <v>1</v>
      </c>
      <c r="F4008" s="27">
        <v>0</v>
      </c>
      <c r="G4008" s="0">
        <v>20</v>
      </c>
      <c r="H4008" s="24">
        <v>0</v>
      </c>
      <c r="I4008" s="7">
        <v>0</v>
      </c>
      <c r="J4008" s="0">
        <v>1</v>
      </c>
      <c r="K4008" s="24">
        <v>0</v>
      </c>
      <c r="L4008" s="0">
        <v>0</v>
      </c>
      <c r="M4008" s="0">
        <v>0</v>
      </c>
      <c r="N4008" s="24">
        <v>0</v>
      </c>
      <c r="O4008" s="7">
        <v>0</v>
      </c>
      <c r="P4008" s="44">
        <v>0</v>
      </c>
      <c r="Q4008" s="24">
        <v>0</v>
      </c>
    </row>
    <row r="4009">
      <c r="B4009" s="7" t="s">
        <v>16249</v>
      </c>
      <c r="C4009" s="27">
        <v>1</v>
      </c>
      <c r="D4009" s="7">
        <v>1</v>
      </c>
      <c r="E4009" s="27">
        <v>0</v>
      </c>
      <c r="F4009" s="27">
        <v>0</v>
      </c>
      <c r="G4009" s="0">
        <v>26</v>
      </c>
      <c r="H4009" s="24">
        <v>0</v>
      </c>
      <c r="I4009" s="7">
        <v>1</v>
      </c>
      <c r="J4009" s="0">
        <v>0</v>
      </c>
      <c r="K4009" s="24">
        <v>0</v>
      </c>
      <c r="L4009" s="0">
        <v>0</v>
      </c>
      <c r="M4009" s="0">
        <v>0</v>
      </c>
      <c r="N4009" s="24">
        <v>0</v>
      </c>
      <c r="O4009" s="7">
        <v>0</v>
      </c>
      <c r="P4009" s="44">
        <v>0</v>
      </c>
      <c r="Q4009" s="24">
        <v>0</v>
      </c>
    </row>
    <row r="4010">
      <c r="B4010" s="7" t="s">
        <v>16250</v>
      </c>
      <c r="C4010" s="27">
        <v>1</v>
      </c>
      <c r="D4010" s="7">
        <v>1</v>
      </c>
      <c r="E4010" s="27">
        <v>0</v>
      </c>
      <c r="F4010" s="27">
        <v>0</v>
      </c>
      <c r="G4010" s="0">
        <v>6</v>
      </c>
      <c r="H4010" s="24">
        <v>0</v>
      </c>
      <c r="I4010" s="7">
        <v>1</v>
      </c>
      <c r="J4010" s="0">
        <v>0</v>
      </c>
      <c r="K4010" s="24">
        <v>0</v>
      </c>
      <c r="L4010" s="0">
        <v>0</v>
      </c>
      <c r="M4010" s="0">
        <v>0</v>
      </c>
      <c r="N4010" s="24">
        <v>0</v>
      </c>
      <c r="O4010" s="7">
        <v>0</v>
      </c>
      <c r="P4010" s="44">
        <v>0</v>
      </c>
      <c r="Q4010" s="24">
        <v>0</v>
      </c>
    </row>
    <row r="4011">
      <c r="B4011" s="7" t="s">
        <v>16251</v>
      </c>
      <c r="C4011" s="27">
        <v>1</v>
      </c>
      <c r="D4011" s="7">
        <v>0</v>
      </c>
      <c r="E4011" s="27">
        <v>0</v>
      </c>
      <c r="F4011" s="27">
        <v>1</v>
      </c>
      <c r="G4011" s="0">
        <v>1</v>
      </c>
      <c r="H4011" s="24">
        <v>0</v>
      </c>
      <c r="I4011" s="7">
        <v>0</v>
      </c>
      <c r="J4011" s="0">
        <v>0</v>
      </c>
      <c r="K4011" s="24">
        <v>1</v>
      </c>
      <c r="L4011" s="0">
        <v>0</v>
      </c>
      <c r="M4011" s="0">
        <v>0</v>
      </c>
      <c r="N4011" s="24">
        <v>0</v>
      </c>
      <c r="O4011" s="7">
        <v>0</v>
      </c>
      <c r="P4011" s="44">
        <v>0</v>
      </c>
      <c r="Q4011" s="24">
        <v>0</v>
      </c>
    </row>
    <row r="4012">
      <c r="B4012" s="7" t="s">
        <v>16252</v>
      </c>
      <c r="C4012" s="27">
        <v>1</v>
      </c>
      <c r="D4012" s="7">
        <v>1</v>
      </c>
      <c r="E4012" s="27">
        <v>0</v>
      </c>
      <c r="F4012" s="27">
        <v>0</v>
      </c>
      <c r="G4012" s="0">
        <v>1</v>
      </c>
      <c r="H4012" s="24">
        <v>0</v>
      </c>
      <c r="I4012" s="7">
        <v>1</v>
      </c>
      <c r="J4012" s="0">
        <v>0</v>
      </c>
      <c r="K4012" s="24">
        <v>0</v>
      </c>
      <c r="L4012" s="0">
        <v>0</v>
      </c>
      <c r="M4012" s="0">
        <v>0</v>
      </c>
      <c r="N4012" s="24">
        <v>0</v>
      </c>
      <c r="O4012" s="7">
        <v>0</v>
      </c>
      <c r="P4012" s="44">
        <v>0</v>
      </c>
      <c r="Q4012" s="24">
        <v>0</v>
      </c>
    </row>
    <row r="4013">
      <c r="B4013" s="7" t="s">
        <v>16253</v>
      </c>
      <c r="C4013" s="27">
        <v>1</v>
      </c>
      <c r="D4013" s="7">
        <v>1</v>
      </c>
      <c r="E4013" s="27">
        <v>0</v>
      </c>
      <c r="F4013" s="27">
        <v>0</v>
      </c>
      <c r="G4013" s="0">
        <v>29</v>
      </c>
      <c r="H4013" s="24">
        <v>0</v>
      </c>
      <c r="I4013" s="7">
        <v>1</v>
      </c>
      <c r="J4013" s="0">
        <v>0</v>
      </c>
      <c r="K4013" s="24">
        <v>0</v>
      </c>
      <c r="L4013" s="0">
        <v>0</v>
      </c>
      <c r="M4013" s="0">
        <v>0</v>
      </c>
      <c r="N4013" s="24">
        <v>0</v>
      </c>
      <c r="O4013" s="7">
        <v>0</v>
      </c>
      <c r="P4013" s="44">
        <v>0</v>
      </c>
      <c r="Q4013" s="24">
        <v>0</v>
      </c>
    </row>
    <row r="4014">
      <c r="B4014" s="7" t="s">
        <v>16254</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16255</v>
      </c>
      <c r="C4015" s="27">
        <v>1</v>
      </c>
      <c r="D4015" s="7">
        <v>1</v>
      </c>
      <c r="E4015" s="27">
        <v>0</v>
      </c>
      <c r="F4015" s="27">
        <v>0</v>
      </c>
      <c r="G4015" s="0">
        <v>3</v>
      </c>
      <c r="H4015" s="24">
        <v>0</v>
      </c>
      <c r="I4015" s="7">
        <v>1</v>
      </c>
      <c r="J4015" s="0">
        <v>0</v>
      </c>
      <c r="K4015" s="24">
        <v>0</v>
      </c>
      <c r="L4015" s="0">
        <v>0</v>
      </c>
      <c r="M4015" s="0">
        <v>0</v>
      </c>
      <c r="N4015" s="24">
        <v>0</v>
      </c>
      <c r="O4015" s="7">
        <v>0</v>
      </c>
      <c r="P4015" s="44">
        <v>0</v>
      </c>
      <c r="Q4015" s="24">
        <v>0</v>
      </c>
    </row>
    <row r="4016">
      <c r="B4016" s="7" t="s">
        <v>16256</v>
      </c>
      <c r="C4016" s="27">
        <v>1</v>
      </c>
      <c r="D4016" s="7">
        <v>1</v>
      </c>
      <c r="E4016" s="27">
        <v>0</v>
      </c>
      <c r="F4016" s="27">
        <v>0</v>
      </c>
      <c r="G4016" s="0">
        <v>2</v>
      </c>
      <c r="H4016" s="24">
        <v>0</v>
      </c>
      <c r="I4016" s="7">
        <v>1</v>
      </c>
      <c r="J4016" s="0">
        <v>0</v>
      </c>
      <c r="K4016" s="24">
        <v>0</v>
      </c>
      <c r="L4016" s="0">
        <v>0</v>
      </c>
      <c r="M4016" s="0">
        <v>0</v>
      </c>
      <c r="N4016" s="24">
        <v>0</v>
      </c>
      <c r="O4016" s="7">
        <v>0</v>
      </c>
      <c r="P4016" s="44">
        <v>0</v>
      </c>
      <c r="Q4016" s="24">
        <v>0</v>
      </c>
    </row>
    <row r="4017">
      <c r="B4017" s="7" t="s">
        <v>16257</v>
      </c>
      <c r="C4017" s="27">
        <v>1</v>
      </c>
      <c r="D4017" s="7">
        <v>1</v>
      </c>
      <c r="E4017" s="27">
        <v>0</v>
      </c>
      <c r="F4017" s="27">
        <v>0</v>
      </c>
      <c r="G4017" s="0">
        <v>12</v>
      </c>
      <c r="H4017" s="24">
        <v>0</v>
      </c>
      <c r="I4017" s="7">
        <v>1</v>
      </c>
      <c r="J4017" s="0">
        <v>0</v>
      </c>
      <c r="K4017" s="24">
        <v>0</v>
      </c>
      <c r="L4017" s="0">
        <v>0</v>
      </c>
      <c r="M4017" s="0">
        <v>0</v>
      </c>
      <c r="N4017" s="24">
        <v>0</v>
      </c>
      <c r="O4017" s="7">
        <v>0</v>
      </c>
      <c r="P4017" s="44">
        <v>0</v>
      </c>
      <c r="Q4017" s="24">
        <v>0</v>
      </c>
    </row>
    <row r="4018">
      <c r="B4018" s="7" t="s">
        <v>16258</v>
      </c>
      <c r="C4018" s="27">
        <v>1</v>
      </c>
      <c r="D4018" s="7">
        <v>1</v>
      </c>
      <c r="E4018" s="27">
        <v>0</v>
      </c>
      <c r="F4018" s="27">
        <v>0</v>
      </c>
      <c r="G4018" s="0">
        <v>28</v>
      </c>
      <c r="H4018" s="24">
        <v>0</v>
      </c>
      <c r="I4018" s="7">
        <v>1</v>
      </c>
      <c r="J4018" s="0">
        <v>0</v>
      </c>
      <c r="K4018" s="24">
        <v>0</v>
      </c>
      <c r="L4018" s="0">
        <v>0</v>
      </c>
      <c r="M4018" s="0">
        <v>0</v>
      </c>
      <c r="N4018" s="24">
        <v>0</v>
      </c>
      <c r="O4018" s="7">
        <v>0</v>
      </c>
      <c r="P4018" s="44">
        <v>0</v>
      </c>
      <c r="Q4018" s="24">
        <v>0</v>
      </c>
    </row>
    <row r="4019">
      <c r="B4019" s="7" t="s">
        <v>16259</v>
      </c>
      <c r="C4019" s="27">
        <v>1</v>
      </c>
      <c r="D4019" s="7">
        <v>0</v>
      </c>
      <c r="E4019" s="27">
        <v>0</v>
      </c>
      <c r="F4019" s="27">
        <v>1</v>
      </c>
      <c r="G4019" s="0">
        <v>9</v>
      </c>
      <c r="H4019" s="24">
        <v>0</v>
      </c>
      <c r="I4019" s="7">
        <v>0</v>
      </c>
      <c r="J4019" s="0">
        <v>0</v>
      </c>
      <c r="K4019" s="24">
        <v>1</v>
      </c>
      <c r="L4019" s="0">
        <v>0</v>
      </c>
      <c r="M4019" s="0">
        <v>0</v>
      </c>
      <c r="N4019" s="24">
        <v>0</v>
      </c>
      <c r="O4019" s="7">
        <v>0</v>
      </c>
      <c r="P4019" s="44">
        <v>0</v>
      </c>
      <c r="Q4019" s="24">
        <v>0</v>
      </c>
    </row>
    <row r="4020">
      <c r="B4020" s="7" t="s">
        <v>16260</v>
      </c>
      <c r="C4020" s="27">
        <v>1</v>
      </c>
      <c r="D4020" s="7">
        <v>0</v>
      </c>
      <c r="E4020" s="27">
        <v>0</v>
      </c>
      <c r="F4020" s="27">
        <v>1</v>
      </c>
      <c r="G4020" s="0">
        <v>9</v>
      </c>
      <c r="H4020" s="24">
        <v>0</v>
      </c>
      <c r="I4020" s="7">
        <v>0</v>
      </c>
      <c r="J4020" s="0">
        <v>0</v>
      </c>
      <c r="K4020" s="24">
        <v>1</v>
      </c>
      <c r="L4020" s="0">
        <v>0</v>
      </c>
      <c r="M4020" s="0">
        <v>0</v>
      </c>
      <c r="N4020" s="24">
        <v>0</v>
      </c>
      <c r="O4020" s="7">
        <v>0</v>
      </c>
      <c r="P4020" s="44">
        <v>0</v>
      </c>
      <c r="Q4020" s="24">
        <v>0</v>
      </c>
    </row>
    <row r="4021">
      <c r="B4021" s="7" t="s">
        <v>16261</v>
      </c>
      <c r="C4021" s="27">
        <v>1</v>
      </c>
      <c r="D4021" s="7">
        <v>0</v>
      </c>
      <c r="E4021" s="27">
        <v>0</v>
      </c>
      <c r="F4021" s="27">
        <v>1</v>
      </c>
      <c r="G4021" s="0">
        <v>23</v>
      </c>
      <c r="H4021" s="24">
        <v>0</v>
      </c>
      <c r="I4021" s="7">
        <v>0</v>
      </c>
      <c r="J4021" s="0">
        <v>0</v>
      </c>
      <c r="K4021" s="24">
        <v>1</v>
      </c>
      <c r="L4021" s="0">
        <v>0</v>
      </c>
      <c r="M4021" s="0">
        <v>0</v>
      </c>
      <c r="N4021" s="24">
        <v>0</v>
      </c>
      <c r="O4021" s="7">
        <v>0</v>
      </c>
      <c r="P4021" s="44">
        <v>0</v>
      </c>
      <c r="Q4021" s="24">
        <v>0</v>
      </c>
    </row>
    <row r="4022">
      <c r="B4022" s="7" t="s">
        <v>16262</v>
      </c>
      <c r="C4022" s="27">
        <v>1</v>
      </c>
      <c r="D4022" s="7">
        <v>0</v>
      </c>
      <c r="E4022" s="27">
        <v>0</v>
      </c>
      <c r="F4022" s="27">
        <v>1</v>
      </c>
      <c r="G4022" s="0">
        <v>20</v>
      </c>
      <c r="H4022" s="24">
        <v>0</v>
      </c>
      <c r="I4022" s="7">
        <v>0</v>
      </c>
      <c r="J4022" s="0">
        <v>0</v>
      </c>
      <c r="K4022" s="24">
        <v>1</v>
      </c>
      <c r="L4022" s="0">
        <v>0</v>
      </c>
      <c r="M4022" s="0">
        <v>0</v>
      </c>
      <c r="N4022" s="24">
        <v>0</v>
      </c>
      <c r="O4022" s="7">
        <v>0</v>
      </c>
      <c r="P4022" s="44">
        <v>0</v>
      </c>
      <c r="Q4022" s="24">
        <v>0</v>
      </c>
    </row>
    <row r="4023">
      <c r="B4023" s="7" t="s">
        <v>16263</v>
      </c>
      <c r="C4023" s="27">
        <v>1</v>
      </c>
      <c r="D4023" s="7">
        <v>0</v>
      </c>
      <c r="E4023" s="27">
        <v>0</v>
      </c>
      <c r="F4023" s="27">
        <v>1</v>
      </c>
      <c r="G4023" s="0">
        <v>8</v>
      </c>
      <c r="H4023" s="24">
        <v>0</v>
      </c>
      <c r="I4023" s="7">
        <v>0</v>
      </c>
      <c r="J4023" s="0">
        <v>0</v>
      </c>
      <c r="K4023" s="24">
        <v>1</v>
      </c>
      <c r="L4023" s="0">
        <v>0</v>
      </c>
      <c r="M4023" s="0">
        <v>0</v>
      </c>
      <c r="N4023" s="24">
        <v>0</v>
      </c>
      <c r="O4023" s="7">
        <v>0</v>
      </c>
      <c r="P4023" s="44">
        <v>0</v>
      </c>
      <c r="Q4023" s="24">
        <v>0</v>
      </c>
    </row>
    <row r="4024">
      <c r="B4024" s="7" t="s">
        <v>16264</v>
      </c>
      <c r="C4024" s="27">
        <v>1</v>
      </c>
      <c r="D4024" s="7">
        <v>0</v>
      </c>
      <c r="E4024" s="27">
        <v>0</v>
      </c>
      <c r="F4024" s="27">
        <v>1</v>
      </c>
      <c r="G4024" s="0">
        <v>5</v>
      </c>
      <c r="H4024" s="24">
        <v>0</v>
      </c>
      <c r="I4024" s="7">
        <v>0</v>
      </c>
      <c r="J4024" s="0">
        <v>0</v>
      </c>
      <c r="K4024" s="24">
        <v>1</v>
      </c>
      <c r="L4024" s="0">
        <v>0</v>
      </c>
      <c r="M4024" s="0">
        <v>0</v>
      </c>
      <c r="N4024" s="24">
        <v>0</v>
      </c>
      <c r="O4024" s="7">
        <v>0</v>
      </c>
      <c r="P4024" s="44">
        <v>0</v>
      </c>
      <c r="Q4024" s="24">
        <v>0</v>
      </c>
    </row>
    <row r="4025">
      <c r="B4025" s="7" t="s">
        <v>16265</v>
      </c>
      <c r="C4025" s="27">
        <v>1</v>
      </c>
      <c r="D4025" s="7">
        <v>0</v>
      </c>
      <c r="E4025" s="27">
        <v>0</v>
      </c>
      <c r="F4025" s="27">
        <v>1</v>
      </c>
      <c r="G4025" s="0">
        <v>3</v>
      </c>
      <c r="H4025" s="24">
        <v>0</v>
      </c>
      <c r="I4025" s="7">
        <v>0</v>
      </c>
      <c r="J4025" s="0">
        <v>0</v>
      </c>
      <c r="K4025" s="24">
        <v>1</v>
      </c>
      <c r="L4025" s="0">
        <v>0</v>
      </c>
      <c r="M4025" s="0">
        <v>0</v>
      </c>
      <c r="N4025" s="24">
        <v>0</v>
      </c>
      <c r="O4025" s="7">
        <v>0</v>
      </c>
      <c r="P4025" s="44">
        <v>0</v>
      </c>
      <c r="Q4025" s="24">
        <v>0</v>
      </c>
    </row>
    <row r="4026">
      <c r="B4026" s="7" t="s">
        <v>16266</v>
      </c>
      <c r="C4026" s="27">
        <v>1</v>
      </c>
      <c r="D4026" s="7">
        <v>0</v>
      </c>
      <c r="E4026" s="27">
        <v>0</v>
      </c>
      <c r="F4026" s="27">
        <v>1</v>
      </c>
      <c r="G4026" s="0">
        <v>3</v>
      </c>
      <c r="H4026" s="24">
        <v>0</v>
      </c>
      <c r="I4026" s="7">
        <v>0</v>
      </c>
      <c r="J4026" s="0">
        <v>0</v>
      </c>
      <c r="K4026" s="24">
        <v>1</v>
      </c>
      <c r="L4026" s="0">
        <v>0</v>
      </c>
      <c r="M4026" s="0">
        <v>0</v>
      </c>
      <c r="N4026" s="24">
        <v>0</v>
      </c>
      <c r="O4026" s="7">
        <v>0</v>
      </c>
      <c r="P4026" s="44">
        <v>0</v>
      </c>
      <c r="Q4026" s="24">
        <v>0</v>
      </c>
    </row>
    <row r="4027">
      <c r="B4027" s="7" t="s">
        <v>16267</v>
      </c>
      <c r="C4027" s="27">
        <v>1</v>
      </c>
      <c r="D4027" s="7">
        <v>0</v>
      </c>
      <c r="E4027" s="27">
        <v>0</v>
      </c>
      <c r="F4027" s="27">
        <v>1</v>
      </c>
      <c r="G4027" s="0">
        <v>5</v>
      </c>
      <c r="H4027" s="24">
        <v>0</v>
      </c>
      <c r="I4027" s="7">
        <v>0</v>
      </c>
      <c r="J4027" s="0">
        <v>0</v>
      </c>
      <c r="K4027" s="24">
        <v>1</v>
      </c>
      <c r="L4027" s="0">
        <v>0</v>
      </c>
      <c r="M4027" s="0">
        <v>0</v>
      </c>
      <c r="N4027" s="24">
        <v>0</v>
      </c>
      <c r="O4027" s="7">
        <v>0</v>
      </c>
      <c r="P4027" s="44">
        <v>0</v>
      </c>
      <c r="Q4027" s="24">
        <v>0</v>
      </c>
    </row>
    <row r="4028">
      <c r="B4028" s="7" t="s">
        <v>16268</v>
      </c>
      <c r="C4028" s="27">
        <v>1</v>
      </c>
      <c r="D4028" s="7">
        <v>0</v>
      </c>
      <c r="E4028" s="27">
        <v>0</v>
      </c>
      <c r="F4028" s="27">
        <v>1</v>
      </c>
      <c r="G4028" s="0">
        <v>2</v>
      </c>
      <c r="H4028" s="24">
        <v>0</v>
      </c>
      <c r="I4028" s="7">
        <v>0</v>
      </c>
      <c r="J4028" s="0">
        <v>0</v>
      </c>
      <c r="K4028" s="24">
        <v>1</v>
      </c>
      <c r="L4028" s="0">
        <v>0</v>
      </c>
      <c r="M4028" s="0">
        <v>0</v>
      </c>
      <c r="N4028" s="24">
        <v>0</v>
      </c>
      <c r="O4028" s="7">
        <v>0</v>
      </c>
      <c r="P4028" s="44">
        <v>0</v>
      </c>
      <c r="Q4028" s="24">
        <v>0</v>
      </c>
    </row>
    <row r="4029">
      <c r="B4029" s="7" t="s">
        <v>16269</v>
      </c>
      <c r="C4029" s="27">
        <v>1</v>
      </c>
      <c r="D4029" s="7">
        <v>0</v>
      </c>
      <c r="E4029" s="27">
        <v>0</v>
      </c>
      <c r="F4029" s="27">
        <v>1</v>
      </c>
      <c r="G4029" s="0">
        <v>2</v>
      </c>
      <c r="H4029" s="24">
        <v>0</v>
      </c>
      <c r="I4029" s="7">
        <v>0</v>
      </c>
      <c r="J4029" s="0">
        <v>0</v>
      </c>
      <c r="K4029" s="24">
        <v>1</v>
      </c>
      <c r="L4029" s="0">
        <v>0</v>
      </c>
      <c r="M4029" s="0">
        <v>0</v>
      </c>
      <c r="N4029" s="24">
        <v>0</v>
      </c>
      <c r="O4029" s="7">
        <v>0</v>
      </c>
      <c r="P4029" s="44">
        <v>0</v>
      </c>
      <c r="Q4029" s="24">
        <v>0</v>
      </c>
    </row>
    <row r="4030">
      <c r="B4030" s="7" t="s">
        <v>16270</v>
      </c>
      <c r="C4030" s="27">
        <v>1</v>
      </c>
      <c r="D4030" s="7">
        <v>0</v>
      </c>
      <c r="E4030" s="27">
        <v>0</v>
      </c>
      <c r="F4030" s="27">
        <v>1</v>
      </c>
      <c r="G4030" s="0">
        <v>2</v>
      </c>
      <c r="H4030" s="24">
        <v>0</v>
      </c>
      <c r="I4030" s="7">
        <v>0</v>
      </c>
      <c r="J4030" s="0">
        <v>0</v>
      </c>
      <c r="K4030" s="24">
        <v>1</v>
      </c>
      <c r="L4030" s="0">
        <v>0</v>
      </c>
      <c r="M4030" s="0">
        <v>0</v>
      </c>
      <c r="N4030" s="24">
        <v>0</v>
      </c>
      <c r="O4030" s="7">
        <v>0</v>
      </c>
      <c r="P4030" s="44">
        <v>0</v>
      </c>
      <c r="Q4030" s="24">
        <v>0</v>
      </c>
    </row>
    <row r="4031">
      <c r="B4031" s="7" t="s">
        <v>16271</v>
      </c>
      <c r="C4031" s="27">
        <v>1</v>
      </c>
      <c r="D4031" s="7">
        <v>0</v>
      </c>
      <c r="E4031" s="27">
        <v>0</v>
      </c>
      <c r="F4031" s="27">
        <v>1</v>
      </c>
      <c r="G4031" s="0">
        <v>5</v>
      </c>
      <c r="H4031" s="24">
        <v>0</v>
      </c>
      <c r="I4031" s="7">
        <v>0</v>
      </c>
      <c r="J4031" s="0">
        <v>0</v>
      </c>
      <c r="K4031" s="24">
        <v>1</v>
      </c>
      <c r="L4031" s="0">
        <v>0</v>
      </c>
      <c r="M4031" s="0">
        <v>0</v>
      </c>
      <c r="N4031" s="24">
        <v>0</v>
      </c>
      <c r="O4031" s="7">
        <v>0</v>
      </c>
      <c r="P4031" s="44">
        <v>0</v>
      </c>
      <c r="Q4031" s="24">
        <v>0</v>
      </c>
    </row>
    <row r="4032">
      <c r="B4032" s="7" t="s">
        <v>16272</v>
      </c>
      <c r="C4032" s="27">
        <v>1</v>
      </c>
      <c r="D4032" s="7">
        <v>0</v>
      </c>
      <c r="E4032" s="27">
        <v>0</v>
      </c>
      <c r="F4032" s="27">
        <v>1</v>
      </c>
      <c r="G4032" s="0">
        <v>2</v>
      </c>
      <c r="H4032" s="24">
        <v>0</v>
      </c>
      <c r="I4032" s="7">
        <v>0</v>
      </c>
      <c r="J4032" s="0">
        <v>0</v>
      </c>
      <c r="K4032" s="24">
        <v>1</v>
      </c>
      <c r="L4032" s="0">
        <v>0</v>
      </c>
      <c r="M4032" s="0">
        <v>0</v>
      </c>
      <c r="N4032" s="24">
        <v>0</v>
      </c>
      <c r="O4032" s="7">
        <v>0</v>
      </c>
      <c r="P4032" s="44">
        <v>0</v>
      </c>
      <c r="Q4032" s="24">
        <v>0</v>
      </c>
    </row>
    <row r="4033">
      <c r="B4033" s="7" t="s">
        <v>16273</v>
      </c>
      <c r="C4033" s="27">
        <v>1</v>
      </c>
      <c r="D4033" s="7">
        <v>0</v>
      </c>
      <c r="E4033" s="27">
        <v>0</v>
      </c>
      <c r="F4033" s="27">
        <v>1</v>
      </c>
      <c r="G4033" s="0">
        <v>4</v>
      </c>
      <c r="H4033" s="24">
        <v>0</v>
      </c>
      <c r="I4033" s="7">
        <v>0</v>
      </c>
      <c r="J4033" s="0">
        <v>0</v>
      </c>
      <c r="K4033" s="24">
        <v>1</v>
      </c>
      <c r="L4033" s="0">
        <v>0</v>
      </c>
      <c r="M4033" s="0">
        <v>0</v>
      </c>
      <c r="N4033" s="24">
        <v>0</v>
      </c>
      <c r="O4033" s="7">
        <v>0</v>
      </c>
      <c r="P4033" s="44">
        <v>0</v>
      </c>
      <c r="Q4033" s="24">
        <v>0</v>
      </c>
    </row>
    <row r="4034">
      <c r="B4034" s="7" t="s">
        <v>16274</v>
      </c>
      <c r="C4034" s="27">
        <v>1</v>
      </c>
      <c r="D4034" s="7">
        <v>0</v>
      </c>
      <c r="E4034" s="27">
        <v>0</v>
      </c>
      <c r="F4034" s="27">
        <v>1</v>
      </c>
      <c r="G4034" s="0">
        <v>3</v>
      </c>
      <c r="H4034" s="24">
        <v>0</v>
      </c>
      <c r="I4034" s="7">
        <v>0</v>
      </c>
      <c r="J4034" s="0">
        <v>0</v>
      </c>
      <c r="K4034" s="24">
        <v>1</v>
      </c>
      <c r="L4034" s="0">
        <v>0</v>
      </c>
      <c r="M4034" s="0">
        <v>0</v>
      </c>
      <c r="N4034" s="24">
        <v>0</v>
      </c>
      <c r="O4034" s="7">
        <v>0</v>
      </c>
      <c r="P4034" s="44">
        <v>0</v>
      </c>
      <c r="Q4034" s="24">
        <v>0</v>
      </c>
    </row>
    <row r="4035">
      <c r="B4035" s="7" t="s">
        <v>16275</v>
      </c>
      <c r="C4035" s="27">
        <v>1</v>
      </c>
      <c r="D4035" s="7">
        <v>0</v>
      </c>
      <c r="E4035" s="27">
        <v>0</v>
      </c>
      <c r="F4035" s="27">
        <v>1</v>
      </c>
      <c r="G4035" s="0">
        <v>2</v>
      </c>
      <c r="H4035" s="24">
        <v>0</v>
      </c>
      <c r="I4035" s="7">
        <v>0</v>
      </c>
      <c r="J4035" s="0">
        <v>0</v>
      </c>
      <c r="K4035" s="24">
        <v>1</v>
      </c>
      <c r="L4035" s="0">
        <v>0</v>
      </c>
      <c r="M4035" s="0">
        <v>0</v>
      </c>
      <c r="N4035" s="24">
        <v>0</v>
      </c>
      <c r="O4035" s="7">
        <v>0</v>
      </c>
      <c r="P4035" s="44">
        <v>0</v>
      </c>
      <c r="Q4035" s="24">
        <v>0</v>
      </c>
    </row>
    <row r="4036">
      <c r="B4036" s="7" t="s">
        <v>16276</v>
      </c>
      <c r="C4036" s="27">
        <v>1</v>
      </c>
      <c r="D4036" s="7">
        <v>0</v>
      </c>
      <c r="E4036" s="27">
        <v>0</v>
      </c>
      <c r="F4036" s="27">
        <v>1</v>
      </c>
      <c r="G4036" s="0">
        <v>330</v>
      </c>
      <c r="H4036" s="24">
        <v>0</v>
      </c>
      <c r="I4036" s="7">
        <v>0</v>
      </c>
      <c r="J4036" s="0">
        <v>0</v>
      </c>
      <c r="K4036" s="24">
        <v>1</v>
      </c>
      <c r="L4036" s="0">
        <v>0</v>
      </c>
      <c r="M4036" s="0">
        <v>0</v>
      </c>
      <c r="N4036" s="24">
        <v>0</v>
      </c>
      <c r="O4036" s="7">
        <v>0</v>
      </c>
      <c r="P4036" s="44">
        <v>0</v>
      </c>
      <c r="Q4036" s="24">
        <v>0</v>
      </c>
    </row>
    <row r="4037">
      <c r="B4037" s="7" t="s">
        <v>16277</v>
      </c>
      <c r="C4037" s="27">
        <v>1</v>
      </c>
      <c r="D4037" s="7">
        <v>0</v>
      </c>
      <c r="E4037" s="27">
        <v>0</v>
      </c>
      <c r="F4037" s="27">
        <v>1</v>
      </c>
      <c r="G4037" s="0">
        <v>25</v>
      </c>
      <c r="H4037" s="24">
        <v>0</v>
      </c>
      <c r="I4037" s="7">
        <v>0</v>
      </c>
      <c r="J4037" s="0">
        <v>0</v>
      </c>
      <c r="K4037" s="24">
        <v>1</v>
      </c>
      <c r="L4037" s="0">
        <v>0</v>
      </c>
      <c r="M4037" s="0">
        <v>0</v>
      </c>
      <c r="N4037" s="24">
        <v>0</v>
      </c>
      <c r="O4037" s="7">
        <v>0</v>
      </c>
      <c r="P4037" s="44">
        <v>0</v>
      </c>
      <c r="Q4037" s="24">
        <v>0</v>
      </c>
    </row>
    <row r="4038">
      <c r="B4038" s="7" t="s">
        <v>16278</v>
      </c>
      <c r="C4038" s="27">
        <v>1</v>
      </c>
      <c r="D4038" s="7">
        <v>0</v>
      </c>
      <c r="E4038" s="27">
        <v>0</v>
      </c>
      <c r="F4038" s="27">
        <v>1</v>
      </c>
      <c r="G4038" s="0">
        <v>17</v>
      </c>
      <c r="H4038" s="24">
        <v>0</v>
      </c>
      <c r="I4038" s="7">
        <v>0</v>
      </c>
      <c r="J4038" s="0">
        <v>0</v>
      </c>
      <c r="K4038" s="24">
        <v>1</v>
      </c>
      <c r="L4038" s="0">
        <v>0</v>
      </c>
      <c r="M4038" s="0">
        <v>0</v>
      </c>
      <c r="N4038" s="24">
        <v>0</v>
      </c>
      <c r="O4038" s="7">
        <v>0</v>
      </c>
      <c r="P4038" s="44">
        <v>0</v>
      </c>
      <c r="Q4038" s="24">
        <v>0</v>
      </c>
    </row>
    <row r="4039">
      <c r="B4039" s="7" t="s">
        <v>16279</v>
      </c>
      <c r="C4039" s="27">
        <v>1</v>
      </c>
      <c r="D4039" s="7">
        <v>0</v>
      </c>
      <c r="E4039" s="27">
        <v>0</v>
      </c>
      <c r="F4039" s="27">
        <v>1</v>
      </c>
      <c r="G4039" s="0">
        <v>14</v>
      </c>
      <c r="H4039" s="24">
        <v>0</v>
      </c>
      <c r="I4039" s="7">
        <v>0</v>
      </c>
      <c r="J4039" s="0">
        <v>0</v>
      </c>
      <c r="K4039" s="24">
        <v>1</v>
      </c>
      <c r="L4039" s="0">
        <v>0</v>
      </c>
      <c r="M4039" s="0">
        <v>0</v>
      </c>
      <c r="N4039" s="24">
        <v>0</v>
      </c>
      <c r="O4039" s="7">
        <v>0</v>
      </c>
      <c r="P4039" s="44">
        <v>0</v>
      </c>
      <c r="Q4039" s="24">
        <v>0</v>
      </c>
    </row>
    <row r="4040">
      <c r="B4040" s="7" t="s">
        <v>16280</v>
      </c>
      <c r="C4040" s="27">
        <v>1</v>
      </c>
      <c r="D4040" s="7">
        <v>0</v>
      </c>
      <c r="E4040" s="27">
        <v>1</v>
      </c>
      <c r="F4040" s="27">
        <v>0</v>
      </c>
      <c r="G4040" s="0">
        <v>445</v>
      </c>
      <c r="H4040" s="24">
        <v>0</v>
      </c>
      <c r="I4040" s="7">
        <v>0</v>
      </c>
      <c r="J4040" s="0">
        <v>1</v>
      </c>
      <c r="K4040" s="24">
        <v>0</v>
      </c>
      <c r="L4040" s="0">
        <v>0</v>
      </c>
      <c r="M4040" s="0">
        <v>0</v>
      </c>
      <c r="N4040" s="24">
        <v>0</v>
      </c>
      <c r="O4040" s="7">
        <v>0</v>
      </c>
      <c r="P4040" s="44">
        <v>0</v>
      </c>
      <c r="Q4040" s="24">
        <v>0</v>
      </c>
    </row>
    <row r="4041">
      <c r="B4041" s="7" t="s">
        <v>16281</v>
      </c>
      <c r="C4041" s="27">
        <v>1</v>
      </c>
      <c r="D4041" s="7">
        <v>1</v>
      </c>
      <c r="E4041" s="27">
        <v>0</v>
      </c>
      <c r="F4041" s="27">
        <v>0</v>
      </c>
      <c r="G4041" s="0">
        <v>4620</v>
      </c>
      <c r="H4041" s="24">
        <v>0</v>
      </c>
      <c r="I4041" s="7">
        <v>1</v>
      </c>
      <c r="J4041" s="0">
        <v>0</v>
      </c>
      <c r="K4041" s="24">
        <v>0</v>
      </c>
      <c r="L4041" s="0">
        <v>0</v>
      </c>
      <c r="M4041" s="0">
        <v>0</v>
      </c>
      <c r="N4041" s="24">
        <v>0</v>
      </c>
      <c r="O4041" s="7">
        <v>0</v>
      </c>
      <c r="P4041" s="44">
        <v>0</v>
      </c>
      <c r="Q4041" s="24">
        <v>0</v>
      </c>
    </row>
    <row r="4042">
      <c r="B4042" s="7" t="s">
        <v>16282</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16283</v>
      </c>
      <c r="C4043" s="27">
        <v>1</v>
      </c>
      <c r="D4043" s="7">
        <v>1</v>
      </c>
      <c r="E4043" s="27">
        <v>0</v>
      </c>
      <c r="F4043" s="27">
        <v>0</v>
      </c>
      <c r="G4043" s="0">
        <v>0</v>
      </c>
      <c r="H4043" s="24">
        <v>0</v>
      </c>
      <c r="I4043" s="7">
        <v>1</v>
      </c>
      <c r="J4043" s="0">
        <v>0</v>
      </c>
      <c r="K4043" s="24">
        <v>0</v>
      </c>
      <c r="L4043" s="0">
        <v>0</v>
      </c>
      <c r="M4043" s="0">
        <v>0</v>
      </c>
      <c r="N4043" s="24">
        <v>0</v>
      </c>
      <c r="O4043" s="7">
        <v>0</v>
      </c>
      <c r="P4043" s="44">
        <v>0</v>
      </c>
      <c r="Q4043" s="24">
        <v>0</v>
      </c>
    </row>
    <row r="4044">
      <c r="B4044" s="7" t="s">
        <v>16284</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16285</v>
      </c>
      <c r="C4045" s="27">
        <v>1</v>
      </c>
      <c r="D4045" s="7">
        <v>1</v>
      </c>
      <c r="E4045" s="27">
        <v>0</v>
      </c>
      <c r="F4045" s="27">
        <v>0</v>
      </c>
      <c r="G4045" s="0">
        <v>23</v>
      </c>
      <c r="H4045" s="24">
        <v>0</v>
      </c>
      <c r="I4045" s="7">
        <v>1</v>
      </c>
      <c r="J4045" s="0">
        <v>0</v>
      </c>
      <c r="K4045" s="24">
        <v>0</v>
      </c>
      <c r="L4045" s="0">
        <v>0</v>
      </c>
      <c r="M4045" s="0">
        <v>0</v>
      </c>
      <c r="N4045" s="24">
        <v>0</v>
      </c>
      <c r="O4045" s="7">
        <v>0</v>
      </c>
      <c r="P4045" s="44">
        <v>0</v>
      </c>
      <c r="Q4045" s="24">
        <v>0</v>
      </c>
    </row>
    <row r="4046">
      <c r="B4046" s="7" t="s">
        <v>16286</v>
      </c>
      <c r="C4046" s="27">
        <v>1</v>
      </c>
      <c r="D4046" s="7">
        <v>0</v>
      </c>
      <c r="E4046" s="27">
        <v>0</v>
      </c>
      <c r="F4046" s="27">
        <v>1</v>
      </c>
      <c r="G4046" s="0">
        <v>45</v>
      </c>
      <c r="H4046" s="24">
        <v>0</v>
      </c>
      <c r="I4046" s="7">
        <v>0</v>
      </c>
      <c r="J4046" s="0">
        <v>0</v>
      </c>
      <c r="K4046" s="24">
        <v>1</v>
      </c>
      <c r="L4046" s="0">
        <v>0</v>
      </c>
      <c r="M4046" s="0">
        <v>0</v>
      </c>
      <c r="N4046" s="24">
        <v>0</v>
      </c>
      <c r="O4046" s="7">
        <v>0</v>
      </c>
      <c r="P4046" s="44">
        <v>0</v>
      </c>
      <c r="Q4046" s="24">
        <v>0</v>
      </c>
    </row>
    <row r="4047">
      <c r="B4047" s="7" t="s">
        <v>16287</v>
      </c>
      <c r="C4047" s="27">
        <v>1</v>
      </c>
      <c r="D4047" s="7">
        <v>0</v>
      </c>
      <c r="E4047" s="27">
        <v>0</v>
      </c>
      <c r="F4047" s="27">
        <v>1</v>
      </c>
      <c r="G4047" s="0">
        <v>52</v>
      </c>
      <c r="H4047" s="24">
        <v>0</v>
      </c>
      <c r="I4047" s="7">
        <v>0</v>
      </c>
      <c r="J4047" s="0">
        <v>0</v>
      </c>
      <c r="K4047" s="24">
        <v>1</v>
      </c>
      <c r="L4047" s="0">
        <v>0</v>
      </c>
      <c r="M4047" s="0">
        <v>0</v>
      </c>
      <c r="N4047" s="24">
        <v>0</v>
      </c>
      <c r="O4047" s="7">
        <v>0</v>
      </c>
      <c r="P4047" s="44">
        <v>0</v>
      </c>
      <c r="Q4047" s="24">
        <v>0</v>
      </c>
    </row>
    <row r="4048">
      <c r="B4048" s="7" t="s">
        <v>16288</v>
      </c>
      <c r="C4048" s="27">
        <v>1</v>
      </c>
      <c r="D4048" s="7">
        <v>0</v>
      </c>
      <c r="E4048" s="27">
        <v>0</v>
      </c>
      <c r="F4048" s="27">
        <v>1</v>
      </c>
      <c r="G4048" s="0">
        <v>40</v>
      </c>
      <c r="H4048" s="24">
        <v>0</v>
      </c>
      <c r="I4048" s="7">
        <v>0</v>
      </c>
      <c r="J4048" s="0">
        <v>0</v>
      </c>
      <c r="K4048" s="24">
        <v>1</v>
      </c>
      <c r="L4048" s="0">
        <v>0</v>
      </c>
      <c r="M4048" s="0">
        <v>0</v>
      </c>
      <c r="N4048" s="24">
        <v>0</v>
      </c>
      <c r="O4048" s="7">
        <v>0</v>
      </c>
      <c r="P4048" s="44">
        <v>0</v>
      </c>
      <c r="Q4048" s="24">
        <v>0</v>
      </c>
    </row>
    <row r="4049">
      <c r="B4049" s="7" t="s">
        <v>16289</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16290</v>
      </c>
      <c r="C4050" s="27">
        <v>1</v>
      </c>
      <c r="D4050" s="7">
        <v>1</v>
      </c>
      <c r="E4050" s="27">
        <v>0</v>
      </c>
      <c r="F4050" s="27">
        <v>0</v>
      </c>
      <c r="G4050" s="0">
        <v>1</v>
      </c>
      <c r="H4050" s="24">
        <v>0</v>
      </c>
      <c r="I4050" s="7">
        <v>1</v>
      </c>
      <c r="J4050" s="0">
        <v>0</v>
      </c>
      <c r="K4050" s="24">
        <v>0</v>
      </c>
      <c r="L4050" s="0">
        <v>0</v>
      </c>
      <c r="M4050" s="0">
        <v>0</v>
      </c>
      <c r="N4050" s="24">
        <v>0</v>
      </c>
      <c r="O4050" s="7">
        <v>0</v>
      </c>
      <c r="P4050" s="44">
        <v>0</v>
      </c>
      <c r="Q4050" s="24">
        <v>0</v>
      </c>
    </row>
    <row r="4051">
      <c r="B4051" s="7" t="s">
        <v>16291</v>
      </c>
      <c r="C4051" s="27">
        <v>1</v>
      </c>
      <c r="D4051" s="7">
        <v>1</v>
      </c>
      <c r="E4051" s="27">
        <v>0</v>
      </c>
      <c r="F4051" s="27">
        <v>0</v>
      </c>
      <c r="G4051" s="0">
        <v>45</v>
      </c>
      <c r="H4051" s="24">
        <v>0</v>
      </c>
      <c r="I4051" s="7">
        <v>1</v>
      </c>
      <c r="J4051" s="0">
        <v>0</v>
      </c>
      <c r="K4051" s="24">
        <v>0</v>
      </c>
      <c r="L4051" s="0">
        <v>0</v>
      </c>
      <c r="M4051" s="0">
        <v>0</v>
      </c>
      <c r="N4051" s="24">
        <v>0</v>
      </c>
      <c r="O4051" s="7">
        <v>0</v>
      </c>
      <c r="P4051" s="44">
        <v>0</v>
      </c>
      <c r="Q4051" s="24">
        <v>0</v>
      </c>
    </row>
    <row r="4052">
      <c r="B4052" s="7" t="s">
        <v>16292</v>
      </c>
      <c r="C4052" s="27">
        <v>1</v>
      </c>
      <c r="D4052" s="7">
        <v>1</v>
      </c>
      <c r="E4052" s="27">
        <v>0</v>
      </c>
      <c r="F4052" s="27">
        <v>0</v>
      </c>
      <c r="G4052" s="0">
        <v>0</v>
      </c>
      <c r="H4052" s="24">
        <v>0</v>
      </c>
      <c r="I4052" s="7">
        <v>1</v>
      </c>
      <c r="J4052" s="0">
        <v>0</v>
      </c>
      <c r="K4052" s="24">
        <v>0</v>
      </c>
      <c r="L4052" s="0">
        <v>0</v>
      </c>
      <c r="M4052" s="0">
        <v>0</v>
      </c>
      <c r="N4052" s="24">
        <v>0</v>
      </c>
      <c r="O4052" s="7">
        <v>0</v>
      </c>
      <c r="P4052" s="44">
        <v>0</v>
      </c>
      <c r="Q4052" s="24">
        <v>0</v>
      </c>
    </row>
    <row r="4053">
      <c r="B4053" s="7" t="s">
        <v>16293</v>
      </c>
      <c r="C4053" s="27">
        <v>1</v>
      </c>
      <c r="D4053" s="7">
        <v>1</v>
      </c>
      <c r="E4053" s="27">
        <v>0</v>
      </c>
      <c r="F4053" s="27">
        <v>0</v>
      </c>
      <c r="G4053" s="0">
        <v>44</v>
      </c>
      <c r="H4053" s="24">
        <v>0</v>
      </c>
      <c r="I4053" s="7">
        <v>1</v>
      </c>
      <c r="J4053" s="0">
        <v>0</v>
      </c>
      <c r="K4053" s="24">
        <v>0</v>
      </c>
      <c r="L4053" s="0">
        <v>0</v>
      </c>
      <c r="M4053" s="0">
        <v>0</v>
      </c>
      <c r="N4053" s="24">
        <v>0</v>
      </c>
      <c r="O4053" s="7">
        <v>0</v>
      </c>
      <c r="P4053" s="44">
        <v>0</v>
      </c>
      <c r="Q4053" s="24">
        <v>0</v>
      </c>
    </row>
    <row r="4054">
      <c r="B4054" s="7" t="s">
        <v>16294</v>
      </c>
      <c r="C4054" s="27">
        <v>1</v>
      </c>
      <c r="D4054" s="7">
        <v>1</v>
      </c>
      <c r="E4054" s="27">
        <v>0</v>
      </c>
      <c r="F4054" s="27">
        <v>0</v>
      </c>
      <c r="G4054" s="0">
        <v>0</v>
      </c>
      <c r="H4054" s="24">
        <v>0</v>
      </c>
      <c r="I4054" s="7">
        <v>1</v>
      </c>
      <c r="J4054" s="0">
        <v>0</v>
      </c>
      <c r="K4054" s="24">
        <v>0</v>
      </c>
      <c r="L4054" s="0">
        <v>0</v>
      </c>
      <c r="M4054" s="0">
        <v>0</v>
      </c>
      <c r="N4054" s="24">
        <v>0</v>
      </c>
      <c r="O4054" s="7">
        <v>0</v>
      </c>
      <c r="P4054" s="44">
        <v>0</v>
      </c>
      <c r="Q4054" s="24">
        <v>0</v>
      </c>
    </row>
    <row r="4055">
      <c r="B4055" s="7" t="s">
        <v>16295</v>
      </c>
      <c r="C4055" s="27">
        <v>1</v>
      </c>
      <c r="D4055" s="7">
        <v>1</v>
      </c>
      <c r="E4055" s="27">
        <v>0</v>
      </c>
      <c r="F4055" s="27">
        <v>0</v>
      </c>
      <c r="G4055" s="0">
        <v>11</v>
      </c>
      <c r="H4055" s="24">
        <v>0</v>
      </c>
      <c r="I4055" s="7">
        <v>1</v>
      </c>
      <c r="J4055" s="0">
        <v>0</v>
      </c>
      <c r="K4055" s="24">
        <v>0</v>
      </c>
      <c r="L4055" s="0">
        <v>0</v>
      </c>
      <c r="M4055" s="0">
        <v>0</v>
      </c>
      <c r="N4055" s="24">
        <v>0</v>
      </c>
      <c r="O4055" s="7">
        <v>0</v>
      </c>
      <c r="P4055" s="44">
        <v>0</v>
      </c>
      <c r="Q4055" s="24">
        <v>0</v>
      </c>
    </row>
    <row r="4056">
      <c r="B4056" s="7" t="s">
        <v>16296</v>
      </c>
      <c r="C4056" s="27">
        <v>1</v>
      </c>
      <c r="D4056" s="7">
        <v>1</v>
      </c>
      <c r="E4056" s="27">
        <v>0</v>
      </c>
      <c r="F4056" s="27">
        <v>0</v>
      </c>
      <c r="G4056" s="0">
        <v>10</v>
      </c>
      <c r="H4056" s="24">
        <v>0</v>
      </c>
      <c r="I4056" s="7">
        <v>1</v>
      </c>
      <c r="J4056" s="0">
        <v>0</v>
      </c>
      <c r="K4056" s="24">
        <v>0</v>
      </c>
      <c r="L4056" s="0">
        <v>0</v>
      </c>
      <c r="M4056" s="0">
        <v>0</v>
      </c>
      <c r="N4056" s="24">
        <v>0</v>
      </c>
      <c r="O4056" s="7">
        <v>0</v>
      </c>
      <c r="P4056" s="44">
        <v>0</v>
      </c>
      <c r="Q4056" s="24">
        <v>0</v>
      </c>
    </row>
    <row r="4057">
      <c r="B4057" s="7" t="s">
        <v>16297</v>
      </c>
      <c r="C4057" s="27">
        <v>1</v>
      </c>
      <c r="D4057" s="7">
        <v>1</v>
      </c>
      <c r="E4057" s="27">
        <v>0</v>
      </c>
      <c r="F4057" s="27">
        <v>0</v>
      </c>
      <c r="G4057" s="0">
        <v>0</v>
      </c>
      <c r="H4057" s="24">
        <v>0</v>
      </c>
      <c r="I4057" s="7">
        <v>1</v>
      </c>
      <c r="J4057" s="0">
        <v>0</v>
      </c>
      <c r="K4057" s="24">
        <v>0</v>
      </c>
      <c r="L4057" s="0">
        <v>0</v>
      </c>
      <c r="M4057" s="0">
        <v>0</v>
      </c>
      <c r="N4057" s="24">
        <v>0</v>
      </c>
      <c r="O4057" s="7">
        <v>0</v>
      </c>
      <c r="P4057" s="44">
        <v>0</v>
      </c>
      <c r="Q4057" s="24">
        <v>0</v>
      </c>
    </row>
    <row r="4058">
      <c r="B4058" s="7" t="s">
        <v>16298</v>
      </c>
      <c r="C4058" s="27">
        <v>1</v>
      </c>
      <c r="D4058" s="7">
        <v>1</v>
      </c>
      <c r="E4058" s="27">
        <v>0</v>
      </c>
      <c r="F4058" s="27">
        <v>0</v>
      </c>
      <c r="G4058" s="0">
        <v>10</v>
      </c>
      <c r="H4058" s="24">
        <v>0</v>
      </c>
      <c r="I4058" s="7">
        <v>1</v>
      </c>
      <c r="J4058" s="0">
        <v>0</v>
      </c>
      <c r="K4058" s="24">
        <v>0</v>
      </c>
      <c r="L4058" s="0">
        <v>0</v>
      </c>
      <c r="M4058" s="0">
        <v>0</v>
      </c>
      <c r="N4058" s="24">
        <v>0</v>
      </c>
      <c r="O4058" s="7">
        <v>0</v>
      </c>
      <c r="P4058" s="44">
        <v>0</v>
      </c>
      <c r="Q4058" s="24">
        <v>0</v>
      </c>
    </row>
    <row r="4059">
      <c r="B4059" s="7" t="s">
        <v>16299</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16300</v>
      </c>
      <c r="C4060" s="27">
        <v>1</v>
      </c>
      <c r="D4060" s="7">
        <v>1</v>
      </c>
      <c r="E4060" s="27">
        <v>0</v>
      </c>
      <c r="F4060" s="27">
        <v>0</v>
      </c>
      <c r="G4060" s="0">
        <v>2</v>
      </c>
      <c r="H4060" s="24">
        <v>0</v>
      </c>
      <c r="I4060" s="7">
        <v>1</v>
      </c>
      <c r="J4060" s="0">
        <v>0</v>
      </c>
      <c r="K4060" s="24">
        <v>0</v>
      </c>
      <c r="L4060" s="0">
        <v>0</v>
      </c>
      <c r="M4060" s="0">
        <v>0</v>
      </c>
      <c r="N4060" s="24">
        <v>0</v>
      </c>
      <c r="O4060" s="7">
        <v>0</v>
      </c>
      <c r="P4060" s="44">
        <v>0</v>
      </c>
      <c r="Q4060" s="24">
        <v>0</v>
      </c>
    </row>
    <row r="4061">
      <c r="B4061" s="7" t="s">
        <v>16301</v>
      </c>
      <c r="C4061" s="27">
        <v>1</v>
      </c>
      <c r="D4061" s="7">
        <v>1</v>
      </c>
      <c r="E4061" s="27">
        <v>0</v>
      </c>
      <c r="F4061" s="27">
        <v>0</v>
      </c>
      <c r="G4061" s="0">
        <v>15</v>
      </c>
      <c r="H4061" s="24">
        <v>0</v>
      </c>
      <c r="I4061" s="7">
        <v>1</v>
      </c>
      <c r="J4061" s="0">
        <v>0</v>
      </c>
      <c r="K4061" s="24">
        <v>0</v>
      </c>
      <c r="L4061" s="0">
        <v>0</v>
      </c>
      <c r="M4061" s="0">
        <v>0</v>
      </c>
      <c r="N4061" s="24">
        <v>0</v>
      </c>
      <c r="O4061" s="7">
        <v>0</v>
      </c>
      <c r="P4061" s="44">
        <v>0</v>
      </c>
      <c r="Q4061" s="24">
        <v>0</v>
      </c>
    </row>
    <row r="4062">
      <c r="B4062" s="7" t="s">
        <v>16302</v>
      </c>
      <c r="C4062" s="27">
        <v>1</v>
      </c>
      <c r="D4062" s="7">
        <v>1</v>
      </c>
      <c r="E4062" s="27">
        <v>0</v>
      </c>
      <c r="F4062" s="27">
        <v>0</v>
      </c>
      <c r="G4062" s="0">
        <v>5</v>
      </c>
      <c r="H4062" s="24">
        <v>0</v>
      </c>
      <c r="I4062" s="7">
        <v>1</v>
      </c>
      <c r="J4062" s="0">
        <v>0</v>
      </c>
      <c r="K4062" s="24">
        <v>0</v>
      </c>
      <c r="L4062" s="0">
        <v>0</v>
      </c>
      <c r="M4062" s="0">
        <v>0</v>
      </c>
      <c r="N4062" s="24">
        <v>0</v>
      </c>
      <c r="O4062" s="7">
        <v>0</v>
      </c>
      <c r="P4062" s="44">
        <v>0</v>
      </c>
      <c r="Q4062" s="24">
        <v>0</v>
      </c>
    </row>
    <row r="4063">
      <c r="B4063" s="7" t="s">
        <v>16303</v>
      </c>
      <c r="C4063" s="27">
        <v>1</v>
      </c>
      <c r="D4063" s="7">
        <v>1</v>
      </c>
      <c r="E4063" s="27">
        <v>0</v>
      </c>
      <c r="F4063" s="27">
        <v>0</v>
      </c>
      <c r="G4063" s="0">
        <v>3</v>
      </c>
      <c r="H4063" s="24">
        <v>0</v>
      </c>
      <c r="I4063" s="7">
        <v>1</v>
      </c>
      <c r="J4063" s="0">
        <v>0</v>
      </c>
      <c r="K4063" s="24">
        <v>0</v>
      </c>
      <c r="L4063" s="0">
        <v>0</v>
      </c>
      <c r="M4063" s="0">
        <v>0</v>
      </c>
      <c r="N4063" s="24">
        <v>0</v>
      </c>
      <c r="O4063" s="7">
        <v>0</v>
      </c>
      <c r="P4063" s="44">
        <v>0</v>
      </c>
      <c r="Q4063" s="24">
        <v>0</v>
      </c>
    </row>
    <row r="4064">
      <c r="B4064" s="7" t="s">
        <v>16304</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16305</v>
      </c>
      <c r="C4065" s="27">
        <v>1</v>
      </c>
      <c r="D4065" s="7">
        <v>1</v>
      </c>
      <c r="E4065" s="27">
        <v>0</v>
      </c>
      <c r="F4065" s="27">
        <v>0</v>
      </c>
      <c r="G4065" s="0">
        <v>1</v>
      </c>
      <c r="H4065" s="24">
        <v>0</v>
      </c>
      <c r="I4065" s="7">
        <v>1</v>
      </c>
      <c r="J4065" s="0">
        <v>0</v>
      </c>
      <c r="K4065" s="24">
        <v>0</v>
      </c>
      <c r="L4065" s="0">
        <v>0</v>
      </c>
      <c r="M4065" s="0">
        <v>0</v>
      </c>
      <c r="N4065" s="24">
        <v>0</v>
      </c>
      <c r="O4065" s="7">
        <v>0</v>
      </c>
      <c r="P4065" s="44">
        <v>0</v>
      </c>
      <c r="Q4065" s="24">
        <v>0</v>
      </c>
    </row>
    <row r="4066">
      <c r="B4066" s="7" t="s">
        <v>16306</v>
      </c>
      <c r="C4066" s="27">
        <v>1</v>
      </c>
      <c r="D4066" s="7">
        <v>1</v>
      </c>
      <c r="E4066" s="27">
        <v>0</v>
      </c>
      <c r="F4066" s="27">
        <v>0</v>
      </c>
      <c r="G4066" s="0">
        <v>7</v>
      </c>
      <c r="H4066" s="24">
        <v>0</v>
      </c>
      <c r="I4066" s="7">
        <v>1</v>
      </c>
      <c r="J4066" s="0">
        <v>0</v>
      </c>
      <c r="K4066" s="24">
        <v>0</v>
      </c>
      <c r="L4066" s="0">
        <v>0</v>
      </c>
      <c r="M4066" s="0">
        <v>0</v>
      </c>
      <c r="N4066" s="24">
        <v>0</v>
      </c>
      <c r="O4066" s="7">
        <v>0</v>
      </c>
      <c r="P4066" s="44">
        <v>0</v>
      </c>
      <c r="Q4066" s="24">
        <v>0</v>
      </c>
    </row>
    <row r="4067">
      <c r="B4067" s="7" t="s">
        <v>16307</v>
      </c>
      <c r="C4067" s="27">
        <v>1</v>
      </c>
      <c r="D4067" s="7">
        <v>1</v>
      </c>
      <c r="E4067" s="27">
        <v>0</v>
      </c>
      <c r="F4067" s="27">
        <v>0</v>
      </c>
      <c r="G4067" s="0">
        <v>1</v>
      </c>
      <c r="H4067" s="24">
        <v>0</v>
      </c>
      <c r="I4067" s="7">
        <v>1</v>
      </c>
      <c r="J4067" s="0">
        <v>0</v>
      </c>
      <c r="K4067" s="24">
        <v>0</v>
      </c>
      <c r="L4067" s="0">
        <v>0</v>
      </c>
      <c r="M4067" s="0">
        <v>0</v>
      </c>
      <c r="N4067" s="24">
        <v>0</v>
      </c>
      <c r="O4067" s="7">
        <v>0</v>
      </c>
      <c r="P4067" s="44">
        <v>0</v>
      </c>
      <c r="Q4067" s="24">
        <v>0</v>
      </c>
    </row>
    <row r="4068">
      <c r="B4068" s="7" t="s">
        <v>16308</v>
      </c>
      <c r="C4068" s="27">
        <v>1</v>
      </c>
      <c r="D4068" s="7">
        <v>0</v>
      </c>
      <c r="E4068" s="27">
        <v>0</v>
      </c>
      <c r="F4068" s="27">
        <v>1</v>
      </c>
      <c r="G4068" s="0">
        <v>6</v>
      </c>
      <c r="H4068" s="24">
        <v>0</v>
      </c>
      <c r="I4068" s="7">
        <v>0</v>
      </c>
      <c r="J4068" s="0">
        <v>0</v>
      </c>
      <c r="K4068" s="24">
        <v>1</v>
      </c>
      <c r="L4068" s="0">
        <v>0</v>
      </c>
      <c r="M4068" s="0">
        <v>0</v>
      </c>
      <c r="N4068" s="24">
        <v>0</v>
      </c>
      <c r="O4068" s="7">
        <v>0</v>
      </c>
      <c r="P4068" s="44">
        <v>0</v>
      </c>
      <c r="Q4068" s="24">
        <v>0</v>
      </c>
    </row>
    <row r="4069">
      <c r="B4069" s="7" t="s">
        <v>16309</v>
      </c>
      <c r="C4069" s="27">
        <v>1</v>
      </c>
      <c r="D4069" s="7">
        <v>1</v>
      </c>
      <c r="E4069" s="27">
        <v>0</v>
      </c>
      <c r="F4069" s="27">
        <v>0</v>
      </c>
      <c r="G4069" s="0">
        <v>2</v>
      </c>
      <c r="H4069" s="24">
        <v>0</v>
      </c>
      <c r="I4069" s="7">
        <v>1</v>
      </c>
      <c r="J4069" s="0">
        <v>0</v>
      </c>
      <c r="K4069" s="24">
        <v>0</v>
      </c>
      <c r="L4069" s="0">
        <v>0</v>
      </c>
      <c r="M4069" s="0">
        <v>0</v>
      </c>
      <c r="N4069" s="24">
        <v>0</v>
      </c>
      <c r="O4069" s="7">
        <v>0</v>
      </c>
      <c r="P4069" s="44">
        <v>0</v>
      </c>
      <c r="Q4069" s="24">
        <v>0</v>
      </c>
    </row>
    <row r="4070">
      <c r="B4070" s="7" t="s">
        <v>16310</v>
      </c>
      <c r="C4070" s="27">
        <v>1</v>
      </c>
      <c r="D4070" s="7">
        <v>0</v>
      </c>
      <c r="E4070" s="27">
        <v>1</v>
      </c>
      <c r="F4070" s="27">
        <v>0</v>
      </c>
      <c r="G4070" s="0">
        <v>4</v>
      </c>
      <c r="H4070" s="24">
        <v>0</v>
      </c>
      <c r="I4070" s="7">
        <v>0</v>
      </c>
      <c r="J4070" s="0">
        <v>1</v>
      </c>
      <c r="K4070" s="24">
        <v>0</v>
      </c>
      <c r="L4070" s="0">
        <v>0</v>
      </c>
      <c r="M4070" s="0">
        <v>0</v>
      </c>
      <c r="N4070" s="24">
        <v>0</v>
      </c>
      <c r="O4070" s="7">
        <v>0</v>
      </c>
      <c r="P4070" s="44">
        <v>0</v>
      </c>
      <c r="Q4070" s="24">
        <v>0</v>
      </c>
    </row>
    <row r="4071">
      <c r="B4071" s="7" t="s">
        <v>16311</v>
      </c>
      <c r="C4071" s="27">
        <v>1</v>
      </c>
      <c r="D4071" s="7">
        <v>0</v>
      </c>
      <c r="E4071" s="27">
        <v>0</v>
      </c>
      <c r="F4071" s="27">
        <v>1</v>
      </c>
      <c r="G4071" s="0">
        <v>283</v>
      </c>
      <c r="H4071" s="24">
        <v>0</v>
      </c>
      <c r="I4071" s="7">
        <v>0</v>
      </c>
      <c r="J4071" s="0">
        <v>0</v>
      </c>
      <c r="K4071" s="24">
        <v>1</v>
      </c>
      <c r="L4071" s="0">
        <v>0</v>
      </c>
      <c r="M4071" s="0">
        <v>0</v>
      </c>
      <c r="N4071" s="24">
        <v>0</v>
      </c>
      <c r="O4071" s="7">
        <v>0</v>
      </c>
      <c r="P4071" s="44">
        <v>0</v>
      </c>
      <c r="Q4071" s="24">
        <v>0</v>
      </c>
    </row>
    <row r="4072">
      <c r="B4072" s="7" t="s">
        <v>16312</v>
      </c>
      <c r="C4072" s="27">
        <v>1</v>
      </c>
      <c r="D4072" s="7">
        <v>0</v>
      </c>
      <c r="E4072" s="27">
        <v>0</v>
      </c>
      <c r="F4072" s="27">
        <v>1</v>
      </c>
      <c r="G4072" s="0">
        <v>3</v>
      </c>
      <c r="H4072" s="24">
        <v>0</v>
      </c>
      <c r="I4072" s="7">
        <v>0</v>
      </c>
      <c r="J4072" s="0">
        <v>0</v>
      </c>
      <c r="K4072" s="24">
        <v>1</v>
      </c>
      <c r="L4072" s="0">
        <v>0</v>
      </c>
      <c r="M4072" s="0">
        <v>0</v>
      </c>
      <c r="N4072" s="24">
        <v>0</v>
      </c>
      <c r="O4072" s="7">
        <v>0</v>
      </c>
      <c r="P4072" s="44">
        <v>0</v>
      </c>
      <c r="Q4072" s="24">
        <v>0</v>
      </c>
    </row>
    <row r="4073">
      <c r="B4073" s="7" t="s">
        <v>16313</v>
      </c>
      <c r="C4073" s="27">
        <v>1</v>
      </c>
      <c r="D4073" s="7">
        <v>0</v>
      </c>
      <c r="E4073" s="27">
        <v>0</v>
      </c>
      <c r="F4073" s="27">
        <v>1</v>
      </c>
      <c r="G4073" s="0">
        <v>207</v>
      </c>
      <c r="H4073" s="24">
        <v>0</v>
      </c>
      <c r="I4073" s="7">
        <v>0</v>
      </c>
      <c r="J4073" s="0">
        <v>0</v>
      </c>
      <c r="K4073" s="24">
        <v>1</v>
      </c>
      <c r="L4073" s="0">
        <v>0</v>
      </c>
      <c r="M4073" s="0">
        <v>0</v>
      </c>
      <c r="N4073" s="24">
        <v>0</v>
      </c>
      <c r="O4073" s="7">
        <v>0</v>
      </c>
      <c r="P4073" s="44">
        <v>0</v>
      </c>
      <c r="Q4073" s="24">
        <v>0</v>
      </c>
    </row>
    <row r="4074">
      <c r="B4074" s="7" t="s">
        <v>16314</v>
      </c>
      <c r="C4074" s="27">
        <v>1</v>
      </c>
      <c r="D4074" s="7">
        <v>0</v>
      </c>
      <c r="E4074" s="27">
        <v>0</v>
      </c>
      <c r="F4074" s="27">
        <v>1</v>
      </c>
      <c r="G4074" s="0">
        <v>6</v>
      </c>
      <c r="H4074" s="24">
        <v>0</v>
      </c>
      <c r="I4074" s="7">
        <v>0</v>
      </c>
      <c r="J4074" s="0">
        <v>0</v>
      </c>
      <c r="K4074" s="24">
        <v>1</v>
      </c>
      <c r="L4074" s="0">
        <v>0</v>
      </c>
      <c r="M4074" s="0">
        <v>0</v>
      </c>
      <c r="N4074" s="24">
        <v>0</v>
      </c>
      <c r="O4074" s="7">
        <v>0</v>
      </c>
      <c r="P4074" s="44">
        <v>0</v>
      </c>
      <c r="Q4074" s="24">
        <v>0</v>
      </c>
    </row>
    <row r="4075">
      <c r="B4075" s="7" t="s">
        <v>16315</v>
      </c>
      <c r="C4075" s="27">
        <v>1</v>
      </c>
      <c r="D4075" s="7">
        <v>0</v>
      </c>
      <c r="E4075" s="27">
        <v>0</v>
      </c>
      <c r="F4075" s="27">
        <v>1</v>
      </c>
      <c r="G4075" s="0">
        <v>364</v>
      </c>
      <c r="H4075" s="24">
        <v>0</v>
      </c>
      <c r="I4075" s="7">
        <v>0</v>
      </c>
      <c r="J4075" s="0">
        <v>0</v>
      </c>
      <c r="K4075" s="24">
        <v>1</v>
      </c>
      <c r="L4075" s="0">
        <v>0</v>
      </c>
      <c r="M4075" s="0">
        <v>0</v>
      </c>
      <c r="N4075" s="24">
        <v>0</v>
      </c>
      <c r="O4075" s="7">
        <v>0</v>
      </c>
      <c r="P4075" s="44">
        <v>0</v>
      </c>
      <c r="Q4075" s="24">
        <v>0</v>
      </c>
    </row>
    <row r="4076">
      <c r="B4076" s="7" t="s">
        <v>16316</v>
      </c>
      <c r="C4076" s="27">
        <v>1</v>
      </c>
      <c r="D4076" s="7">
        <v>1</v>
      </c>
      <c r="E4076" s="27">
        <v>0</v>
      </c>
      <c r="F4076" s="27">
        <v>0</v>
      </c>
      <c r="G4076" s="0">
        <v>4</v>
      </c>
      <c r="H4076" s="24">
        <v>0</v>
      </c>
      <c r="I4076" s="7">
        <v>1</v>
      </c>
      <c r="J4076" s="0">
        <v>0</v>
      </c>
      <c r="K4076" s="24">
        <v>0</v>
      </c>
      <c r="L4076" s="0">
        <v>0</v>
      </c>
      <c r="M4076" s="0">
        <v>0</v>
      </c>
      <c r="N4076" s="24">
        <v>0</v>
      </c>
      <c r="O4076" s="7">
        <v>0</v>
      </c>
      <c r="P4076" s="44">
        <v>0</v>
      </c>
      <c r="Q4076" s="24">
        <v>0</v>
      </c>
    </row>
    <row r="4077">
      <c r="B4077" s="7" t="s">
        <v>16317</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16318</v>
      </c>
      <c r="C4078" s="27">
        <v>1</v>
      </c>
      <c r="D4078" s="7">
        <v>1</v>
      </c>
      <c r="E4078" s="27">
        <v>0</v>
      </c>
      <c r="F4078" s="27">
        <v>0</v>
      </c>
      <c r="G4078" s="0">
        <v>3</v>
      </c>
      <c r="H4078" s="24">
        <v>0</v>
      </c>
      <c r="I4078" s="7">
        <v>1</v>
      </c>
      <c r="J4078" s="0">
        <v>0</v>
      </c>
      <c r="K4078" s="24">
        <v>0</v>
      </c>
      <c r="L4078" s="0">
        <v>0</v>
      </c>
      <c r="M4078" s="0">
        <v>0</v>
      </c>
      <c r="N4078" s="24">
        <v>0</v>
      </c>
      <c r="O4078" s="7">
        <v>0</v>
      </c>
      <c r="P4078" s="44">
        <v>0</v>
      </c>
      <c r="Q4078" s="24">
        <v>0</v>
      </c>
    </row>
    <row r="4079">
      <c r="B4079" s="7" t="s">
        <v>16319</v>
      </c>
      <c r="C4079" s="27">
        <v>1</v>
      </c>
      <c r="D4079" s="7">
        <v>1</v>
      </c>
      <c r="E4079" s="27">
        <v>0</v>
      </c>
      <c r="F4079" s="27">
        <v>0</v>
      </c>
      <c r="G4079" s="0">
        <v>0</v>
      </c>
      <c r="H4079" s="24">
        <v>0</v>
      </c>
      <c r="I4079" s="7">
        <v>1</v>
      </c>
      <c r="J4079" s="0">
        <v>0</v>
      </c>
      <c r="K4079" s="24">
        <v>0</v>
      </c>
      <c r="L4079" s="0">
        <v>0</v>
      </c>
      <c r="M4079" s="0">
        <v>0</v>
      </c>
      <c r="N4079" s="24">
        <v>0</v>
      </c>
      <c r="O4079" s="7">
        <v>0</v>
      </c>
      <c r="P4079" s="44">
        <v>0</v>
      </c>
      <c r="Q4079" s="24">
        <v>0</v>
      </c>
    </row>
    <row r="4080">
      <c r="B4080" s="7" t="s">
        <v>16320</v>
      </c>
      <c r="C4080" s="27">
        <v>1</v>
      </c>
      <c r="D4080" s="7">
        <v>0</v>
      </c>
      <c r="E4080" s="27">
        <v>0</v>
      </c>
      <c r="F4080" s="27">
        <v>1</v>
      </c>
      <c r="G4080" s="0">
        <v>1</v>
      </c>
      <c r="H4080" s="24">
        <v>0</v>
      </c>
      <c r="I4080" s="7">
        <v>0</v>
      </c>
      <c r="J4080" s="0">
        <v>0</v>
      </c>
      <c r="K4080" s="24">
        <v>1</v>
      </c>
      <c r="L4080" s="0">
        <v>0</v>
      </c>
      <c r="M4080" s="0">
        <v>0</v>
      </c>
      <c r="N4080" s="24">
        <v>0</v>
      </c>
      <c r="O4080" s="7">
        <v>0</v>
      </c>
      <c r="P4080" s="44">
        <v>0</v>
      </c>
      <c r="Q4080" s="24">
        <v>0</v>
      </c>
    </row>
    <row r="4081">
      <c r="B4081" s="7" t="s">
        <v>16321</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16322</v>
      </c>
      <c r="C4082" s="27">
        <v>1</v>
      </c>
      <c r="D4082" s="7">
        <v>1</v>
      </c>
      <c r="E4082" s="27">
        <v>0</v>
      </c>
      <c r="F4082" s="27">
        <v>0</v>
      </c>
      <c r="G4082" s="0">
        <v>6</v>
      </c>
      <c r="H4082" s="24">
        <v>0</v>
      </c>
      <c r="I4082" s="7">
        <v>1</v>
      </c>
      <c r="J4082" s="0">
        <v>0</v>
      </c>
      <c r="K4082" s="24">
        <v>0</v>
      </c>
      <c r="L4082" s="0">
        <v>0</v>
      </c>
      <c r="M4082" s="0">
        <v>0</v>
      </c>
      <c r="N4082" s="24">
        <v>0</v>
      </c>
      <c r="O4082" s="7">
        <v>0</v>
      </c>
      <c r="P4082" s="44">
        <v>0</v>
      </c>
      <c r="Q4082" s="24">
        <v>0</v>
      </c>
    </row>
    <row r="4083">
      <c r="B4083" s="7" t="s">
        <v>16323</v>
      </c>
      <c r="C4083" s="27">
        <v>1</v>
      </c>
      <c r="D4083" s="7">
        <v>1</v>
      </c>
      <c r="E4083" s="27">
        <v>0</v>
      </c>
      <c r="F4083" s="27">
        <v>0</v>
      </c>
      <c r="G4083" s="0">
        <v>2</v>
      </c>
      <c r="H4083" s="24">
        <v>0</v>
      </c>
      <c r="I4083" s="7">
        <v>1</v>
      </c>
      <c r="J4083" s="0">
        <v>0</v>
      </c>
      <c r="K4083" s="24">
        <v>0</v>
      </c>
      <c r="L4083" s="0">
        <v>0</v>
      </c>
      <c r="M4083" s="0">
        <v>0</v>
      </c>
      <c r="N4083" s="24">
        <v>0</v>
      </c>
      <c r="O4083" s="7">
        <v>0</v>
      </c>
      <c r="P4083" s="44">
        <v>0</v>
      </c>
      <c r="Q4083" s="24">
        <v>0</v>
      </c>
    </row>
    <row r="4084">
      <c r="B4084" s="7" t="s">
        <v>16324</v>
      </c>
      <c r="C4084" s="27">
        <v>1</v>
      </c>
      <c r="D4084" s="7">
        <v>1</v>
      </c>
      <c r="E4084" s="27">
        <v>0</v>
      </c>
      <c r="F4084" s="27">
        <v>0</v>
      </c>
      <c r="G4084" s="0">
        <v>13</v>
      </c>
      <c r="H4084" s="24">
        <v>0</v>
      </c>
      <c r="I4084" s="7">
        <v>1</v>
      </c>
      <c r="J4084" s="0">
        <v>0</v>
      </c>
      <c r="K4084" s="24">
        <v>0</v>
      </c>
      <c r="L4084" s="0">
        <v>0</v>
      </c>
      <c r="M4084" s="0">
        <v>0</v>
      </c>
      <c r="N4084" s="24">
        <v>0</v>
      </c>
      <c r="O4084" s="7">
        <v>0</v>
      </c>
      <c r="P4084" s="44">
        <v>0</v>
      </c>
      <c r="Q4084" s="24">
        <v>0</v>
      </c>
    </row>
    <row r="4085">
      <c r="B4085" s="7" t="s">
        <v>16325</v>
      </c>
      <c r="C4085" s="27">
        <v>1</v>
      </c>
      <c r="D4085" s="7">
        <v>1</v>
      </c>
      <c r="E4085" s="27">
        <v>0</v>
      </c>
      <c r="F4085" s="27">
        <v>0</v>
      </c>
      <c r="G4085" s="0">
        <v>3</v>
      </c>
      <c r="H4085" s="24">
        <v>0</v>
      </c>
      <c r="I4085" s="7">
        <v>1</v>
      </c>
      <c r="J4085" s="0">
        <v>0</v>
      </c>
      <c r="K4085" s="24">
        <v>0</v>
      </c>
      <c r="L4085" s="0">
        <v>0</v>
      </c>
      <c r="M4085" s="0">
        <v>0</v>
      </c>
      <c r="N4085" s="24">
        <v>0</v>
      </c>
      <c r="O4085" s="7">
        <v>0</v>
      </c>
      <c r="P4085" s="44">
        <v>0</v>
      </c>
      <c r="Q4085" s="24">
        <v>0</v>
      </c>
    </row>
    <row r="4086">
      <c r="B4086" s="7" t="s">
        <v>16326</v>
      </c>
      <c r="C4086" s="27">
        <v>1</v>
      </c>
      <c r="D4086" s="7">
        <v>1</v>
      </c>
      <c r="E4086" s="27">
        <v>0</v>
      </c>
      <c r="F4086" s="27">
        <v>0</v>
      </c>
      <c r="G4086" s="0">
        <v>3</v>
      </c>
      <c r="H4086" s="24">
        <v>0</v>
      </c>
      <c r="I4086" s="7">
        <v>1</v>
      </c>
      <c r="J4086" s="0">
        <v>0</v>
      </c>
      <c r="K4086" s="24">
        <v>0</v>
      </c>
      <c r="L4086" s="0">
        <v>0</v>
      </c>
      <c r="M4086" s="0">
        <v>0</v>
      </c>
      <c r="N4086" s="24">
        <v>0</v>
      </c>
      <c r="O4086" s="7">
        <v>0</v>
      </c>
      <c r="P4086" s="44">
        <v>0</v>
      </c>
      <c r="Q4086" s="24">
        <v>0</v>
      </c>
    </row>
    <row r="4087">
      <c r="B4087" s="7" t="s">
        <v>16327</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16328</v>
      </c>
      <c r="C4088" s="27">
        <v>1</v>
      </c>
      <c r="D4088" s="7">
        <v>1</v>
      </c>
      <c r="E4088" s="27">
        <v>0</v>
      </c>
      <c r="F4088" s="27">
        <v>0</v>
      </c>
      <c r="G4088" s="0">
        <v>1</v>
      </c>
      <c r="H4088" s="24">
        <v>0</v>
      </c>
      <c r="I4088" s="7">
        <v>1</v>
      </c>
      <c r="J4088" s="0">
        <v>0</v>
      </c>
      <c r="K4088" s="24">
        <v>0</v>
      </c>
      <c r="L4088" s="0">
        <v>0</v>
      </c>
      <c r="M4088" s="0">
        <v>0</v>
      </c>
      <c r="N4088" s="24">
        <v>0</v>
      </c>
      <c r="O4088" s="7">
        <v>0</v>
      </c>
      <c r="P4088" s="44">
        <v>0</v>
      </c>
      <c r="Q4088" s="24">
        <v>0</v>
      </c>
    </row>
    <row r="4089">
      <c r="B4089" s="7" t="s">
        <v>16329</v>
      </c>
      <c r="C4089" s="27">
        <v>1</v>
      </c>
      <c r="D4089" s="7">
        <v>1</v>
      </c>
      <c r="E4089" s="27">
        <v>0</v>
      </c>
      <c r="F4089" s="27">
        <v>0</v>
      </c>
      <c r="G4089" s="0">
        <v>5</v>
      </c>
      <c r="H4089" s="24">
        <v>0</v>
      </c>
      <c r="I4089" s="7">
        <v>1</v>
      </c>
      <c r="J4089" s="0">
        <v>0</v>
      </c>
      <c r="K4089" s="24">
        <v>0</v>
      </c>
      <c r="L4089" s="0">
        <v>0</v>
      </c>
      <c r="M4089" s="0">
        <v>0</v>
      </c>
      <c r="N4089" s="24">
        <v>0</v>
      </c>
      <c r="O4089" s="7">
        <v>0</v>
      </c>
      <c r="P4089" s="44">
        <v>0</v>
      </c>
      <c r="Q4089" s="24">
        <v>0</v>
      </c>
    </row>
    <row r="4090">
      <c r="B4090" s="7" t="s">
        <v>16330</v>
      </c>
      <c r="C4090" s="27">
        <v>1</v>
      </c>
      <c r="D4090" s="7">
        <v>1</v>
      </c>
      <c r="E4090" s="27">
        <v>0</v>
      </c>
      <c r="F4090" s="27">
        <v>0</v>
      </c>
      <c r="G4090" s="0">
        <v>2</v>
      </c>
      <c r="H4090" s="24">
        <v>0</v>
      </c>
      <c r="I4090" s="7">
        <v>1</v>
      </c>
      <c r="J4090" s="0">
        <v>0</v>
      </c>
      <c r="K4090" s="24">
        <v>0</v>
      </c>
      <c r="L4090" s="0">
        <v>0</v>
      </c>
      <c r="M4090" s="0">
        <v>0</v>
      </c>
      <c r="N4090" s="24">
        <v>0</v>
      </c>
      <c r="O4090" s="7">
        <v>0</v>
      </c>
      <c r="P4090" s="44">
        <v>0</v>
      </c>
      <c r="Q4090" s="24">
        <v>0</v>
      </c>
    </row>
    <row r="4091">
      <c r="B4091" s="7" t="s">
        <v>16331</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16332</v>
      </c>
      <c r="C4092" s="27">
        <v>1</v>
      </c>
      <c r="D4092" s="7">
        <v>1</v>
      </c>
      <c r="E4092" s="27">
        <v>0</v>
      </c>
      <c r="F4092" s="27">
        <v>0</v>
      </c>
      <c r="G4092" s="0">
        <v>7</v>
      </c>
      <c r="H4092" s="24">
        <v>0</v>
      </c>
      <c r="I4092" s="7">
        <v>1</v>
      </c>
      <c r="J4092" s="0">
        <v>0</v>
      </c>
      <c r="K4092" s="24">
        <v>0</v>
      </c>
      <c r="L4092" s="0">
        <v>0</v>
      </c>
      <c r="M4092" s="0">
        <v>0</v>
      </c>
      <c r="N4092" s="24">
        <v>0</v>
      </c>
      <c r="O4092" s="7">
        <v>0</v>
      </c>
      <c r="P4092" s="44">
        <v>0</v>
      </c>
      <c r="Q4092" s="24">
        <v>0</v>
      </c>
    </row>
    <row r="4093">
      <c r="B4093" s="7" t="s">
        <v>16333</v>
      </c>
      <c r="C4093" s="27">
        <v>1</v>
      </c>
      <c r="D4093" s="7">
        <v>0</v>
      </c>
      <c r="E4093" s="27">
        <v>0</v>
      </c>
      <c r="F4093" s="27">
        <v>1</v>
      </c>
      <c r="G4093" s="0">
        <v>1</v>
      </c>
      <c r="H4093" s="24">
        <v>0</v>
      </c>
      <c r="I4093" s="7">
        <v>0</v>
      </c>
      <c r="J4093" s="0">
        <v>0</v>
      </c>
      <c r="K4093" s="24">
        <v>1</v>
      </c>
      <c r="L4093" s="0">
        <v>0</v>
      </c>
      <c r="M4093" s="0">
        <v>0</v>
      </c>
      <c r="N4093" s="24">
        <v>0</v>
      </c>
      <c r="O4093" s="7">
        <v>0</v>
      </c>
      <c r="P4093" s="44">
        <v>0</v>
      </c>
      <c r="Q4093" s="24">
        <v>0</v>
      </c>
    </row>
    <row r="4094">
      <c r="B4094" s="7" t="s">
        <v>16334</v>
      </c>
      <c r="C4094" s="27">
        <v>1</v>
      </c>
      <c r="D4094" s="7">
        <v>0</v>
      </c>
      <c r="E4094" s="27">
        <v>1</v>
      </c>
      <c r="F4094" s="27">
        <v>0</v>
      </c>
      <c r="G4094" s="0">
        <v>1</v>
      </c>
      <c r="H4094" s="24">
        <v>0</v>
      </c>
      <c r="I4094" s="7">
        <v>0</v>
      </c>
      <c r="J4094" s="0">
        <v>1</v>
      </c>
      <c r="K4094" s="24">
        <v>0</v>
      </c>
      <c r="L4094" s="0">
        <v>0</v>
      </c>
      <c r="M4094" s="0">
        <v>0</v>
      </c>
      <c r="N4094" s="24">
        <v>0</v>
      </c>
      <c r="O4094" s="7">
        <v>0</v>
      </c>
      <c r="P4094" s="44">
        <v>0</v>
      </c>
      <c r="Q4094" s="24">
        <v>0</v>
      </c>
    </row>
    <row r="4095">
      <c r="B4095" s="7" t="s">
        <v>16335</v>
      </c>
      <c r="C4095" s="27">
        <v>1</v>
      </c>
      <c r="D4095" s="7">
        <v>1</v>
      </c>
      <c r="E4095" s="27">
        <v>0</v>
      </c>
      <c r="F4095" s="27">
        <v>0</v>
      </c>
      <c r="G4095" s="0">
        <v>2</v>
      </c>
      <c r="H4095" s="24">
        <v>0</v>
      </c>
      <c r="I4095" s="7">
        <v>1</v>
      </c>
      <c r="J4095" s="0">
        <v>0</v>
      </c>
      <c r="K4095" s="24">
        <v>0</v>
      </c>
      <c r="L4095" s="0">
        <v>0</v>
      </c>
      <c r="M4095" s="0">
        <v>0</v>
      </c>
      <c r="N4095" s="24">
        <v>0</v>
      </c>
      <c r="O4095" s="7">
        <v>0</v>
      </c>
      <c r="P4095" s="44">
        <v>0</v>
      </c>
      <c r="Q4095" s="24">
        <v>0</v>
      </c>
    </row>
    <row r="4096">
      <c r="B4096" s="7" t="s">
        <v>16336</v>
      </c>
      <c r="C4096" s="27">
        <v>1</v>
      </c>
      <c r="D4096" s="7">
        <v>1</v>
      </c>
      <c r="E4096" s="27">
        <v>0</v>
      </c>
      <c r="F4096" s="27">
        <v>0</v>
      </c>
      <c r="G4096" s="0">
        <v>23</v>
      </c>
      <c r="H4096" s="24">
        <v>0</v>
      </c>
      <c r="I4096" s="7">
        <v>1</v>
      </c>
      <c r="J4096" s="0">
        <v>0</v>
      </c>
      <c r="K4096" s="24">
        <v>0</v>
      </c>
      <c r="L4096" s="0">
        <v>0</v>
      </c>
      <c r="M4096" s="0">
        <v>0</v>
      </c>
      <c r="N4096" s="24">
        <v>0</v>
      </c>
      <c r="O4096" s="7">
        <v>0</v>
      </c>
      <c r="P4096" s="44">
        <v>0</v>
      </c>
      <c r="Q4096" s="24">
        <v>0</v>
      </c>
    </row>
    <row r="4097">
      <c r="B4097" s="7" t="s">
        <v>16337</v>
      </c>
      <c r="C4097" s="27">
        <v>1</v>
      </c>
      <c r="D4097" s="7">
        <v>1</v>
      </c>
      <c r="E4097" s="27">
        <v>0</v>
      </c>
      <c r="F4097" s="27">
        <v>0</v>
      </c>
      <c r="G4097" s="0">
        <v>2</v>
      </c>
      <c r="H4097" s="24">
        <v>0</v>
      </c>
      <c r="I4097" s="7">
        <v>1</v>
      </c>
      <c r="J4097" s="0">
        <v>0</v>
      </c>
      <c r="K4097" s="24">
        <v>0</v>
      </c>
      <c r="L4097" s="0">
        <v>0</v>
      </c>
      <c r="M4097" s="0">
        <v>0</v>
      </c>
      <c r="N4097" s="24">
        <v>0</v>
      </c>
      <c r="O4097" s="7">
        <v>0</v>
      </c>
      <c r="P4097" s="44">
        <v>0</v>
      </c>
      <c r="Q4097" s="24">
        <v>0</v>
      </c>
    </row>
    <row r="4098">
      <c r="B4098" s="7" t="s">
        <v>16338</v>
      </c>
      <c r="C4098" s="27">
        <v>1</v>
      </c>
      <c r="D4098" s="7">
        <v>0</v>
      </c>
      <c r="E4098" s="27">
        <v>0</v>
      </c>
      <c r="F4098" s="27">
        <v>1</v>
      </c>
      <c r="G4098" s="0">
        <v>1</v>
      </c>
      <c r="H4098" s="24">
        <v>0</v>
      </c>
      <c r="I4098" s="7">
        <v>0</v>
      </c>
      <c r="J4098" s="0">
        <v>0</v>
      </c>
      <c r="K4098" s="24">
        <v>1</v>
      </c>
      <c r="L4098" s="0">
        <v>0</v>
      </c>
      <c r="M4098" s="0">
        <v>0</v>
      </c>
      <c r="N4098" s="24">
        <v>0</v>
      </c>
      <c r="O4098" s="7">
        <v>0</v>
      </c>
      <c r="P4098" s="44">
        <v>0</v>
      </c>
      <c r="Q4098" s="24">
        <v>0</v>
      </c>
    </row>
    <row r="4099">
      <c r="B4099" s="7" t="s">
        <v>16339</v>
      </c>
      <c r="C4099" s="27">
        <v>1</v>
      </c>
      <c r="D4099" s="7">
        <v>1</v>
      </c>
      <c r="E4099" s="27">
        <v>0</v>
      </c>
      <c r="F4099" s="27">
        <v>0</v>
      </c>
      <c r="G4099" s="0">
        <v>70</v>
      </c>
      <c r="H4099" s="24">
        <v>0</v>
      </c>
      <c r="I4099" s="7">
        <v>1</v>
      </c>
      <c r="J4099" s="0">
        <v>0</v>
      </c>
      <c r="K4099" s="24">
        <v>0</v>
      </c>
      <c r="L4099" s="0">
        <v>0</v>
      </c>
      <c r="M4099" s="0">
        <v>0</v>
      </c>
      <c r="N4099" s="24">
        <v>0</v>
      </c>
      <c r="O4099" s="7">
        <v>0</v>
      </c>
      <c r="P4099" s="44">
        <v>0</v>
      </c>
      <c r="Q4099" s="24">
        <v>0</v>
      </c>
    </row>
    <row r="4100">
      <c r="B4100" s="7" t="s">
        <v>16340</v>
      </c>
      <c r="C4100" s="27">
        <v>1</v>
      </c>
      <c r="D4100" s="7">
        <v>0</v>
      </c>
      <c r="E4100" s="27">
        <v>0</v>
      </c>
      <c r="F4100" s="27">
        <v>1</v>
      </c>
      <c r="G4100" s="0">
        <v>3</v>
      </c>
      <c r="H4100" s="24">
        <v>0</v>
      </c>
      <c r="I4100" s="7">
        <v>0</v>
      </c>
      <c r="J4100" s="0">
        <v>0</v>
      </c>
      <c r="K4100" s="24">
        <v>1</v>
      </c>
      <c r="L4100" s="0">
        <v>0</v>
      </c>
      <c r="M4100" s="0">
        <v>0</v>
      </c>
      <c r="N4100" s="24">
        <v>0</v>
      </c>
      <c r="O4100" s="7">
        <v>0</v>
      </c>
      <c r="P4100" s="44">
        <v>0</v>
      </c>
      <c r="Q4100" s="24">
        <v>0</v>
      </c>
    </row>
    <row r="4101">
      <c r="B4101" s="7" t="s">
        <v>16341</v>
      </c>
      <c r="C4101" s="27">
        <v>1</v>
      </c>
      <c r="D4101" s="7">
        <v>1</v>
      </c>
      <c r="E4101" s="27">
        <v>0</v>
      </c>
      <c r="F4101" s="27">
        <v>0</v>
      </c>
      <c r="G4101" s="0">
        <v>6</v>
      </c>
      <c r="H4101" s="24">
        <v>0</v>
      </c>
      <c r="I4101" s="7">
        <v>1</v>
      </c>
      <c r="J4101" s="0">
        <v>0</v>
      </c>
      <c r="K4101" s="24">
        <v>0</v>
      </c>
      <c r="L4101" s="0">
        <v>0</v>
      </c>
      <c r="M4101" s="0">
        <v>0</v>
      </c>
      <c r="N4101" s="24">
        <v>0</v>
      </c>
      <c r="O4101" s="7">
        <v>0</v>
      </c>
      <c r="P4101" s="44">
        <v>0</v>
      </c>
      <c r="Q4101" s="24">
        <v>0</v>
      </c>
    </row>
    <row r="4102">
      <c r="B4102" s="7" t="s">
        <v>16342</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16343</v>
      </c>
      <c r="C4103" s="27">
        <v>1</v>
      </c>
      <c r="D4103" s="7">
        <v>1</v>
      </c>
      <c r="E4103" s="27">
        <v>0</v>
      </c>
      <c r="F4103" s="27">
        <v>0</v>
      </c>
      <c r="G4103" s="0">
        <v>3</v>
      </c>
      <c r="H4103" s="24">
        <v>0</v>
      </c>
      <c r="I4103" s="7">
        <v>1</v>
      </c>
      <c r="J4103" s="0">
        <v>0</v>
      </c>
      <c r="K4103" s="24">
        <v>0</v>
      </c>
      <c r="L4103" s="0">
        <v>0</v>
      </c>
      <c r="M4103" s="0">
        <v>0</v>
      </c>
      <c r="N4103" s="24">
        <v>0</v>
      </c>
      <c r="O4103" s="7">
        <v>0</v>
      </c>
      <c r="P4103" s="44">
        <v>0</v>
      </c>
      <c r="Q4103" s="24">
        <v>0</v>
      </c>
    </row>
    <row r="4104">
      <c r="B4104" s="7" t="s">
        <v>16344</v>
      </c>
      <c r="C4104" s="27">
        <v>1</v>
      </c>
      <c r="D4104" s="7">
        <v>1</v>
      </c>
      <c r="E4104" s="27">
        <v>0</v>
      </c>
      <c r="F4104" s="27">
        <v>0</v>
      </c>
      <c r="G4104" s="0">
        <v>27</v>
      </c>
      <c r="H4104" s="24">
        <v>0</v>
      </c>
      <c r="I4104" s="7">
        <v>1</v>
      </c>
      <c r="J4104" s="0">
        <v>0</v>
      </c>
      <c r="K4104" s="24">
        <v>0</v>
      </c>
      <c r="L4104" s="0">
        <v>0</v>
      </c>
      <c r="M4104" s="0">
        <v>0</v>
      </c>
      <c r="N4104" s="24">
        <v>0</v>
      </c>
      <c r="O4104" s="7">
        <v>0</v>
      </c>
      <c r="P4104" s="44">
        <v>0</v>
      </c>
      <c r="Q4104" s="24">
        <v>0</v>
      </c>
    </row>
    <row r="4105">
      <c r="B4105" s="7" t="s">
        <v>16345</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16346</v>
      </c>
      <c r="C4106" s="27">
        <v>1</v>
      </c>
      <c r="D4106" s="7">
        <v>1</v>
      </c>
      <c r="E4106" s="27">
        <v>0</v>
      </c>
      <c r="F4106" s="27">
        <v>0</v>
      </c>
      <c r="G4106" s="0">
        <v>1</v>
      </c>
      <c r="H4106" s="24">
        <v>0</v>
      </c>
      <c r="I4106" s="7">
        <v>1</v>
      </c>
      <c r="J4106" s="0">
        <v>0</v>
      </c>
      <c r="K4106" s="24">
        <v>0</v>
      </c>
      <c r="L4106" s="0">
        <v>0</v>
      </c>
      <c r="M4106" s="0">
        <v>0</v>
      </c>
      <c r="N4106" s="24">
        <v>0</v>
      </c>
      <c r="O4106" s="7">
        <v>0</v>
      </c>
      <c r="P4106" s="44">
        <v>0</v>
      </c>
      <c r="Q4106" s="24">
        <v>0</v>
      </c>
    </row>
    <row r="4107">
      <c r="B4107" s="7" t="s">
        <v>16347</v>
      </c>
      <c r="C4107" s="27">
        <v>1</v>
      </c>
      <c r="D4107" s="7">
        <v>1</v>
      </c>
      <c r="E4107" s="27">
        <v>0</v>
      </c>
      <c r="F4107" s="27">
        <v>0</v>
      </c>
      <c r="G4107" s="0">
        <v>11</v>
      </c>
      <c r="H4107" s="24">
        <v>0</v>
      </c>
      <c r="I4107" s="7">
        <v>1</v>
      </c>
      <c r="J4107" s="0">
        <v>0</v>
      </c>
      <c r="K4107" s="24">
        <v>0</v>
      </c>
      <c r="L4107" s="0">
        <v>0</v>
      </c>
      <c r="M4107" s="0">
        <v>0</v>
      </c>
      <c r="N4107" s="24">
        <v>0</v>
      </c>
      <c r="O4107" s="7">
        <v>0</v>
      </c>
      <c r="P4107" s="44">
        <v>0</v>
      </c>
      <c r="Q4107" s="24">
        <v>0</v>
      </c>
    </row>
    <row r="4108">
      <c r="B4108" s="7" t="s">
        <v>16348</v>
      </c>
      <c r="C4108" s="27">
        <v>1</v>
      </c>
      <c r="D4108" s="7">
        <v>1</v>
      </c>
      <c r="E4108" s="27">
        <v>0</v>
      </c>
      <c r="F4108" s="27">
        <v>0</v>
      </c>
      <c r="G4108" s="0">
        <v>4</v>
      </c>
      <c r="H4108" s="24">
        <v>0</v>
      </c>
      <c r="I4108" s="7">
        <v>1</v>
      </c>
      <c r="J4108" s="0">
        <v>0</v>
      </c>
      <c r="K4108" s="24">
        <v>0</v>
      </c>
      <c r="L4108" s="0">
        <v>0</v>
      </c>
      <c r="M4108" s="0">
        <v>0</v>
      </c>
      <c r="N4108" s="24">
        <v>0</v>
      </c>
      <c r="O4108" s="7">
        <v>0</v>
      </c>
      <c r="P4108" s="44">
        <v>0</v>
      </c>
      <c r="Q4108" s="24">
        <v>0</v>
      </c>
    </row>
    <row r="4109">
      <c r="B4109" s="7" t="s">
        <v>16349</v>
      </c>
      <c r="C4109" s="27">
        <v>1</v>
      </c>
      <c r="D4109" s="7">
        <v>1</v>
      </c>
      <c r="E4109" s="27">
        <v>0</v>
      </c>
      <c r="F4109" s="27">
        <v>0</v>
      </c>
      <c r="G4109" s="0">
        <v>1</v>
      </c>
      <c r="H4109" s="24">
        <v>0</v>
      </c>
      <c r="I4109" s="7">
        <v>1</v>
      </c>
      <c r="J4109" s="0">
        <v>0</v>
      </c>
      <c r="K4109" s="24">
        <v>0</v>
      </c>
      <c r="L4109" s="0">
        <v>0</v>
      </c>
      <c r="M4109" s="0">
        <v>0</v>
      </c>
      <c r="N4109" s="24">
        <v>0</v>
      </c>
      <c r="O4109" s="7">
        <v>0</v>
      </c>
      <c r="P4109" s="44">
        <v>0</v>
      </c>
      <c r="Q4109" s="24">
        <v>0</v>
      </c>
    </row>
    <row r="4110">
      <c r="B4110" s="7" t="s">
        <v>16350</v>
      </c>
      <c r="C4110" s="27">
        <v>1</v>
      </c>
      <c r="D4110" s="7">
        <v>0</v>
      </c>
      <c r="E4110" s="27">
        <v>0</v>
      </c>
      <c r="F4110" s="27">
        <v>1</v>
      </c>
      <c r="G4110" s="0">
        <v>56</v>
      </c>
      <c r="H4110" s="24">
        <v>0</v>
      </c>
      <c r="I4110" s="7">
        <v>0</v>
      </c>
      <c r="J4110" s="0">
        <v>0</v>
      </c>
      <c r="K4110" s="24">
        <v>1</v>
      </c>
      <c r="L4110" s="0">
        <v>0</v>
      </c>
      <c r="M4110" s="0">
        <v>0</v>
      </c>
      <c r="N4110" s="24">
        <v>0</v>
      </c>
      <c r="O4110" s="7">
        <v>0</v>
      </c>
      <c r="P4110" s="44">
        <v>0</v>
      </c>
      <c r="Q4110" s="24">
        <v>0</v>
      </c>
    </row>
    <row r="4111">
      <c r="B4111" s="7" t="s">
        <v>16351</v>
      </c>
      <c r="C4111" s="27">
        <v>1</v>
      </c>
      <c r="D4111" s="7">
        <v>0</v>
      </c>
      <c r="E4111" s="27">
        <v>0</v>
      </c>
      <c r="F4111" s="27">
        <v>1</v>
      </c>
      <c r="G4111" s="0">
        <v>15</v>
      </c>
      <c r="H4111" s="24">
        <v>0</v>
      </c>
      <c r="I4111" s="7">
        <v>0</v>
      </c>
      <c r="J4111" s="0">
        <v>0</v>
      </c>
      <c r="K4111" s="24">
        <v>1</v>
      </c>
      <c r="L4111" s="0">
        <v>0</v>
      </c>
      <c r="M4111" s="0">
        <v>0</v>
      </c>
      <c r="N4111" s="24">
        <v>0</v>
      </c>
      <c r="O4111" s="7">
        <v>0</v>
      </c>
      <c r="P4111" s="44">
        <v>0</v>
      </c>
      <c r="Q4111" s="24">
        <v>0</v>
      </c>
    </row>
    <row r="4112">
      <c r="B4112" s="7" t="s">
        <v>16352</v>
      </c>
      <c r="C4112" s="27">
        <v>1</v>
      </c>
      <c r="D4112" s="7">
        <v>0</v>
      </c>
      <c r="E4112" s="27">
        <v>0</v>
      </c>
      <c r="F4112" s="27">
        <v>1</v>
      </c>
      <c r="G4112" s="0">
        <v>5</v>
      </c>
      <c r="H4112" s="24">
        <v>0</v>
      </c>
      <c r="I4112" s="7">
        <v>0</v>
      </c>
      <c r="J4112" s="0">
        <v>0</v>
      </c>
      <c r="K4112" s="24">
        <v>1</v>
      </c>
      <c r="L4112" s="0">
        <v>0</v>
      </c>
      <c r="M4112" s="0">
        <v>0</v>
      </c>
      <c r="N4112" s="24">
        <v>0</v>
      </c>
      <c r="O4112" s="7">
        <v>0</v>
      </c>
      <c r="P4112" s="44">
        <v>0</v>
      </c>
      <c r="Q4112" s="24">
        <v>0</v>
      </c>
    </row>
    <row r="4113">
      <c r="B4113" s="7" t="s">
        <v>16353</v>
      </c>
      <c r="C4113" s="27">
        <v>1</v>
      </c>
      <c r="D4113" s="7">
        <v>0</v>
      </c>
      <c r="E4113" s="27">
        <v>1</v>
      </c>
      <c r="F4113" s="27">
        <v>0</v>
      </c>
      <c r="G4113" s="0">
        <v>1565</v>
      </c>
      <c r="H4113" s="24">
        <v>0</v>
      </c>
      <c r="I4113" s="7">
        <v>0</v>
      </c>
      <c r="J4113" s="0">
        <v>1</v>
      </c>
      <c r="K4113" s="24">
        <v>0</v>
      </c>
      <c r="L4113" s="0">
        <v>0</v>
      </c>
      <c r="M4113" s="0">
        <v>0</v>
      </c>
      <c r="N4113" s="24">
        <v>0</v>
      </c>
      <c r="O4113" s="7">
        <v>0</v>
      </c>
      <c r="P4113" s="44">
        <v>0</v>
      </c>
      <c r="Q4113" s="24">
        <v>0</v>
      </c>
    </row>
    <row r="4114">
      <c r="B4114" s="7" t="s">
        <v>16354</v>
      </c>
      <c r="C4114" s="27">
        <v>1</v>
      </c>
      <c r="D4114" s="7">
        <v>1</v>
      </c>
      <c r="E4114" s="27">
        <v>0</v>
      </c>
      <c r="F4114" s="27">
        <v>0</v>
      </c>
      <c r="G4114" s="0">
        <v>12</v>
      </c>
      <c r="H4114" s="24">
        <v>0</v>
      </c>
      <c r="I4114" s="7">
        <v>1</v>
      </c>
      <c r="J4114" s="0">
        <v>0</v>
      </c>
      <c r="K4114" s="24">
        <v>0</v>
      </c>
      <c r="L4114" s="0">
        <v>0</v>
      </c>
      <c r="M4114" s="0">
        <v>0</v>
      </c>
      <c r="N4114" s="24">
        <v>0</v>
      </c>
      <c r="O4114" s="7">
        <v>0</v>
      </c>
      <c r="P4114" s="44">
        <v>0</v>
      </c>
      <c r="Q4114" s="24">
        <v>0</v>
      </c>
    </row>
    <row r="4115">
      <c r="B4115" s="7" t="s">
        <v>16355</v>
      </c>
      <c r="C4115" s="27">
        <v>1</v>
      </c>
      <c r="D4115" s="7">
        <v>1</v>
      </c>
      <c r="E4115" s="27">
        <v>0</v>
      </c>
      <c r="F4115" s="27">
        <v>0</v>
      </c>
      <c r="G4115" s="0">
        <v>7</v>
      </c>
      <c r="H4115" s="24">
        <v>0</v>
      </c>
      <c r="I4115" s="7">
        <v>1</v>
      </c>
      <c r="J4115" s="0">
        <v>0</v>
      </c>
      <c r="K4115" s="24">
        <v>0</v>
      </c>
      <c r="L4115" s="0">
        <v>0</v>
      </c>
      <c r="M4115" s="0">
        <v>0</v>
      </c>
      <c r="N4115" s="24">
        <v>0</v>
      </c>
      <c r="O4115" s="7">
        <v>0</v>
      </c>
      <c r="P4115" s="44">
        <v>0</v>
      </c>
      <c r="Q4115" s="24">
        <v>0</v>
      </c>
    </row>
    <row r="4116">
      <c r="B4116" s="7" t="s">
        <v>16356</v>
      </c>
      <c r="C4116" s="27">
        <v>1</v>
      </c>
      <c r="D4116" s="7">
        <v>1</v>
      </c>
      <c r="E4116" s="27">
        <v>0</v>
      </c>
      <c r="F4116" s="27">
        <v>0</v>
      </c>
      <c r="G4116" s="0">
        <v>1</v>
      </c>
      <c r="H4116" s="24">
        <v>0</v>
      </c>
      <c r="I4116" s="7">
        <v>1</v>
      </c>
      <c r="J4116" s="0">
        <v>0</v>
      </c>
      <c r="K4116" s="24">
        <v>0</v>
      </c>
      <c r="L4116" s="0">
        <v>0</v>
      </c>
      <c r="M4116" s="0">
        <v>0</v>
      </c>
      <c r="N4116" s="24">
        <v>0</v>
      </c>
      <c r="O4116" s="7">
        <v>0</v>
      </c>
      <c r="P4116" s="44">
        <v>0</v>
      </c>
      <c r="Q4116" s="24">
        <v>0</v>
      </c>
    </row>
    <row r="4117">
      <c r="B4117" s="7" t="s">
        <v>16357</v>
      </c>
      <c r="C4117" s="27">
        <v>1</v>
      </c>
      <c r="D4117" s="7">
        <v>0</v>
      </c>
      <c r="E4117" s="27">
        <v>0</v>
      </c>
      <c r="F4117" s="27">
        <v>1</v>
      </c>
      <c r="G4117" s="0">
        <v>2</v>
      </c>
      <c r="H4117" s="24">
        <v>0</v>
      </c>
      <c r="I4117" s="7">
        <v>0</v>
      </c>
      <c r="J4117" s="0">
        <v>0</v>
      </c>
      <c r="K4117" s="24">
        <v>1</v>
      </c>
      <c r="L4117" s="0">
        <v>0</v>
      </c>
      <c r="M4117" s="0">
        <v>0</v>
      </c>
      <c r="N4117" s="24">
        <v>0</v>
      </c>
      <c r="O4117" s="7">
        <v>0</v>
      </c>
      <c r="P4117" s="44">
        <v>0</v>
      </c>
      <c r="Q4117" s="24">
        <v>0</v>
      </c>
    </row>
    <row r="4118">
      <c r="B4118" s="7" t="s">
        <v>16358</v>
      </c>
      <c r="C4118" s="27">
        <v>1</v>
      </c>
      <c r="D4118" s="7">
        <v>1</v>
      </c>
      <c r="E4118" s="27">
        <v>0</v>
      </c>
      <c r="F4118" s="27">
        <v>0</v>
      </c>
      <c r="G4118" s="0">
        <v>2</v>
      </c>
      <c r="H4118" s="24">
        <v>0</v>
      </c>
      <c r="I4118" s="7">
        <v>1</v>
      </c>
      <c r="J4118" s="0">
        <v>0</v>
      </c>
      <c r="K4118" s="24">
        <v>0</v>
      </c>
      <c r="L4118" s="0">
        <v>0</v>
      </c>
      <c r="M4118" s="0">
        <v>0</v>
      </c>
      <c r="N4118" s="24">
        <v>0</v>
      </c>
      <c r="O4118" s="7">
        <v>0</v>
      </c>
      <c r="P4118" s="44">
        <v>0</v>
      </c>
      <c r="Q4118" s="24">
        <v>0</v>
      </c>
    </row>
    <row r="4119">
      <c r="B4119" s="7" t="s">
        <v>16359</v>
      </c>
      <c r="C4119" s="27">
        <v>1</v>
      </c>
      <c r="D4119" s="7">
        <v>1</v>
      </c>
      <c r="E4119" s="27">
        <v>0</v>
      </c>
      <c r="F4119" s="27">
        <v>0</v>
      </c>
      <c r="G4119" s="0">
        <v>3</v>
      </c>
      <c r="H4119" s="24">
        <v>0</v>
      </c>
      <c r="I4119" s="7">
        <v>1</v>
      </c>
      <c r="J4119" s="0">
        <v>0</v>
      </c>
      <c r="K4119" s="24">
        <v>0</v>
      </c>
      <c r="L4119" s="0">
        <v>0</v>
      </c>
      <c r="M4119" s="0">
        <v>0</v>
      </c>
      <c r="N4119" s="24">
        <v>0</v>
      </c>
      <c r="O4119" s="7">
        <v>0</v>
      </c>
      <c r="P4119" s="44">
        <v>0</v>
      </c>
      <c r="Q4119" s="24">
        <v>0</v>
      </c>
    </row>
    <row r="4120">
      <c r="B4120" s="7" t="s">
        <v>16360</v>
      </c>
      <c r="C4120" s="27">
        <v>1</v>
      </c>
      <c r="D4120" s="7">
        <v>1</v>
      </c>
      <c r="E4120" s="27">
        <v>0</v>
      </c>
      <c r="F4120" s="27">
        <v>0</v>
      </c>
      <c r="G4120" s="0">
        <v>2</v>
      </c>
      <c r="H4120" s="24">
        <v>0</v>
      </c>
      <c r="I4120" s="7">
        <v>1</v>
      </c>
      <c r="J4120" s="0">
        <v>0</v>
      </c>
      <c r="K4120" s="24">
        <v>0</v>
      </c>
      <c r="L4120" s="0">
        <v>0</v>
      </c>
      <c r="M4120" s="0">
        <v>0</v>
      </c>
      <c r="N4120" s="24">
        <v>0</v>
      </c>
      <c r="O4120" s="7">
        <v>0</v>
      </c>
      <c r="P4120" s="44">
        <v>0</v>
      </c>
      <c r="Q4120" s="24">
        <v>0</v>
      </c>
    </row>
    <row r="4121">
      <c r="B4121" s="7" t="s">
        <v>16361</v>
      </c>
      <c r="C4121" s="27">
        <v>1</v>
      </c>
      <c r="D4121" s="7">
        <v>1</v>
      </c>
      <c r="E4121" s="27">
        <v>0</v>
      </c>
      <c r="F4121" s="27">
        <v>0</v>
      </c>
      <c r="G4121" s="0">
        <v>4</v>
      </c>
      <c r="H4121" s="24">
        <v>0</v>
      </c>
      <c r="I4121" s="7">
        <v>1</v>
      </c>
      <c r="J4121" s="0">
        <v>0</v>
      </c>
      <c r="K4121" s="24">
        <v>0</v>
      </c>
      <c r="L4121" s="0">
        <v>0</v>
      </c>
      <c r="M4121" s="0">
        <v>0</v>
      </c>
      <c r="N4121" s="24">
        <v>0</v>
      </c>
      <c r="O4121" s="7">
        <v>0</v>
      </c>
      <c r="P4121" s="44">
        <v>0</v>
      </c>
      <c r="Q4121" s="24">
        <v>0</v>
      </c>
    </row>
    <row r="4122">
      <c r="B4122" s="7" t="s">
        <v>16362</v>
      </c>
      <c r="C4122" s="27">
        <v>1</v>
      </c>
      <c r="D4122" s="7">
        <v>0</v>
      </c>
      <c r="E4122" s="27">
        <v>0</v>
      </c>
      <c r="F4122" s="27">
        <v>1</v>
      </c>
      <c r="G4122" s="0">
        <v>27</v>
      </c>
      <c r="H4122" s="24">
        <v>0</v>
      </c>
      <c r="I4122" s="7">
        <v>0</v>
      </c>
      <c r="J4122" s="0">
        <v>0</v>
      </c>
      <c r="K4122" s="24">
        <v>1</v>
      </c>
      <c r="L4122" s="0">
        <v>0</v>
      </c>
      <c r="M4122" s="0">
        <v>0</v>
      </c>
      <c r="N4122" s="24">
        <v>0</v>
      </c>
      <c r="O4122" s="7">
        <v>0</v>
      </c>
      <c r="P4122" s="44">
        <v>0</v>
      </c>
      <c r="Q4122" s="24">
        <v>0</v>
      </c>
    </row>
    <row r="4123">
      <c r="B4123" s="7" t="s">
        <v>16363</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16364</v>
      </c>
      <c r="C4124" s="27">
        <v>1</v>
      </c>
      <c r="D4124" s="7">
        <v>1</v>
      </c>
      <c r="E4124" s="27">
        <v>0</v>
      </c>
      <c r="F4124" s="27">
        <v>0</v>
      </c>
      <c r="G4124" s="0">
        <v>3</v>
      </c>
      <c r="H4124" s="24">
        <v>0</v>
      </c>
      <c r="I4124" s="7">
        <v>1</v>
      </c>
      <c r="J4124" s="0">
        <v>0</v>
      </c>
      <c r="K4124" s="24">
        <v>0</v>
      </c>
      <c r="L4124" s="0">
        <v>0</v>
      </c>
      <c r="M4124" s="0">
        <v>0</v>
      </c>
      <c r="N4124" s="24">
        <v>0</v>
      </c>
      <c r="O4124" s="7">
        <v>0</v>
      </c>
      <c r="P4124" s="44">
        <v>0</v>
      </c>
      <c r="Q4124" s="24">
        <v>0</v>
      </c>
    </row>
    <row r="4125">
      <c r="B4125" s="7" t="s">
        <v>16365</v>
      </c>
      <c r="C4125" s="27">
        <v>1</v>
      </c>
      <c r="D4125" s="7">
        <v>0</v>
      </c>
      <c r="E4125" s="27">
        <v>0</v>
      </c>
      <c r="F4125" s="27">
        <v>1</v>
      </c>
      <c r="G4125" s="0">
        <v>2</v>
      </c>
      <c r="H4125" s="24">
        <v>0</v>
      </c>
      <c r="I4125" s="7">
        <v>0</v>
      </c>
      <c r="J4125" s="0">
        <v>0</v>
      </c>
      <c r="K4125" s="24">
        <v>1</v>
      </c>
      <c r="L4125" s="0">
        <v>0</v>
      </c>
      <c r="M4125" s="0">
        <v>0</v>
      </c>
      <c r="N4125" s="24">
        <v>0</v>
      </c>
      <c r="O4125" s="7">
        <v>0</v>
      </c>
      <c r="P4125" s="44">
        <v>0</v>
      </c>
      <c r="Q4125" s="24">
        <v>0</v>
      </c>
    </row>
    <row r="4126">
      <c r="B4126" s="7" t="s">
        <v>16366</v>
      </c>
      <c r="C4126" s="27">
        <v>1</v>
      </c>
      <c r="D4126" s="7">
        <v>0</v>
      </c>
      <c r="E4126" s="27">
        <v>1</v>
      </c>
      <c r="F4126" s="27">
        <v>0</v>
      </c>
      <c r="G4126" s="0">
        <v>21</v>
      </c>
      <c r="H4126" s="24">
        <v>0</v>
      </c>
      <c r="I4126" s="7">
        <v>0</v>
      </c>
      <c r="J4126" s="0">
        <v>1</v>
      </c>
      <c r="K4126" s="24">
        <v>0</v>
      </c>
      <c r="L4126" s="0">
        <v>0</v>
      </c>
      <c r="M4126" s="0">
        <v>0</v>
      </c>
      <c r="N4126" s="24">
        <v>0</v>
      </c>
      <c r="O4126" s="7">
        <v>0</v>
      </c>
      <c r="P4126" s="44">
        <v>0</v>
      </c>
      <c r="Q4126" s="24">
        <v>0</v>
      </c>
    </row>
    <row r="4127">
      <c r="B4127" s="7" t="s">
        <v>16367</v>
      </c>
      <c r="C4127" s="27">
        <v>1</v>
      </c>
      <c r="D4127" s="7">
        <v>0</v>
      </c>
      <c r="E4127" s="27">
        <v>0</v>
      </c>
      <c r="F4127" s="27">
        <v>1</v>
      </c>
      <c r="G4127" s="0">
        <v>11</v>
      </c>
      <c r="H4127" s="24">
        <v>0</v>
      </c>
      <c r="I4127" s="7">
        <v>0</v>
      </c>
      <c r="J4127" s="0">
        <v>0</v>
      </c>
      <c r="K4127" s="24">
        <v>1</v>
      </c>
      <c r="L4127" s="0">
        <v>0</v>
      </c>
      <c r="M4127" s="0">
        <v>0</v>
      </c>
      <c r="N4127" s="24">
        <v>0</v>
      </c>
      <c r="O4127" s="7">
        <v>0</v>
      </c>
      <c r="P4127" s="44">
        <v>0</v>
      </c>
      <c r="Q4127" s="24">
        <v>0</v>
      </c>
    </row>
    <row r="4128">
      <c r="B4128" s="7" t="s">
        <v>16368</v>
      </c>
      <c r="C4128" s="27">
        <v>1</v>
      </c>
      <c r="D4128" s="7">
        <v>0</v>
      </c>
      <c r="E4128" s="27">
        <v>0</v>
      </c>
      <c r="F4128" s="27">
        <v>1</v>
      </c>
      <c r="G4128" s="0">
        <v>10</v>
      </c>
      <c r="H4128" s="24">
        <v>0</v>
      </c>
      <c r="I4128" s="7">
        <v>0</v>
      </c>
      <c r="J4128" s="0">
        <v>0</v>
      </c>
      <c r="K4128" s="24">
        <v>1</v>
      </c>
      <c r="L4128" s="0">
        <v>0</v>
      </c>
      <c r="M4128" s="0">
        <v>0</v>
      </c>
      <c r="N4128" s="24">
        <v>0</v>
      </c>
      <c r="O4128" s="7">
        <v>0</v>
      </c>
      <c r="P4128" s="44">
        <v>0</v>
      </c>
      <c r="Q4128" s="24">
        <v>0</v>
      </c>
    </row>
    <row r="4129">
      <c r="B4129" s="7" t="s">
        <v>16369</v>
      </c>
      <c r="C4129" s="27">
        <v>1</v>
      </c>
      <c r="D4129" s="7">
        <v>0</v>
      </c>
      <c r="E4129" s="27">
        <v>0</v>
      </c>
      <c r="F4129" s="27">
        <v>1</v>
      </c>
      <c r="G4129" s="0">
        <v>9</v>
      </c>
      <c r="H4129" s="24">
        <v>0</v>
      </c>
      <c r="I4129" s="7">
        <v>0</v>
      </c>
      <c r="J4129" s="0">
        <v>0</v>
      </c>
      <c r="K4129" s="24">
        <v>1</v>
      </c>
      <c r="L4129" s="0">
        <v>0</v>
      </c>
      <c r="M4129" s="0">
        <v>0</v>
      </c>
      <c r="N4129" s="24">
        <v>0</v>
      </c>
      <c r="O4129" s="7">
        <v>0</v>
      </c>
      <c r="P4129" s="44">
        <v>0</v>
      </c>
      <c r="Q4129" s="24">
        <v>0</v>
      </c>
    </row>
    <row r="4130">
      <c r="B4130" s="7" t="s">
        <v>16370</v>
      </c>
      <c r="C4130" s="27">
        <v>1</v>
      </c>
      <c r="D4130" s="7">
        <v>0</v>
      </c>
      <c r="E4130" s="27">
        <v>0</v>
      </c>
      <c r="F4130" s="27">
        <v>1</v>
      </c>
      <c r="G4130" s="0">
        <v>3</v>
      </c>
      <c r="H4130" s="24">
        <v>0</v>
      </c>
      <c r="I4130" s="7">
        <v>0</v>
      </c>
      <c r="J4130" s="0">
        <v>0</v>
      </c>
      <c r="K4130" s="24">
        <v>1</v>
      </c>
      <c r="L4130" s="0">
        <v>0</v>
      </c>
      <c r="M4130" s="0">
        <v>0</v>
      </c>
      <c r="N4130" s="24">
        <v>0</v>
      </c>
      <c r="O4130" s="7">
        <v>0</v>
      </c>
      <c r="P4130" s="44">
        <v>0</v>
      </c>
      <c r="Q4130" s="24">
        <v>0</v>
      </c>
    </row>
    <row r="4131">
      <c r="B4131" s="7" t="s">
        <v>16371</v>
      </c>
      <c r="C4131" s="27">
        <v>1</v>
      </c>
      <c r="D4131" s="7">
        <v>0</v>
      </c>
      <c r="E4131" s="27">
        <v>1</v>
      </c>
      <c r="F4131" s="27">
        <v>0</v>
      </c>
      <c r="G4131" s="0">
        <v>10</v>
      </c>
      <c r="H4131" s="24">
        <v>0</v>
      </c>
      <c r="I4131" s="7">
        <v>0</v>
      </c>
      <c r="J4131" s="0">
        <v>1</v>
      </c>
      <c r="K4131" s="24">
        <v>0</v>
      </c>
      <c r="L4131" s="0">
        <v>0</v>
      </c>
      <c r="M4131" s="0">
        <v>0</v>
      </c>
      <c r="N4131" s="24">
        <v>0</v>
      </c>
      <c r="O4131" s="7">
        <v>0</v>
      </c>
      <c r="P4131" s="44">
        <v>0</v>
      </c>
      <c r="Q4131" s="24">
        <v>0</v>
      </c>
    </row>
    <row r="4132">
      <c r="B4132" s="7" t="s">
        <v>16372</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16373</v>
      </c>
      <c r="C4133" s="27">
        <v>1</v>
      </c>
      <c r="D4133" s="7">
        <v>0</v>
      </c>
      <c r="E4133" s="27">
        <v>1</v>
      </c>
      <c r="F4133" s="27">
        <v>0</v>
      </c>
      <c r="G4133" s="0">
        <v>1</v>
      </c>
      <c r="H4133" s="24">
        <v>0</v>
      </c>
      <c r="I4133" s="7">
        <v>0</v>
      </c>
      <c r="J4133" s="0">
        <v>1</v>
      </c>
      <c r="K4133" s="24">
        <v>0</v>
      </c>
      <c r="L4133" s="0">
        <v>0</v>
      </c>
      <c r="M4133" s="0">
        <v>0</v>
      </c>
      <c r="N4133" s="24">
        <v>0</v>
      </c>
      <c r="O4133" s="7">
        <v>0</v>
      </c>
      <c r="P4133" s="44">
        <v>0</v>
      </c>
      <c r="Q4133" s="24">
        <v>0</v>
      </c>
    </row>
    <row r="4134">
      <c r="B4134" s="7" t="s">
        <v>16374</v>
      </c>
      <c r="C4134" s="27">
        <v>1</v>
      </c>
      <c r="D4134" s="7">
        <v>1</v>
      </c>
      <c r="E4134" s="27">
        <v>0</v>
      </c>
      <c r="F4134" s="27">
        <v>0</v>
      </c>
      <c r="G4134" s="0">
        <v>10</v>
      </c>
      <c r="H4134" s="24">
        <v>0</v>
      </c>
      <c r="I4134" s="7">
        <v>1</v>
      </c>
      <c r="J4134" s="0">
        <v>0</v>
      </c>
      <c r="K4134" s="24">
        <v>0</v>
      </c>
      <c r="L4134" s="0">
        <v>0</v>
      </c>
      <c r="M4134" s="0">
        <v>0</v>
      </c>
      <c r="N4134" s="24">
        <v>0</v>
      </c>
      <c r="O4134" s="7">
        <v>0</v>
      </c>
      <c r="P4134" s="44">
        <v>0</v>
      </c>
      <c r="Q4134" s="24">
        <v>0</v>
      </c>
    </row>
    <row r="4135">
      <c r="B4135" s="7" t="s">
        <v>16375</v>
      </c>
      <c r="C4135" s="27">
        <v>1</v>
      </c>
      <c r="D4135" s="7">
        <v>1</v>
      </c>
      <c r="E4135" s="27">
        <v>0</v>
      </c>
      <c r="F4135" s="27">
        <v>0</v>
      </c>
      <c r="G4135" s="0">
        <v>60</v>
      </c>
      <c r="H4135" s="24">
        <v>0</v>
      </c>
      <c r="I4135" s="7">
        <v>1</v>
      </c>
      <c r="J4135" s="0">
        <v>0</v>
      </c>
      <c r="K4135" s="24">
        <v>0</v>
      </c>
      <c r="L4135" s="0">
        <v>0</v>
      </c>
      <c r="M4135" s="0">
        <v>0</v>
      </c>
      <c r="N4135" s="24">
        <v>0</v>
      </c>
      <c r="O4135" s="7">
        <v>0</v>
      </c>
      <c r="P4135" s="44">
        <v>0</v>
      </c>
      <c r="Q4135" s="24">
        <v>0</v>
      </c>
    </row>
    <row r="4136">
      <c r="B4136" s="7" t="s">
        <v>16376</v>
      </c>
      <c r="C4136" s="27">
        <v>1</v>
      </c>
      <c r="D4136" s="7">
        <v>1</v>
      </c>
      <c r="E4136" s="27">
        <v>0</v>
      </c>
      <c r="F4136" s="27">
        <v>0</v>
      </c>
      <c r="G4136" s="0">
        <v>2</v>
      </c>
      <c r="H4136" s="24">
        <v>0</v>
      </c>
      <c r="I4136" s="7">
        <v>1</v>
      </c>
      <c r="J4136" s="0">
        <v>0</v>
      </c>
      <c r="K4136" s="24">
        <v>0</v>
      </c>
      <c r="L4136" s="0">
        <v>0</v>
      </c>
      <c r="M4136" s="0">
        <v>0</v>
      </c>
      <c r="N4136" s="24">
        <v>0</v>
      </c>
      <c r="O4136" s="7">
        <v>0</v>
      </c>
      <c r="P4136" s="44">
        <v>0</v>
      </c>
      <c r="Q4136" s="24">
        <v>0</v>
      </c>
    </row>
    <row r="4137">
      <c r="B4137" s="7" t="s">
        <v>16377</v>
      </c>
      <c r="C4137" s="27">
        <v>1</v>
      </c>
      <c r="D4137" s="7">
        <v>1</v>
      </c>
      <c r="E4137" s="27">
        <v>0</v>
      </c>
      <c r="F4137" s="27">
        <v>0</v>
      </c>
      <c r="G4137" s="0">
        <v>3</v>
      </c>
      <c r="H4137" s="24">
        <v>0</v>
      </c>
      <c r="I4137" s="7">
        <v>1</v>
      </c>
      <c r="J4137" s="0">
        <v>0</v>
      </c>
      <c r="K4137" s="24">
        <v>0</v>
      </c>
      <c r="L4137" s="0">
        <v>0</v>
      </c>
      <c r="M4137" s="0">
        <v>0</v>
      </c>
      <c r="N4137" s="24">
        <v>0</v>
      </c>
      <c r="O4137" s="7">
        <v>0</v>
      </c>
      <c r="P4137" s="44">
        <v>0</v>
      </c>
      <c r="Q4137" s="24">
        <v>0</v>
      </c>
    </row>
    <row r="4138">
      <c r="B4138" s="7" t="s">
        <v>16378</v>
      </c>
      <c r="C4138" s="27">
        <v>1</v>
      </c>
      <c r="D4138" s="7">
        <v>0</v>
      </c>
      <c r="E4138" s="27">
        <v>0</v>
      </c>
      <c r="F4138" s="27">
        <v>1</v>
      </c>
      <c r="G4138" s="0">
        <v>2</v>
      </c>
      <c r="H4138" s="24">
        <v>0</v>
      </c>
      <c r="I4138" s="7">
        <v>0</v>
      </c>
      <c r="J4138" s="0">
        <v>0</v>
      </c>
      <c r="K4138" s="24">
        <v>1</v>
      </c>
      <c r="L4138" s="0">
        <v>0</v>
      </c>
      <c r="M4138" s="0">
        <v>0</v>
      </c>
      <c r="N4138" s="24">
        <v>0</v>
      </c>
      <c r="O4138" s="7">
        <v>0</v>
      </c>
      <c r="P4138" s="44">
        <v>0</v>
      </c>
      <c r="Q4138" s="24">
        <v>0</v>
      </c>
    </row>
    <row r="4139">
      <c r="B4139" s="7" t="s">
        <v>16379</v>
      </c>
      <c r="C4139" s="27">
        <v>1</v>
      </c>
      <c r="D4139" s="7">
        <v>1</v>
      </c>
      <c r="E4139" s="27">
        <v>0</v>
      </c>
      <c r="F4139" s="27">
        <v>0</v>
      </c>
      <c r="G4139" s="0">
        <v>19</v>
      </c>
      <c r="H4139" s="24">
        <v>0</v>
      </c>
      <c r="I4139" s="7">
        <v>1</v>
      </c>
      <c r="J4139" s="0">
        <v>0</v>
      </c>
      <c r="K4139" s="24">
        <v>0</v>
      </c>
      <c r="L4139" s="0">
        <v>0</v>
      </c>
      <c r="M4139" s="0">
        <v>0</v>
      </c>
      <c r="N4139" s="24">
        <v>0</v>
      </c>
      <c r="O4139" s="7">
        <v>0</v>
      </c>
      <c r="P4139" s="44">
        <v>0</v>
      </c>
      <c r="Q4139" s="24">
        <v>0</v>
      </c>
    </row>
    <row r="4140">
      <c r="B4140" s="7" t="s">
        <v>16380</v>
      </c>
      <c r="C4140" s="27">
        <v>1</v>
      </c>
      <c r="D4140" s="7">
        <v>0</v>
      </c>
      <c r="E4140" s="27">
        <v>0</v>
      </c>
      <c r="F4140" s="27">
        <v>1</v>
      </c>
      <c r="G4140" s="0">
        <v>3</v>
      </c>
      <c r="H4140" s="24">
        <v>0</v>
      </c>
      <c r="I4140" s="7">
        <v>0</v>
      </c>
      <c r="J4140" s="0">
        <v>0</v>
      </c>
      <c r="K4140" s="24">
        <v>1</v>
      </c>
      <c r="L4140" s="0">
        <v>0</v>
      </c>
      <c r="M4140" s="0">
        <v>0</v>
      </c>
      <c r="N4140" s="24">
        <v>0</v>
      </c>
      <c r="O4140" s="7">
        <v>0</v>
      </c>
      <c r="P4140" s="44">
        <v>0</v>
      </c>
      <c r="Q4140" s="24">
        <v>0</v>
      </c>
    </row>
    <row r="4141">
      <c r="B4141" s="7" t="s">
        <v>16381</v>
      </c>
      <c r="C4141" s="27">
        <v>1</v>
      </c>
      <c r="D4141" s="7">
        <v>0</v>
      </c>
      <c r="E4141" s="27">
        <v>0</v>
      </c>
      <c r="F4141" s="27">
        <v>1</v>
      </c>
      <c r="G4141" s="0">
        <v>2</v>
      </c>
      <c r="H4141" s="24">
        <v>0</v>
      </c>
      <c r="I4141" s="7">
        <v>0</v>
      </c>
      <c r="J4141" s="0">
        <v>0</v>
      </c>
      <c r="K4141" s="24">
        <v>1</v>
      </c>
      <c r="L4141" s="0">
        <v>0</v>
      </c>
      <c r="M4141" s="0">
        <v>0</v>
      </c>
      <c r="N4141" s="24">
        <v>0</v>
      </c>
      <c r="O4141" s="7">
        <v>0</v>
      </c>
      <c r="P4141" s="44">
        <v>0</v>
      </c>
      <c r="Q4141" s="24">
        <v>0</v>
      </c>
    </row>
    <row r="4142">
      <c r="B4142" s="7" t="s">
        <v>16382</v>
      </c>
      <c r="C4142" s="27">
        <v>1</v>
      </c>
      <c r="D4142" s="7">
        <v>1</v>
      </c>
      <c r="E4142" s="27">
        <v>0</v>
      </c>
      <c r="F4142" s="27">
        <v>0</v>
      </c>
      <c r="G4142" s="0">
        <v>45</v>
      </c>
      <c r="H4142" s="24">
        <v>0</v>
      </c>
      <c r="I4142" s="7">
        <v>1</v>
      </c>
      <c r="J4142" s="0">
        <v>0</v>
      </c>
      <c r="K4142" s="24">
        <v>0</v>
      </c>
      <c r="L4142" s="0">
        <v>0</v>
      </c>
      <c r="M4142" s="0">
        <v>0</v>
      </c>
      <c r="N4142" s="24">
        <v>0</v>
      </c>
      <c r="O4142" s="7">
        <v>0</v>
      </c>
      <c r="P4142" s="44">
        <v>0</v>
      </c>
      <c r="Q4142" s="24">
        <v>0</v>
      </c>
    </row>
    <row r="4143">
      <c r="B4143" s="7" t="s">
        <v>16383</v>
      </c>
      <c r="C4143" s="27">
        <v>1</v>
      </c>
      <c r="D4143" s="7">
        <v>1</v>
      </c>
      <c r="E4143" s="27">
        <v>0</v>
      </c>
      <c r="F4143" s="27">
        <v>0</v>
      </c>
      <c r="G4143" s="0">
        <v>10</v>
      </c>
      <c r="H4143" s="24">
        <v>0</v>
      </c>
      <c r="I4143" s="7">
        <v>1</v>
      </c>
      <c r="J4143" s="0">
        <v>0</v>
      </c>
      <c r="K4143" s="24">
        <v>0</v>
      </c>
      <c r="L4143" s="0">
        <v>0</v>
      </c>
      <c r="M4143" s="0">
        <v>0</v>
      </c>
      <c r="N4143" s="24">
        <v>0</v>
      </c>
      <c r="O4143" s="7">
        <v>0</v>
      </c>
      <c r="P4143" s="44">
        <v>0</v>
      </c>
      <c r="Q4143" s="24">
        <v>0</v>
      </c>
    </row>
    <row r="4144">
      <c r="B4144" s="7" t="s">
        <v>16384</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16385</v>
      </c>
      <c r="C4145" s="27">
        <v>1</v>
      </c>
      <c r="D4145" s="7">
        <v>0</v>
      </c>
      <c r="E4145" s="27">
        <v>1</v>
      </c>
      <c r="F4145" s="27">
        <v>0</v>
      </c>
      <c r="G4145" s="0">
        <v>4</v>
      </c>
      <c r="H4145" s="24">
        <v>0</v>
      </c>
      <c r="I4145" s="7">
        <v>0</v>
      </c>
      <c r="J4145" s="0">
        <v>1</v>
      </c>
      <c r="K4145" s="24">
        <v>0</v>
      </c>
      <c r="L4145" s="0">
        <v>0</v>
      </c>
      <c r="M4145" s="0">
        <v>0</v>
      </c>
      <c r="N4145" s="24">
        <v>0</v>
      </c>
      <c r="O4145" s="7">
        <v>0</v>
      </c>
      <c r="P4145" s="44">
        <v>0</v>
      </c>
      <c r="Q4145" s="24">
        <v>0</v>
      </c>
    </row>
    <row r="4146">
      <c r="B4146" s="7" t="s">
        <v>16386</v>
      </c>
      <c r="C4146" s="27">
        <v>1</v>
      </c>
      <c r="D4146" s="7">
        <v>1</v>
      </c>
      <c r="E4146" s="27">
        <v>0</v>
      </c>
      <c r="F4146" s="27">
        <v>0</v>
      </c>
      <c r="G4146" s="0">
        <v>20</v>
      </c>
      <c r="H4146" s="24">
        <v>0</v>
      </c>
      <c r="I4146" s="7">
        <v>1</v>
      </c>
      <c r="J4146" s="0">
        <v>0</v>
      </c>
      <c r="K4146" s="24">
        <v>0</v>
      </c>
      <c r="L4146" s="0">
        <v>0</v>
      </c>
      <c r="M4146" s="0">
        <v>0</v>
      </c>
      <c r="N4146" s="24">
        <v>0</v>
      </c>
      <c r="O4146" s="7">
        <v>0</v>
      </c>
      <c r="P4146" s="44">
        <v>0</v>
      </c>
      <c r="Q4146" s="24">
        <v>0</v>
      </c>
    </row>
    <row r="4147">
      <c r="B4147" s="7" t="s">
        <v>16387</v>
      </c>
      <c r="C4147" s="27">
        <v>1</v>
      </c>
      <c r="D4147" s="7">
        <v>1</v>
      </c>
      <c r="E4147" s="27">
        <v>0</v>
      </c>
      <c r="F4147" s="27">
        <v>0</v>
      </c>
      <c r="G4147" s="0">
        <v>22</v>
      </c>
      <c r="H4147" s="24">
        <v>0</v>
      </c>
      <c r="I4147" s="7">
        <v>1</v>
      </c>
      <c r="J4147" s="0">
        <v>0</v>
      </c>
      <c r="K4147" s="24">
        <v>0</v>
      </c>
      <c r="L4147" s="0">
        <v>0</v>
      </c>
      <c r="M4147" s="0">
        <v>0</v>
      </c>
      <c r="N4147" s="24">
        <v>0</v>
      </c>
      <c r="O4147" s="7">
        <v>0</v>
      </c>
      <c r="P4147" s="44">
        <v>0</v>
      </c>
      <c r="Q4147" s="24">
        <v>0</v>
      </c>
    </row>
    <row r="4148">
      <c r="B4148" s="7" t="s">
        <v>16388</v>
      </c>
      <c r="C4148" s="27">
        <v>1</v>
      </c>
      <c r="D4148" s="7">
        <v>1</v>
      </c>
      <c r="E4148" s="27">
        <v>0</v>
      </c>
      <c r="F4148" s="27">
        <v>0</v>
      </c>
      <c r="G4148" s="0">
        <v>10</v>
      </c>
      <c r="H4148" s="24">
        <v>0</v>
      </c>
      <c r="I4148" s="7">
        <v>1</v>
      </c>
      <c r="J4148" s="0">
        <v>0</v>
      </c>
      <c r="K4148" s="24">
        <v>0</v>
      </c>
      <c r="L4148" s="0">
        <v>0</v>
      </c>
      <c r="M4148" s="0">
        <v>0</v>
      </c>
      <c r="N4148" s="24">
        <v>0</v>
      </c>
      <c r="O4148" s="7">
        <v>0</v>
      </c>
      <c r="P4148" s="44">
        <v>0</v>
      </c>
      <c r="Q4148" s="24">
        <v>0</v>
      </c>
    </row>
    <row r="4149">
      <c r="B4149" s="7" t="s">
        <v>16389</v>
      </c>
      <c r="C4149" s="27">
        <v>1</v>
      </c>
      <c r="D4149" s="7">
        <v>1</v>
      </c>
      <c r="E4149" s="27">
        <v>0</v>
      </c>
      <c r="F4149" s="27">
        <v>0</v>
      </c>
      <c r="G4149" s="0">
        <v>3</v>
      </c>
      <c r="H4149" s="24">
        <v>0</v>
      </c>
      <c r="I4149" s="7">
        <v>1</v>
      </c>
      <c r="J4149" s="0">
        <v>0</v>
      </c>
      <c r="K4149" s="24">
        <v>0</v>
      </c>
      <c r="L4149" s="0">
        <v>0</v>
      </c>
      <c r="M4149" s="0">
        <v>0</v>
      </c>
      <c r="N4149" s="24">
        <v>0</v>
      </c>
      <c r="O4149" s="7">
        <v>0</v>
      </c>
      <c r="P4149" s="44">
        <v>0</v>
      </c>
      <c r="Q4149" s="24">
        <v>0</v>
      </c>
    </row>
    <row r="4150">
      <c r="B4150" s="7" t="s">
        <v>16390</v>
      </c>
      <c r="C4150" s="27">
        <v>1</v>
      </c>
      <c r="D4150" s="7">
        <v>1</v>
      </c>
      <c r="E4150" s="27">
        <v>0</v>
      </c>
      <c r="F4150" s="27">
        <v>0</v>
      </c>
      <c r="G4150" s="0">
        <v>8</v>
      </c>
      <c r="H4150" s="24">
        <v>0</v>
      </c>
      <c r="I4150" s="7">
        <v>1</v>
      </c>
      <c r="J4150" s="0">
        <v>0</v>
      </c>
      <c r="K4150" s="24">
        <v>0</v>
      </c>
      <c r="L4150" s="0">
        <v>0</v>
      </c>
      <c r="M4150" s="0">
        <v>0</v>
      </c>
      <c r="N4150" s="24">
        <v>0</v>
      </c>
      <c r="O4150" s="7">
        <v>0</v>
      </c>
      <c r="P4150" s="44">
        <v>0</v>
      </c>
      <c r="Q4150" s="24">
        <v>0</v>
      </c>
    </row>
    <row r="4151">
      <c r="B4151" s="7" t="s">
        <v>16391</v>
      </c>
      <c r="C4151" s="27">
        <v>1</v>
      </c>
      <c r="D4151" s="7">
        <v>1</v>
      </c>
      <c r="E4151" s="27">
        <v>0</v>
      </c>
      <c r="F4151" s="27">
        <v>0</v>
      </c>
      <c r="G4151" s="0">
        <v>4</v>
      </c>
      <c r="H4151" s="24">
        <v>0</v>
      </c>
      <c r="I4151" s="7">
        <v>1</v>
      </c>
      <c r="J4151" s="0">
        <v>0</v>
      </c>
      <c r="K4151" s="24">
        <v>0</v>
      </c>
      <c r="L4151" s="0">
        <v>0</v>
      </c>
      <c r="M4151" s="0">
        <v>0</v>
      </c>
      <c r="N4151" s="24">
        <v>0</v>
      </c>
      <c r="O4151" s="7">
        <v>0</v>
      </c>
      <c r="P4151" s="44">
        <v>0</v>
      </c>
      <c r="Q4151" s="24">
        <v>0</v>
      </c>
    </row>
    <row r="4152">
      <c r="B4152" s="7" t="s">
        <v>16392</v>
      </c>
      <c r="C4152" s="27">
        <v>1</v>
      </c>
      <c r="D4152" s="7">
        <v>0</v>
      </c>
      <c r="E4152" s="27">
        <v>0</v>
      </c>
      <c r="F4152" s="27">
        <v>1</v>
      </c>
      <c r="G4152" s="0">
        <v>3</v>
      </c>
      <c r="H4152" s="24">
        <v>0</v>
      </c>
      <c r="I4152" s="7">
        <v>0</v>
      </c>
      <c r="J4152" s="0">
        <v>0</v>
      </c>
      <c r="K4152" s="24">
        <v>1</v>
      </c>
      <c r="L4152" s="0">
        <v>0</v>
      </c>
      <c r="M4152" s="0">
        <v>0</v>
      </c>
      <c r="N4152" s="24">
        <v>0</v>
      </c>
      <c r="O4152" s="7">
        <v>0</v>
      </c>
      <c r="P4152" s="44">
        <v>0</v>
      </c>
      <c r="Q4152" s="24">
        <v>0</v>
      </c>
    </row>
    <row r="4153">
      <c r="B4153" s="7" t="s">
        <v>16393</v>
      </c>
      <c r="C4153" s="27">
        <v>1</v>
      </c>
      <c r="D4153" s="7">
        <v>0</v>
      </c>
      <c r="E4153" s="27">
        <v>1</v>
      </c>
      <c r="F4153" s="27">
        <v>0</v>
      </c>
      <c r="G4153" s="0">
        <v>2</v>
      </c>
      <c r="H4153" s="24">
        <v>0</v>
      </c>
      <c r="I4153" s="7">
        <v>0</v>
      </c>
      <c r="J4153" s="0">
        <v>1</v>
      </c>
      <c r="K4153" s="24">
        <v>0</v>
      </c>
      <c r="L4153" s="0">
        <v>0</v>
      </c>
      <c r="M4153" s="0">
        <v>0</v>
      </c>
      <c r="N4153" s="24">
        <v>0</v>
      </c>
      <c r="O4153" s="7">
        <v>0</v>
      </c>
      <c r="P4153" s="44">
        <v>0</v>
      </c>
      <c r="Q4153" s="24">
        <v>0</v>
      </c>
    </row>
    <row r="4154">
      <c r="B4154" s="7" t="s">
        <v>16394</v>
      </c>
      <c r="C4154" s="27">
        <v>1</v>
      </c>
      <c r="D4154" s="7">
        <v>0</v>
      </c>
      <c r="E4154" s="27">
        <v>0</v>
      </c>
      <c r="F4154" s="27">
        <v>1</v>
      </c>
      <c r="G4154" s="0">
        <v>1</v>
      </c>
      <c r="H4154" s="24">
        <v>0</v>
      </c>
      <c r="I4154" s="7">
        <v>0</v>
      </c>
      <c r="J4154" s="0">
        <v>0</v>
      </c>
      <c r="K4154" s="24">
        <v>1</v>
      </c>
      <c r="L4154" s="0">
        <v>0</v>
      </c>
      <c r="M4154" s="0">
        <v>0</v>
      </c>
      <c r="N4154" s="24">
        <v>0</v>
      </c>
      <c r="O4154" s="7">
        <v>0</v>
      </c>
      <c r="P4154" s="44">
        <v>0</v>
      </c>
      <c r="Q4154" s="24">
        <v>0</v>
      </c>
    </row>
    <row r="4155">
      <c r="B4155" s="7" t="s">
        <v>16395</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16396</v>
      </c>
      <c r="C4156" s="27">
        <v>1</v>
      </c>
      <c r="D4156" s="7">
        <v>1</v>
      </c>
      <c r="E4156" s="27">
        <v>0</v>
      </c>
      <c r="F4156" s="27">
        <v>0</v>
      </c>
      <c r="G4156" s="0">
        <v>12</v>
      </c>
      <c r="H4156" s="24">
        <v>0</v>
      </c>
      <c r="I4156" s="7">
        <v>1</v>
      </c>
      <c r="J4156" s="0">
        <v>0</v>
      </c>
      <c r="K4156" s="24">
        <v>0</v>
      </c>
      <c r="L4156" s="0">
        <v>0</v>
      </c>
      <c r="M4156" s="0">
        <v>0</v>
      </c>
      <c r="N4156" s="24">
        <v>0</v>
      </c>
      <c r="O4156" s="7">
        <v>0</v>
      </c>
      <c r="P4156" s="44">
        <v>0</v>
      </c>
      <c r="Q4156" s="24">
        <v>0</v>
      </c>
    </row>
    <row r="4157">
      <c r="B4157" s="7" t="s">
        <v>16397</v>
      </c>
      <c r="C4157" s="27">
        <v>1</v>
      </c>
      <c r="D4157" s="7">
        <v>1</v>
      </c>
      <c r="E4157" s="27">
        <v>0</v>
      </c>
      <c r="F4157" s="27">
        <v>0</v>
      </c>
      <c r="G4157" s="0">
        <v>5</v>
      </c>
      <c r="H4157" s="24">
        <v>0</v>
      </c>
      <c r="I4157" s="7">
        <v>1</v>
      </c>
      <c r="J4157" s="0">
        <v>0</v>
      </c>
      <c r="K4157" s="24">
        <v>0</v>
      </c>
      <c r="L4157" s="0">
        <v>0</v>
      </c>
      <c r="M4157" s="0">
        <v>0</v>
      </c>
      <c r="N4157" s="24">
        <v>0</v>
      </c>
      <c r="O4157" s="7">
        <v>0</v>
      </c>
      <c r="P4157" s="44">
        <v>0</v>
      </c>
      <c r="Q4157" s="24">
        <v>0</v>
      </c>
    </row>
    <row r="4158">
      <c r="B4158" s="7" t="s">
        <v>16398</v>
      </c>
      <c r="C4158" s="27">
        <v>1</v>
      </c>
      <c r="D4158" s="7">
        <v>1</v>
      </c>
      <c r="E4158" s="27">
        <v>0</v>
      </c>
      <c r="F4158" s="27">
        <v>0</v>
      </c>
      <c r="G4158" s="0">
        <v>1</v>
      </c>
      <c r="H4158" s="24">
        <v>0</v>
      </c>
      <c r="I4158" s="7">
        <v>1</v>
      </c>
      <c r="J4158" s="0">
        <v>0</v>
      </c>
      <c r="K4158" s="24">
        <v>0</v>
      </c>
      <c r="L4158" s="0">
        <v>0</v>
      </c>
      <c r="M4158" s="0">
        <v>0</v>
      </c>
      <c r="N4158" s="24">
        <v>0</v>
      </c>
      <c r="O4158" s="7">
        <v>0</v>
      </c>
      <c r="P4158" s="44">
        <v>0</v>
      </c>
      <c r="Q4158" s="24">
        <v>0</v>
      </c>
    </row>
    <row r="4159">
      <c r="B4159" s="7" t="s">
        <v>16399</v>
      </c>
      <c r="C4159" s="27">
        <v>1</v>
      </c>
      <c r="D4159" s="7">
        <v>1</v>
      </c>
      <c r="E4159" s="27">
        <v>0</v>
      </c>
      <c r="F4159" s="27">
        <v>0</v>
      </c>
      <c r="G4159" s="0">
        <v>5</v>
      </c>
      <c r="H4159" s="24">
        <v>0</v>
      </c>
      <c r="I4159" s="7">
        <v>1</v>
      </c>
      <c r="J4159" s="0">
        <v>0</v>
      </c>
      <c r="K4159" s="24">
        <v>0</v>
      </c>
      <c r="L4159" s="0">
        <v>0</v>
      </c>
      <c r="M4159" s="0">
        <v>0</v>
      </c>
      <c r="N4159" s="24">
        <v>0</v>
      </c>
      <c r="O4159" s="7">
        <v>0</v>
      </c>
      <c r="P4159" s="44">
        <v>0</v>
      </c>
      <c r="Q4159" s="24">
        <v>0</v>
      </c>
    </row>
    <row r="4160">
      <c r="B4160" s="7" t="s">
        <v>16400</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16401</v>
      </c>
      <c r="C4161" s="27">
        <v>1</v>
      </c>
      <c r="D4161" s="7">
        <v>1</v>
      </c>
      <c r="E4161" s="27">
        <v>0</v>
      </c>
      <c r="F4161" s="27">
        <v>0</v>
      </c>
      <c r="G4161" s="0">
        <v>38</v>
      </c>
      <c r="H4161" s="24">
        <v>0</v>
      </c>
      <c r="I4161" s="7">
        <v>1</v>
      </c>
      <c r="J4161" s="0">
        <v>0</v>
      </c>
      <c r="K4161" s="24">
        <v>0</v>
      </c>
      <c r="L4161" s="0">
        <v>0</v>
      </c>
      <c r="M4161" s="0">
        <v>0</v>
      </c>
      <c r="N4161" s="24">
        <v>0</v>
      </c>
      <c r="O4161" s="7">
        <v>0</v>
      </c>
      <c r="P4161" s="44">
        <v>0</v>
      </c>
      <c r="Q4161" s="24">
        <v>0</v>
      </c>
    </row>
    <row r="4162">
      <c r="B4162" s="7" t="s">
        <v>16402</v>
      </c>
      <c r="C4162" s="27">
        <v>1</v>
      </c>
      <c r="D4162" s="7">
        <v>0</v>
      </c>
      <c r="E4162" s="27">
        <v>1</v>
      </c>
      <c r="F4162" s="27">
        <v>0</v>
      </c>
      <c r="G4162" s="0">
        <v>20</v>
      </c>
      <c r="H4162" s="24">
        <v>0</v>
      </c>
      <c r="I4162" s="7">
        <v>0</v>
      </c>
      <c r="J4162" s="0">
        <v>1</v>
      </c>
      <c r="K4162" s="24">
        <v>0</v>
      </c>
      <c r="L4162" s="0">
        <v>0</v>
      </c>
      <c r="M4162" s="0">
        <v>0</v>
      </c>
      <c r="N4162" s="24">
        <v>0</v>
      </c>
      <c r="O4162" s="7">
        <v>0</v>
      </c>
      <c r="P4162" s="44">
        <v>0</v>
      </c>
      <c r="Q4162" s="24">
        <v>0</v>
      </c>
    </row>
    <row r="4163">
      <c r="B4163" s="7" t="s">
        <v>16403</v>
      </c>
      <c r="C4163" s="27">
        <v>1</v>
      </c>
      <c r="D4163" s="7">
        <v>1</v>
      </c>
      <c r="E4163" s="27">
        <v>0</v>
      </c>
      <c r="F4163" s="27">
        <v>0</v>
      </c>
      <c r="G4163" s="0">
        <v>2</v>
      </c>
      <c r="H4163" s="24">
        <v>0</v>
      </c>
      <c r="I4163" s="7">
        <v>1</v>
      </c>
      <c r="J4163" s="0">
        <v>0</v>
      </c>
      <c r="K4163" s="24">
        <v>0</v>
      </c>
      <c r="L4163" s="0">
        <v>0</v>
      </c>
      <c r="M4163" s="0">
        <v>0</v>
      </c>
      <c r="N4163" s="24">
        <v>0</v>
      </c>
      <c r="O4163" s="7">
        <v>0</v>
      </c>
      <c r="P4163" s="44">
        <v>0</v>
      </c>
      <c r="Q4163" s="24">
        <v>0</v>
      </c>
    </row>
    <row r="4164">
      <c r="B4164" s="7" t="s">
        <v>16404</v>
      </c>
      <c r="C4164" s="27">
        <v>1</v>
      </c>
      <c r="D4164" s="7">
        <v>1</v>
      </c>
      <c r="E4164" s="27">
        <v>0</v>
      </c>
      <c r="F4164" s="27">
        <v>0</v>
      </c>
      <c r="G4164" s="0">
        <v>2</v>
      </c>
      <c r="H4164" s="24">
        <v>0</v>
      </c>
      <c r="I4164" s="7">
        <v>1</v>
      </c>
      <c r="J4164" s="0">
        <v>0</v>
      </c>
      <c r="K4164" s="24">
        <v>0</v>
      </c>
      <c r="L4164" s="0">
        <v>0</v>
      </c>
      <c r="M4164" s="0">
        <v>0</v>
      </c>
      <c r="N4164" s="24">
        <v>0</v>
      </c>
      <c r="O4164" s="7">
        <v>0</v>
      </c>
      <c r="P4164" s="44">
        <v>0</v>
      </c>
      <c r="Q4164" s="24">
        <v>0</v>
      </c>
    </row>
    <row r="4165">
      <c r="B4165" s="7" t="s">
        <v>16405</v>
      </c>
      <c r="C4165" s="27">
        <v>1</v>
      </c>
      <c r="D4165" s="7">
        <v>1</v>
      </c>
      <c r="E4165" s="27">
        <v>0</v>
      </c>
      <c r="F4165" s="27">
        <v>0</v>
      </c>
      <c r="G4165" s="0">
        <v>1</v>
      </c>
      <c r="H4165" s="24">
        <v>0</v>
      </c>
      <c r="I4165" s="7">
        <v>1</v>
      </c>
      <c r="J4165" s="0">
        <v>0</v>
      </c>
      <c r="K4165" s="24">
        <v>0</v>
      </c>
      <c r="L4165" s="0">
        <v>0</v>
      </c>
      <c r="M4165" s="0">
        <v>0</v>
      </c>
      <c r="N4165" s="24">
        <v>0</v>
      </c>
      <c r="O4165" s="7">
        <v>0</v>
      </c>
      <c r="P4165" s="44">
        <v>0</v>
      </c>
      <c r="Q4165" s="24">
        <v>0</v>
      </c>
    </row>
    <row r="4166">
      <c r="B4166" s="7" t="s">
        <v>16406</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16407</v>
      </c>
      <c r="C4167" s="27">
        <v>1</v>
      </c>
      <c r="D4167" s="7">
        <v>0</v>
      </c>
      <c r="E4167" s="27">
        <v>0</v>
      </c>
      <c r="F4167" s="27">
        <v>1</v>
      </c>
      <c r="G4167" s="0">
        <v>22</v>
      </c>
      <c r="H4167" s="24">
        <v>0</v>
      </c>
      <c r="I4167" s="7">
        <v>0</v>
      </c>
      <c r="J4167" s="0">
        <v>0</v>
      </c>
      <c r="K4167" s="24">
        <v>1</v>
      </c>
      <c r="L4167" s="0">
        <v>0</v>
      </c>
      <c r="M4167" s="0">
        <v>0</v>
      </c>
      <c r="N4167" s="24">
        <v>0</v>
      </c>
      <c r="O4167" s="7">
        <v>0</v>
      </c>
      <c r="P4167" s="44">
        <v>0</v>
      </c>
      <c r="Q4167" s="24">
        <v>0</v>
      </c>
    </row>
    <row r="4168">
      <c r="B4168" s="7" t="s">
        <v>16408</v>
      </c>
      <c r="C4168" s="27">
        <v>1</v>
      </c>
      <c r="D4168" s="7">
        <v>0</v>
      </c>
      <c r="E4168" s="27">
        <v>0</v>
      </c>
      <c r="F4168" s="27">
        <v>1</v>
      </c>
      <c r="G4168" s="0">
        <v>22</v>
      </c>
      <c r="H4168" s="24">
        <v>0</v>
      </c>
      <c r="I4168" s="7">
        <v>0</v>
      </c>
      <c r="J4168" s="0">
        <v>0</v>
      </c>
      <c r="K4168" s="24">
        <v>1</v>
      </c>
      <c r="L4168" s="0">
        <v>0</v>
      </c>
      <c r="M4168" s="0">
        <v>0</v>
      </c>
      <c r="N4168" s="24">
        <v>0</v>
      </c>
      <c r="O4168" s="7">
        <v>0</v>
      </c>
      <c r="P4168" s="44">
        <v>0</v>
      </c>
      <c r="Q4168" s="24">
        <v>0</v>
      </c>
    </row>
    <row r="4169">
      <c r="B4169" s="7" t="s">
        <v>16409</v>
      </c>
      <c r="C4169" s="27">
        <v>1</v>
      </c>
      <c r="D4169" s="7">
        <v>0</v>
      </c>
      <c r="E4169" s="27">
        <v>0</v>
      </c>
      <c r="F4169" s="27">
        <v>1</v>
      </c>
      <c r="G4169" s="0">
        <v>26</v>
      </c>
      <c r="H4169" s="24">
        <v>0</v>
      </c>
      <c r="I4169" s="7">
        <v>0</v>
      </c>
      <c r="J4169" s="0">
        <v>0</v>
      </c>
      <c r="K4169" s="24">
        <v>1</v>
      </c>
      <c r="L4169" s="0">
        <v>0</v>
      </c>
      <c r="M4169" s="0">
        <v>0</v>
      </c>
      <c r="N4169" s="24">
        <v>0</v>
      </c>
      <c r="O4169" s="7">
        <v>0</v>
      </c>
      <c r="P4169" s="44">
        <v>0</v>
      </c>
      <c r="Q4169" s="24">
        <v>0</v>
      </c>
    </row>
    <row r="4170">
      <c r="B4170" s="7" t="s">
        <v>16410</v>
      </c>
      <c r="C4170" s="27">
        <v>1</v>
      </c>
      <c r="D4170" s="7">
        <v>0</v>
      </c>
      <c r="E4170" s="27">
        <v>1</v>
      </c>
      <c r="F4170" s="27">
        <v>0</v>
      </c>
      <c r="G4170" s="0">
        <v>11</v>
      </c>
      <c r="H4170" s="24">
        <v>0</v>
      </c>
      <c r="I4170" s="7">
        <v>0</v>
      </c>
      <c r="J4170" s="0">
        <v>1</v>
      </c>
      <c r="K4170" s="24">
        <v>0</v>
      </c>
      <c r="L4170" s="0">
        <v>0</v>
      </c>
      <c r="M4170" s="0">
        <v>0</v>
      </c>
      <c r="N4170" s="24">
        <v>0</v>
      </c>
      <c r="O4170" s="7">
        <v>0</v>
      </c>
      <c r="P4170" s="44">
        <v>0</v>
      </c>
      <c r="Q4170" s="24">
        <v>0</v>
      </c>
    </row>
    <row r="4171">
      <c r="B4171" s="7" t="s">
        <v>16411</v>
      </c>
      <c r="C4171" s="27">
        <v>1</v>
      </c>
      <c r="D4171" s="7">
        <v>1</v>
      </c>
      <c r="E4171" s="27">
        <v>0</v>
      </c>
      <c r="F4171" s="27">
        <v>0</v>
      </c>
      <c r="G4171" s="0">
        <v>27</v>
      </c>
      <c r="H4171" s="24">
        <v>0</v>
      </c>
      <c r="I4171" s="7">
        <v>1</v>
      </c>
      <c r="J4171" s="0">
        <v>0</v>
      </c>
      <c r="K4171" s="24">
        <v>0</v>
      </c>
      <c r="L4171" s="0">
        <v>0</v>
      </c>
      <c r="M4171" s="0">
        <v>0</v>
      </c>
      <c r="N4171" s="24">
        <v>0</v>
      </c>
      <c r="O4171" s="7">
        <v>0</v>
      </c>
      <c r="P4171" s="44">
        <v>0</v>
      </c>
      <c r="Q4171" s="24">
        <v>0</v>
      </c>
    </row>
    <row r="4172">
      <c r="B4172" s="7" t="s">
        <v>16412</v>
      </c>
      <c r="C4172" s="27">
        <v>1</v>
      </c>
      <c r="D4172" s="7">
        <v>1</v>
      </c>
      <c r="E4172" s="27">
        <v>0</v>
      </c>
      <c r="F4172" s="27">
        <v>0</v>
      </c>
      <c r="G4172" s="0">
        <v>0</v>
      </c>
      <c r="H4172" s="24">
        <v>0</v>
      </c>
      <c r="I4172" s="7">
        <v>1</v>
      </c>
      <c r="J4172" s="0">
        <v>0</v>
      </c>
      <c r="K4172" s="24">
        <v>0</v>
      </c>
      <c r="L4172" s="0">
        <v>0</v>
      </c>
      <c r="M4172" s="0">
        <v>0</v>
      </c>
      <c r="N4172" s="24">
        <v>0</v>
      </c>
      <c r="O4172" s="7">
        <v>0</v>
      </c>
      <c r="P4172" s="44">
        <v>0</v>
      </c>
      <c r="Q4172" s="24">
        <v>0</v>
      </c>
    </row>
    <row r="4173">
      <c r="B4173" s="7" t="s">
        <v>16413</v>
      </c>
      <c r="C4173" s="27">
        <v>1</v>
      </c>
      <c r="D4173" s="7">
        <v>1</v>
      </c>
      <c r="E4173" s="27">
        <v>0</v>
      </c>
      <c r="F4173" s="27">
        <v>0</v>
      </c>
      <c r="G4173" s="0">
        <v>1</v>
      </c>
      <c r="H4173" s="24">
        <v>0</v>
      </c>
      <c r="I4173" s="7">
        <v>1</v>
      </c>
      <c r="J4173" s="0">
        <v>0</v>
      </c>
      <c r="K4173" s="24">
        <v>0</v>
      </c>
      <c r="L4173" s="0">
        <v>0</v>
      </c>
      <c r="M4173" s="0">
        <v>0</v>
      </c>
      <c r="N4173" s="24">
        <v>0</v>
      </c>
      <c r="O4173" s="7">
        <v>0</v>
      </c>
      <c r="P4173" s="44">
        <v>0</v>
      </c>
      <c r="Q4173" s="24">
        <v>0</v>
      </c>
    </row>
    <row r="4174">
      <c r="B4174" s="7" t="s">
        <v>16414</v>
      </c>
      <c r="C4174" s="27">
        <v>1</v>
      </c>
      <c r="D4174" s="7">
        <v>0</v>
      </c>
      <c r="E4174" s="27">
        <v>1</v>
      </c>
      <c r="F4174" s="27">
        <v>0</v>
      </c>
      <c r="G4174" s="0">
        <v>26</v>
      </c>
      <c r="H4174" s="24">
        <v>0</v>
      </c>
      <c r="I4174" s="7">
        <v>0</v>
      </c>
      <c r="J4174" s="0">
        <v>1</v>
      </c>
      <c r="K4174" s="24">
        <v>0</v>
      </c>
      <c r="L4174" s="0">
        <v>0</v>
      </c>
      <c r="M4174" s="0">
        <v>0</v>
      </c>
      <c r="N4174" s="24">
        <v>0</v>
      </c>
      <c r="O4174" s="7">
        <v>0</v>
      </c>
      <c r="P4174" s="44">
        <v>0</v>
      </c>
      <c r="Q4174" s="24">
        <v>0</v>
      </c>
    </row>
    <row r="4175">
      <c r="B4175" s="7" t="s">
        <v>16415</v>
      </c>
      <c r="C4175" s="27">
        <v>1</v>
      </c>
      <c r="D4175" s="7">
        <v>1</v>
      </c>
      <c r="E4175" s="27">
        <v>0</v>
      </c>
      <c r="F4175" s="27">
        <v>0</v>
      </c>
      <c r="G4175" s="0">
        <v>60</v>
      </c>
      <c r="H4175" s="24">
        <v>0</v>
      </c>
      <c r="I4175" s="7">
        <v>1</v>
      </c>
      <c r="J4175" s="0">
        <v>0</v>
      </c>
      <c r="K4175" s="24">
        <v>0</v>
      </c>
      <c r="L4175" s="0">
        <v>0</v>
      </c>
      <c r="M4175" s="0">
        <v>0</v>
      </c>
      <c r="N4175" s="24">
        <v>0</v>
      </c>
      <c r="O4175" s="7">
        <v>0</v>
      </c>
      <c r="P4175" s="44">
        <v>0</v>
      </c>
      <c r="Q4175" s="24">
        <v>0</v>
      </c>
    </row>
    <row r="4176">
      <c r="B4176" s="7" t="s">
        <v>16416</v>
      </c>
      <c r="C4176" s="27">
        <v>1</v>
      </c>
      <c r="D4176" s="7">
        <v>1</v>
      </c>
      <c r="E4176" s="27">
        <v>0</v>
      </c>
      <c r="F4176" s="27">
        <v>0</v>
      </c>
      <c r="G4176" s="0">
        <v>11</v>
      </c>
      <c r="H4176" s="24">
        <v>0</v>
      </c>
      <c r="I4176" s="7">
        <v>1</v>
      </c>
      <c r="J4176" s="0">
        <v>0</v>
      </c>
      <c r="K4176" s="24">
        <v>0</v>
      </c>
      <c r="L4176" s="0">
        <v>0</v>
      </c>
      <c r="M4176" s="0">
        <v>0</v>
      </c>
      <c r="N4176" s="24">
        <v>0</v>
      </c>
      <c r="O4176" s="7">
        <v>0</v>
      </c>
      <c r="P4176" s="44">
        <v>0</v>
      </c>
      <c r="Q4176" s="24">
        <v>0</v>
      </c>
    </row>
    <row r="4177">
      <c r="B4177" s="7" t="s">
        <v>16417</v>
      </c>
      <c r="C4177" s="27">
        <v>1</v>
      </c>
      <c r="D4177" s="7">
        <v>1</v>
      </c>
      <c r="E4177" s="27">
        <v>0</v>
      </c>
      <c r="F4177" s="27">
        <v>0</v>
      </c>
      <c r="G4177" s="0">
        <v>1</v>
      </c>
      <c r="H4177" s="24">
        <v>0</v>
      </c>
      <c r="I4177" s="7">
        <v>1</v>
      </c>
      <c r="J4177" s="0">
        <v>0</v>
      </c>
      <c r="K4177" s="24">
        <v>0</v>
      </c>
      <c r="L4177" s="0">
        <v>0</v>
      </c>
      <c r="M4177" s="0">
        <v>0</v>
      </c>
      <c r="N4177" s="24">
        <v>0</v>
      </c>
      <c r="O4177" s="7">
        <v>0</v>
      </c>
      <c r="P4177" s="44">
        <v>0</v>
      </c>
      <c r="Q4177" s="24">
        <v>0</v>
      </c>
    </row>
    <row r="4178">
      <c r="B4178" s="7" t="s">
        <v>16418</v>
      </c>
      <c r="C4178" s="27">
        <v>1</v>
      </c>
      <c r="D4178" s="7">
        <v>1</v>
      </c>
      <c r="E4178" s="27">
        <v>0</v>
      </c>
      <c r="F4178" s="27">
        <v>0</v>
      </c>
      <c r="G4178" s="0">
        <v>5</v>
      </c>
      <c r="H4178" s="24">
        <v>0</v>
      </c>
      <c r="I4178" s="7">
        <v>1</v>
      </c>
      <c r="J4178" s="0">
        <v>0</v>
      </c>
      <c r="K4178" s="24">
        <v>0</v>
      </c>
      <c r="L4178" s="0">
        <v>0</v>
      </c>
      <c r="M4178" s="0">
        <v>0</v>
      </c>
      <c r="N4178" s="24">
        <v>0</v>
      </c>
      <c r="O4178" s="7">
        <v>0</v>
      </c>
      <c r="P4178" s="44">
        <v>0</v>
      </c>
      <c r="Q4178" s="24">
        <v>0</v>
      </c>
    </row>
    <row r="4179">
      <c r="B4179" s="7" t="s">
        <v>16419</v>
      </c>
      <c r="C4179" s="27">
        <v>1</v>
      </c>
      <c r="D4179" s="7">
        <v>1</v>
      </c>
      <c r="E4179" s="27">
        <v>0</v>
      </c>
      <c r="F4179" s="27">
        <v>0</v>
      </c>
      <c r="G4179" s="0">
        <v>13</v>
      </c>
      <c r="H4179" s="24">
        <v>0</v>
      </c>
      <c r="I4179" s="7">
        <v>1</v>
      </c>
      <c r="J4179" s="0">
        <v>0</v>
      </c>
      <c r="K4179" s="24">
        <v>0</v>
      </c>
      <c r="L4179" s="0">
        <v>0</v>
      </c>
      <c r="M4179" s="0">
        <v>0</v>
      </c>
      <c r="N4179" s="24">
        <v>0</v>
      </c>
      <c r="O4179" s="7">
        <v>0</v>
      </c>
      <c r="P4179" s="44">
        <v>0</v>
      </c>
      <c r="Q4179" s="24">
        <v>0</v>
      </c>
    </row>
    <row r="4180">
      <c r="B4180" s="7" t="s">
        <v>16420</v>
      </c>
      <c r="C4180" s="27">
        <v>1</v>
      </c>
      <c r="D4180" s="7">
        <v>1</v>
      </c>
      <c r="E4180" s="27">
        <v>0</v>
      </c>
      <c r="F4180" s="27">
        <v>0</v>
      </c>
      <c r="G4180" s="0">
        <v>6</v>
      </c>
      <c r="H4180" s="24">
        <v>0</v>
      </c>
      <c r="I4180" s="7">
        <v>1</v>
      </c>
      <c r="J4180" s="0">
        <v>0</v>
      </c>
      <c r="K4180" s="24">
        <v>0</v>
      </c>
      <c r="L4180" s="0">
        <v>0</v>
      </c>
      <c r="M4180" s="0">
        <v>0</v>
      </c>
      <c r="N4180" s="24">
        <v>0</v>
      </c>
      <c r="O4180" s="7">
        <v>0</v>
      </c>
      <c r="P4180" s="44">
        <v>0</v>
      </c>
      <c r="Q4180" s="24">
        <v>0</v>
      </c>
    </row>
    <row r="4181">
      <c r="B4181" s="7" t="s">
        <v>16421</v>
      </c>
      <c r="C4181" s="27">
        <v>1</v>
      </c>
      <c r="D4181" s="7">
        <v>1</v>
      </c>
      <c r="E4181" s="27">
        <v>0</v>
      </c>
      <c r="F4181" s="27">
        <v>0</v>
      </c>
      <c r="G4181" s="0">
        <v>6</v>
      </c>
      <c r="H4181" s="24">
        <v>0</v>
      </c>
      <c r="I4181" s="7">
        <v>1</v>
      </c>
      <c r="J4181" s="0">
        <v>0</v>
      </c>
      <c r="K4181" s="24">
        <v>0</v>
      </c>
      <c r="L4181" s="0">
        <v>0</v>
      </c>
      <c r="M4181" s="0">
        <v>0</v>
      </c>
      <c r="N4181" s="24">
        <v>0</v>
      </c>
      <c r="O4181" s="7">
        <v>0</v>
      </c>
      <c r="P4181" s="44">
        <v>0</v>
      </c>
      <c r="Q4181" s="24">
        <v>0</v>
      </c>
    </row>
    <row r="4182">
      <c r="B4182" s="7" t="s">
        <v>16422</v>
      </c>
      <c r="C4182" s="27">
        <v>1</v>
      </c>
      <c r="D4182" s="7">
        <v>1</v>
      </c>
      <c r="E4182" s="27">
        <v>0</v>
      </c>
      <c r="F4182" s="27">
        <v>0</v>
      </c>
      <c r="G4182" s="0">
        <v>7</v>
      </c>
      <c r="H4182" s="24">
        <v>0</v>
      </c>
      <c r="I4182" s="7">
        <v>1</v>
      </c>
      <c r="J4182" s="0">
        <v>0</v>
      </c>
      <c r="K4182" s="24">
        <v>0</v>
      </c>
      <c r="L4182" s="0">
        <v>0</v>
      </c>
      <c r="M4182" s="0">
        <v>0</v>
      </c>
      <c r="N4182" s="24">
        <v>0</v>
      </c>
      <c r="O4182" s="7">
        <v>0</v>
      </c>
      <c r="P4182" s="44">
        <v>0</v>
      </c>
      <c r="Q4182" s="24">
        <v>0</v>
      </c>
    </row>
    <row r="4183">
      <c r="B4183" s="7" t="s">
        <v>16423</v>
      </c>
      <c r="C4183" s="27">
        <v>1</v>
      </c>
      <c r="D4183" s="7">
        <v>1</v>
      </c>
      <c r="E4183" s="27">
        <v>0</v>
      </c>
      <c r="F4183" s="27">
        <v>0</v>
      </c>
      <c r="G4183" s="0">
        <v>3</v>
      </c>
      <c r="H4183" s="24">
        <v>0</v>
      </c>
      <c r="I4183" s="7">
        <v>1</v>
      </c>
      <c r="J4183" s="0">
        <v>0</v>
      </c>
      <c r="K4183" s="24">
        <v>0</v>
      </c>
      <c r="L4183" s="0">
        <v>0</v>
      </c>
      <c r="M4183" s="0">
        <v>0</v>
      </c>
      <c r="N4183" s="24">
        <v>0</v>
      </c>
      <c r="O4183" s="7">
        <v>0</v>
      </c>
      <c r="P4183" s="44">
        <v>0</v>
      </c>
      <c r="Q4183" s="24">
        <v>0</v>
      </c>
    </row>
    <row r="4184">
      <c r="B4184" s="7" t="s">
        <v>16424</v>
      </c>
      <c r="C4184" s="27">
        <v>1</v>
      </c>
      <c r="D4184" s="7">
        <v>1</v>
      </c>
      <c r="E4184" s="27">
        <v>0</v>
      </c>
      <c r="F4184" s="27">
        <v>0</v>
      </c>
      <c r="G4184" s="0">
        <v>1</v>
      </c>
      <c r="H4184" s="24">
        <v>0</v>
      </c>
      <c r="I4184" s="7">
        <v>1</v>
      </c>
      <c r="J4184" s="0">
        <v>0</v>
      </c>
      <c r="K4184" s="24">
        <v>0</v>
      </c>
      <c r="L4184" s="0">
        <v>0</v>
      </c>
      <c r="M4184" s="0">
        <v>0</v>
      </c>
      <c r="N4184" s="24">
        <v>0</v>
      </c>
      <c r="O4184" s="7">
        <v>0</v>
      </c>
      <c r="P4184" s="44">
        <v>0</v>
      </c>
      <c r="Q4184" s="24">
        <v>0</v>
      </c>
    </row>
    <row r="4185">
      <c r="B4185" s="7" t="s">
        <v>16425</v>
      </c>
      <c r="C4185" s="27">
        <v>1</v>
      </c>
      <c r="D4185" s="7">
        <v>1</v>
      </c>
      <c r="E4185" s="27">
        <v>0</v>
      </c>
      <c r="F4185" s="27">
        <v>0</v>
      </c>
      <c r="G4185" s="0">
        <v>8</v>
      </c>
      <c r="H4185" s="24">
        <v>0</v>
      </c>
      <c r="I4185" s="7">
        <v>1</v>
      </c>
      <c r="J4185" s="0">
        <v>0</v>
      </c>
      <c r="K4185" s="24">
        <v>0</v>
      </c>
      <c r="L4185" s="0">
        <v>0</v>
      </c>
      <c r="M4185" s="0">
        <v>0</v>
      </c>
      <c r="N4185" s="24">
        <v>0</v>
      </c>
      <c r="O4185" s="7">
        <v>0</v>
      </c>
      <c r="P4185" s="44">
        <v>0</v>
      </c>
      <c r="Q4185" s="24">
        <v>0</v>
      </c>
    </row>
    <row r="4186">
      <c r="B4186" s="7" t="s">
        <v>16426</v>
      </c>
      <c r="C4186" s="27">
        <v>1</v>
      </c>
      <c r="D4186" s="7">
        <v>0</v>
      </c>
      <c r="E4186" s="27">
        <v>1</v>
      </c>
      <c r="F4186" s="27">
        <v>0</v>
      </c>
      <c r="G4186" s="0">
        <v>3</v>
      </c>
      <c r="H4186" s="24">
        <v>0</v>
      </c>
      <c r="I4186" s="7">
        <v>0</v>
      </c>
      <c r="J4186" s="0">
        <v>0</v>
      </c>
      <c r="K4186" s="24">
        <v>0</v>
      </c>
      <c r="L4186" s="0">
        <v>0</v>
      </c>
      <c r="M4186" s="0">
        <v>1</v>
      </c>
      <c r="N4186" s="24">
        <v>0</v>
      </c>
      <c r="O4186" s="7">
        <v>0</v>
      </c>
      <c r="P4186" s="44">
        <v>0</v>
      </c>
      <c r="Q4186" s="24">
        <v>0</v>
      </c>
    </row>
    <row r="4187">
      <c r="B4187" s="7" t="s">
        <v>16427</v>
      </c>
      <c r="C4187" s="27">
        <v>1</v>
      </c>
      <c r="D4187" s="7">
        <v>0</v>
      </c>
      <c r="E4187" s="27">
        <v>0</v>
      </c>
      <c r="F4187" s="27">
        <v>1</v>
      </c>
      <c r="G4187" s="0">
        <v>2</v>
      </c>
      <c r="H4187" s="24">
        <v>0</v>
      </c>
      <c r="I4187" s="7">
        <v>0</v>
      </c>
      <c r="J4187" s="0">
        <v>0</v>
      </c>
      <c r="K4187" s="24">
        <v>1</v>
      </c>
      <c r="L4187" s="0">
        <v>0</v>
      </c>
      <c r="M4187" s="0">
        <v>0</v>
      </c>
      <c r="N4187" s="24">
        <v>0</v>
      </c>
      <c r="O4187" s="7">
        <v>0</v>
      </c>
      <c r="P4187" s="44">
        <v>0</v>
      </c>
      <c r="Q4187" s="24">
        <v>0</v>
      </c>
    </row>
    <row r="4188">
      <c r="B4188" s="7" t="s">
        <v>16428</v>
      </c>
      <c r="C4188" s="27">
        <v>1</v>
      </c>
      <c r="D4188" s="7">
        <v>1</v>
      </c>
      <c r="E4188" s="27">
        <v>0</v>
      </c>
      <c r="F4188" s="27">
        <v>0</v>
      </c>
      <c r="G4188" s="0">
        <v>0</v>
      </c>
      <c r="H4188" s="24">
        <v>0</v>
      </c>
      <c r="I4188" s="7">
        <v>1</v>
      </c>
      <c r="J4188" s="0">
        <v>0</v>
      </c>
      <c r="K4188" s="24">
        <v>0</v>
      </c>
      <c r="L4188" s="0">
        <v>0</v>
      </c>
      <c r="M4188" s="0">
        <v>0</v>
      </c>
      <c r="N4188" s="24">
        <v>0</v>
      </c>
      <c r="O4188" s="7">
        <v>0</v>
      </c>
      <c r="P4188" s="44">
        <v>0</v>
      </c>
      <c r="Q4188" s="24">
        <v>0</v>
      </c>
    </row>
    <row r="4189">
      <c r="B4189" s="7" t="s">
        <v>16429</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16430</v>
      </c>
      <c r="C4190" s="27">
        <v>1</v>
      </c>
      <c r="D4190" s="7">
        <v>1</v>
      </c>
      <c r="E4190" s="27">
        <v>0</v>
      </c>
      <c r="F4190" s="27">
        <v>0</v>
      </c>
      <c r="G4190" s="0">
        <v>33</v>
      </c>
      <c r="H4190" s="24">
        <v>0</v>
      </c>
      <c r="I4190" s="7">
        <v>1</v>
      </c>
      <c r="J4190" s="0">
        <v>0</v>
      </c>
      <c r="K4190" s="24">
        <v>0</v>
      </c>
      <c r="L4190" s="0">
        <v>0</v>
      </c>
      <c r="M4190" s="0">
        <v>0</v>
      </c>
      <c r="N4190" s="24">
        <v>0</v>
      </c>
      <c r="O4190" s="7">
        <v>0</v>
      </c>
      <c r="P4190" s="44">
        <v>0</v>
      </c>
      <c r="Q4190" s="24">
        <v>0</v>
      </c>
    </row>
    <row r="4191">
      <c r="B4191" s="7" t="s">
        <v>16431</v>
      </c>
      <c r="C4191" s="27">
        <v>1</v>
      </c>
      <c r="D4191" s="7">
        <v>1</v>
      </c>
      <c r="E4191" s="27">
        <v>0</v>
      </c>
      <c r="F4191" s="27">
        <v>0</v>
      </c>
      <c r="G4191" s="0">
        <v>1</v>
      </c>
      <c r="H4191" s="24">
        <v>0</v>
      </c>
      <c r="I4191" s="7">
        <v>1</v>
      </c>
      <c r="J4191" s="0">
        <v>0</v>
      </c>
      <c r="K4191" s="24">
        <v>0</v>
      </c>
      <c r="L4191" s="0">
        <v>0</v>
      </c>
      <c r="M4191" s="0">
        <v>0</v>
      </c>
      <c r="N4191" s="24">
        <v>0</v>
      </c>
      <c r="O4191" s="7">
        <v>0</v>
      </c>
      <c r="P4191" s="44">
        <v>0</v>
      </c>
      <c r="Q4191" s="24">
        <v>0</v>
      </c>
    </row>
    <row r="4192">
      <c r="B4192" s="7" t="s">
        <v>16432</v>
      </c>
      <c r="C4192" s="27">
        <v>1</v>
      </c>
      <c r="D4192" s="7">
        <v>1</v>
      </c>
      <c r="E4192" s="27">
        <v>0</v>
      </c>
      <c r="F4192" s="27">
        <v>0</v>
      </c>
      <c r="G4192" s="0">
        <v>4</v>
      </c>
      <c r="H4192" s="24">
        <v>0</v>
      </c>
      <c r="I4192" s="7">
        <v>1</v>
      </c>
      <c r="J4192" s="0">
        <v>0</v>
      </c>
      <c r="K4192" s="24">
        <v>0</v>
      </c>
      <c r="L4192" s="0">
        <v>0</v>
      </c>
      <c r="M4192" s="0">
        <v>0</v>
      </c>
      <c r="N4192" s="24">
        <v>0</v>
      </c>
      <c r="O4192" s="7">
        <v>0</v>
      </c>
      <c r="P4192" s="44">
        <v>0</v>
      </c>
      <c r="Q4192" s="24">
        <v>0</v>
      </c>
    </row>
    <row r="4193">
      <c r="B4193" s="7" t="s">
        <v>16433</v>
      </c>
      <c r="C4193" s="27">
        <v>1</v>
      </c>
      <c r="D4193" s="7">
        <v>1</v>
      </c>
      <c r="E4193" s="27">
        <v>0</v>
      </c>
      <c r="F4193" s="27">
        <v>0</v>
      </c>
      <c r="G4193" s="0">
        <v>4</v>
      </c>
      <c r="H4193" s="24">
        <v>0</v>
      </c>
      <c r="I4193" s="7">
        <v>1</v>
      </c>
      <c r="J4193" s="0">
        <v>0</v>
      </c>
      <c r="K4193" s="24">
        <v>0</v>
      </c>
      <c r="L4193" s="0">
        <v>0</v>
      </c>
      <c r="M4193" s="0">
        <v>0</v>
      </c>
      <c r="N4193" s="24">
        <v>0</v>
      </c>
      <c r="O4193" s="7">
        <v>0</v>
      </c>
      <c r="P4193" s="44">
        <v>0</v>
      </c>
      <c r="Q4193" s="24">
        <v>0</v>
      </c>
    </row>
    <row r="4194">
      <c r="B4194" s="7" t="s">
        <v>16434</v>
      </c>
      <c r="C4194" s="27">
        <v>1</v>
      </c>
      <c r="D4194" s="7">
        <v>0</v>
      </c>
      <c r="E4194" s="27">
        <v>1</v>
      </c>
      <c r="F4194" s="27">
        <v>0</v>
      </c>
      <c r="G4194" s="0">
        <v>110</v>
      </c>
      <c r="H4194" s="24">
        <v>0</v>
      </c>
      <c r="I4194" s="7">
        <v>0</v>
      </c>
      <c r="J4194" s="0">
        <v>1</v>
      </c>
      <c r="K4194" s="24">
        <v>0</v>
      </c>
      <c r="L4194" s="0">
        <v>0</v>
      </c>
      <c r="M4194" s="0">
        <v>0</v>
      </c>
      <c r="N4194" s="24">
        <v>0</v>
      </c>
      <c r="O4194" s="7">
        <v>0</v>
      </c>
      <c r="P4194" s="44">
        <v>0</v>
      </c>
      <c r="Q4194" s="24">
        <v>0</v>
      </c>
    </row>
    <row r="4195">
      <c r="B4195" s="7" t="s">
        <v>16435</v>
      </c>
      <c r="C4195" s="27">
        <v>1</v>
      </c>
      <c r="D4195" s="7">
        <v>0</v>
      </c>
      <c r="E4195" s="27">
        <v>0</v>
      </c>
      <c r="F4195" s="27">
        <v>1</v>
      </c>
      <c r="G4195" s="0">
        <v>227</v>
      </c>
      <c r="H4195" s="24">
        <v>0</v>
      </c>
      <c r="I4195" s="7">
        <v>0</v>
      </c>
      <c r="J4195" s="0">
        <v>0</v>
      </c>
      <c r="K4195" s="24">
        <v>1</v>
      </c>
      <c r="L4195" s="0">
        <v>0</v>
      </c>
      <c r="M4195" s="0">
        <v>0</v>
      </c>
      <c r="N4195" s="24">
        <v>0</v>
      </c>
      <c r="O4195" s="7">
        <v>0</v>
      </c>
      <c r="P4195" s="44">
        <v>0</v>
      </c>
      <c r="Q4195" s="24">
        <v>0</v>
      </c>
    </row>
    <row r="4196">
      <c r="B4196" s="7" t="s">
        <v>16436</v>
      </c>
      <c r="C4196" s="27">
        <v>1</v>
      </c>
      <c r="D4196" s="7">
        <v>0</v>
      </c>
      <c r="E4196" s="27">
        <v>0</v>
      </c>
      <c r="F4196" s="27">
        <v>1</v>
      </c>
      <c r="G4196" s="0">
        <v>65</v>
      </c>
      <c r="H4196" s="24">
        <v>0</v>
      </c>
      <c r="I4196" s="7">
        <v>0</v>
      </c>
      <c r="J4196" s="0">
        <v>0</v>
      </c>
      <c r="K4196" s="24">
        <v>1</v>
      </c>
      <c r="L4196" s="0">
        <v>0</v>
      </c>
      <c r="M4196" s="0">
        <v>0</v>
      </c>
      <c r="N4196" s="24">
        <v>0</v>
      </c>
      <c r="O4196" s="7">
        <v>0</v>
      </c>
      <c r="P4196" s="44">
        <v>0</v>
      </c>
      <c r="Q4196" s="24">
        <v>0</v>
      </c>
    </row>
    <row r="4197">
      <c r="B4197" s="7" t="s">
        <v>16437</v>
      </c>
      <c r="C4197" s="27">
        <v>1</v>
      </c>
      <c r="D4197" s="7">
        <v>0</v>
      </c>
      <c r="E4197" s="27">
        <v>0</v>
      </c>
      <c r="F4197" s="27">
        <v>1</v>
      </c>
      <c r="G4197" s="0">
        <v>-4</v>
      </c>
      <c r="H4197" s="24">
        <v>0</v>
      </c>
      <c r="I4197" s="7">
        <v>0</v>
      </c>
      <c r="J4197" s="0">
        <v>0</v>
      </c>
      <c r="K4197" s="24">
        <v>1</v>
      </c>
      <c r="L4197" s="0">
        <v>0</v>
      </c>
      <c r="M4197" s="0">
        <v>0</v>
      </c>
      <c r="N4197" s="24">
        <v>0</v>
      </c>
      <c r="O4197" s="7">
        <v>0</v>
      </c>
      <c r="P4197" s="44">
        <v>0</v>
      </c>
      <c r="Q4197" s="24">
        <v>0</v>
      </c>
    </row>
    <row r="4198">
      <c r="B4198" s="7" t="s">
        <v>16438</v>
      </c>
      <c r="C4198" s="27">
        <v>1</v>
      </c>
      <c r="D4198" s="7">
        <v>0</v>
      </c>
      <c r="E4198" s="27">
        <v>0</v>
      </c>
      <c r="F4198" s="27">
        <v>1</v>
      </c>
      <c r="G4198" s="0">
        <v>19</v>
      </c>
      <c r="H4198" s="24">
        <v>0</v>
      </c>
      <c r="I4198" s="7">
        <v>0</v>
      </c>
      <c r="J4198" s="0">
        <v>0</v>
      </c>
      <c r="K4198" s="24">
        <v>1</v>
      </c>
      <c r="L4198" s="0">
        <v>0</v>
      </c>
      <c r="M4198" s="0">
        <v>0</v>
      </c>
      <c r="N4198" s="24">
        <v>0</v>
      </c>
      <c r="O4198" s="7">
        <v>0</v>
      </c>
      <c r="P4198" s="44">
        <v>0</v>
      </c>
      <c r="Q4198" s="24">
        <v>0</v>
      </c>
    </row>
    <row r="4199">
      <c r="B4199" s="7" t="s">
        <v>16439</v>
      </c>
      <c r="C4199" s="27">
        <v>1</v>
      </c>
      <c r="D4199" s="7">
        <v>0</v>
      </c>
      <c r="E4199" s="27">
        <v>0</v>
      </c>
      <c r="F4199" s="27">
        <v>1</v>
      </c>
      <c r="G4199" s="0">
        <v>13</v>
      </c>
      <c r="H4199" s="24">
        <v>0</v>
      </c>
      <c r="I4199" s="7">
        <v>0</v>
      </c>
      <c r="J4199" s="0">
        <v>0</v>
      </c>
      <c r="K4199" s="24">
        <v>1</v>
      </c>
      <c r="L4199" s="0">
        <v>0</v>
      </c>
      <c r="M4199" s="0">
        <v>0</v>
      </c>
      <c r="N4199" s="24">
        <v>0</v>
      </c>
      <c r="O4199" s="7">
        <v>0</v>
      </c>
      <c r="P4199" s="44">
        <v>0</v>
      </c>
      <c r="Q4199" s="24">
        <v>0</v>
      </c>
    </row>
    <row r="4200">
      <c r="B4200" s="7" t="s">
        <v>16440</v>
      </c>
      <c r="C4200" s="27">
        <v>1</v>
      </c>
      <c r="D4200" s="7">
        <v>0</v>
      </c>
      <c r="E4200" s="27">
        <v>0</v>
      </c>
      <c r="F4200" s="27">
        <v>1</v>
      </c>
      <c r="G4200" s="0">
        <v>7</v>
      </c>
      <c r="H4200" s="24">
        <v>0</v>
      </c>
      <c r="I4200" s="7">
        <v>0</v>
      </c>
      <c r="J4200" s="0">
        <v>0</v>
      </c>
      <c r="K4200" s="24">
        <v>1</v>
      </c>
      <c r="L4200" s="0">
        <v>0</v>
      </c>
      <c r="M4200" s="0">
        <v>0</v>
      </c>
      <c r="N4200" s="24">
        <v>0</v>
      </c>
      <c r="O4200" s="7">
        <v>0</v>
      </c>
      <c r="P4200" s="44">
        <v>0</v>
      </c>
      <c r="Q4200" s="24">
        <v>0</v>
      </c>
    </row>
    <row r="4201">
      <c r="B4201" s="7" t="s">
        <v>16441</v>
      </c>
      <c r="C4201" s="27">
        <v>1</v>
      </c>
      <c r="D4201" s="7">
        <v>1</v>
      </c>
      <c r="E4201" s="27">
        <v>0</v>
      </c>
      <c r="F4201" s="27">
        <v>0</v>
      </c>
      <c r="G4201" s="0">
        <v>2</v>
      </c>
      <c r="H4201" s="24">
        <v>0</v>
      </c>
      <c r="I4201" s="7">
        <v>1</v>
      </c>
      <c r="J4201" s="0">
        <v>0</v>
      </c>
      <c r="K4201" s="24">
        <v>0</v>
      </c>
      <c r="L4201" s="0">
        <v>0</v>
      </c>
      <c r="M4201" s="0">
        <v>0</v>
      </c>
      <c r="N4201" s="24">
        <v>0</v>
      </c>
      <c r="O4201" s="7">
        <v>0</v>
      </c>
      <c r="P4201" s="44">
        <v>0</v>
      </c>
      <c r="Q4201" s="24">
        <v>0</v>
      </c>
    </row>
    <row r="4202">
      <c r="B4202" s="7" t="s">
        <v>16442</v>
      </c>
      <c r="C4202" s="27">
        <v>1</v>
      </c>
      <c r="D4202" s="7">
        <v>1</v>
      </c>
      <c r="E4202" s="27">
        <v>0</v>
      </c>
      <c r="F4202" s="27">
        <v>0</v>
      </c>
      <c r="G4202" s="0">
        <v>5</v>
      </c>
      <c r="H4202" s="24">
        <v>0</v>
      </c>
      <c r="I4202" s="7">
        <v>1</v>
      </c>
      <c r="J4202" s="0">
        <v>0</v>
      </c>
      <c r="K4202" s="24">
        <v>0</v>
      </c>
      <c r="L4202" s="0">
        <v>0</v>
      </c>
      <c r="M4202" s="0">
        <v>0</v>
      </c>
      <c r="N4202" s="24">
        <v>0</v>
      </c>
      <c r="O4202" s="7">
        <v>0</v>
      </c>
      <c r="P4202" s="44">
        <v>0</v>
      </c>
      <c r="Q4202" s="24">
        <v>0</v>
      </c>
    </row>
    <row r="4203">
      <c r="B4203" s="7" t="s">
        <v>16443</v>
      </c>
      <c r="C4203" s="27">
        <v>1</v>
      </c>
      <c r="D4203" s="7">
        <v>1</v>
      </c>
      <c r="E4203" s="27">
        <v>0</v>
      </c>
      <c r="F4203" s="27">
        <v>0</v>
      </c>
      <c r="G4203" s="0">
        <v>2</v>
      </c>
      <c r="H4203" s="24">
        <v>0</v>
      </c>
      <c r="I4203" s="7">
        <v>1</v>
      </c>
      <c r="J4203" s="0">
        <v>0</v>
      </c>
      <c r="K4203" s="24">
        <v>0</v>
      </c>
      <c r="L4203" s="0">
        <v>0</v>
      </c>
      <c r="M4203" s="0">
        <v>0</v>
      </c>
      <c r="N4203" s="24">
        <v>0</v>
      </c>
      <c r="O4203" s="7">
        <v>0</v>
      </c>
      <c r="P4203" s="44">
        <v>0</v>
      </c>
      <c r="Q4203" s="24">
        <v>0</v>
      </c>
    </row>
    <row r="4204">
      <c r="B4204" s="7" t="s">
        <v>16444</v>
      </c>
      <c r="C4204" s="27">
        <v>1</v>
      </c>
      <c r="D4204" s="7">
        <v>1</v>
      </c>
      <c r="E4204" s="27">
        <v>0</v>
      </c>
      <c r="F4204" s="27">
        <v>0</v>
      </c>
      <c r="G4204" s="0">
        <v>2</v>
      </c>
      <c r="H4204" s="24">
        <v>0</v>
      </c>
      <c r="I4204" s="7">
        <v>1</v>
      </c>
      <c r="J4204" s="0">
        <v>0</v>
      </c>
      <c r="K4204" s="24">
        <v>0</v>
      </c>
      <c r="L4204" s="0">
        <v>0</v>
      </c>
      <c r="M4204" s="0">
        <v>0</v>
      </c>
      <c r="N4204" s="24">
        <v>0</v>
      </c>
      <c r="O4204" s="7">
        <v>0</v>
      </c>
      <c r="P4204" s="44">
        <v>0</v>
      </c>
      <c r="Q4204" s="24">
        <v>0</v>
      </c>
    </row>
    <row r="4205">
      <c r="B4205" s="7" t="s">
        <v>16445</v>
      </c>
      <c r="C4205" s="27">
        <v>1</v>
      </c>
      <c r="D4205" s="7">
        <v>1</v>
      </c>
      <c r="E4205" s="27">
        <v>0</v>
      </c>
      <c r="F4205" s="27">
        <v>0</v>
      </c>
      <c r="G4205" s="0">
        <v>2</v>
      </c>
      <c r="H4205" s="24">
        <v>0</v>
      </c>
      <c r="I4205" s="7">
        <v>1</v>
      </c>
      <c r="J4205" s="0">
        <v>0</v>
      </c>
      <c r="K4205" s="24">
        <v>0</v>
      </c>
      <c r="L4205" s="0">
        <v>0</v>
      </c>
      <c r="M4205" s="0">
        <v>0</v>
      </c>
      <c r="N4205" s="24">
        <v>0</v>
      </c>
      <c r="O4205" s="7">
        <v>0</v>
      </c>
      <c r="P4205" s="44">
        <v>0</v>
      </c>
      <c r="Q4205" s="24">
        <v>0</v>
      </c>
    </row>
    <row r="4206">
      <c r="B4206" s="7" t="s">
        <v>16446</v>
      </c>
      <c r="C4206" s="27">
        <v>1</v>
      </c>
      <c r="D4206" s="7">
        <v>1</v>
      </c>
      <c r="E4206" s="27">
        <v>0</v>
      </c>
      <c r="F4206" s="27">
        <v>0</v>
      </c>
      <c r="G4206" s="0">
        <v>5</v>
      </c>
      <c r="H4206" s="24">
        <v>0</v>
      </c>
      <c r="I4206" s="7">
        <v>1</v>
      </c>
      <c r="J4206" s="0">
        <v>0</v>
      </c>
      <c r="K4206" s="24">
        <v>0</v>
      </c>
      <c r="L4206" s="0">
        <v>0</v>
      </c>
      <c r="M4206" s="0">
        <v>0</v>
      </c>
      <c r="N4206" s="24">
        <v>0</v>
      </c>
      <c r="O4206" s="7">
        <v>0</v>
      </c>
      <c r="P4206" s="44">
        <v>0</v>
      </c>
      <c r="Q4206" s="24">
        <v>0</v>
      </c>
    </row>
    <row r="4207">
      <c r="B4207" s="7" t="s">
        <v>16447</v>
      </c>
      <c r="C4207" s="27">
        <v>1</v>
      </c>
      <c r="D4207" s="7">
        <v>1</v>
      </c>
      <c r="E4207" s="27">
        <v>0</v>
      </c>
      <c r="F4207" s="27">
        <v>0</v>
      </c>
      <c r="G4207" s="0">
        <v>24</v>
      </c>
      <c r="H4207" s="24">
        <v>0</v>
      </c>
      <c r="I4207" s="7">
        <v>1</v>
      </c>
      <c r="J4207" s="0">
        <v>0</v>
      </c>
      <c r="K4207" s="24">
        <v>0</v>
      </c>
      <c r="L4207" s="0">
        <v>0</v>
      </c>
      <c r="M4207" s="0">
        <v>0</v>
      </c>
      <c r="N4207" s="24">
        <v>0</v>
      </c>
      <c r="O4207" s="7">
        <v>0</v>
      </c>
      <c r="P4207" s="44">
        <v>0</v>
      </c>
      <c r="Q4207" s="24">
        <v>0</v>
      </c>
    </row>
    <row r="4208">
      <c r="B4208" s="7" t="s">
        <v>16448</v>
      </c>
      <c r="C4208" s="27">
        <v>1</v>
      </c>
      <c r="D4208" s="7">
        <v>0</v>
      </c>
      <c r="E4208" s="27">
        <v>0</v>
      </c>
      <c r="F4208" s="27">
        <v>1</v>
      </c>
      <c r="G4208" s="0">
        <v>1</v>
      </c>
      <c r="H4208" s="24">
        <v>0</v>
      </c>
      <c r="I4208" s="7">
        <v>0</v>
      </c>
      <c r="J4208" s="0">
        <v>0</v>
      </c>
      <c r="K4208" s="24">
        <v>1</v>
      </c>
      <c r="L4208" s="0">
        <v>0</v>
      </c>
      <c r="M4208" s="0">
        <v>0</v>
      </c>
      <c r="N4208" s="24">
        <v>0</v>
      </c>
      <c r="O4208" s="7">
        <v>0</v>
      </c>
      <c r="P4208" s="44">
        <v>0</v>
      </c>
      <c r="Q4208" s="24">
        <v>0</v>
      </c>
    </row>
    <row r="4209">
      <c r="B4209" s="7" t="s">
        <v>16449</v>
      </c>
      <c r="C4209" s="27">
        <v>1</v>
      </c>
      <c r="D4209" s="7">
        <v>0</v>
      </c>
      <c r="E4209" s="27">
        <v>1</v>
      </c>
      <c r="F4209" s="27">
        <v>0</v>
      </c>
      <c r="G4209" s="0">
        <v>6</v>
      </c>
      <c r="H4209" s="24">
        <v>0</v>
      </c>
      <c r="I4209" s="7">
        <v>0</v>
      </c>
      <c r="J4209" s="0">
        <v>1</v>
      </c>
      <c r="K4209" s="24">
        <v>0</v>
      </c>
      <c r="L4209" s="0">
        <v>0</v>
      </c>
      <c r="M4209" s="0">
        <v>0</v>
      </c>
      <c r="N4209" s="24">
        <v>0</v>
      </c>
      <c r="O4209" s="7">
        <v>0</v>
      </c>
      <c r="P4209" s="44">
        <v>0</v>
      </c>
      <c r="Q4209" s="24">
        <v>0</v>
      </c>
    </row>
    <row r="4210">
      <c r="B4210" s="7" t="s">
        <v>16450</v>
      </c>
      <c r="C4210" s="27">
        <v>1</v>
      </c>
      <c r="D4210" s="7">
        <v>1</v>
      </c>
      <c r="E4210" s="27">
        <v>0</v>
      </c>
      <c r="F4210" s="27">
        <v>0</v>
      </c>
      <c r="G4210" s="0">
        <v>269</v>
      </c>
      <c r="H4210" s="24">
        <v>0</v>
      </c>
      <c r="I4210" s="7">
        <v>1</v>
      </c>
      <c r="J4210" s="0">
        <v>0</v>
      </c>
      <c r="K4210" s="24">
        <v>0</v>
      </c>
      <c r="L4210" s="0">
        <v>0</v>
      </c>
      <c r="M4210" s="0">
        <v>0</v>
      </c>
      <c r="N4210" s="24">
        <v>0</v>
      </c>
      <c r="O4210" s="7">
        <v>0</v>
      </c>
      <c r="P4210" s="44">
        <v>0</v>
      </c>
      <c r="Q4210" s="24">
        <v>0</v>
      </c>
    </row>
    <row r="4211">
      <c r="B4211" s="7" t="s">
        <v>16451</v>
      </c>
      <c r="C4211" s="27">
        <v>1</v>
      </c>
      <c r="D4211" s="7">
        <v>1</v>
      </c>
      <c r="E4211" s="27">
        <v>0</v>
      </c>
      <c r="F4211" s="27">
        <v>0</v>
      </c>
      <c r="G4211" s="0">
        <v>3</v>
      </c>
      <c r="H4211" s="24">
        <v>0</v>
      </c>
      <c r="I4211" s="7">
        <v>1</v>
      </c>
      <c r="J4211" s="0">
        <v>0</v>
      </c>
      <c r="K4211" s="24">
        <v>0</v>
      </c>
      <c r="L4211" s="0">
        <v>0</v>
      </c>
      <c r="M4211" s="0">
        <v>0</v>
      </c>
      <c r="N4211" s="24">
        <v>0</v>
      </c>
      <c r="O4211" s="7">
        <v>0</v>
      </c>
      <c r="P4211" s="44">
        <v>0</v>
      </c>
      <c r="Q4211" s="24">
        <v>0</v>
      </c>
    </row>
    <row r="4212">
      <c r="B4212" s="7" t="s">
        <v>16452</v>
      </c>
      <c r="C4212" s="27">
        <v>1</v>
      </c>
      <c r="D4212" s="7">
        <v>1</v>
      </c>
      <c r="E4212" s="27">
        <v>0</v>
      </c>
      <c r="F4212" s="27">
        <v>0</v>
      </c>
      <c r="G4212" s="0">
        <v>2</v>
      </c>
      <c r="H4212" s="24">
        <v>0</v>
      </c>
      <c r="I4212" s="7">
        <v>1</v>
      </c>
      <c r="J4212" s="0">
        <v>0</v>
      </c>
      <c r="K4212" s="24">
        <v>0</v>
      </c>
      <c r="L4212" s="0">
        <v>0</v>
      </c>
      <c r="M4212" s="0">
        <v>0</v>
      </c>
      <c r="N4212" s="24">
        <v>0</v>
      </c>
      <c r="O4212" s="7">
        <v>0</v>
      </c>
      <c r="P4212" s="44">
        <v>0</v>
      </c>
      <c r="Q4212" s="24">
        <v>0</v>
      </c>
    </row>
    <row r="4213">
      <c r="B4213" s="7" t="s">
        <v>16453</v>
      </c>
      <c r="C4213" s="27">
        <v>1</v>
      </c>
      <c r="D4213" s="7">
        <v>1</v>
      </c>
      <c r="E4213" s="27">
        <v>0</v>
      </c>
      <c r="F4213" s="27">
        <v>0</v>
      </c>
      <c r="G4213" s="0">
        <v>0</v>
      </c>
      <c r="H4213" s="24">
        <v>0</v>
      </c>
      <c r="I4213" s="7">
        <v>1</v>
      </c>
      <c r="J4213" s="0">
        <v>0</v>
      </c>
      <c r="K4213" s="24">
        <v>0</v>
      </c>
      <c r="L4213" s="0">
        <v>0</v>
      </c>
      <c r="M4213" s="0">
        <v>0</v>
      </c>
      <c r="N4213" s="24">
        <v>0</v>
      </c>
      <c r="O4213" s="7">
        <v>0</v>
      </c>
      <c r="P4213" s="44">
        <v>0</v>
      </c>
      <c r="Q4213" s="24">
        <v>0</v>
      </c>
    </row>
    <row r="4214">
      <c r="B4214" s="7" t="s">
        <v>16454</v>
      </c>
      <c r="C4214" s="27">
        <v>1</v>
      </c>
      <c r="D4214" s="7">
        <v>1</v>
      </c>
      <c r="E4214" s="27">
        <v>0</v>
      </c>
      <c r="F4214" s="27">
        <v>0</v>
      </c>
      <c r="G4214" s="0">
        <v>3</v>
      </c>
      <c r="H4214" s="24">
        <v>0</v>
      </c>
      <c r="I4214" s="7">
        <v>1</v>
      </c>
      <c r="J4214" s="0">
        <v>0</v>
      </c>
      <c r="K4214" s="24">
        <v>0</v>
      </c>
      <c r="L4214" s="0">
        <v>0</v>
      </c>
      <c r="M4214" s="0">
        <v>0</v>
      </c>
      <c r="N4214" s="24">
        <v>0</v>
      </c>
      <c r="O4214" s="7">
        <v>0</v>
      </c>
      <c r="P4214" s="44">
        <v>0</v>
      </c>
      <c r="Q4214" s="24">
        <v>0</v>
      </c>
    </row>
    <row r="4215">
      <c r="B4215" s="7" t="s">
        <v>16455</v>
      </c>
      <c r="C4215" s="27">
        <v>1</v>
      </c>
      <c r="D4215" s="7">
        <v>1</v>
      </c>
      <c r="E4215" s="27">
        <v>0</v>
      </c>
      <c r="F4215" s="27">
        <v>0</v>
      </c>
      <c r="G4215" s="0">
        <v>5</v>
      </c>
      <c r="H4215" s="24">
        <v>0</v>
      </c>
      <c r="I4215" s="7">
        <v>1</v>
      </c>
      <c r="J4215" s="0">
        <v>0</v>
      </c>
      <c r="K4215" s="24">
        <v>0</v>
      </c>
      <c r="L4215" s="0">
        <v>0</v>
      </c>
      <c r="M4215" s="0">
        <v>0</v>
      </c>
      <c r="N4215" s="24">
        <v>0</v>
      </c>
      <c r="O4215" s="7">
        <v>0</v>
      </c>
      <c r="P4215" s="44">
        <v>0</v>
      </c>
      <c r="Q4215" s="24">
        <v>0</v>
      </c>
    </row>
    <row r="4216">
      <c r="B4216" s="7" t="s">
        <v>16456</v>
      </c>
      <c r="C4216" s="27">
        <v>1</v>
      </c>
      <c r="D4216" s="7">
        <v>0</v>
      </c>
      <c r="E4216" s="27">
        <v>1</v>
      </c>
      <c r="F4216" s="27">
        <v>0</v>
      </c>
      <c r="G4216" s="0">
        <v>1</v>
      </c>
      <c r="H4216" s="24">
        <v>0</v>
      </c>
      <c r="I4216" s="7">
        <v>0</v>
      </c>
      <c r="J4216" s="0">
        <v>1</v>
      </c>
      <c r="K4216" s="24">
        <v>0</v>
      </c>
      <c r="L4216" s="0">
        <v>0</v>
      </c>
      <c r="M4216" s="0">
        <v>0</v>
      </c>
      <c r="N4216" s="24">
        <v>0</v>
      </c>
      <c r="O4216" s="7">
        <v>0</v>
      </c>
      <c r="P4216" s="44">
        <v>0</v>
      </c>
      <c r="Q4216" s="24">
        <v>0</v>
      </c>
    </row>
    <row r="4217">
      <c r="B4217" s="7" t="s">
        <v>16457</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16458</v>
      </c>
      <c r="C4218" s="27">
        <v>1</v>
      </c>
      <c r="D4218" s="7">
        <v>0</v>
      </c>
      <c r="E4218" s="27">
        <v>1</v>
      </c>
      <c r="F4218" s="27">
        <v>0</v>
      </c>
      <c r="G4218" s="0">
        <v>1</v>
      </c>
      <c r="H4218" s="24">
        <v>0</v>
      </c>
      <c r="I4218" s="7">
        <v>0</v>
      </c>
      <c r="J4218" s="0">
        <v>0</v>
      </c>
      <c r="K4218" s="24">
        <v>0</v>
      </c>
      <c r="L4218" s="0">
        <v>0</v>
      </c>
      <c r="M4218" s="0">
        <v>1</v>
      </c>
      <c r="N4218" s="24">
        <v>0</v>
      </c>
      <c r="O4218" s="7">
        <v>0</v>
      </c>
      <c r="P4218" s="44">
        <v>0</v>
      </c>
      <c r="Q4218" s="24">
        <v>0</v>
      </c>
    </row>
    <row r="4219">
      <c r="B4219" s="7" t="s">
        <v>16459</v>
      </c>
      <c r="C4219" s="27">
        <v>1</v>
      </c>
      <c r="D4219" s="7">
        <v>0</v>
      </c>
      <c r="E4219" s="27">
        <v>1</v>
      </c>
      <c r="F4219" s="27">
        <v>0</v>
      </c>
      <c r="G4219" s="0">
        <v>1</v>
      </c>
      <c r="H4219" s="24">
        <v>0</v>
      </c>
      <c r="I4219" s="7">
        <v>0</v>
      </c>
      <c r="J4219" s="0">
        <v>0</v>
      </c>
      <c r="K4219" s="24">
        <v>0</v>
      </c>
      <c r="L4219" s="0">
        <v>0</v>
      </c>
      <c r="M4219" s="0">
        <v>1</v>
      </c>
      <c r="N4219" s="24">
        <v>0</v>
      </c>
      <c r="O4219" s="7">
        <v>0</v>
      </c>
      <c r="P4219" s="44">
        <v>0</v>
      </c>
      <c r="Q4219" s="24">
        <v>0</v>
      </c>
    </row>
    <row r="4220">
      <c r="B4220" s="7" t="s">
        <v>16460</v>
      </c>
      <c r="C4220" s="27">
        <v>1</v>
      </c>
      <c r="D4220" s="7">
        <v>0</v>
      </c>
      <c r="E4220" s="27">
        <v>1</v>
      </c>
      <c r="F4220" s="27">
        <v>0</v>
      </c>
      <c r="G4220" s="0">
        <v>1</v>
      </c>
      <c r="H4220" s="24">
        <v>0</v>
      </c>
      <c r="I4220" s="7">
        <v>0</v>
      </c>
      <c r="J4220" s="0">
        <v>0</v>
      </c>
      <c r="K4220" s="24">
        <v>0</v>
      </c>
      <c r="L4220" s="0">
        <v>0</v>
      </c>
      <c r="M4220" s="0">
        <v>1</v>
      </c>
      <c r="N4220" s="24">
        <v>0</v>
      </c>
      <c r="O4220" s="7">
        <v>0</v>
      </c>
      <c r="P4220" s="44">
        <v>0</v>
      </c>
      <c r="Q4220" s="24">
        <v>0</v>
      </c>
    </row>
    <row r="4221">
      <c r="B4221" s="7" t="s">
        <v>16461</v>
      </c>
      <c r="C4221" s="27">
        <v>1</v>
      </c>
      <c r="D4221" s="7">
        <v>0</v>
      </c>
      <c r="E4221" s="27">
        <v>1</v>
      </c>
      <c r="F4221" s="27">
        <v>0</v>
      </c>
      <c r="G4221" s="0">
        <v>1</v>
      </c>
      <c r="H4221" s="24">
        <v>0</v>
      </c>
      <c r="I4221" s="7">
        <v>0</v>
      </c>
      <c r="J4221" s="0">
        <v>0</v>
      </c>
      <c r="K4221" s="24">
        <v>0</v>
      </c>
      <c r="L4221" s="0">
        <v>0</v>
      </c>
      <c r="M4221" s="0">
        <v>1</v>
      </c>
      <c r="N4221" s="24">
        <v>0</v>
      </c>
      <c r="O4221" s="7">
        <v>0</v>
      </c>
      <c r="P4221" s="44">
        <v>0</v>
      </c>
      <c r="Q4221" s="24">
        <v>0</v>
      </c>
    </row>
    <row r="4222">
      <c r="B4222" s="7" t="s">
        <v>16462</v>
      </c>
      <c r="C4222" s="27">
        <v>1</v>
      </c>
      <c r="D4222" s="7">
        <v>0</v>
      </c>
      <c r="E4222" s="27">
        <v>1</v>
      </c>
      <c r="F4222" s="27">
        <v>0</v>
      </c>
      <c r="G4222" s="0">
        <v>4</v>
      </c>
      <c r="H4222" s="24">
        <v>0</v>
      </c>
      <c r="I4222" s="7">
        <v>0</v>
      </c>
      <c r="J4222" s="0">
        <v>0</v>
      </c>
      <c r="K4222" s="24">
        <v>0</v>
      </c>
      <c r="L4222" s="0">
        <v>0</v>
      </c>
      <c r="M4222" s="0">
        <v>1</v>
      </c>
      <c r="N4222" s="24">
        <v>0</v>
      </c>
      <c r="O4222" s="7">
        <v>0</v>
      </c>
      <c r="P4222" s="44">
        <v>0</v>
      </c>
      <c r="Q4222" s="24">
        <v>0</v>
      </c>
    </row>
    <row r="4223">
      <c r="B4223" s="7" t="s">
        <v>16463</v>
      </c>
      <c r="C4223" s="27">
        <v>1</v>
      </c>
      <c r="D4223" s="7">
        <v>0</v>
      </c>
      <c r="E4223" s="27">
        <v>1</v>
      </c>
      <c r="F4223" s="27">
        <v>0</v>
      </c>
      <c r="G4223" s="0">
        <v>1</v>
      </c>
      <c r="H4223" s="24">
        <v>0</v>
      </c>
      <c r="I4223" s="7">
        <v>0</v>
      </c>
      <c r="J4223" s="0">
        <v>0</v>
      </c>
      <c r="K4223" s="24">
        <v>0</v>
      </c>
      <c r="L4223" s="0">
        <v>0</v>
      </c>
      <c r="M4223" s="0">
        <v>1</v>
      </c>
      <c r="N4223" s="24">
        <v>0</v>
      </c>
      <c r="O4223" s="7">
        <v>0</v>
      </c>
      <c r="P4223" s="44">
        <v>0</v>
      </c>
      <c r="Q4223" s="24">
        <v>0</v>
      </c>
    </row>
    <row r="4224">
      <c r="B4224" s="7" t="s">
        <v>16464</v>
      </c>
      <c r="C4224" s="27">
        <v>1</v>
      </c>
      <c r="D4224" s="7">
        <v>0</v>
      </c>
      <c r="E4224" s="27">
        <v>1</v>
      </c>
      <c r="F4224" s="27">
        <v>0</v>
      </c>
      <c r="G4224" s="0">
        <v>1</v>
      </c>
      <c r="H4224" s="24">
        <v>0</v>
      </c>
      <c r="I4224" s="7">
        <v>0</v>
      </c>
      <c r="J4224" s="0">
        <v>0</v>
      </c>
      <c r="K4224" s="24">
        <v>0</v>
      </c>
      <c r="L4224" s="0">
        <v>0</v>
      </c>
      <c r="M4224" s="0">
        <v>1</v>
      </c>
      <c r="N4224" s="24">
        <v>0</v>
      </c>
      <c r="O4224" s="7">
        <v>0</v>
      </c>
      <c r="P4224" s="44">
        <v>0</v>
      </c>
      <c r="Q4224" s="24">
        <v>0</v>
      </c>
    </row>
    <row r="4225">
      <c r="B4225" s="7" t="s">
        <v>16465</v>
      </c>
      <c r="C4225" s="27">
        <v>1</v>
      </c>
      <c r="D4225" s="7">
        <v>0</v>
      </c>
      <c r="E4225" s="27">
        <v>1</v>
      </c>
      <c r="F4225" s="27">
        <v>0</v>
      </c>
      <c r="G4225" s="0">
        <v>1</v>
      </c>
      <c r="H4225" s="24">
        <v>0</v>
      </c>
      <c r="I4225" s="7">
        <v>0</v>
      </c>
      <c r="J4225" s="0">
        <v>0</v>
      </c>
      <c r="K4225" s="24">
        <v>0</v>
      </c>
      <c r="L4225" s="0">
        <v>0</v>
      </c>
      <c r="M4225" s="0">
        <v>1</v>
      </c>
      <c r="N4225" s="24">
        <v>0</v>
      </c>
      <c r="O4225" s="7">
        <v>0</v>
      </c>
      <c r="P4225" s="44">
        <v>0</v>
      </c>
      <c r="Q4225" s="24">
        <v>0</v>
      </c>
    </row>
    <row r="4226">
      <c r="B4226" s="7" t="s">
        <v>16466</v>
      </c>
      <c r="C4226" s="27">
        <v>1</v>
      </c>
      <c r="D4226" s="7">
        <v>0</v>
      </c>
      <c r="E4226" s="27">
        <v>1</v>
      </c>
      <c r="F4226" s="27">
        <v>0</v>
      </c>
      <c r="G4226" s="0">
        <v>1</v>
      </c>
      <c r="H4226" s="24">
        <v>0</v>
      </c>
      <c r="I4226" s="7">
        <v>0</v>
      </c>
      <c r="J4226" s="0">
        <v>0</v>
      </c>
      <c r="K4226" s="24">
        <v>0</v>
      </c>
      <c r="L4226" s="0">
        <v>0</v>
      </c>
      <c r="M4226" s="0">
        <v>1</v>
      </c>
      <c r="N4226" s="24">
        <v>0</v>
      </c>
      <c r="O4226" s="7">
        <v>0</v>
      </c>
      <c r="P4226" s="44">
        <v>0</v>
      </c>
      <c r="Q4226" s="24">
        <v>0</v>
      </c>
    </row>
    <row r="4227">
      <c r="B4227" s="7" t="s">
        <v>16467</v>
      </c>
      <c r="C4227" s="27">
        <v>1</v>
      </c>
      <c r="D4227" s="7">
        <v>1</v>
      </c>
      <c r="E4227" s="27">
        <v>0</v>
      </c>
      <c r="F4227" s="27">
        <v>0</v>
      </c>
      <c r="G4227" s="0">
        <v>0</v>
      </c>
      <c r="H4227" s="24">
        <v>0</v>
      </c>
      <c r="I4227" s="7">
        <v>1</v>
      </c>
      <c r="J4227" s="0">
        <v>0</v>
      </c>
      <c r="K4227" s="24">
        <v>0</v>
      </c>
      <c r="L4227" s="0">
        <v>0</v>
      </c>
      <c r="M4227" s="0">
        <v>0</v>
      </c>
      <c r="N4227" s="24">
        <v>0</v>
      </c>
      <c r="O4227" s="7">
        <v>0</v>
      </c>
      <c r="P4227" s="44">
        <v>0</v>
      </c>
      <c r="Q4227" s="24">
        <v>0</v>
      </c>
    </row>
    <row r="4228">
      <c r="B4228" s="7" t="s">
        <v>16468</v>
      </c>
      <c r="C4228" s="27">
        <v>1</v>
      </c>
      <c r="D4228" s="7">
        <v>1</v>
      </c>
      <c r="E4228" s="27">
        <v>0</v>
      </c>
      <c r="F4228" s="27">
        <v>0</v>
      </c>
      <c r="G4228" s="0">
        <v>3</v>
      </c>
      <c r="H4228" s="24">
        <v>0</v>
      </c>
      <c r="I4228" s="7">
        <v>1</v>
      </c>
      <c r="J4228" s="0">
        <v>0</v>
      </c>
      <c r="K4228" s="24">
        <v>0</v>
      </c>
      <c r="L4228" s="0">
        <v>0</v>
      </c>
      <c r="M4228" s="0">
        <v>0</v>
      </c>
      <c r="N4228" s="24">
        <v>0</v>
      </c>
      <c r="O4228" s="7">
        <v>0</v>
      </c>
      <c r="P4228" s="44">
        <v>0</v>
      </c>
      <c r="Q4228" s="24">
        <v>0</v>
      </c>
    </row>
    <row r="4229">
      <c r="B4229" s="7" t="s">
        <v>16469</v>
      </c>
      <c r="C4229" s="27">
        <v>1</v>
      </c>
      <c r="D4229" s="7">
        <v>0</v>
      </c>
      <c r="E4229" s="27">
        <v>0</v>
      </c>
      <c r="F4229" s="27">
        <v>1</v>
      </c>
      <c r="G4229" s="0">
        <v>1</v>
      </c>
      <c r="H4229" s="24">
        <v>0</v>
      </c>
      <c r="I4229" s="7">
        <v>0</v>
      </c>
      <c r="J4229" s="0">
        <v>0</v>
      </c>
      <c r="K4229" s="24">
        <v>1</v>
      </c>
      <c r="L4229" s="0">
        <v>0</v>
      </c>
      <c r="M4229" s="0">
        <v>0</v>
      </c>
      <c r="N4229" s="24">
        <v>0</v>
      </c>
      <c r="O4229" s="7">
        <v>0</v>
      </c>
      <c r="P4229" s="44">
        <v>0</v>
      </c>
      <c r="Q4229" s="24">
        <v>0</v>
      </c>
    </row>
    <row r="4230">
      <c r="B4230" s="7" t="s">
        <v>16470</v>
      </c>
      <c r="C4230" s="27">
        <v>1</v>
      </c>
      <c r="D4230" s="7">
        <v>0</v>
      </c>
      <c r="E4230" s="27">
        <v>0</v>
      </c>
      <c r="F4230" s="27">
        <v>1</v>
      </c>
      <c r="G4230" s="0">
        <v>6</v>
      </c>
      <c r="H4230" s="24">
        <v>0</v>
      </c>
      <c r="I4230" s="7">
        <v>0</v>
      </c>
      <c r="J4230" s="0">
        <v>0</v>
      </c>
      <c r="K4230" s="24">
        <v>1</v>
      </c>
      <c r="L4230" s="0">
        <v>0</v>
      </c>
      <c r="M4230" s="0">
        <v>0</v>
      </c>
      <c r="N4230" s="24">
        <v>0</v>
      </c>
      <c r="O4230" s="7">
        <v>0</v>
      </c>
      <c r="P4230" s="44">
        <v>0</v>
      </c>
      <c r="Q4230" s="24">
        <v>0</v>
      </c>
    </row>
    <row r="4231">
      <c r="B4231" s="7" t="s">
        <v>16471</v>
      </c>
      <c r="C4231" s="27">
        <v>1</v>
      </c>
      <c r="D4231" s="7">
        <v>0</v>
      </c>
      <c r="E4231" s="27">
        <v>1</v>
      </c>
      <c r="F4231" s="27">
        <v>0</v>
      </c>
      <c r="G4231" s="0">
        <v>1</v>
      </c>
      <c r="H4231" s="24">
        <v>0</v>
      </c>
      <c r="I4231" s="7">
        <v>0</v>
      </c>
      <c r="J4231" s="0">
        <v>0</v>
      </c>
      <c r="K4231" s="24">
        <v>0</v>
      </c>
      <c r="L4231" s="0">
        <v>0</v>
      </c>
      <c r="M4231" s="0">
        <v>0</v>
      </c>
      <c r="N4231" s="24">
        <v>0</v>
      </c>
      <c r="O4231" s="7">
        <v>0</v>
      </c>
      <c r="P4231" s="44">
        <v>1</v>
      </c>
      <c r="Q4231" s="24">
        <v>0</v>
      </c>
    </row>
    <row r="4232">
      <c r="B4232" s="7" t="s">
        <v>16472</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16473</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16474</v>
      </c>
      <c r="C4234" s="27">
        <v>1</v>
      </c>
      <c r="D4234" s="7">
        <v>1</v>
      </c>
      <c r="E4234" s="27">
        <v>0</v>
      </c>
      <c r="F4234" s="27">
        <v>0</v>
      </c>
      <c r="G4234" s="0">
        <v>0</v>
      </c>
      <c r="H4234" s="24">
        <v>0</v>
      </c>
      <c r="I4234" s="7">
        <v>1</v>
      </c>
      <c r="J4234" s="0">
        <v>0</v>
      </c>
      <c r="K4234" s="24">
        <v>0</v>
      </c>
      <c r="L4234" s="0">
        <v>0</v>
      </c>
      <c r="M4234" s="0">
        <v>0</v>
      </c>
      <c r="N4234" s="24">
        <v>0</v>
      </c>
      <c r="O4234" s="7">
        <v>0</v>
      </c>
      <c r="P4234" s="44">
        <v>0</v>
      </c>
      <c r="Q4234" s="24">
        <v>0</v>
      </c>
    </row>
    <row r="4235">
      <c r="B4235" s="7" t="s">
        <v>16475</v>
      </c>
      <c r="C4235" s="27">
        <v>1</v>
      </c>
      <c r="D4235" s="7">
        <v>1</v>
      </c>
      <c r="E4235" s="27">
        <v>0</v>
      </c>
      <c r="F4235" s="27">
        <v>0</v>
      </c>
      <c r="G4235" s="0">
        <v>20</v>
      </c>
      <c r="H4235" s="24">
        <v>0</v>
      </c>
      <c r="I4235" s="7">
        <v>1</v>
      </c>
      <c r="J4235" s="0">
        <v>0</v>
      </c>
      <c r="K4235" s="24">
        <v>0</v>
      </c>
      <c r="L4235" s="0">
        <v>0</v>
      </c>
      <c r="M4235" s="0">
        <v>0</v>
      </c>
      <c r="N4235" s="24">
        <v>0</v>
      </c>
      <c r="O4235" s="7">
        <v>0</v>
      </c>
      <c r="P4235" s="44">
        <v>0</v>
      </c>
      <c r="Q4235" s="24">
        <v>0</v>
      </c>
    </row>
    <row r="4236">
      <c r="B4236" s="7" t="s">
        <v>16476</v>
      </c>
      <c r="C4236" s="27">
        <v>1</v>
      </c>
      <c r="D4236" s="7">
        <v>0</v>
      </c>
      <c r="E4236" s="27">
        <v>1</v>
      </c>
      <c r="F4236" s="27">
        <v>0</v>
      </c>
      <c r="G4236" s="0">
        <v>1</v>
      </c>
      <c r="H4236" s="24">
        <v>0</v>
      </c>
      <c r="I4236" s="7">
        <v>0</v>
      </c>
      <c r="J4236" s="0">
        <v>1</v>
      </c>
      <c r="K4236" s="24">
        <v>0</v>
      </c>
      <c r="L4236" s="0">
        <v>0</v>
      </c>
      <c r="M4236" s="0">
        <v>0</v>
      </c>
      <c r="N4236" s="24">
        <v>0</v>
      </c>
      <c r="O4236" s="7">
        <v>0</v>
      </c>
      <c r="P4236" s="44">
        <v>0</v>
      </c>
      <c r="Q4236" s="24">
        <v>0</v>
      </c>
    </row>
    <row r="4237">
      <c r="B4237" s="7" t="s">
        <v>16477</v>
      </c>
      <c r="C4237" s="27">
        <v>1</v>
      </c>
      <c r="D4237" s="7">
        <v>0</v>
      </c>
      <c r="E4237" s="27">
        <v>1</v>
      </c>
      <c r="F4237" s="27">
        <v>0</v>
      </c>
      <c r="G4237" s="0">
        <v>5</v>
      </c>
      <c r="H4237" s="24">
        <v>0</v>
      </c>
      <c r="I4237" s="7">
        <v>0</v>
      </c>
      <c r="J4237" s="0">
        <v>1</v>
      </c>
      <c r="K4237" s="24">
        <v>0</v>
      </c>
      <c r="L4237" s="0">
        <v>0</v>
      </c>
      <c r="M4237" s="0">
        <v>0</v>
      </c>
      <c r="N4237" s="24">
        <v>0</v>
      </c>
      <c r="O4237" s="7">
        <v>0</v>
      </c>
      <c r="P4237" s="44">
        <v>0</v>
      </c>
      <c r="Q4237" s="24">
        <v>0</v>
      </c>
    </row>
    <row r="4238">
      <c r="B4238" s="7" t="s">
        <v>16478</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16479</v>
      </c>
      <c r="C4239" s="27">
        <v>1</v>
      </c>
      <c r="D4239" s="7">
        <v>0</v>
      </c>
      <c r="E4239" s="27">
        <v>1</v>
      </c>
      <c r="F4239" s="27">
        <v>0</v>
      </c>
      <c r="G4239" s="0">
        <v>7</v>
      </c>
      <c r="H4239" s="24">
        <v>0</v>
      </c>
      <c r="I4239" s="7">
        <v>0</v>
      </c>
      <c r="J4239" s="0">
        <v>0</v>
      </c>
      <c r="K4239" s="24">
        <v>0</v>
      </c>
      <c r="L4239" s="0">
        <v>0</v>
      </c>
      <c r="M4239" s="0">
        <v>0</v>
      </c>
      <c r="N4239" s="24">
        <v>0</v>
      </c>
      <c r="O4239" s="7">
        <v>0</v>
      </c>
      <c r="P4239" s="44">
        <v>1</v>
      </c>
      <c r="Q4239" s="24">
        <v>0</v>
      </c>
    </row>
    <row r="4240">
      <c r="B4240" s="7" t="s">
        <v>16480</v>
      </c>
      <c r="C4240" s="27">
        <v>1</v>
      </c>
      <c r="D4240" s="7">
        <v>1</v>
      </c>
      <c r="E4240" s="27">
        <v>0</v>
      </c>
      <c r="F4240" s="27">
        <v>0</v>
      </c>
      <c r="G4240" s="0">
        <v>8</v>
      </c>
      <c r="H4240" s="24">
        <v>0</v>
      </c>
      <c r="I4240" s="7">
        <v>1</v>
      </c>
      <c r="J4240" s="0">
        <v>0</v>
      </c>
      <c r="K4240" s="24">
        <v>0</v>
      </c>
      <c r="L4240" s="0">
        <v>0</v>
      </c>
      <c r="M4240" s="0">
        <v>0</v>
      </c>
      <c r="N4240" s="24">
        <v>0</v>
      </c>
      <c r="O4240" s="7">
        <v>0</v>
      </c>
      <c r="P4240" s="44">
        <v>0</v>
      </c>
      <c r="Q4240" s="24">
        <v>0</v>
      </c>
    </row>
    <row r="4241">
      <c r="B4241" s="7" t="s">
        <v>16481</v>
      </c>
      <c r="C4241" s="27">
        <v>1</v>
      </c>
      <c r="D4241" s="7">
        <v>1</v>
      </c>
      <c r="E4241" s="27">
        <v>0</v>
      </c>
      <c r="F4241" s="27">
        <v>0</v>
      </c>
      <c r="G4241" s="0">
        <v>1</v>
      </c>
      <c r="H4241" s="24">
        <v>0</v>
      </c>
      <c r="I4241" s="7">
        <v>1</v>
      </c>
      <c r="J4241" s="0">
        <v>0</v>
      </c>
      <c r="K4241" s="24">
        <v>0</v>
      </c>
      <c r="L4241" s="0">
        <v>0</v>
      </c>
      <c r="M4241" s="0">
        <v>0</v>
      </c>
      <c r="N4241" s="24">
        <v>0</v>
      </c>
      <c r="O4241" s="7">
        <v>0</v>
      </c>
      <c r="P4241" s="44">
        <v>0</v>
      </c>
      <c r="Q4241" s="24">
        <v>0</v>
      </c>
    </row>
    <row r="4242">
      <c r="B4242" s="7" t="s">
        <v>16482</v>
      </c>
      <c r="C4242" s="27">
        <v>1</v>
      </c>
      <c r="D4242" s="7">
        <v>1</v>
      </c>
      <c r="E4242" s="27">
        <v>0</v>
      </c>
      <c r="F4242" s="27">
        <v>0</v>
      </c>
      <c r="G4242" s="0">
        <v>2</v>
      </c>
      <c r="H4242" s="24">
        <v>0</v>
      </c>
      <c r="I4242" s="7">
        <v>1</v>
      </c>
      <c r="J4242" s="0">
        <v>0</v>
      </c>
      <c r="K4242" s="24">
        <v>0</v>
      </c>
      <c r="L4242" s="0">
        <v>0</v>
      </c>
      <c r="M4242" s="0">
        <v>0</v>
      </c>
      <c r="N4242" s="24">
        <v>0</v>
      </c>
      <c r="O4242" s="7">
        <v>0</v>
      </c>
      <c r="P4242" s="44">
        <v>0</v>
      </c>
      <c r="Q4242" s="24">
        <v>0</v>
      </c>
    </row>
    <row r="4243">
      <c r="B4243" s="7" t="s">
        <v>16483</v>
      </c>
      <c r="C4243" s="27">
        <v>1</v>
      </c>
      <c r="D4243" s="7">
        <v>1</v>
      </c>
      <c r="E4243" s="27">
        <v>0</v>
      </c>
      <c r="F4243" s="27">
        <v>0</v>
      </c>
      <c r="G4243" s="0">
        <v>22</v>
      </c>
      <c r="H4243" s="24">
        <v>0</v>
      </c>
      <c r="I4243" s="7">
        <v>1</v>
      </c>
      <c r="J4243" s="0">
        <v>0</v>
      </c>
      <c r="K4243" s="24">
        <v>0</v>
      </c>
      <c r="L4243" s="0">
        <v>0</v>
      </c>
      <c r="M4243" s="0">
        <v>0</v>
      </c>
      <c r="N4243" s="24">
        <v>0</v>
      </c>
      <c r="O4243" s="7">
        <v>0</v>
      </c>
      <c r="P4243" s="44">
        <v>0</v>
      </c>
      <c r="Q4243" s="24">
        <v>0</v>
      </c>
    </row>
    <row r="4244">
      <c r="B4244" s="7" t="s">
        <v>16484</v>
      </c>
      <c r="C4244" s="27">
        <v>1</v>
      </c>
      <c r="D4244" s="7">
        <v>1</v>
      </c>
      <c r="E4244" s="27">
        <v>0</v>
      </c>
      <c r="F4244" s="27">
        <v>0</v>
      </c>
      <c r="G4244" s="0">
        <v>1</v>
      </c>
      <c r="H4244" s="24">
        <v>0</v>
      </c>
      <c r="I4244" s="7">
        <v>1</v>
      </c>
      <c r="J4244" s="0">
        <v>0</v>
      </c>
      <c r="K4244" s="24">
        <v>0</v>
      </c>
      <c r="L4244" s="0">
        <v>0</v>
      </c>
      <c r="M4244" s="0">
        <v>0</v>
      </c>
      <c r="N4244" s="24">
        <v>0</v>
      </c>
      <c r="O4244" s="7">
        <v>0</v>
      </c>
      <c r="P4244" s="44">
        <v>0</v>
      </c>
      <c r="Q4244" s="24">
        <v>0</v>
      </c>
    </row>
    <row r="4245">
      <c r="B4245" s="7" t="s">
        <v>16485</v>
      </c>
      <c r="C4245" s="27">
        <v>1</v>
      </c>
      <c r="D4245" s="7">
        <v>1</v>
      </c>
      <c r="E4245" s="27">
        <v>0</v>
      </c>
      <c r="F4245" s="27">
        <v>0</v>
      </c>
      <c r="G4245" s="0">
        <v>1</v>
      </c>
      <c r="H4245" s="24">
        <v>0</v>
      </c>
      <c r="I4245" s="7">
        <v>1</v>
      </c>
      <c r="J4245" s="0">
        <v>0</v>
      </c>
      <c r="K4245" s="24">
        <v>0</v>
      </c>
      <c r="L4245" s="0">
        <v>0</v>
      </c>
      <c r="M4245" s="0">
        <v>0</v>
      </c>
      <c r="N4245" s="24">
        <v>0</v>
      </c>
      <c r="O4245" s="7">
        <v>0</v>
      </c>
      <c r="P4245" s="44">
        <v>0</v>
      </c>
      <c r="Q4245" s="24">
        <v>0</v>
      </c>
    </row>
    <row r="4246">
      <c r="B4246" s="7" t="s">
        <v>16486</v>
      </c>
      <c r="C4246" s="27">
        <v>1</v>
      </c>
      <c r="D4246" s="7">
        <v>1</v>
      </c>
      <c r="E4246" s="27">
        <v>0</v>
      </c>
      <c r="F4246" s="27">
        <v>0</v>
      </c>
      <c r="G4246" s="0">
        <v>4</v>
      </c>
      <c r="H4246" s="24">
        <v>0</v>
      </c>
      <c r="I4246" s="7">
        <v>1</v>
      </c>
      <c r="J4246" s="0">
        <v>0</v>
      </c>
      <c r="K4246" s="24">
        <v>0</v>
      </c>
      <c r="L4246" s="0">
        <v>0</v>
      </c>
      <c r="M4246" s="0">
        <v>0</v>
      </c>
      <c r="N4246" s="24">
        <v>0</v>
      </c>
      <c r="O4246" s="7">
        <v>0</v>
      </c>
      <c r="P4246" s="44">
        <v>0</v>
      </c>
      <c r="Q4246" s="24">
        <v>0</v>
      </c>
    </row>
    <row r="4247">
      <c r="B4247" s="7" t="s">
        <v>16487</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16488</v>
      </c>
      <c r="C4248" s="27">
        <v>1</v>
      </c>
      <c r="D4248" s="7">
        <v>1</v>
      </c>
      <c r="E4248" s="27">
        <v>0</v>
      </c>
      <c r="F4248" s="27">
        <v>0</v>
      </c>
      <c r="G4248" s="0">
        <v>6</v>
      </c>
      <c r="H4248" s="24">
        <v>0</v>
      </c>
      <c r="I4248" s="7">
        <v>1</v>
      </c>
      <c r="J4248" s="0">
        <v>0</v>
      </c>
      <c r="K4248" s="24">
        <v>0</v>
      </c>
      <c r="L4248" s="0">
        <v>0</v>
      </c>
      <c r="M4248" s="0">
        <v>0</v>
      </c>
      <c r="N4248" s="24">
        <v>0</v>
      </c>
      <c r="O4248" s="7">
        <v>0</v>
      </c>
      <c r="P4248" s="44">
        <v>0</v>
      </c>
      <c r="Q4248" s="24">
        <v>0</v>
      </c>
    </row>
    <row r="4249">
      <c r="B4249" s="7" t="s">
        <v>16489</v>
      </c>
      <c r="C4249" s="27">
        <v>1</v>
      </c>
      <c r="D4249" s="7">
        <v>1</v>
      </c>
      <c r="E4249" s="27">
        <v>0</v>
      </c>
      <c r="F4249" s="27">
        <v>0</v>
      </c>
      <c r="G4249" s="0">
        <v>0</v>
      </c>
      <c r="H4249" s="24">
        <v>0</v>
      </c>
      <c r="I4249" s="7">
        <v>1</v>
      </c>
      <c r="J4249" s="0">
        <v>0</v>
      </c>
      <c r="K4249" s="24">
        <v>0</v>
      </c>
      <c r="L4249" s="0">
        <v>0</v>
      </c>
      <c r="M4249" s="0">
        <v>0</v>
      </c>
      <c r="N4249" s="24">
        <v>0</v>
      </c>
      <c r="O4249" s="7">
        <v>0</v>
      </c>
      <c r="P4249" s="44">
        <v>0</v>
      </c>
      <c r="Q4249" s="24">
        <v>0</v>
      </c>
    </row>
    <row r="4250">
      <c r="B4250" s="7" t="s">
        <v>16490</v>
      </c>
      <c r="C4250" s="27">
        <v>1</v>
      </c>
      <c r="D4250" s="7">
        <v>1</v>
      </c>
      <c r="E4250" s="27">
        <v>0</v>
      </c>
      <c r="F4250" s="27">
        <v>0</v>
      </c>
      <c r="G4250" s="0">
        <v>10</v>
      </c>
      <c r="H4250" s="24">
        <v>0</v>
      </c>
      <c r="I4250" s="7">
        <v>1</v>
      </c>
      <c r="J4250" s="0">
        <v>0</v>
      </c>
      <c r="K4250" s="24">
        <v>0</v>
      </c>
      <c r="L4250" s="0">
        <v>0</v>
      </c>
      <c r="M4250" s="0">
        <v>0</v>
      </c>
      <c r="N4250" s="24">
        <v>0</v>
      </c>
      <c r="O4250" s="7">
        <v>0</v>
      </c>
      <c r="P4250" s="44">
        <v>0</v>
      </c>
      <c r="Q4250" s="24">
        <v>0</v>
      </c>
    </row>
    <row r="4251">
      <c r="B4251" s="7" t="s">
        <v>16491</v>
      </c>
      <c r="C4251" s="27">
        <v>1</v>
      </c>
      <c r="D4251" s="7">
        <v>0</v>
      </c>
      <c r="E4251" s="27">
        <v>0</v>
      </c>
      <c r="F4251" s="27">
        <v>1</v>
      </c>
      <c r="G4251" s="0">
        <v>1</v>
      </c>
      <c r="H4251" s="24">
        <v>0</v>
      </c>
      <c r="I4251" s="7">
        <v>0</v>
      </c>
      <c r="J4251" s="0">
        <v>0</v>
      </c>
      <c r="K4251" s="24">
        <v>1</v>
      </c>
      <c r="L4251" s="0">
        <v>0</v>
      </c>
      <c r="M4251" s="0">
        <v>0</v>
      </c>
      <c r="N4251" s="24">
        <v>0</v>
      </c>
      <c r="O4251" s="7">
        <v>0</v>
      </c>
      <c r="P4251" s="44">
        <v>0</v>
      </c>
      <c r="Q4251" s="24">
        <v>0</v>
      </c>
    </row>
    <row r="4252">
      <c r="B4252" s="7" t="s">
        <v>16492</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16493</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16494</v>
      </c>
      <c r="C4254" s="27">
        <v>1</v>
      </c>
      <c r="D4254" s="7">
        <v>1</v>
      </c>
      <c r="E4254" s="27">
        <v>0</v>
      </c>
      <c r="F4254" s="27">
        <v>0</v>
      </c>
      <c r="G4254" s="0">
        <v>34</v>
      </c>
      <c r="H4254" s="24">
        <v>0</v>
      </c>
      <c r="I4254" s="7">
        <v>1</v>
      </c>
      <c r="J4254" s="0">
        <v>0</v>
      </c>
      <c r="K4254" s="24">
        <v>0</v>
      </c>
      <c r="L4254" s="0">
        <v>0</v>
      </c>
      <c r="M4254" s="0">
        <v>0</v>
      </c>
      <c r="N4254" s="24">
        <v>0</v>
      </c>
      <c r="O4254" s="7">
        <v>0</v>
      </c>
      <c r="P4254" s="44">
        <v>0</v>
      </c>
      <c r="Q4254" s="24">
        <v>0</v>
      </c>
    </row>
    <row r="4255">
      <c r="B4255" s="7" t="s">
        <v>16495</v>
      </c>
      <c r="C4255" s="27">
        <v>1</v>
      </c>
      <c r="D4255" s="7">
        <v>1</v>
      </c>
      <c r="E4255" s="27">
        <v>0</v>
      </c>
      <c r="F4255" s="27">
        <v>0</v>
      </c>
      <c r="G4255" s="0">
        <v>4</v>
      </c>
      <c r="H4255" s="24">
        <v>0</v>
      </c>
      <c r="I4255" s="7">
        <v>1</v>
      </c>
      <c r="J4255" s="0">
        <v>0</v>
      </c>
      <c r="K4255" s="24">
        <v>0</v>
      </c>
      <c r="L4255" s="0">
        <v>0</v>
      </c>
      <c r="M4255" s="0">
        <v>0</v>
      </c>
      <c r="N4255" s="24">
        <v>0</v>
      </c>
      <c r="O4255" s="7">
        <v>0</v>
      </c>
      <c r="P4255" s="44">
        <v>0</v>
      </c>
      <c r="Q4255" s="24">
        <v>0</v>
      </c>
    </row>
    <row r="4256">
      <c r="B4256" s="7" t="s">
        <v>16496</v>
      </c>
      <c r="C4256" s="27">
        <v>1</v>
      </c>
      <c r="D4256" s="7">
        <v>1</v>
      </c>
      <c r="E4256" s="27">
        <v>0</v>
      </c>
      <c r="F4256" s="27">
        <v>0</v>
      </c>
      <c r="G4256" s="0">
        <v>74</v>
      </c>
      <c r="H4256" s="24">
        <v>0</v>
      </c>
      <c r="I4256" s="7">
        <v>1</v>
      </c>
      <c r="J4256" s="0">
        <v>0</v>
      </c>
      <c r="K4256" s="24">
        <v>0</v>
      </c>
      <c r="L4256" s="0">
        <v>0</v>
      </c>
      <c r="M4256" s="0">
        <v>0</v>
      </c>
      <c r="N4256" s="24">
        <v>0</v>
      </c>
      <c r="O4256" s="7">
        <v>0</v>
      </c>
      <c r="P4256" s="44">
        <v>0</v>
      </c>
      <c r="Q4256" s="24">
        <v>0</v>
      </c>
    </row>
    <row r="4257">
      <c r="B4257" s="7" t="s">
        <v>16497</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16498</v>
      </c>
      <c r="C4258" s="27">
        <v>1</v>
      </c>
      <c r="D4258" s="7">
        <v>0</v>
      </c>
      <c r="E4258" s="27">
        <v>1</v>
      </c>
      <c r="F4258" s="27">
        <v>0</v>
      </c>
      <c r="G4258" s="0">
        <v>1</v>
      </c>
      <c r="H4258" s="24">
        <v>0</v>
      </c>
      <c r="I4258" s="7">
        <v>0</v>
      </c>
      <c r="J4258" s="0">
        <v>0</v>
      </c>
      <c r="K4258" s="24">
        <v>0</v>
      </c>
      <c r="L4258" s="0">
        <v>0</v>
      </c>
      <c r="M4258" s="0">
        <v>1</v>
      </c>
      <c r="N4258" s="24">
        <v>0</v>
      </c>
      <c r="O4258" s="7">
        <v>0</v>
      </c>
      <c r="P4258" s="44">
        <v>0</v>
      </c>
      <c r="Q4258" s="24">
        <v>0</v>
      </c>
    </row>
    <row r="4259">
      <c r="B4259" s="7" t="s">
        <v>16499</v>
      </c>
      <c r="C4259" s="27">
        <v>1</v>
      </c>
      <c r="D4259" s="7">
        <v>1</v>
      </c>
      <c r="E4259" s="27">
        <v>0</v>
      </c>
      <c r="F4259" s="27">
        <v>0</v>
      </c>
      <c r="G4259" s="0">
        <v>1</v>
      </c>
      <c r="H4259" s="24">
        <v>0</v>
      </c>
      <c r="I4259" s="7">
        <v>1</v>
      </c>
      <c r="J4259" s="0">
        <v>0</v>
      </c>
      <c r="K4259" s="24">
        <v>0</v>
      </c>
      <c r="L4259" s="0">
        <v>0</v>
      </c>
      <c r="M4259" s="0">
        <v>0</v>
      </c>
      <c r="N4259" s="24">
        <v>0</v>
      </c>
      <c r="O4259" s="7">
        <v>0</v>
      </c>
      <c r="P4259" s="44">
        <v>0</v>
      </c>
      <c r="Q4259" s="24">
        <v>0</v>
      </c>
    </row>
    <row r="4260">
      <c r="B4260" s="7" t="s">
        <v>16500</v>
      </c>
      <c r="C4260" s="27">
        <v>1</v>
      </c>
      <c r="D4260" s="7">
        <v>0</v>
      </c>
      <c r="E4260" s="27">
        <v>1</v>
      </c>
      <c r="F4260" s="27">
        <v>0</v>
      </c>
      <c r="G4260" s="0">
        <v>4</v>
      </c>
      <c r="H4260" s="24">
        <v>0</v>
      </c>
      <c r="I4260" s="7">
        <v>0</v>
      </c>
      <c r="J4260" s="0">
        <v>0</v>
      </c>
      <c r="K4260" s="24">
        <v>0</v>
      </c>
      <c r="L4260" s="0">
        <v>0</v>
      </c>
      <c r="M4260" s="0">
        <v>1</v>
      </c>
      <c r="N4260" s="24">
        <v>0</v>
      </c>
      <c r="O4260" s="7">
        <v>0</v>
      </c>
      <c r="P4260" s="44">
        <v>0</v>
      </c>
      <c r="Q4260" s="24">
        <v>0</v>
      </c>
    </row>
    <row r="4261">
      <c r="B4261" s="7" t="s">
        <v>16501</v>
      </c>
      <c r="C4261" s="27">
        <v>1</v>
      </c>
      <c r="D4261" s="7">
        <v>0</v>
      </c>
      <c r="E4261" s="27">
        <v>1</v>
      </c>
      <c r="F4261" s="27">
        <v>0</v>
      </c>
      <c r="G4261" s="0">
        <v>2</v>
      </c>
      <c r="H4261" s="24">
        <v>0</v>
      </c>
      <c r="I4261" s="7">
        <v>0</v>
      </c>
      <c r="J4261" s="0">
        <v>0</v>
      </c>
      <c r="K4261" s="24">
        <v>0</v>
      </c>
      <c r="L4261" s="0">
        <v>0</v>
      </c>
      <c r="M4261" s="0">
        <v>1</v>
      </c>
      <c r="N4261" s="24">
        <v>0</v>
      </c>
      <c r="O4261" s="7">
        <v>0</v>
      </c>
      <c r="P4261" s="44">
        <v>0</v>
      </c>
      <c r="Q4261" s="24">
        <v>0</v>
      </c>
    </row>
    <row r="4262">
      <c r="B4262" s="7" t="s">
        <v>16502</v>
      </c>
      <c r="C4262" s="27">
        <v>1</v>
      </c>
      <c r="D4262" s="7">
        <v>1</v>
      </c>
      <c r="E4262" s="27">
        <v>0</v>
      </c>
      <c r="F4262" s="27">
        <v>0</v>
      </c>
      <c r="G4262" s="0">
        <v>53</v>
      </c>
      <c r="H4262" s="24">
        <v>0</v>
      </c>
      <c r="I4262" s="7">
        <v>1</v>
      </c>
      <c r="J4262" s="0">
        <v>0</v>
      </c>
      <c r="K4262" s="24">
        <v>0</v>
      </c>
      <c r="L4262" s="0">
        <v>0</v>
      </c>
      <c r="M4262" s="0">
        <v>0</v>
      </c>
      <c r="N4262" s="24">
        <v>0</v>
      </c>
      <c r="O4262" s="7">
        <v>0</v>
      </c>
      <c r="P4262" s="44">
        <v>0</v>
      </c>
      <c r="Q4262" s="24">
        <v>0</v>
      </c>
    </row>
    <row r="4263">
      <c r="B4263" s="7" t="s">
        <v>16503</v>
      </c>
      <c r="C4263" s="27">
        <v>1</v>
      </c>
      <c r="D4263" s="7">
        <v>1</v>
      </c>
      <c r="E4263" s="27">
        <v>0</v>
      </c>
      <c r="F4263" s="27">
        <v>0</v>
      </c>
      <c r="G4263" s="0">
        <v>19</v>
      </c>
      <c r="H4263" s="24">
        <v>0</v>
      </c>
      <c r="I4263" s="7">
        <v>1</v>
      </c>
      <c r="J4263" s="0">
        <v>0</v>
      </c>
      <c r="K4263" s="24">
        <v>0</v>
      </c>
      <c r="L4263" s="0">
        <v>0</v>
      </c>
      <c r="M4263" s="0">
        <v>0</v>
      </c>
      <c r="N4263" s="24">
        <v>0</v>
      </c>
      <c r="O4263" s="7">
        <v>0</v>
      </c>
      <c r="P4263" s="44">
        <v>0</v>
      </c>
      <c r="Q4263" s="24">
        <v>0</v>
      </c>
    </row>
    <row r="4264">
      <c r="B4264" s="7" t="s">
        <v>16504</v>
      </c>
      <c r="C4264" s="27">
        <v>1</v>
      </c>
      <c r="D4264" s="7">
        <v>1</v>
      </c>
      <c r="E4264" s="27">
        <v>0</v>
      </c>
      <c r="F4264" s="27">
        <v>0</v>
      </c>
      <c r="G4264" s="0">
        <v>1</v>
      </c>
      <c r="H4264" s="24">
        <v>0</v>
      </c>
      <c r="I4264" s="7">
        <v>1</v>
      </c>
      <c r="J4264" s="0">
        <v>0</v>
      </c>
      <c r="K4264" s="24">
        <v>0</v>
      </c>
      <c r="L4264" s="0">
        <v>0</v>
      </c>
      <c r="M4264" s="0">
        <v>0</v>
      </c>
      <c r="N4264" s="24">
        <v>0</v>
      </c>
      <c r="O4264" s="7">
        <v>0</v>
      </c>
      <c r="P4264" s="44">
        <v>0</v>
      </c>
      <c r="Q4264" s="24">
        <v>0</v>
      </c>
    </row>
    <row r="4265">
      <c r="B4265" s="7" t="s">
        <v>16505</v>
      </c>
      <c r="C4265" s="27">
        <v>1</v>
      </c>
      <c r="D4265" s="7">
        <v>0</v>
      </c>
      <c r="E4265" s="27">
        <v>0</v>
      </c>
      <c r="F4265" s="27">
        <v>1</v>
      </c>
      <c r="G4265" s="0">
        <v>6</v>
      </c>
      <c r="H4265" s="24">
        <v>0</v>
      </c>
      <c r="I4265" s="7">
        <v>0</v>
      </c>
      <c r="J4265" s="0">
        <v>0</v>
      </c>
      <c r="K4265" s="24">
        <v>1</v>
      </c>
      <c r="L4265" s="0">
        <v>0</v>
      </c>
      <c r="M4265" s="0">
        <v>0</v>
      </c>
      <c r="N4265" s="24">
        <v>0</v>
      </c>
      <c r="O4265" s="7">
        <v>0</v>
      </c>
      <c r="P4265" s="44">
        <v>0</v>
      </c>
      <c r="Q4265" s="24">
        <v>0</v>
      </c>
    </row>
    <row r="4266">
      <c r="B4266" s="7" t="s">
        <v>16506</v>
      </c>
      <c r="C4266" s="27">
        <v>1</v>
      </c>
      <c r="D4266" s="7">
        <v>1</v>
      </c>
      <c r="E4266" s="27">
        <v>0</v>
      </c>
      <c r="F4266" s="27">
        <v>0</v>
      </c>
      <c r="G4266" s="0">
        <v>2</v>
      </c>
      <c r="H4266" s="24">
        <v>0</v>
      </c>
      <c r="I4266" s="7">
        <v>1</v>
      </c>
      <c r="J4266" s="0">
        <v>0</v>
      </c>
      <c r="K4266" s="24">
        <v>0</v>
      </c>
      <c r="L4266" s="0">
        <v>0</v>
      </c>
      <c r="M4266" s="0">
        <v>0</v>
      </c>
      <c r="N4266" s="24">
        <v>0</v>
      </c>
      <c r="O4266" s="7">
        <v>0</v>
      </c>
      <c r="P4266" s="44">
        <v>0</v>
      </c>
      <c r="Q4266" s="24">
        <v>0</v>
      </c>
    </row>
    <row r="4267">
      <c r="B4267" s="7" t="s">
        <v>16507</v>
      </c>
      <c r="C4267" s="27">
        <v>1</v>
      </c>
      <c r="D4267" s="7">
        <v>0</v>
      </c>
      <c r="E4267" s="27">
        <v>1</v>
      </c>
      <c r="F4267" s="27">
        <v>0</v>
      </c>
      <c r="G4267" s="0">
        <v>5</v>
      </c>
      <c r="H4267" s="24">
        <v>0</v>
      </c>
      <c r="I4267" s="7">
        <v>0</v>
      </c>
      <c r="J4267" s="0">
        <v>1</v>
      </c>
      <c r="K4267" s="24">
        <v>0</v>
      </c>
      <c r="L4267" s="0">
        <v>0</v>
      </c>
      <c r="M4267" s="0">
        <v>0</v>
      </c>
      <c r="N4267" s="24">
        <v>0</v>
      </c>
      <c r="O4267" s="7">
        <v>0</v>
      </c>
      <c r="P4267" s="44">
        <v>0</v>
      </c>
      <c r="Q4267" s="24">
        <v>0</v>
      </c>
    </row>
    <row r="4268">
      <c r="B4268" s="7" t="s">
        <v>16508</v>
      </c>
      <c r="C4268" s="27">
        <v>1</v>
      </c>
      <c r="D4268" s="7">
        <v>0</v>
      </c>
      <c r="E4268" s="27">
        <v>0</v>
      </c>
      <c r="F4268" s="27">
        <v>1</v>
      </c>
      <c r="G4268" s="0">
        <v>1</v>
      </c>
      <c r="H4268" s="24">
        <v>0</v>
      </c>
      <c r="I4268" s="7">
        <v>0</v>
      </c>
      <c r="J4268" s="0">
        <v>0</v>
      </c>
      <c r="K4268" s="24">
        <v>1</v>
      </c>
      <c r="L4268" s="0">
        <v>0</v>
      </c>
      <c r="M4268" s="0">
        <v>0</v>
      </c>
      <c r="N4268" s="24">
        <v>0</v>
      </c>
      <c r="O4268" s="7">
        <v>0</v>
      </c>
      <c r="P4268" s="44">
        <v>0</v>
      </c>
      <c r="Q4268" s="24">
        <v>0</v>
      </c>
    </row>
    <row r="4269">
      <c r="B4269" s="7" t="s">
        <v>16509</v>
      </c>
      <c r="C4269" s="27">
        <v>1</v>
      </c>
      <c r="D4269" s="7">
        <v>1</v>
      </c>
      <c r="E4269" s="27">
        <v>0</v>
      </c>
      <c r="F4269" s="27">
        <v>0</v>
      </c>
      <c r="G4269" s="0">
        <v>3</v>
      </c>
      <c r="H4269" s="24">
        <v>0</v>
      </c>
      <c r="I4269" s="7">
        <v>1</v>
      </c>
      <c r="J4269" s="0">
        <v>0</v>
      </c>
      <c r="K4269" s="24">
        <v>0</v>
      </c>
      <c r="L4269" s="0">
        <v>0</v>
      </c>
      <c r="M4269" s="0">
        <v>0</v>
      </c>
      <c r="N4269" s="24">
        <v>0</v>
      </c>
      <c r="O4269" s="7">
        <v>0</v>
      </c>
      <c r="P4269" s="44">
        <v>0</v>
      </c>
      <c r="Q4269" s="24">
        <v>0</v>
      </c>
    </row>
    <row r="4270">
      <c r="B4270" s="7" t="s">
        <v>16510</v>
      </c>
      <c r="C4270" s="27">
        <v>1</v>
      </c>
      <c r="D4270" s="7">
        <v>1</v>
      </c>
      <c r="E4270" s="27">
        <v>0</v>
      </c>
      <c r="F4270" s="27">
        <v>0</v>
      </c>
      <c r="G4270" s="0">
        <v>7</v>
      </c>
      <c r="H4270" s="24">
        <v>0</v>
      </c>
      <c r="I4270" s="7">
        <v>1</v>
      </c>
      <c r="J4270" s="0">
        <v>0</v>
      </c>
      <c r="K4270" s="24">
        <v>0</v>
      </c>
      <c r="L4270" s="0">
        <v>0</v>
      </c>
      <c r="M4270" s="0">
        <v>0</v>
      </c>
      <c r="N4270" s="24">
        <v>0</v>
      </c>
      <c r="O4270" s="7">
        <v>0</v>
      </c>
      <c r="P4270" s="44">
        <v>0</v>
      </c>
      <c r="Q4270" s="24">
        <v>0</v>
      </c>
    </row>
    <row r="4271">
      <c r="B4271" s="7" t="s">
        <v>16511</v>
      </c>
      <c r="C4271" s="27">
        <v>1</v>
      </c>
      <c r="D4271" s="7">
        <v>1</v>
      </c>
      <c r="E4271" s="27">
        <v>0</v>
      </c>
      <c r="F4271" s="27">
        <v>0</v>
      </c>
      <c r="G4271" s="0">
        <v>1</v>
      </c>
      <c r="H4271" s="24">
        <v>0</v>
      </c>
      <c r="I4271" s="7">
        <v>1</v>
      </c>
      <c r="J4271" s="0">
        <v>0</v>
      </c>
      <c r="K4271" s="24">
        <v>0</v>
      </c>
      <c r="L4271" s="0">
        <v>0</v>
      </c>
      <c r="M4271" s="0">
        <v>0</v>
      </c>
      <c r="N4271" s="24">
        <v>0</v>
      </c>
      <c r="O4271" s="7">
        <v>0</v>
      </c>
      <c r="P4271" s="44">
        <v>0</v>
      </c>
      <c r="Q4271" s="24">
        <v>0</v>
      </c>
    </row>
    <row r="4272">
      <c r="B4272" s="7" t="s">
        <v>16512</v>
      </c>
      <c r="C4272" s="27">
        <v>1</v>
      </c>
      <c r="D4272" s="7">
        <v>1</v>
      </c>
      <c r="E4272" s="27">
        <v>0</v>
      </c>
      <c r="F4272" s="27">
        <v>0</v>
      </c>
      <c r="G4272" s="0">
        <v>1</v>
      </c>
      <c r="H4272" s="24">
        <v>0</v>
      </c>
      <c r="I4272" s="7">
        <v>1</v>
      </c>
      <c r="J4272" s="0">
        <v>0</v>
      </c>
      <c r="K4272" s="24">
        <v>0</v>
      </c>
      <c r="L4272" s="0">
        <v>0</v>
      </c>
      <c r="M4272" s="0">
        <v>0</v>
      </c>
      <c r="N4272" s="24">
        <v>0</v>
      </c>
      <c r="O4272" s="7">
        <v>0</v>
      </c>
      <c r="P4272" s="44">
        <v>0</v>
      </c>
      <c r="Q4272" s="24">
        <v>0</v>
      </c>
    </row>
    <row r="4273">
      <c r="B4273" s="7" t="s">
        <v>16513</v>
      </c>
      <c r="C4273" s="27">
        <v>1</v>
      </c>
      <c r="D4273" s="7">
        <v>1</v>
      </c>
      <c r="E4273" s="27">
        <v>0</v>
      </c>
      <c r="F4273" s="27">
        <v>0</v>
      </c>
      <c r="G4273" s="0">
        <v>35</v>
      </c>
      <c r="H4273" s="24">
        <v>0</v>
      </c>
      <c r="I4273" s="7">
        <v>1</v>
      </c>
      <c r="J4273" s="0">
        <v>0</v>
      </c>
      <c r="K4273" s="24">
        <v>0</v>
      </c>
      <c r="L4273" s="0">
        <v>0</v>
      </c>
      <c r="M4273" s="0">
        <v>0</v>
      </c>
      <c r="N4273" s="24">
        <v>0</v>
      </c>
      <c r="O4273" s="7">
        <v>0</v>
      </c>
      <c r="P4273" s="44">
        <v>0</v>
      </c>
      <c r="Q4273" s="24">
        <v>0</v>
      </c>
    </row>
    <row r="4274">
      <c r="B4274" s="7" t="s">
        <v>16514</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16515</v>
      </c>
      <c r="C4275" s="27">
        <v>1</v>
      </c>
      <c r="D4275" s="7">
        <v>1</v>
      </c>
      <c r="E4275" s="27">
        <v>0</v>
      </c>
      <c r="F4275" s="27">
        <v>0</v>
      </c>
      <c r="G4275" s="0">
        <v>1</v>
      </c>
      <c r="H4275" s="24">
        <v>0</v>
      </c>
      <c r="I4275" s="7">
        <v>1</v>
      </c>
      <c r="J4275" s="0">
        <v>0</v>
      </c>
      <c r="K4275" s="24">
        <v>0</v>
      </c>
      <c r="L4275" s="0">
        <v>0</v>
      </c>
      <c r="M4275" s="0">
        <v>0</v>
      </c>
      <c r="N4275" s="24">
        <v>0</v>
      </c>
      <c r="O4275" s="7">
        <v>0</v>
      </c>
      <c r="P4275" s="44">
        <v>0</v>
      </c>
      <c r="Q4275" s="24">
        <v>0</v>
      </c>
    </row>
    <row r="4276">
      <c r="B4276" s="7" t="s">
        <v>16516</v>
      </c>
      <c r="C4276" s="27">
        <v>1</v>
      </c>
      <c r="D4276" s="7">
        <v>1</v>
      </c>
      <c r="E4276" s="27">
        <v>0</v>
      </c>
      <c r="F4276" s="27">
        <v>0</v>
      </c>
      <c r="G4276" s="0">
        <v>1</v>
      </c>
      <c r="H4276" s="24">
        <v>0</v>
      </c>
      <c r="I4276" s="7">
        <v>1</v>
      </c>
      <c r="J4276" s="0">
        <v>0</v>
      </c>
      <c r="K4276" s="24">
        <v>0</v>
      </c>
      <c r="L4276" s="0">
        <v>0</v>
      </c>
      <c r="M4276" s="0">
        <v>0</v>
      </c>
      <c r="N4276" s="24">
        <v>0</v>
      </c>
      <c r="O4276" s="7">
        <v>0</v>
      </c>
      <c r="P4276" s="44">
        <v>0</v>
      </c>
      <c r="Q4276" s="24">
        <v>0</v>
      </c>
    </row>
    <row r="4277">
      <c r="B4277" s="7" t="s">
        <v>16517</v>
      </c>
      <c r="C4277" s="27">
        <v>1</v>
      </c>
      <c r="D4277" s="7">
        <v>1</v>
      </c>
      <c r="E4277" s="27">
        <v>0</v>
      </c>
      <c r="F4277" s="27">
        <v>0</v>
      </c>
      <c r="G4277" s="0">
        <v>5</v>
      </c>
      <c r="H4277" s="24">
        <v>0</v>
      </c>
      <c r="I4277" s="7">
        <v>1</v>
      </c>
      <c r="J4277" s="0">
        <v>0</v>
      </c>
      <c r="K4277" s="24">
        <v>0</v>
      </c>
      <c r="L4277" s="0">
        <v>0</v>
      </c>
      <c r="M4277" s="0">
        <v>0</v>
      </c>
      <c r="N4277" s="24">
        <v>0</v>
      </c>
      <c r="O4277" s="7">
        <v>0</v>
      </c>
      <c r="P4277" s="44">
        <v>0</v>
      </c>
      <c r="Q4277" s="24">
        <v>0</v>
      </c>
    </row>
    <row r="4278">
      <c r="B4278" s="7" t="s">
        <v>16518</v>
      </c>
      <c r="C4278" s="27">
        <v>1</v>
      </c>
      <c r="D4278" s="7">
        <v>1</v>
      </c>
      <c r="E4278" s="27">
        <v>0</v>
      </c>
      <c r="F4278" s="27">
        <v>0</v>
      </c>
      <c r="G4278" s="0">
        <v>8</v>
      </c>
      <c r="H4278" s="24">
        <v>0</v>
      </c>
      <c r="I4278" s="7">
        <v>1</v>
      </c>
      <c r="J4278" s="0">
        <v>0</v>
      </c>
      <c r="K4278" s="24">
        <v>0</v>
      </c>
      <c r="L4278" s="0">
        <v>0</v>
      </c>
      <c r="M4278" s="0">
        <v>0</v>
      </c>
      <c r="N4278" s="24">
        <v>0</v>
      </c>
      <c r="O4278" s="7">
        <v>0</v>
      </c>
      <c r="P4278" s="44">
        <v>0</v>
      </c>
      <c r="Q4278" s="24">
        <v>0</v>
      </c>
    </row>
    <row r="4279">
      <c r="B4279" s="7" t="s">
        <v>16519</v>
      </c>
      <c r="C4279" s="27">
        <v>1</v>
      </c>
      <c r="D4279" s="7">
        <v>1</v>
      </c>
      <c r="E4279" s="27">
        <v>0</v>
      </c>
      <c r="F4279" s="27">
        <v>0</v>
      </c>
      <c r="G4279" s="0">
        <v>21</v>
      </c>
      <c r="H4279" s="24">
        <v>0</v>
      </c>
      <c r="I4279" s="7">
        <v>1</v>
      </c>
      <c r="J4279" s="0">
        <v>0</v>
      </c>
      <c r="K4279" s="24">
        <v>0</v>
      </c>
      <c r="L4279" s="0">
        <v>0</v>
      </c>
      <c r="M4279" s="0">
        <v>0</v>
      </c>
      <c r="N4279" s="24">
        <v>0</v>
      </c>
      <c r="O4279" s="7">
        <v>0</v>
      </c>
      <c r="P4279" s="44">
        <v>0</v>
      </c>
      <c r="Q4279" s="24">
        <v>0</v>
      </c>
    </row>
    <row r="4280">
      <c r="B4280" s="7" t="s">
        <v>16520</v>
      </c>
      <c r="C4280" s="27">
        <v>1</v>
      </c>
      <c r="D4280" s="7">
        <v>0</v>
      </c>
      <c r="E4280" s="27">
        <v>1</v>
      </c>
      <c r="F4280" s="27">
        <v>0</v>
      </c>
      <c r="G4280" s="0">
        <v>13</v>
      </c>
      <c r="H4280" s="24">
        <v>0</v>
      </c>
      <c r="I4280" s="7">
        <v>0</v>
      </c>
      <c r="J4280" s="0">
        <v>1</v>
      </c>
      <c r="K4280" s="24">
        <v>0</v>
      </c>
      <c r="L4280" s="0">
        <v>0</v>
      </c>
      <c r="M4280" s="0">
        <v>0</v>
      </c>
      <c r="N4280" s="24">
        <v>0</v>
      </c>
      <c r="O4280" s="7">
        <v>0</v>
      </c>
      <c r="P4280" s="44">
        <v>0</v>
      </c>
      <c r="Q4280" s="24">
        <v>0</v>
      </c>
    </row>
    <row r="4281">
      <c r="B4281" s="7" t="s">
        <v>16521</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16522</v>
      </c>
      <c r="C4282" s="27">
        <v>1</v>
      </c>
      <c r="D4282" s="7">
        <v>1</v>
      </c>
      <c r="E4282" s="27">
        <v>0</v>
      </c>
      <c r="F4282" s="27">
        <v>0</v>
      </c>
      <c r="G4282" s="0">
        <v>2</v>
      </c>
      <c r="H4282" s="24">
        <v>0</v>
      </c>
      <c r="I4282" s="7">
        <v>1</v>
      </c>
      <c r="J4282" s="0">
        <v>0</v>
      </c>
      <c r="K4282" s="24">
        <v>0</v>
      </c>
      <c r="L4282" s="0">
        <v>0</v>
      </c>
      <c r="M4282" s="0">
        <v>0</v>
      </c>
      <c r="N4282" s="24">
        <v>0</v>
      </c>
      <c r="O4282" s="7">
        <v>0</v>
      </c>
      <c r="P4282" s="44">
        <v>0</v>
      </c>
      <c r="Q4282" s="24">
        <v>0</v>
      </c>
    </row>
    <row r="4283">
      <c r="B4283" s="7" t="s">
        <v>16523</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16524</v>
      </c>
      <c r="C4284" s="27">
        <v>1</v>
      </c>
      <c r="D4284" s="7">
        <v>1</v>
      </c>
      <c r="E4284" s="27">
        <v>0</v>
      </c>
      <c r="F4284" s="27">
        <v>0</v>
      </c>
      <c r="G4284" s="0">
        <v>4</v>
      </c>
      <c r="H4284" s="24">
        <v>0</v>
      </c>
      <c r="I4284" s="7">
        <v>1</v>
      </c>
      <c r="J4284" s="0">
        <v>0</v>
      </c>
      <c r="K4284" s="24">
        <v>0</v>
      </c>
      <c r="L4284" s="0">
        <v>0</v>
      </c>
      <c r="M4284" s="0">
        <v>0</v>
      </c>
      <c r="N4284" s="24">
        <v>0</v>
      </c>
      <c r="O4284" s="7">
        <v>0</v>
      </c>
      <c r="P4284" s="44">
        <v>0</v>
      </c>
      <c r="Q4284" s="24">
        <v>0</v>
      </c>
    </row>
    <row r="4285">
      <c r="B4285" s="7" t="s">
        <v>16525</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16526</v>
      </c>
      <c r="C4286" s="27">
        <v>1</v>
      </c>
      <c r="D4286" s="7">
        <v>1</v>
      </c>
      <c r="E4286" s="27">
        <v>0</v>
      </c>
      <c r="F4286" s="27">
        <v>0</v>
      </c>
      <c r="G4286" s="0">
        <v>47</v>
      </c>
      <c r="H4286" s="24">
        <v>0</v>
      </c>
      <c r="I4286" s="7">
        <v>1</v>
      </c>
      <c r="J4286" s="0">
        <v>0</v>
      </c>
      <c r="K4286" s="24">
        <v>0</v>
      </c>
      <c r="L4286" s="0">
        <v>0</v>
      </c>
      <c r="M4286" s="0">
        <v>0</v>
      </c>
      <c r="N4286" s="24">
        <v>0</v>
      </c>
      <c r="O4286" s="7">
        <v>0</v>
      </c>
      <c r="P4286" s="44">
        <v>0</v>
      </c>
      <c r="Q4286" s="24">
        <v>0</v>
      </c>
    </row>
    <row r="4287">
      <c r="B4287" s="7" t="s">
        <v>16527</v>
      </c>
      <c r="C4287" s="27">
        <v>1</v>
      </c>
      <c r="D4287" s="7">
        <v>0</v>
      </c>
      <c r="E4287" s="27">
        <v>0</v>
      </c>
      <c r="F4287" s="27">
        <v>1</v>
      </c>
      <c r="G4287" s="0">
        <v>52</v>
      </c>
      <c r="H4287" s="24">
        <v>0</v>
      </c>
      <c r="I4287" s="7">
        <v>0</v>
      </c>
      <c r="J4287" s="0">
        <v>0</v>
      </c>
      <c r="K4287" s="24">
        <v>1</v>
      </c>
      <c r="L4287" s="0">
        <v>0</v>
      </c>
      <c r="M4287" s="0">
        <v>0</v>
      </c>
      <c r="N4287" s="24">
        <v>0</v>
      </c>
      <c r="O4287" s="7">
        <v>0</v>
      </c>
      <c r="P4287" s="44">
        <v>0</v>
      </c>
      <c r="Q4287" s="24">
        <v>0</v>
      </c>
    </row>
    <row r="4288">
      <c r="B4288" s="7" t="s">
        <v>16528</v>
      </c>
      <c r="C4288" s="27">
        <v>1</v>
      </c>
      <c r="D4288" s="7">
        <v>1</v>
      </c>
      <c r="E4288" s="27">
        <v>0</v>
      </c>
      <c r="F4288" s="27">
        <v>0</v>
      </c>
      <c r="G4288" s="0">
        <v>19</v>
      </c>
      <c r="H4288" s="24">
        <v>0</v>
      </c>
      <c r="I4288" s="7">
        <v>1</v>
      </c>
      <c r="J4288" s="0">
        <v>0</v>
      </c>
      <c r="K4288" s="24">
        <v>0</v>
      </c>
      <c r="L4288" s="0">
        <v>0</v>
      </c>
      <c r="M4288" s="0">
        <v>0</v>
      </c>
      <c r="N4288" s="24">
        <v>0</v>
      </c>
      <c r="O4288" s="7">
        <v>0</v>
      </c>
      <c r="P4288" s="44">
        <v>0</v>
      </c>
      <c r="Q4288" s="24">
        <v>0</v>
      </c>
    </row>
    <row r="4289">
      <c r="B4289" s="7" t="s">
        <v>16529</v>
      </c>
      <c r="C4289" s="27">
        <v>1</v>
      </c>
      <c r="D4289" s="7">
        <v>0</v>
      </c>
      <c r="E4289" s="27">
        <v>0</v>
      </c>
      <c r="F4289" s="27">
        <v>1</v>
      </c>
      <c r="G4289" s="0">
        <v>1</v>
      </c>
      <c r="H4289" s="24">
        <v>0</v>
      </c>
      <c r="I4289" s="7">
        <v>0</v>
      </c>
      <c r="J4289" s="0">
        <v>0</v>
      </c>
      <c r="K4289" s="24">
        <v>1</v>
      </c>
      <c r="L4289" s="0">
        <v>0</v>
      </c>
      <c r="M4289" s="0">
        <v>0</v>
      </c>
      <c r="N4289" s="24">
        <v>0</v>
      </c>
      <c r="O4289" s="7">
        <v>0</v>
      </c>
      <c r="P4289" s="44">
        <v>0</v>
      </c>
      <c r="Q4289" s="24">
        <v>0</v>
      </c>
    </row>
    <row r="4290">
      <c r="B4290" s="7" t="s">
        <v>16530</v>
      </c>
      <c r="C4290" s="27">
        <v>1</v>
      </c>
      <c r="D4290" s="7">
        <v>1</v>
      </c>
      <c r="E4290" s="27">
        <v>0</v>
      </c>
      <c r="F4290" s="27">
        <v>0</v>
      </c>
      <c r="G4290" s="0">
        <v>5</v>
      </c>
      <c r="H4290" s="24">
        <v>0</v>
      </c>
      <c r="I4290" s="7">
        <v>1</v>
      </c>
      <c r="J4290" s="0">
        <v>0</v>
      </c>
      <c r="K4290" s="24">
        <v>0</v>
      </c>
      <c r="L4290" s="0">
        <v>0</v>
      </c>
      <c r="M4290" s="0">
        <v>0</v>
      </c>
      <c r="N4290" s="24">
        <v>0</v>
      </c>
      <c r="O4290" s="7">
        <v>0</v>
      </c>
      <c r="P4290" s="44">
        <v>0</v>
      </c>
      <c r="Q4290" s="24">
        <v>0</v>
      </c>
    </row>
    <row r="4291">
      <c r="B4291" s="7" t="s">
        <v>16531</v>
      </c>
      <c r="C4291" s="27">
        <v>1</v>
      </c>
      <c r="D4291" s="7">
        <v>1</v>
      </c>
      <c r="E4291" s="27">
        <v>0</v>
      </c>
      <c r="F4291" s="27">
        <v>0</v>
      </c>
      <c r="G4291" s="0">
        <v>8</v>
      </c>
      <c r="H4291" s="24">
        <v>0</v>
      </c>
      <c r="I4291" s="7">
        <v>1</v>
      </c>
      <c r="J4291" s="0">
        <v>0</v>
      </c>
      <c r="K4291" s="24">
        <v>0</v>
      </c>
      <c r="L4291" s="0">
        <v>0</v>
      </c>
      <c r="M4291" s="0">
        <v>0</v>
      </c>
      <c r="N4291" s="24">
        <v>0</v>
      </c>
      <c r="O4291" s="7">
        <v>0</v>
      </c>
      <c r="P4291" s="44">
        <v>0</v>
      </c>
      <c r="Q4291" s="24">
        <v>0</v>
      </c>
    </row>
    <row r="4292">
      <c r="B4292" s="7" t="s">
        <v>16532</v>
      </c>
      <c r="C4292" s="27">
        <v>1</v>
      </c>
      <c r="D4292" s="7">
        <v>0</v>
      </c>
      <c r="E4292" s="27">
        <v>1</v>
      </c>
      <c r="F4292" s="27">
        <v>0</v>
      </c>
      <c r="G4292" s="0">
        <v>1</v>
      </c>
      <c r="H4292" s="24">
        <v>0</v>
      </c>
      <c r="I4292" s="7">
        <v>0</v>
      </c>
      <c r="J4292" s="0">
        <v>0</v>
      </c>
      <c r="K4292" s="24">
        <v>0</v>
      </c>
      <c r="L4292" s="0">
        <v>0</v>
      </c>
      <c r="M4292" s="0">
        <v>1</v>
      </c>
      <c r="N4292" s="24">
        <v>0</v>
      </c>
      <c r="O4292" s="7">
        <v>0</v>
      </c>
      <c r="P4292" s="44">
        <v>0</v>
      </c>
      <c r="Q4292" s="24">
        <v>0</v>
      </c>
    </row>
    <row r="4293">
      <c r="B4293" s="7" t="s">
        <v>16533</v>
      </c>
      <c r="C4293" s="27">
        <v>1</v>
      </c>
      <c r="D4293" s="7">
        <v>0</v>
      </c>
      <c r="E4293" s="27">
        <v>1</v>
      </c>
      <c r="F4293" s="27">
        <v>0</v>
      </c>
      <c r="G4293" s="0">
        <v>5</v>
      </c>
      <c r="H4293" s="24">
        <v>0</v>
      </c>
      <c r="I4293" s="7">
        <v>0</v>
      </c>
      <c r="J4293" s="0">
        <v>0</v>
      </c>
      <c r="K4293" s="24">
        <v>0</v>
      </c>
      <c r="L4293" s="0">
        <v>0</v>
      </c>
      <c r="M4293" s="0">
        <v>1</v>
      </c>
      <c r="N4293" s="24">
        <v>0</v>
      </c>
      <c r="O4293" s="7">
        <v>0</v>
      </c>
      <c r="P4293" s="44">
        <v>0</v>
      </c>
      <c r="Q4293" s="24">
        <v>0</v>
      </c>
    </row>
    <row r="4294">
      <c r="B4294" s="7" t="s">
        <v>16534</v>
      </c>
      <c r="C4294" s="27">
        <v>1</v>
      </c>
      <c r="D4294" s="7">
        <v>0</v>
      </c>
      <c r="E4294" s="27">
        <v>1</v>
      </c>
      <c r="F4294" s="27">
        <v>0</v>
      </c>
      <c r="G4294" s="0">
        <v>1</v>
      </c>
      <c r="H4294" s="24">
        <v>0</v>
      </c>
      <c r="I4294" s="7">
        <v>0</v>
      </c>
      <c r="J4294" s="0">
        <v>0</v>
      </c>
      <c r="K4294" s="24">
        <v>0</v>
      </c>
      <c r="L4294" s="0">
        <v>0</v>
      </c>
      <c r="M4294" s="0">
        <v>1</v>
      </c>
      <c r="N4294" s="24">
        <v>0</v>
      </c>
      <c r="O4294" s="7">
        <v>0</v>
      </c>
      <c r="P4294" s="44">
        <v>0</v>
      </c>
      <c r="Q4294" s="24">
        <v>0</v>
      </c>
    </row>
    <row r="4295">
      <c r="B4295" s="7" t="s">
        <v>16535</v>
      </c>
      <c r="C4295" s="27">
        <v>1</v>
      </c>
      <c r="D4295" s="7">
        <v>0</v>
      </c>
      <c r="E4295" s="27">
        <v>1</v>
      </c>
      <c r="F4295" s="27">
        <v>0</v>
      </c>
      <c r="G4295" s="0">
        <v>5</v>
      </c>
      <c r="H4295" s="24">
        <v>0</v>
      </c>
      <c r="I4295" s="7">
        <v>0</v>
      </c>
      <c r="J4295" s="0">
        <v>0</v>
      </c>
      <c r="K4295" s="24">
        <v>0</v>
      </c>
      <c r="L4295" s="0">
        <v>0</v>
      </c>
      <c r="M4295" s="0">
        <v>1</v>
      </c>
      <c r="N4295" s="24">
        <v>0</v>
      </c>
      <c r="O4295" s="7">
        <v>0</v>
      </c>
      <c r="P4295" s="44">
        <v>0</v>
      </c>
      <c r="Q4295" s="24">
        <v>0</v>
      </c>
    </row>
    <row r="4296">
      <c r="B4296" s="7" t="s">
        <v>16536</v>
      </c>
      <c r="C4296" s="27">
        <v>1</v>
      </c>
      <c r="D4296" s="7">
        <v>0</v>
      </c>
      <c r="E4296" s="27">
        <v>1</v>
      </c>
      <c r="F4296" s="27">
        <v>0</v>
      </c>
      <c r="G4296" s="0">
        <v>3</v>
      </c>
      <c r="H4296" s="24">
        <v>0</v>
      </c>
      <c r="I4296" s="7">
        <v>0</v>
      </c>
      <c r="J4296" s="0">
        <v>0</v>
      </c>
      <c r="K4296" s="24">
        <v>0</v>
      </c>
      <c r="L4296" s="0">
        <v>0</v>
      </c>
      <c r="M4296" s="0">
        <v>1</v>
      </c>
      <c r="N4296" s="24">
        <v>0</v>
      </c>
      <c r="O4296" s="7">
        <v>0</v>
      </c>
      <c r="P4296" s="44">
        <v>0</v>
      </c>
      <c r="Q4296" s="24">
        <v>0</v>
      </c>
    </row>
    <row r="4297">
      <c r="B4297" s="7" t="s">
        <v>16537</v>
      </c>
      <c r="C4297" s="27">
        <v>1</v>
      </c>
      <c r="D4297" s="7">
        <v>0</v>
      </c>
      <c r="E4297" s="27">
        <v>1</v>
      </c>
      <c r="F4297" s="27">
        <v>0</v>
      </c>
      <c r="G4297" s="0">
        <v>2</v>
      </c>
      <c r="H4297" s="24">
        <v>0</v>
      </c>
      <c r="I4297" s="7">
        <v>0</v>
      </c>
      <c r="J4297" s="0">
        <v>0</v>
      </c>
      <c r="K4297" s="24">
        <v>0</v>
      </c>
      <c r="L4297" s="0">
        <v>0</v>
      </c>
      <c r="M4297" s="0">
        <v>1</v>
      </c>
      <c r="N4297" s="24">
        <v>0</v>
      </c>
      <c r="O4297" s="7">
        <v>0</v>
      </c>
      <c r="P4297" s="44">
        <v>0</v>
      </c>
      <c r="Q4297" s="24">
        <v>0</v>
      </c>
    </row>
    <row r="4298">
      <c r="B4298" s="7" t="s">
        <v>16538</v>
      </c>
      <c r="C4298" s="27">
        <v>1</v>
      </c>
      <c r="D4298" s="7">
        <v>0</v>
      </c>
      <c r="E4298" s="27">
        <v>0</v>
      </c>
      <c r="F4298" s="27">
        <v>1</v>
      </c>
      <c r="G4298" s="0">
        <v>9</v>
      </c>
      <c r="H4298" s="24">
        <v>0</v>
      </c>
      <c r="I4298" s="7">
        <v>0</v>
      </c>
      <c r="J4298" s="0">
        <v>0</v>
      </c>
      <c r="K4298" s="24">
        <v>1</v>
      </c>
      <c r="L4298" s="0">
        <v>0</v>
      </c>
      <c r="M4298" s="0">
        <v>0</v>
      </c>
      <c r="N4298" s="24">
        <v>0</v>
      </c>
      <c r="O4298" s="7">
        <v>0</v>
      </c>
      <c r="P4298" s="44">
        <v>0</v>
      </c>
      <c r="Q4298" s="24">
        <v>0</v>
      </c>
    </row>
    <row r="4299">
      <c r="B4299" s="7" t="s">
        <v>16539</v>
      </c>
      <c r="C4299" s="27">
        <v>1</v>
      </c>
      <c r="D4299" s="7">
        <v>0</v>
      </c>
      <c r="E4299" s="27">
        <v>0</v>
      </c>
      <c r="F4299" s="27">
        <v>1</v>
      </c>
      <c r="G4299" s="0">
        <v>17</v>
      </c>
      <c r="H4299" s="24">
        <v>0</v>
      </c>
      <c r="I4299" s="7">
        <v>0</v>
      </c>
      <c r="J4299" s="0">
        <v>0</v>
      </c>
      <c r="K4299" s="24">
        <v>1</v>
      </c>
      <c r="L4299" s="0">
        <v>0</v>
      </c>
      <c r="M4299" s="0">
        <v>0</v>
      </c>
      <c r="N4299" s="24">
        <v>0</v>
      </c>
      <c r="O4299" s="7">
        <v>0</v>
      </c>
      <c r="P4299" s="44">
        <v>0</v>
      </c>
      <c r="Q4299" s="24">
        <v>0</v>
      </c>
    </row>
    <row r="4300">
      <c r="B4300" s="7" t="s">
        <v>16540</v>
      </c>
      <c r="C4300" s="27">
        <v>1</v>
      </c>
      <c r="D4300" s="7">
        <v>0</v>
      </c>
      <c r="E4300" s="27">
        <v>1</v>
      </c>
      <c r="F4300" s="27">
        <v>0</v>
      </c>
      <c r="G4300" s="0">
        <v>5</v>
      </c>
      <c r="H4300" s="24">
        <v>0</v>
      </c>
      <c r="I4300" s="7">
        <v>0</v>
      </c>
      <c r="J4300" s="0">
        <v>1</v>
      </c>
      <c r="K4300" s="24">
        <v>0</v>
      </c>
      <c r="L4300" s="0">
        <v>0</v>
      </c>
      <c r="M4300" s="0">
        <v>0</v>
      </c>
      <c r="N4300" s="24">
        <v>0</v>
      </c>
      <c r="O4300" s="7">
        <v>0</v>
      </c>
      <c r="P4300" s="44">
        <v>0</v>
      </c>
      <c r="Q4300" s="24">
        <v>0</v>
      </c>
    </row>
    <row r="4301">
      <c r="B4301" s="7" t="s">
        <v>16541</v>
      </c>
      <c r="C4301" s="27">
        <v>1</v>
      </c>
      <c r="D4301" s="7">
        <v>1</v>
      </c>
      <c r="E4301" s="27">
        <v>0</v>
      </c>
      <c r="F4301" s="27">
        <v>0</v>
      </c>
      <c r="G4301" s="0">
        <v>455</v>
      </c>
      <c r="H4301" s="24">
        <v>0</v>
      </c>
      <c r="I4301" s="7">
        <v>1</v>
      </c>
      <c r="J4301" s="0">
        <v>0</v>
      </c>
      <c r="K4301" s="24">
        <v>0</v>
      </c>
      <c r="L4301" s="0">
        <v>0</v>
      </c>
      <c r="M4301" s="0">
        <v>0</v>
      </c>
      <c r="N4301" s="24">
        <v>0</v>
      </c>
      <c r="O4301" s="7">
        <v>0</v>
      </c>
      <c r="P4301" s="44">
        <v>0</v>
      </c>
      <c r="Q4301" s="24">
        <v>0</v>
      </c>
    </row>
    <row r="4302">
      <c r="B4302" s="7" t="s">
        <v>16542</v>
      </c>
      <c r="C4302" s="27">
        <v>1</v>
      </c>
      <c r="D4302" s="7">
        <v>1</v>
      </c>
      <c r="E4302" s="27">
        <v>0</v>
      </c>
      <c r="F4302" s="27">
        <v>0</v>
      </c>
      <c r="G4302" s="0">
        <v>12</v>
      </c>
      <c r="H4302" s="24">
        <v>0</v>
      </c>
      <c r="I4302" s="7">
        <v>1</v>
      </c>
      <c r="J4302" s="0">
        <v>0</v>
      </c>
      <c r="K4302" s="24">
        <v>0</v>
      </c>
      <c r="L4302" s="0">
        <v>0</v>
      </c>
      <c r="M4302" s="0">
        <v>0</v>
      </c>
      <c r="N4302" s="24">
        <v>0</v>
      </c>
      <c r="O4302" s="7">
        <v>0</v>
      </c>
      <c r="P4302" s="44">
        <v>0</v>
      </c>
      <c r="Q4302" s="24">
        <v>0</v>
      </c>
    </row>
    <row r="4303">
      <c r="B4303" s="7" t="s">
        <v>16543</v>
      </c>
      <c r="C4303" s="27">
        <v>1</v>
      </c>
      <c r="D4303" s="7">
        <v>1</v>
      </c>
      <c r="E4303" s="27">
        <v>0</v>
      </c>
      <c r="F4303" s="27">
        <v>0</v>
      </c>
      <c r="G4303" s="0">
        <v>1</v>
      </c>
      <c r="H4303" s="24">
        <v>0</v>
      </c>
      <c r="I4303" s="7">
        <v>1</v>
      </c>
      <c r="J4303" s="0">
        <v>0</v>
      </c>
      <c r="K4303" s="24">
        <v>0</v>
      </c>
      <c r="L4303" s="0">
        <v>0</v>
      </c>
      <c r="M4303" s="0">
        <v>0</v>
      </c>
      <c r="N4303" s="24">
        <v>0</v>
      </c>
      <c r="O4303" s="7">
        <v>0</v>
      </c>
      <c r="P4303" s="44">
        <v>0</v>
      </c>
      <c r="Q4303" s="24">
        <v>0</v>
      </c>
    </row>
    <row r="4304">
      <c r="B4304" s="7" t="s">
        <v>16544</v>
      </c>
      <c r="C4304" s="27">
        <v>1</v>
      </c>
      <c r="D4304" s="7">
        <v>1</v>
      </c>
      <c r="E4304" s="27">
        <v>0</v>
      </c>
      <c r="F4304" s="27">
        <v>0</v>
      </c>
      <c r="G4304" s="0">
        <v>52</v>
      </c>
      <c r="H4304" s="24">
        <v>0</v>
      </c>
      <c r="I4304" s="7">
        <v>1</v>
      </c>
      <c r="J4304" s="0">
        <v>0</v>
      </c>
      <c r="K4304" s="24">
        <v>0</v>
      </c>
      <c r="L4304" s="0">
        <v>0</v>
      </c>
      <c r="M4304" s="0">
        <v>0</v>
      </c>
      <c r="N4304" s="24">
        <v>0</v>
      </c>
      <c r="O4304" s="7">
        <v>0</v>
      </c>
      <c r="P4304" s="44">
        <v>0</v>
      </c>
      <c r="Q4304" s="24">
        <v>0</v>
      </c>
    </row>
    <row r="4305">
      <c r="B4305" s="7" t="s">
        <v>16545</v>
      </c>
      <c r="C4305" s="27">
        <v>1</v>
      </c>
      <c r="D4305" s="7">
        <v>1</v>
      </c>
      <c r="E4305" s="27">
        <v>0</v>
      </c>
      <c r="F4305" s="27">
        <v>0</v>
      </c>
      <c r="G4305" s="0">
        <v>1</v>
      </c>
      <c r="H4305" s="24">
        <v>0</v>
      </c>
      <c r="I4305" s="7">
        <v>1</v>
      </c>
      <c r="J4305" s="0">
        <v>0</v>
      </c>
      <c r="K4305" s="24">
        <v>0</v>
      </c>
      <c r="L4305" s="0">
        <v>0</v>
      </c>
      <c r="M4305" s="0">
        <v>0</v>
      </c>
      <c r="N4305" s="24">
        <v>0</v>
      </c>
      <c r="O4305" s="7">
        <v>0</v>
      </c>
      <c r="P4305" s="44">
        <v>0</v>
      </c>
      <c r="Q4305" s="24">
        <v>0</v>
      </c>
    </row>
    <row r="4306">
      <c r="B4306" s="7" t="s">
        <v>16546</v>
      </c>
      <c r="C4306" s="27">
        <v>1</v>
      </c>
      <c r="D4306" s="7">
        <v>1</v>
      </c>
      <c r="E4306" s="27">
        <v>0</v>
      </c>
      <c r="F4306" s="27">
        <v>0</v>
      </c>
      <c r="G4306" s="0">
        <v>12</v>
      </c>
      <c r="H4306" s="24">
        <v>0</v>
      </c>
      <c r="I4306" s="7">
        <v>1</v>
      </c>
      <c r="J4306" s="0">
        <v>0</v>
      </c>
      <c r="K4306" s="24">
        <v>0</v>
      </c>
      <c r="L4306" s="0">
        <v>0</v>
      </c>
      <c r="M4306" s="0">
        <v>0</v>
      </c>
      <c r="N4306" s="24">
        <v>0</v>
      </c>
      <c r="O4306" s="7">
        <v>0</v>
      </c>
      <c r="P4306" s="44">
        <v>0</v>
      </c>
      <c r="Q4306" s="24">
        <v>0</v>
      </c>
    </row>
    <row r="4307">
      <c r="B4307" s="7" t="s">
        <v>16547</v>
      </c>
      <c r="C4307" s="27">
        <v>1</v>
      </c>
      <c r="D4307" s="7">
        <v>1</v>
      </c>
      <c r="E4307" s="27">
        <v>0</v>
      </c>
      <c r="F4307" s="27">
        <v>0</v>
      </c>
      <c r="G4307" s="0">
        <v>1</v>
      </c>
      <c r="H4307" s="24">
        <v>0</v>
      </c>
      <c r="I4307" s="7">
        <v>1</v>
      </c>
      <c r="J4307" s="0">
        <v>0</v>
      </c>
      <c r="K4307" s="24">
        <v>0</v>
      </c>
      <c r="L4307" s="0">
        <v>0</v>
      </c>
      <c r="M4307" s="0">
        <v>0</v>
      </c>
      <c r="N4307" s="24">
        <v>0</v>
      </c>
      <c r="O4307" s="7">
        <v>0</v>
      </c>
      <c r="P4307" s="44">
        <v>0</v>
      </c>
      <c r="Q4307" s="24">
        <v>0</v>
      </c>
    </row>
    <row r="4308">
      <c r="B4308" s="7" t="s">
        <v>16548</v>
      </c>
      <c r="C4308" s="27">
        <v>1</v>
      </c>
      <c r="D4308" s="7">
        <v>1</v>
      </c>
      <c r="E4308" s="27">
        <v>0</v>
      </c>
      <c r="F4308" s="27">
        <v>0</v>
      </c>
      <c r="G4308" s="0">
        <v>1</v>
      </c>
      <c r="H4308" s="24">
        <v>0</v>
      </c>
      <c r="I4308" s="7">
        <v>1</v>
      </c>
      <c r="J4308" s="0">
        <v>0</v>
      </c>
      <c r="K4308" s="24">
        <v>0</v>
      </c>
      <c r="L4308" s="0">
        <v>0</v>
      </c>
      <c r="M4308" s="0">
        <v>0</v>
      </c>
      <c r="N4308" s="24">
        <v>0</v>
      </c>
      <c r="O4308" s="7">
        <v>0</v>
      </c>
      <c r="P4308" s="44">
        <v>0</v>
      </c>
      <c r="Q4308" s="24">
        <v>0</v>
      </c>
    </row>
    <row r="4309">
      <c r="B4309" s="7" t="s">
        <v>16549</v>
      </c>
      <c r="C4309" s="27">
        <v>1</v>
      </c>
      <c r="D4309" s="7">
        <v>1</v>
      </c>
      <c r="E4309" s="27">
        <v>0</v>
      </c>
      <c r="F4309" s="27">
        <v>0</v>
      </c>
      <c r="G4309" s="0">
        <v>1</v>
      </c>
      <c r="H4309" s="24">
        <v>0</v>
      </c>
      <c r="I4309" s="7">
        <v>1</v>
      </c>
      <c r="J4309" s="0">
        <v>0</v>
      </c>
      <c r="K4309" s="24">
        <v>0</v>
      </c>
      <c r="L4309" s="0">
        <v>0</v>
      </c>
      <c r="M4309" s="0">
        <v>0</v>
      </c>
      <c r="N4309" s="24">
        <v>0</v>
      </c>
      <c r="O4309" s="7">
        <v>0</v>
      </c>
      <c r="P4309" s="44">
        <v>0</v>
      </c>
      <c r="Q4309" s="24">
        <v>0</v>
      </c>
    </row>
    <row r="4310">
      <c r="B4310" s="7" t="s">
        <v>16550</v>
      </c>
      <c r="C4310" s="27">
        <v>1</v>
      </c>
      <c r="D4310" s="7">
        <v>1</v>
      </c>
      <c r="E4310" s="27">
        <v>0</v>
      </c>
      <c r="F4310" s="27">
        <v>0</v>
      </c>
      <c r="G4310" s="0">
        <v>3</v>
      </c>
      <c r="H4310" s="24">
        <v>0</v>
      </c>
      <c r="I4310" s="7">
        <v>1</v>
      </c>
      <c r="J4310" s="0">
        <v>0</v>
      </c>
      <c r="K4310" s="24">
        <v>0</v>
      </c>
      <c r="L4310" s="0">
        <v>0</v>
      </c>
      <c r="M4310" s="0">
        <v>0</v>
      </c>
      <c r="N4310" s="24">
        <v>0</v>
      </c>
      <c r="O4310" s="7">
        <v>0</v>
      </c>
      <c r="P4310" s="44">
        <v>0</v>
      </c>
      <c r="Q4310" s="24">
        <v>0</v>
      </c>
    </row>
    <row r="4311">
      <c r="B4311" s="7" t="s">
        <v>16551</v>
      </c>
      <c r="C4311" s="27">
        <v>1</v>
      </c>
      <c r="D4311" s="7">
        <v>0</v>
      </c>
      <c r="E4311" s="27">
        <v>1</v>
      </c>
      <c r="F4311" s="27">
        <v>0</v>
      </c>
      <c r="G4311" s="0">
        <v>41</v>
      </c>
      <c r="H4311" s="24">
        <v>0</v>
      </c>
      <c r="I4311" s="7">
        <v>0</v>
      </c>
      <c r="J4311" s="0">
        <v>1</v>
      </c>
      <c r="K4311" s="24">
        <v>0</v>
      </c>
      <c r="L4311" s="0">
        <v>0</v>
      </c>
      <c r="M4311" s="0">
        <v>0</v>
      </c>
      <c r="N4311" s="24">
        <v>0</v>
      </c>
      <c r="O4311" s="7">
        <v>0</v>
      </c>
      <c r="P4311" s="44">
        <v>0</v>
      </c>
      <c r="Q4311" s="24">
        <v>0</v>
      </c>
    </row>
    <row r="4312">
      <c r="B4312" s="7" t="s">
        <v>16552</v>
      </c>
      <c r="C4312" s="27">
        <v>1</v>
      </c>
      <c r="D4312" s="7">
        <v>0</v>
      </c>
      <c r="E4312" s="27">
        <v>0</v>
      </c>
      <c r="F4312" s="27">
        <v>1</v>
      </c>
      <c r="G4312" s="0">
        <v>1</v>
      </c>
      <c r="H4312" s="24">
        <v>0</v>
      </c>
      <c r="I4312" s="7">
        <v>0</v>
      </c>
      <c r="J4312" s="0">
        <v>0</v>
      </c>
      <c r="K4312" s="24">
        <v>1</v>
      </c>
      <c r="L4312" s="0">
        <v>0</v>
      </c>
      <c r="M4312" s="0">
        <v>0</v>
      </c>
      <c r="N4312" s="24">
        <v>0</v>
      </c>
      <c r="O4312" s="7">
        <v>0</v>
      </c>
      <c r="P4312" s="44">
        <v>0</v>
      </c>
      <c r="Q4312" s="24">
        <v>0</v>
      </c>
    </row>
    <row r="4313">
      <c r="B4313" s="7" t="s">
        <v>16553</v>
      </c>
      <c r="C4313" s="27">
        <v>1</v>
      </c>
      <c r="D4313" s="7">
        <v>1</v>
      </c>
      <c r="E4313" s="27">
        <v>0</v>
      </c>
      <c r="F4313" s="27">
        <v>0</v>
      </c>
      <c r="G4313" s="0">
        <v>14</v>
      </c>
      <c r="H4313" s="24">
        <v>0</v>
      </c>
      <c r="I4313" s="7">
        <v>1</v>
      </c>
      <c r="J4313" s="0">
        <v>0</v>
      </c>
      <c r="K4313" s="24">
        <v>0</v>
      </c>
      <c r="L4313" s="0">
        <v>0</v>
      </c>
      <c r="M4313" s="0">
        <v>0</v>
      </c>
      <c r="N4313" s="24">
        <v>0</v>
      </c>
      <c r="O4313" s="7">
        <v>0</v>
      </c>
      <c r="P4313" s="44">
        <v>0</v>
      </c>
      <c r="Q4313" s="24">
        <v>0</v>
      </c>
    </row>
    <row r="4314">
      <c r="B4314" s="7" t="s">
        <v>16554</v>
      </c>
      <c r="C4314" s="27">
        <v>1</v>
      </c>
      <c r="D4314" s="7">
        <v>1</v>
      </c>
      <c r="E4314" s="27">
        <v>0</v>
      </c>
      <c r="F4314" s="27">
        <v>0</v>
      </c>
      <c r="G4314" s="0">
        <v>5</v>
      </c>
      <c r="H4314" s="24">
        <v>0</v>
      </c>
      <c r="I4314" s="7">
        <v>1</v>
      </c>
      <c r="J4314" s="0">
        <v>0</v>
      </c>
      <c r="K4314" s="24">
        <v>0</v>
      </c>
      <c r="L4314" s="0">
        <v>0</v>
      </c>
      <c r="M4314" s="0">
        <v>0</v>
      </c>
      <c r="N4314" s="24">
        <v>0</v>
      </c>
      <c r="O4314" s="7">
        <v>0</v>
      </c>
      <c r="P4314" s="44">
        <v>0</v>
      </c>
      <c r="Q4314" s="24">
        <v>0</v>
      </c>
    </row>
    <row r="4315">
      <c r="B4315" s="7" t="s">
        <v>16555</v>
      </c>
      <c r="C4315" s="27">
        <v>1</v>
      </c>
      <c r="D4315" s="7">
        <v>1</v>
      </c>
      <c r="E4315" s="27">
        <v>0</v>
      </c>
      <c r="F4315" s="27">
        <v>0</v>
      </c>
      <c r="G4315" s="0">
        <v>6</v>
      </c>
      <c r="H4315" s="24">
        <v>0</v>
      </c>
      <c r="I4315" s="7">
        <v>1</v>
      </c>
      <c r="J4315" s="0">
        <v>0</v>
      </c>
      <c r="K4315" s="24">
        <v>0</v>
      </c>
      <c r="L4315" s="0">
        <v>0</v>
      </c>
      <c r="M4315" s="0">
        <v>0</v>
      </c>
      <c r="N4315" s="24">
        <v>0</v>
      </c>
      <c r="O4315" s="7">
        <v>0</v>
      </c>
      <c r="P4315" s="44">
        <v>0</v>
      </c>
      <c r="Q4315" s="24">
        <v>0</v>
      </c>
    </row>
    <row r="4316">
      <c r="B4316" s="7" t="s">
        <v>16556</v>
      </c>
      <c r="C4316" s="27">
        <v>1</v>
      </c>
      <c r="D4316" s="7">
        <v>1</v>
      </c>
      <c r="E4316" s="27">
        <v>0</v>
      </c>
      <c r="F4316" s="27">
        <v>0</v>
      </c>
      <c r="G4316" s="0">
        <v>2</v>
      </c>
      <c r="H4316" s="24">
        <v>0</v>
      </c>
      <c r="I4316" s="7">
        <v>1</v>
      </c>
      <c r="J4316" s="0">
        <v>0</v>
      </c>
      <c r="K4316" s="24">
        <v>0</v>
      </c>
      <c r="L4316" s="0">
        <v>0</v>
      </c>
      <c r="M4316" s="0">
        <v>0</v>
      </c>
      <c r="N4316" s="24">
        <v>0</v>
      </c>
      <c r="O4316" s="7">
        <v>0</v>
      </c>
      <c r="P4316" s="44">
        <v>0</v>
      </c>
      <c r="Q4316" s="24">
        <v>0</v>
      </c>
    </row>
    <row r="4317">
      <c r="B4317" s="7" t="s">
        <v>16557</v>
      </c>
      <c r="C4317" s="27">
        <v>1</v>
      </c>
      <c r="D4317" s="7">
        <v>1</v>
      </c>
      <c r="E4317" s="27">
        <v>0</v>
      </c>
      <c r="F4317" s="27">
        <v>0</v>
      </c>
      <c r="G4317" s="0">
        <v>1</v>
      </c>
      <c r="H4317" s="24">
        <v>0</v>
      </c>
      <c r="I4317" s="7">
        <v>1</v>
      </c>
      <c r="J4317" s="0">
        <v>0</v>
      </c>
      <c r="K4317" s="24">
        <v>0</v>
      </c>
      <c r="L4317" s="0">
        <v>0</v>
      </c>
      <c r="M4317" s="0">
        <v>0</v>
      </c>
      <c r="N4317" s="24">
        <v>0</v>
      </c>
      <c r="O4317" s="7">
        <v>0</v>
      </c>
      <c r="P4317" s="44">
        <v>0</v>
      </c>
      <c r="Q4317" s="24">
        <v>0</v>
      </c>
    </row>
    <row r="4318">
      <c r="B4318" s="7" t="s">
        <v>16558</v>
      </c>
      <c r="C4318" s="27">
        <v>1</v>
      </c>
      <c r="D4318" s="7">
        <v>0</v>
      </c>
      <c r="E4318" s="27">
        <v>1</v>
      </c>
      <c r="F4318" s="27">
        <v>0</v>
      </c>
      <c r="G4318" s="0">
        <v>5</v>
      </c>
      <c r="H4318" s="24">
        <v>0</v>
      </c>
      <c r="I4318" s="7">
        <v>0</v>
      </c>
      <c r="J4318" s="0">
        <v>1</v>
      </c>
      <c r="K4318" s="24">
        <v>0</v>
      </c>
      <c r="L4318" s="0">
        <v>0</v>
      </c>
      <c r="M4318" s="0">
        <v>0</v>
      </c>
      <c r="N4318" s="24">
        <v>0</v>
      </c>
      <c r="O4318" s="7">
        <v>0</v>
      </c>
      <c r="P4318" s="44">
        <v>0</v>
      </c>
      <c r="Q4318" s="24">
        <v>0</v>
      </c>
    </row>
    <row r="4319">
      <c r="B4319" s="7" t="s">
        <v>16559</v>
      </c>
      <c r="C4319" s="27">
        <v>1</v>
      </c>
      <c r="D4319" s="7">
        <v>0</v>
      </c>
      <c r="E4319" s="27">
        <v>1</v>
      </c>
      <c r="F4319" s="27">
        <v>0</v>
      </c>
      <c r="G4319" s="0">
        <v>2</v>
      </c>
      <c r="H4319" s="24">
        <v>0</v>
      </c>
      <c r="I4319" s="7">
        <v>0</v>
      </c>
      <c r="J4319" s="0">
        <v>0</v>
      </c>
      <c r="K4319" s="24">
        <v>0</v>
      </c>
      <c r="L4319" s="0">
        <v>0</v>
      </c>
      <c r="M4319" s="0">
        <v>1</v>
      </c>
      <c r="N4319" s="24">
        <v>0</v>
      </c>
      <c r="O4319" s="7">
        <v>0</v>
      </c>
      <c r="P4319" s="44">
        <v>0</v>
      </c>
      <c r="Q4319" s="24">
        <v>0</v>
      </c>
    </row>
    <row r="4320">
      <c r="B4320" s="7" t="s">
        <v>16560</v>
      </c>
      <c r="C4320" s="27">
        <v>1</v>
      </c>
      <c r="D4320" s="7">
        <v>1</v>
      </c>
      <c r="E4320" s="27">
        <v>0</v>
      </c>
      <c r="F4320" s="27">
        <v>0</v>
      </c>
      <c r="G4320" s="0">
        <v>5</v>
      </c>
      <c r="H4320" s="24">
        <v>0</v>
      </c>
      <c r="I4320" s="7">
        <v>1</v>
      </c>
      <c r="J4320" s="0">
        <v>0</v>
      </c>
      <c r="K4320" s="24">
        <v>0</v>
      </c>
      <c r="L4320" s="0">
        <v>0</v>
      </c>
      <c r="M4320" s="0">
        <v>0</v>
      </c>
      <c r="N4320" s="24">
        <v>0</v>
      </c>
      <c r="O4320" s="7">
        <v>0</v>
      </c>
      <c r="P4320" s="44">
        <v>0</v>
      </c>
      <c r="Q4320" s="24">
        <v>0</v>
      </c>
    </row>
    <row r="4321">
      <c r="B4321" s="7" t="s">
        <v>16561</v>
      </c>
      <c r="C4321" s="27">
        <v>1</v>
      </c>
      <c r="D4321" s="7">
        <v>1</v>
      </c>
      <c r="E4321" s="27">
        <v>0</v>
      </c>
      <c r="F4321" s="27">
        <v>0</v>
      </c>
      <c r="G4321" s="0">
        <v>4</v>
      </c>
      <c r="H4321" s="24">
        <v>0</v>
      </c>
      <c r="I4321" s="7">
        <v>1</v>
      </c>
      <c r="J4321" s="0">
        <v>0</v>
      </c>
      <c r="K4321" s="24">
        <v>0</v>
      </c>
      <c r="L4321" s="0">
        <v>0</v>
      </c>
      <c r="M4321" s="0">
        <v>0</v>
      </c>
      <c r="N4321" s="24">
        <v>0</v>
      </c>
      <c r="O4321" s="7">
        <v>0</v>
      </c>
      <c r="P4321" s="44">
        <v>0</v>
      </c>
      <c r="Q4321" s="24">
        <v>0</v>
      </c>
    </row>
    <row r="4322">
      <c r="B4322" s="7" t="s">
        <v>16562</v>
      </c>
      <c r="C4322" s="27">
        <v>1</v>
      </c>
      <c r="D4322" s="7">
        <v>0</v>
      </c>
      <c r="E4322" s="27">
        <v>0</v>
      </c>
      <c r="F4322" s="27">
        <v>1</v>
      </c>
      <c r="G4322" s="0">
        <v>13</v>
      </c>
      <c r="H4322" s="24">
        <v>0</v>
      </c>
      <c r="I4322" s="7">
        <v>0</v>
      </c>
      <c r="J4322" s="0">
        <v>0</v>
      </c>
      <c r="K4322" s="24">
        <v>1</v>
      </c>
      <c r="L4322" s="0">
        <v>0</v>
      </c>
      <c r="M4322" s="0">
        <v>0</v>
      </c>
      <c r="N4322" s="24">
        <v>0</v>
      </c>
      <c r="O4322" s="7">
        <v>0</v>
      </c>
      <c r="P4322" s="44">
        <v>0</v>
      </c>
      <c r="Q4322" s="24">
        <v>0</v>
      </c>
    </row>
    <row r="4323">
      <c r="B4323" s="7" t="s">
        <v>16563</v>
      </c>
      <c r="C4323" s="27">
        <v>1</v>
      </c>
      <c r="D4323" s="7">
        <v>0</v>
      </c>
      <c r="E4323" s="27">
        <v>0</v>
      </c>
      <c r="F4323" s="27">
        <v>1</v>
      </c>
      <c r="G4323" s="0">
        <v>10</v>
      </c>
      <c r="H4323" s="24">
        <v>0</v>
      </c>
      <c r="I4323" s="7">
        <v>0</v>
      </c>
      <c r="J4323" s="0">
        <v>0</v>
      </c>
      <c r="K4323" s="24">
        <v>1</v>
      </c>
      <c r="L4323" s="0">
        <v>0</v>
      </c>
      <c r="M4323" s="0">
        <v>0</v>
      </c>
      <c r="N4323" s="24">
        <v>0</v>
      </c>
      <c r="O4323" s="7">
        <v>0</v>
      </c>
      <c r="P4323" s="44">
        <v>0</v>
      </c>
      <c r="Q4323" s="24">
        <v>0</v>
      </c>
    </row>
    <row r="4324">
      <c r="B4324" s="7" t="s">
        <v>16564</v>
      </c>
      <c r="C4324" s="27">
        <v>1</v>
      </c>
      <c r="D4324" s="7">
        <v>0</v>
      </c>
      <c r="E4324" s="27">
        <v>0</v>
      </c>
      <c r="F4324" s="27">
        <v>1</v>
      </c>
      <c r="G4324" s="0">
        <v>4</v>
      </c>
      <c r="H4324" s="24">
        <v>0</v>
      </c>
      <c r="I4324" s="7">
        <v>0</v>
      </c>
      <c r="J4324" s="0">
        <v>0</v>
      </c>
      <c r="K4324" s="24">
        <v>1</v>
      </c>
      <c r="L4324" s="0">
        <v>0</v>
      </c>
      <c r="M4324" s="0">
        <v>0</v>
      </c>
      <c r="N4324" s="24">
        <v>0</v>
      </c>
      <c r="O4324" s="7">
        <v>0</v>
      </c>
      <c r="P4324" s="44">
        <v>0</v>
      </c>
      <c r="Q4324" s="24">
        <v>0</v>
      </c>
    </row>
    <row r="4325">
      <c r="B4325" s="7" t="s">
        <v>16565</v>
      </c>
      <c r="C4325" s="27">
        <v>1</v>
      </c>
      <c r="D4325" s="7">
        <v>1</v>
      </c>
      <c r="E4325" s="27">
        <v>0</v>
      </c>
      <c r="F4325" s="27">
        <v>0</v>
      </c>
      <c r="G4325" s="0">
        <v>4050</v>
      </c>
      <c r="H4325" s="24">
        <v>0</v>
      </c>
      <c r="I4325" s="7">
        <v>1</v>
      </c>
      <c r="J4325" s="0">
        <v>0</v>
      </c>
      <c r="K4325" s="24">
        <v>0</v>
      </c>
      <c r="L4325" s="0">
        <v>0</v>
      </c>
      <c r="M4325" s="0">
        <v>0</v>
      </c>
      <c r="N4325" s="24">
        <v>0</v>
      </c>
      <c r="O4325" s="7">
        <v>0</v>
      </c>
      <c r="P4325" s="44">
        <v>0</v>
      </c>
      <c r="Q4325" s="24">
        <v>0</v>
      </c>
    </row>
    <row r="4326">
      <c r="B4326" s="7" t="s">
        <v>16566</v>
      </c>
      <c r="C4326" s="27">
        <v>1</v>
      </c>
      <c r="D4326" s="7">
        <v>1</v>
      </c>
      <c r="E4326" s="27">
        <v>0</v>
      </c>
      <c r="F4326" s="27">
        <v>0</v>
      </c>
      <c r="G4326" s="0">
        <v>0</v>
      </c>
      <c r="H4326" s="24">
        <v>0</v>
      </c>
      <c r="I4326" s="7">
        <v>1</v>
      </c>
      <c r="J4326" s="0">
        <v>0</v>
      </c>
      <c r="K4326" s="24">
        <v>0</v>
      </c>
      <c r="L4326" s="0">
        <v>0</v>
      </c>
      <c r="M4326" s="0">
        <v>0</v>
      </c>
      <c r="N4326" s="24">
        <v>0</v>
      </c>
      <c r="O4326" s="7">
        <v>0</v>
      </c>
      <c r="P4326" s="44">
        <v>0</v>
      </c>
      <c r="Q4326" s="24">
        <v>0</v>
      </c>
    </row>
    <row r="4327">
      <c r="B4327" s="7" t="s">
        <v>16567</v>
      </c>
      <c r="C4327" s="27">
        <v>1</v>
      </c>
      <c r="D4327" s="7">
        <v>1</v>
      </c>
      <c r="E4327" s="27">
        <v>0</v>
      </c>
      <c r="F4327" s="27">
        <v>0</v>
      </c>
      <c r="G4327" s="0">
        <v>0</v>
      </c>
      <c r="H4327" s="24">
        <v>0</v>
      </c>
      <c r="I4327" s="7">
        <v>1</v>
      </c>
      <c r="J4327" s="0">
        <v>0</v>
      </c>
      <c r="K4327" s="24">
        <v>0</v>
      </c>
      <c r="L4327" s="0">
        <v>0</v>
      </c>
      <c r="M4327" s="0">
        <v>0</v>
      </c>
      <c r="N4327" s="24">
        <v>0</v>
      </c>
      <c r="O4327" s="7">
        <v>0</v>
      </c>
      <c r="P4327" s="44">
        <v>0</v>
      </c>
      <c r="Q4327" s="24">
        <v>0</v>
      </c>
    </row>
    <row r="4328">
      <c r="B4328" s="7" t="s">
        <v>16568</v>
      </c>
      <c r="C4328" s="27">
        <v>1</v>
      </c>
      <c r="D4328" s="7">
        <v>1</v>
      </c>
      <c r="E4328" s="27">
        <v>0</v>
      </c>
      <c r="F4328" s="27">
        <v>0</v>
      </c>
      <c r="G4328" s="0">
        <v>4</v>
      </c>
      <c r="H4328" s="24">
        <v>0</v>
      </c>
      <c r="I4328" s="7">
        <v>1</v>
      </c>
      <c r="J4328" s="0">
        <v>0</v>
      </c>
      <c r="K4328" s="24">
        <v>0</v>
      </c>
      <c r="L4328" s="0">
        <v>0</v>
      </c>
      <c r="M4328" s="0">
        <v>0</v>
      </c>
      <c r="N4328" s="24">
        <v>0</v>
      </c>
      <c r="O4328" s="7">
        <v>0</v>
      </c>
      <c r="P4328" s="44">
        <v>0</v>
      </c>
      <c r="Q4328" s="24">
        <v>0</v>
      </c>
    </row>
    <row r="4329">
      <c r="B4329" s="7" t="s">
        <v>16569</v>
      </c>
      <c r="C4329" s="27">
        <v>1</v>
      </c>
      <c r="D4329" s="7">
        <v>1</v>
      </c>
      <c r="E4329" s="27">
        <v>0</v>
      </c>
      <c r="F4329" s="27">
        <v>0</v>
      </c>
      <c r="G4329" s="0">
        <v>1</v>
      </c>
      <c r="H4329" s="24">
        <v>0</v>
      </c>
      <c r="I4329" s="7">
        <v>1</v>
      </c>
      <c r="J4329" s="0">
        <v>0</v>
      </c>
      <c r="K4329" s="24">
        <v>0</v>
      </c>
      <c r="L4329" s="0">
        <v>0</v>
      </c>
      <c r="M4329" s="0">
        <v>0</v>
      </c>
      <c r="N4329" s="24">
        <v>0</v>
      </c>
      <c r="O4329" s="7">
        <v>0</v>
      </c>
      <c r="P4329" s="44">
        <v>0</v>
      </c>
      <c r="Q4329" s="24">
        <v>0</v>
      </c>
    </row>
    <row r="4330">
      <c r="B4330" s="7" t="s">
        <v>16570</v>
      </c>
      <c r="C4330" s="27">
        <v>1</v>
      </c>
      <c r="D4330" s="7">
        <v>1</v>
      </c>
      <c r="E4330" s="27">
        <v>0</v>
      </c>
      <c r="F4330" s="27">
        <v>0</v>
      </c>
      <c r="G4330" s="0">
        <v>5</v>
      </c>
      <c r="H4330" s="24">
        <v>0</v>
      </c>
      <c r="I4330" s="7">
        <v>1</v>
      </c>
      <c r="J4330" s="0">
        <v>0</v>
      </c>
      <c r="K4330" s="24">
        <v>0</v>
      </c>
      <c r="L4330" s="0">
        <v>0</v>
      </c>
      <c r="M4330" s="0">
        <v>0</v>
      </c>
      <c r="N4330" s="24">
        <v>0</v>
      </c>
      <c r="O4330" s="7">
        <v>0</v>
      </c>
      <c r="P4330" s="44">
        <v>0</v>
      </c>
      <c r="Q4330" s="24">
        <v>0</v>
      </c>
    </row>
    <row r="4331">
      <c r="B4331" s="7" t="s">
        <v>16571</v>
      </c>
      <c r="C4331" s="27">
        <v>1</v>
      </c>
      <c r="D4331" s="7">
        <v>1</v>
      </c>
      <c r="E4331" s="27">
        <v>0</v>
      </c>
      <c r="F4331" s="27">
        <v>0</v>
      </c>
      <c r="G4331" s="0">
        <v>1</v>
      </c>
      <c r="H4331" s="24">
        <v>0</v>
      </c>
      <c r="I4331" s="7">
        <v>1</v>
      </c>
      <c r="J4331" s="0">
        <v>0</v>
      </c>
      <c r="K4331" s="24">
        <v>0</v>
      </c>
      <c r="L4331" s="0">
        <v>0</v>
      </c>
      <c r="M4331" s="0">
        <v>0</v>
      </c>
      <c r="N4331" s="24">
        <v>0</v>
      </c>
      <c r="O4331" s="7">
        <v>0</v>
      </c>
      <c r="P4331" s="44">
        <v>0</v>
      </c>
      <c r="Q4331" s="24">
        <v>0</v>
      </c>
    </row>
    <row r="4332">
      <c r="B4332" s="7" t="s">
        <v>16572</v>
      </c>
      <c r="C4332" s="27">
        <v>1</v>
      </c>
      <c r="D4332" s="7">
        <v>1</v>
      </c>
      <c r="E4332" s="27">
        <v>0</v>
      </c>
      <c r="F4332" s="27">
        <v>0</v>
      </c>
      <c r="G4332" s="0">
        <v>11</v>
      </c>
      <c r="H4332" s="24">
        <v>0</v>
      </c>
      <c r="I4332" s="7">
        <v>1</v>
      </c>
      <c r="J4332" s="0">
        <v>0</v>
      </c>
      <c r="K4332" s="24">
        <v>0</v>
      </c>
      <c r="L4332" s="0">
        <v>0</v>
      </c>
      <c r="M4332" s="0">
        <v>0</v>
      </c>
      <c r="N4332" s="24">
        <v>0</v>
      </c>
      <c r="O4332" s="7">
        <v>0</v>
      </c>
      <c r="P4332" s="44">
        <v>0</v>
      </c>
      <c r="Q4332" s="24">
        <v>0</v>
      </c>
    </row>
    <row r="4333">
      <c r="B4333" s="7" t="s">
        <v>16573</v>
      </c>
      <c r="C4333" s="27">
        <v>1</v>
      </c>
      <c r="D4333" s="7">
        <v>0</v>
      </c>
      <c r="E4333" s="27">
        <v>1</v>
      </c>
      <c r="F4333" s="27">
        <v>0</v>
      </c>
      <c r="G4333" s="0">
        <v>57</v>
      </c>
      <c r="H4333" s="24">
        <v>0</v>
      </c>
      <c r="I4333" s="7">
        <v>0</v>
      </c>
      <c r="J4333" s="0">
        <v>1</v>
      </c>
      <c r="K4333" s="24">
        <v>0</v>
      </c>
      <c r="L4333" s="0">
        <v>0</v>
      </c>
      <c r="M4333" s="0">
        <v>0</v>
      </c>
      <c r="N4333" s="24">
        <v>0</v>
      </c>
      <c r="O4333" s="7">
        <v>0</v>
      </c>
      <c r="P4333" s="44">
        <v>0</v>
      </c>
      <c r="Q4333" s="24">
        <v>0</v>
      </c>
    </row>
    <row r="4334">
      <c r="B4334" s="7" t="s">
        <v>16574</v>
      </c>
      <c r="C4334" s="27">
        <v>1</v>
      </c>
      <c r="D4334" s="7">
        <v>1</v>
      </c>
      <c r="E4334" s="27">
        <v>0</v>
      </c>
      <c r="F4334" s="27">
        <v>0</v>
      </c>
      <c r="G4334" s="0">
        <v>163</v>
      </c>
      <c r="H4334" s="24">
        <v>0</v>
      </c>
      <c r="I4334" s="7">
        <v>1</v>
      </c>
      <c r="J4334" s="0">
        <v>0</v>
      </c>
      <c r="K4334" s="24">
        <v>0</v>
      </c>
      <c r="L4334" s="0">
        <v>0</v>
      </c>
      <c r="M4334" s="0">
        <v>0</v>
      </c>
      <c r="N4334" s="24">
        <v>0</v>
      </c>
      <c r="O4334" s="7">
        <v>0</v>
      </c>
      <c r="P4334" s="44">
        <v>0</v>
      </c>
      <c r="Q4334" s="24">
        <v>0</v>
      </c>
    </row>
    <row r="4335">
      <c r="B4335" s="7" t="s">
        <v>16575</v>
      </c>
      <c r="C4335" s="27">
        <v>1</v>
      </c>
      <c r="D4335" s="7">
        <v>0</v>
      </c>
      <c r="E4335" s="27">
        <v>0</v>
      </c>
      <c r="F4335" s="27">
        <v>1</v>
      </c>
      <c r="G4335" s="0">
        <v>1</v>
      </c>
      <c r="H4335" s="24">
        <v>0</v>
      </c>
      <c r="I4335" s="7">
        <v>0</v>
      </c>
      <c r="J4335" s="0">
        <v>0</v>
      </c>
      <c r="K4335" s="24">
        <v>1</v>
      </c>
      <c r="L4335" s="0">
        <v>0</v>
      </c>
      <c r="M4335" s="0">
        <v>0</v>
      </c>
      <c r="N4335" s="24">
        <v>0</v>
      </c>
      <c r="O4335" s="7">
        <v>0</v>
      </c>
      <c r="P4335" s="44">
        <v>0</v>
      </c>
      <c r="Q4335" s="24">
        <v>0</v>
      </c>
    </row>
    <row r="4336">
      <c r="B4336" s="7" t="s">
        <v>16576</v>
      </c>
      <c r="C4336" s="27">
        <v>1</v>
      </c>
      <c r="D4336" s="7">
        <v>0</v>
      </c>
      <c r="E4336" s="27">
        <v>0</v>
      </c>
      <c r="F4336" s="27">
        <v>1</v>
      </c>
      <c r="G4336" s="0">
        <v>5</v>
      </c>
      <c r="H4336" s="24">
        <v>0</v>
      </c>
      <c r="I4336" s="7">
        <v>0</v>
      </c>
      <c r="J4336" s="0">
        <v>0</v>
      </c>
      <c r="K4336" s="24">
        <v>1</v>
      </c>
      <c r="L4336" s="0">
        <v>0</v>
      </c>
      <c r="M4336" s="0">
        <v>0</v>
      </c>
      <c r="N4336" s="24">
        <v>0</v>
      </c>
      <c r="O4336" s="7">
        <v>0</v>
      </c>
      <c r="P4336" s="44">
        <v>0</v>
      </c>
      <c r="Q4336" s="24">
        <v>0</v>
      </c>
    </row>
    <row r="4337">
      <c r="B4337" s="7" t="s">
        <v>16577</v>
      </c>
      <c r="C4337" s="27">
        <v>1</v>
      </c>
      <c r="D4337" s="7">
        <v>0</v>
      </c>
      <c r="E4337" s="27">
        <v>0</v>
      </c>
      <c r="F4337" s="27">
        <v>1</v>
      </c>
      <c r="G4337" s="0">
        <v>3</v>
      </c>
      <c r="H4337" s="24">
        <v>0</v>
      </c>
      <c r="I4337" s="7">
        <v>0</v>
      </c>
      <c r="J4337" s="0">
        <v>0</v>
      </c>
      <c r="K4337" s="24">
        <v>1</v>
      </c>
      <c r="L4337" s="0">
        <v>0</v>
      </c>
      <c r="M4337" s="0">
        <v>0</v>
      </c>
      <c r="N4337" s="24">
        <v>0</v>
      </c>
      <c r="O4337" s="7">
        <v>0</v>
      </c>
      <c r="P4337" s="44">
        <v>0</v>
      </c>
      <c r="Q4337" s="24">
        <v>0</v>
      </c>
    </row>
    <row r="4338">
      <c r="B4338" s="7" t="s">
        <v>16578</v>
      </c>
      <c r="C4338" s="27">
        <v>1</v>
      </c>
      <c r="D4338" s="7">
        <v>0</v>
      </c>
      <c r="E4338" s="27">
        <v>0</v>
      </c>
      <c r="F4338" s="27">
        <v>1</v>
      </c>
      <c r="G4338" s="0">
        <v>2</v>
      </c>
      <c r="H4338" s="24">
        <v>0</v>
      </c>
      <c r="I4338" s="7">
        <v>0</v>
      </c>
      <c r="J4338" s="0">
        <v>0</v>
      </c>
      <c r="K4338" s="24">
        <v>1</v>
      </c>
      <c r="L4338" s="0">
        <v>0</v>
      </c>
      <c r="M4338" s="0">
        <v>0</v>
      </c>
      <c r="N4338" s="24">
        <v>0</v>
      </c>
      <c r="O4338" s="7">
        <v>0</v>
      </c>
      <c r="P4338" s="44">
        <v>0</v>
      </c>
      <c r="Q4338" s="24">
        <v>0</v>
      </c>
    </row>
    <row r="4339">
      <c r="B4339" s="7" t="s">
        <v>16579</v>
      </c>
      <c r="C4339" s="27">
        <v>1</v>
      </c>
      <c r="D4339" s="7">
        <v>0</v>
      </c>
      <c r="E4339" s="27">
        <v>0</v>
      </c>
      <c r="F4339" s="27">
        <v>1</v>
      </c>
      <c r="G4339" s="0">
        <v>16</v>
      </c>
      <c r="H4339" s="24">
        <v>0</v>
      </c>
      <c r="I4339" s="7">
        <v>0</v>
      </c>
      <c r="J4339" s="0">
        <v>0</v>
      </c>
      <c r="K4339" s="24">
        <v>1</v>
      </c>
      <c r="L4339" s="0">
        <v>0</v>
      </c>
      <c r="M4339" s="0">
        <v>0</v>
      </c>
      <c r="N4339" s="24">
        <v>0</v>
      </c>
      <c r="O4339" s="7">
        <v>0</v>
      </c>
      <c r="P4339" s="44">
        <v>0</v>
      </c>
      <c r="Q4339" s="24">
        <v>0</v>
      </c>
    </row>
    <row r="4340">
      <c r="B4340" s="7" t="s">
        <v>16580</v>
      </c>
      <c r="C4340" s="27">
        <v>1</v>
      </c>
      <c r="D4340" s="7">
        <v>0</v>
      </c>
      <c r="E4340" s="27">
        <v>0</v>
      </c>
      <c r="F4340" s="27">
        <v>1</v>
      </c>
      <c r="G4340" s="0">
        <v>10</v>
      </c>
      <c r="H4340" s="24">
        <v>0</v>
      </c>
      <c r="I4340" s="7">
        <v>0</v>
      </c>
      <c r="J4340" s="0">
        <v>0</v>
      </c>
      <c r="K4340" s="24">
        <v>1</v>
      </c>
      <c r="L4340" s="0">
        <v>0</v>
      </c>
      <c r="M4340" s="0">
        <v>0</v>
      </c>
      <c r="N4340" s="24">
        <v>0</v>
      </c>
      <c r="O4340" s="7">
        <v>0</v>
      </c>
      <c r="P4340" s="44">
        <v>0</v>
      </c>
      <c r="Q4340" s="24">
        <v>0</v>
      </c>
    </row>
    <row r="4341">
      <c r="B4341" s="7" t="s">
        <v>16581</v>
      </c>
      <c r="C4341" s="27">
        <v>1</v>
      </c>
      <c r="D4341" s="7">
        <v>0</v>
      </c>
      <c r="E4341" s="27">
        <v>0</v>
      </c>
      <c r="F4341" s="27">
        <v>1</v>
      </c>
      <c r="G4341" s="0">
        <v>3</v>
      </c>
      <c r="H4341" s="24">
        <v>0</v>
      </c>
      <c r="I4341" s="7">
        <v>0</v>
      </c>
      <c r="J4341" s="0">
        <v>0</v>
      </c>
      <c r="K4341" s="24">
        <v>1</v>
      </c>
      <c r="L4341" s="0">
        <v>0</v>
      </c>
      <c r="M4341" s="0">
        <v>0</v>
      </c>
      <c r="N4341" s="24">
        <v>0</v>
      </c>
      <c r="O4341" s="7">
        <v>0</v>
      </c>
      <c r="P4341" s="44">
        <v>0</v>
      </c>
      <c r="Q4341" s="24">
        <v>0</v>
      </c>
    </row>
    <row r="4342">
      <c r="B4342" s="7" t="s">
        <v>16582</v>
      </c>
      <c r="C4342" s="27">
        <v>1</v>
      </c>
      <c r="D4342" s="7">
        <v>0</v>
      </c>
      <c r="E4342" s="27">
        <v>1</v>
      </c>
      <c r="F4342" s="27">
        <v>0</v>
      </c>
      <c r="G4342" s="0">
        <v>160</v>
      </c>
      <c r="H4342" s="24">
        <v>0</v>
      </c>
      <c r="I4342" s="7">
        <v>0</v>
      </c>
      <c r="J4342" s="0">
        <v>1</v>
      </c>
      <c r="K4342" s="24">
        <v>0</v>
      </c>
      <c r="L4342" s="0">
        <v>0</v>
      </c>
      <c r="M4342" s="0">
        <v>0</v>
      </c>
      <c r="N4342" s="24">
        <v>0</v>
      </c>
      <c r="O4342" s="7">
        <v>0</v>
      </c>
      <c r="P4342" s="44">
        <v>0</v>
      </c>
      <c r="Q4342" s="24">
        <v>0</v>
      </c>
    </row>
    <row r="4343">
      <c r="B4343" s="7" t="s">
        <v>16583</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16584</v>
      </c>
      <c r="C4344" s="27">
        <v>1</v>
      </c>
      <c r="D4344" s="7">
        <v>1</v>
      </c>
      <c r="E4344" s="27">
        <v>0</v>
      </c>
      <c r="F4344" s="27">
        <v>0</v>
      </c>
      <c r="G4344" s="0">
        <v>1</v>
      </c>
      <c r="H4344" s="24">
        <v>0</v>
      </c>
      <c r="I4344" s="7">
        <v>1</v>
      </c>
      <c r="J4344" s="0">
        <v>0</v>
      </c>
      <c r="K4344" s="24">
        <v>0</v>
      </c>
      <c r="L4344" s="0">
        <v>0</v>
      </c>
      <c r="M4344" s="0">
        <v>0</v>
      </c>
      <c r="N4344" s="24">
        <v>0</v>
      </c>
      <c r="O4344" s="7">
        <v>0</v>
      </c>
      <c r="P4344" s="44">
        <v>0</v>
      </c>
      <c r="Q4344" s="24">
        <v>0</v>
      </c>
    </row>
    <row r="4345">
      <c r="B4345" s="7" t="s">
        <v>16585</v>
      </c>
      <c r="C4345" s="27">
        <v>1</v>
      </c>
      <c r="D4345" s="7">
        <v>1</v>
      </c>
      <c r="E4345" s="27">
        <v>0</v>
      </c>
      <c r="F4345" s="27">
        <v>0</v>
      </c>
      <c r="G4345" s="0">
        <v>1</v>
      </c>
      <c r="H4345" s="24">
        <v>0</v>
      </c>
      <c r="I4345" s="7">
        <v>1</v>
      </c>
      <c r="J4345" s="0">
        <v>0</v>
      </c>
      <c r="K4345" s="24">
        <v>0</v>
      </c>
      <c r="L4345" s="0">
        <v>0</v>
      </c>
      <c r="M4345" s="0">
        <v>0</v>
      </c>
      <c r="N4345" s="24">
        <v>0</v>
      </c>
      <c r="O4345" s="7">
        <v>0</v>
      </c>
      <c r="P4345" s="44">
        <v>0</v>
      </c>
      <c r="Q4345" s="24">
        <v>0</v>
      </c>
    </row>
    <row r="4346">
      <c r="B4346" s="7" t="s">
        <v>16586</v>
      </c>
      <c r="C4346" s="27">
        <v>1</v>
      </c>
      <c r="D4346" s="7">
        <v>0</v>
      </c>
      <c r="E4346" s="27">
        <v>0</v>
      </c>
      <c r="F4346" s="27">
        <v>1</v>
      </c>
      <c r="G4346" s="0">
        <v>2</v>
      </c>
      <c r="H4346" s="24">
        <v>0</v>
      </c>
      <c r="I4346" s="7">
        <v>0</v>
      </c>
      <c r="J4346" s="0">
        <v>0</v>
      </c>
      <c r="K4346" s="24">
        <v>1</v>
      </c>
      <c r="L4346" s="0">
        <v>0</v>
      </c>
      <c r="M4346" s="0">
        <v>0</v>
      </c>
      <c r="N4346" s="24">
        <v>0</v>
      </c>
      <c r="O4346" s="7">
        <v>0</v>
      </c>
      <c r="P4346" s="44">
        <v>0</v>
      </c>
      <c r="Q4346" s="24">
        <v>0</v>
      </c>
    </row>
    <row r="4347">
      <c r="B4347" s="7" t="s">
        <v>16587</v>
      </c>
      <c r="C4347" s="27">
        <v>1</v>
      </c>
      <c r="D4347" s="7">
        <v>1</v>
      </c>
      <c r="E4347" s="27">
        <v>0</v>
      </c>
      <c r="F4347" s="27">
        <v>0</v>
      </c>
      <c r="G4347" s="0">
        <v>16</v>
      </c>
      <c r="H4347" s="24">
        <v>0</v>
      </c>
      <c r="I4347" s="7">
        <v>1</v>
      </c>
      <c r="J4347" s="0">
        <v>0</v>
      </c>
      <c r="K4347" s="24">
        <v>0</v>
      </c>
      <c r="L4347" s="0">
        <v>0</v>
      </c>
      <c r="M4347" s="0">
        <v>0</v>
      </c>
      <c r="N4347" s="24">
        <v>0</v>
      </c>
      <c r="O4347" s="7">
        <v>0</v>
      </c>
      <c r="P4347" s="44">
        <v>0</v>
      </c>
      <c r="Q4347" s="24">
        <v>0</v>
      </c>
    </row>
    <row r="4348">
      <c r="B4348" s="7" t="s">
        <v>16588</v>
      </c>
      <c r="C4348" s="27">
        <v>1</v>
      </c>
      <c r="D4348" s="7">
        <v>1</v>
      </c>
      <c r="E4348" s="27">
        <v>0</v>
      </c>
      <c r="F4348" s="27">
        <v>0</v>
      </c>
      <c r="G4348" s="0">
        <v>6</v>
      </c>
      <c r="H4348" s="24">
        <v>0</v>
      </c>
      <c r="I4348" s="7">
        <v>1</v>
      </c>
      <c r="J4348" s="0">
        <v>0</v>
      </c>
      <c r="K4348" s="24">
        <v>0</v>
      </c>
      <c r="L4348" s="0">
        <v>0</v>
      </c>
      <c r="M4348" s="0">
        <v>0</v>
      </c>
      <c r="N4348" s="24">
        <v>0</v>
      </c>
      <c r="O4348" s="7">
        <v>0</v>
      </c>
      <c r="P4348" s="44">
        <v>0</v>
      </c>
      <c r="Q4348" s="24">
        <v>0</v>
      </c>
    </row>
    <row r="4349">
      <c r="B4349" s="7" t="s">
        <v>16589</v>
      </c>
      <c r="C4349" s="27">
        <v>1</v>
      </c>
      <c r="D4349" s="7">
        <v>0</v>
      </c>
      <c r="E4349" s="27">
        <v>0</v>
      </c>
      <c r="F4349" s="27">
        <v>1</v>
      </c>
      <c r="G4349" s="0">
        <v>107</v>
      </c>
      <c r="H4349" s="24">
        <v>0</v>
      </c>
      <c r="I4349" s="7">
        <v>0</v>
      </c>
      <c r="J4349" s="0">
        <v>0</v>
      </c>
      <c r="K4349" s="24">
        <v>1</v>
      </c>
      <c r="L4349" s="0">
        <v>0</v>
      </c>
      <c r="M4349" s="0">
        <v>0</v>
      </c>
      <c r="N4349" s="24">
        <v>0</v>
      </c>
      <c r="O4349" s="7">
        <v>0</v>
      </c>
      <c r="P4349" s="44">
        <v>0</v>
      </c>
      <c r="Q4349" s="24">
        <v>0</v>
      </c>
    </row>
    <row r="4350">
      <c r="B4350" s="7" t="s">
        <v>16590</v>
      </c>
      <c r="C4350" s="27">
        <v>1</v>
      </c>
      <c r="D4350" s="7">
        <v>1</v>
      </c>
      <c r="E4350" s="27">
        <v>0</v>
      </c>
      <c r="F4350" s="27">
        <v>0</v>
      </c>
      <c r="G4350" s="0">
        <v>0</v>
      </c>
      <c r="H4350" s="24">
        <v>0</v>
      </c>
      <c r="I4350" s="7">
        <v>1</v>
      </c>
      <c r="J4350" s="0">
        <v>0</v>
      </c>
      <c r="K4350" s="24">
        <v>0</v>
      </c>
      <c r="L4350" s="0">
        <v>0</v>
      </c>
      <c r="M4350" s="0">
        <v>0</v>
      </c>
      <c r="N4350" s="24">
        <v>0</v>
      </c>
      <c r="O4350" s="7">
        <v>0</v>
      </c>
      <c r="P4350" s="44">
        <v>0</v>
      </c>
      <c r="Q4350" s="24">
        <v>0</v>
      </c>
    </row>
    <row r="4351">
      <c r="B4351" s="7" t="s">
        <v>16591</v>
      </c>
      <c r="C4351" s="27">
        <v>1</v>
      </c>
      <c r="D4351" s="7">
        <v>0</v>
      </c>
      <c r="E4351" s="27">
        <v>0</v>
      </c>
      <c r="F4351" s="27">
        <v>1</v>
      </c>
      <c r="G4351" s="0">
        <v>1</v>
      </c>
      <c r="H4351" s="24">
        <v>0</v>
      </c>
      <c r="I4351" s="7">
        <v>0</v>
      </c>
      <c r="J4351" s="0">
        <v>0</v>
      </c>
      <c r="K4351" s="24">
        <v>1</v>
      </c>
      <c r="L4351" s="0">
        <v>0</v>
      </c>
      <c r="M4351" s="0">
        <v>0</v>
      </c>
      <c r="N4351" s="24">
        <v>0</v>
      </c>
      <c r="O4351" s="7">
        <v>0</v>
      </c>
      <c r="P4351" s="44">
        <v>0</v>
      </c>
      <c r="Q4351" s="24">
        <v>0</v>
      </c>
    </row>
    <row r="4352">
      <c r="B4352" s="7" t="s">
        <v>16592</v>
      </c>
      <c r="C4352" s="27">
        <v>1</v>
      </c>
      <c r="D4352" s="7">
        <v>0</v>
      </c>
      <c r="E4352" s="27">
        <v>0</v>
      </c>
      <c r="F4352" s="27">
        <v>1</v>
      </c>
      <c r="G4352" s="0">
        <v>4</v>
      </c>
      <c r="H4352" s="24">
        <v>0</v>
      </c>
      <c r="I4352" s="7">
        <v>0</v>
      </c>
      <c r="J4352" s="0">
        <v>0</v>
      </c>
      <c r="K4352" s="24">
        <v>1</v>
      </c>
      <c r="L4352" s="0">
        <v>0</v>
      </c>
      <c r="M4352" s="0">
        <v>0</v>
      </c>
      <c r="N4352" s="24">
        <v>0</v>
      </c>
      <c r="O4352" s="7">
        <v>0</v>
      </c>
      <c r="P4352" s="44">
        <v>0</v>
      </c>
      <c r="Q4352" s="24">
        <v>0</v>
      </c>
    </row>
    <row r="4353">
      <c r="B4353" s="7" t="s">
        <v>16593</v>
      </c>
      <c r="C4353" s="27">
        <v>1</v>
      </c>
      <c r="D4353" s="7">
        <v>1</v>
      </c>
      <c r="E4353" s="27">
        <v>0</v>
      </c>
      <c r="F4353" s="27">
        <v>0</v>
      </c>
      <c r="G4353" s="0">
        <v>1</v>
      </c>
      <c r="H4353" s="24">
        <v>0</v>
      </c>
      <c r="I4353" s="7">
        <v>1</v>
      </c>
      <c r="J4353" s="0">
        <v>0</v>
      </c>
      <c r="K4353" s="24">
        <v>0</v>
      </c>
      <c r="L4353" s="0">
        <v>0</v>
      </c>
      <c r="M4353" s="0">
        <v>0</v>
      </c>
      <c r="N4353" s="24">
        <v>0</v>
      </c>
      <c r="O4353" s="7">
        <v>0</v>
      </c>
      <c r="P4353" s="44">
        <v>0</v>
      </c>
      <c r="Q4353" s="24">
        <v>0</v>
      </c>
    </row>
    <row r="4354">
      <c r="B4354" s="7" t="s">
        <v>16594</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16595</v>
      </c>
      <c r="C4355" s="27">
        <v>1</v>
      </c>
      <c r="D4355" s="7">
        <v>1</v>
      </c>
      <c r="E4355" s="27">
        <v>0</v>
      </c>
      <c r="F4355" s="27">
        <v>0</v>
      </c>
      <c r="G4355" s="0">
        <v>1</v>
      </c>
      <c r="H4355" s="24">
        <v>0</v>
      </c>
      <c r="I4355" s="7">
        <v>1</v>
      </c>
      <c r="J4355" s="0">
        <v>0</v>
      </c>
      <c r="K4355" s="24">
        <v>0</v>
      </c>
      <c r="L4355" s="0">
        <v>0</v>
      </c>
      <c r="M4355" s="0">
        <v>0</v>
      </c>
      <c r="N4355" s="24">
        <v>0</v>
      </c>
      <c r="O4355" s="7">
        <v>0</v>
      </c>
      <c r="P4355" s="44">
        <v>0</v>
      </c>
      <c r="Q4355" s="24">
        <v>0</v>
      </c>
    </row>
    <row r="4356">
      <c r="B4356" s="7" t="s">
        <v>16596</v>
      </c>
      <c r="C4356" s="27">
        <v>1</v>
      </c>
      <c r="D4356" s="7">
        <v>0</v>
      </c>
      <c r="E4356" s="27">
        <v>0</v>
      </c>
      <c r="F4356" s="27">
        <v>1</v>
      </c>
      <c r="G4356" s="0">
        <v>1</v>
      </c>
      <c r="H4356" s="24">
        <v>0</v>
      </c>
      <c r="I4356" s="7">
        <v>0</v>
      </c>
      <c r="J4356" s="0">
        <v>0</v>
      </c>
      <c r="K4356" s="24">
        <v>1</v>
      </c>
      <c r="L4356" s="0">
        <v>0</v>
      </c>
      <c r="M4356" s="0">
        <v>0</v>
      </c>
      <c r="N4356" s="24">
        <v>0</v>
      </c>
      <c r="O4356" s="7">
        <v>0</v>
      </c>
      <c r="P4356" s="44">
        <v>0</v>
      </c>
      <c r="Q4356" s="24">
        <v>0</v>
      </c>
    </row>
    <row r="4357">
      <c r="B4357" s="7" t="s">
        <v>16597</v>
      </c>
      <c r="C4357" s="27">
        <v>1</v>
      </c>
      <c r="D4357" s="7">
        <v>1</v>
      </c>
      <c r="E4357" s="27">
        <v>0</v>
      </c>
      <c r="F4357" s="27">
        <v>0</v>
      </c>
      <c r="G4357" s="0">
        <v>0</v>
      </c>
      <c r="H4357" s="24">
        <v>0</v>
      </c>
      <c r="I4357" s="7">
        <v>1</v>
      </c>
      <c r="J4357" s="0">
        <v>0</v>
      </c>
      <c r="K4357" s="24">
        <v>0</v>
      </c>
      <c r="L4357" s="0">
        <v>0</v>
      </c>
      <c r="M4357" s="0">
        <v>0</v>
      </c>
      <c r="N4357" s="24">
        <v>0</v>
      </c>
      <c r="O4357" s="7">
        <v>0</v>
      </c>
      <c r="P4357" s="44">
        <v>0</v>
      </c>
      <c r="Q4357" s="24">
        <v>0</v>
      </c>
    </row>
    <row r="4358">
      <c r="B4358" s="7" t="s">
        <v>16598</v>
      </c>
      <c r="C4358" s="27">
        <v>1</v>
      </c>
      <c r="D4358" s="7">
        <v>1</v>
      </c>
      <c r="E4358" s="27">
        <v>0</v>
      </c>
      <c r="F4358" s="27">
        <v>0</v>
      </c>
      <c r="G4358" s="0">
        <v>1</v>
      </c>
      <c r="H4358" s="24">
        <v>0</v>
      </c>
      <c r="I4358" s="7">
        <v>1</v>
      </c>
      <c r="J4358" s="0">
        <v>0</v>
      </c>
      <c r="K4358" s="24">
        <v>0</v>
      </c>
      <c r="L4358" s="0">
        <v>0</v>
      </c>
      <c r="M4358" s="0">
        <v>0</v>
      </c>
      <c r="N4358" s="24">
        <v>0</v>
      </c>
      <c r="O4358" s="7">
        <v>0</v>
      </c>
      <c r="P4358" s="44">
        <v>0</v>
      </c>
      <c r="Q4358" s="24">
        <v>0</v>
      </c>
    </row>
    <row r="4359">
      <c r="B4359" s="7" t="s">
        <v>16599</v>
      </c>
      <c r="C4359" s="27">
        <v>1</v>
      </c>
      <c r="D4359" s="7">
        <v>1</v>
      </c>
      <c r="E4359" s="27">
        <v>0</v>
      </c>
      <c r="F4359" s="27">
        <v>0</v>
      </c>
      <c r="G4359" s="0">
        <v>2</v>
      </c>
      <c r="H4359" s="24">
        <v>0</v>
      </c>
      <c r="I4359" s="7">
        <v>1</v>
      </c>
      <c r="J4359" s="0">
        <v>0</v>
      </c>
      <c r="K4359" s="24">
        <v>0</v>
      </c>
      <c r="L4359" s="0">
        <v>0</v>
      </c>
      <c r="M4359" s="0">
        <v>0</v>
      </c>
      <c r="N4359" s="24">
        <v>0</v>
      </c>
      <c r="O4359" s="7">
        <v>0</v>
      </c>
      <c r="P4359" s="44">
        <v>0</v>
      </c>
      <c r="Q4359" s="24">
        <v>0</v>
      </c>
    </row>
    <row r="4360">
      <c r="B4360" s="7" t="s">
        <v>16600</v>
      </c>
      <c r="C4360" s="27">
        <v>1</v>
      </c>
      <c r="D4360" s="7">
        <v>1</v>
      </c>
      <c r="E4360" s="27">
        <v>0</v>
      </c>
      <c r="F4360" s="27">
        <v>0</v>
      </c>
      <c r="G4360" s="0">
        <v>8</v>
      </c>
      <c r="H4360" s="24">
        <v>0</v>
      </c>
      <c r="I4360" s="7">
        <v>1</v>
      </c>
      <c r="J4360" s="0">
        <v>0</v>
      </c>
      <c r="K4360" s="24">
        <v>0</v>
      </c>
      <c r="L4360" s="0">
        <v>0</v>
      </c>
      <c r="M4360" s="0">
        <v>0</v>
      </c>
      <c r="N4360" s="24">
        <v>0</v>
      </c>
      <c r="O4360" s="7">
        <v>0</v>
      </c>
      <c r="P4360" s="44">
        <v>0</v>
      </c>
      <c r="Q4360" s="24">
        <v>0</v>
      </c>
    </row>
    <row r="4361">
      <c r="B4361" s="7" t="s">
        <v>16601</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16602</v>
      </c>
      <c r="C4362" s="27">
        <v>1</v>
      </c>
      <c r="D4362" s="7">
        <v>1</v>
      </c>
      <c r="E4362" s="27">
        <v>0</v>
      </c>
      <c r="F4362" s="27">
        <v>0</v>
      </c>
      <c r="G4362" s="0">
        <v>3</v>
      </c>
      <c r="H4362" s="24">
        <v>0</v>
      </c>
      <c r="I4362" s="7">
        <v>1</v>
      </c>
      <c r="J4362" s="0">
        <v>0</v>
      </c>
      <c r="K4362" s="24">
        <v>0</v>
      </c>
      <c r="L4362" s="0">
        <v>0</v>
      </c>
      <c r="M4362" s="0">
        <v>0</v>
      </c>
      <c r="N4362" s="24">
        <v>0</v>
      </c>
      <c r="O4362" s="7">
        <v>0</v>
      </c>
      <c r="P4362" s="44">
        <v>0</v>
      </c>
      <c r="Q4362" s="24">
        <v>0</v>
      </c>
    </row>
    <row r="4363">
      <c r="B4363" s="7" t="s">
        <v>16603</v>
      </c>
      <c r="C4363" s="27">
        <v>1</v>
      </c>
      <c r="D4363" s="7">
        <v>0</v>
      </c>
      <c r="E4363" s="27">
        <v>1</v>
      </c>
      <c r="F4363" s="27">
        <v>0</v>
      </c>
      <c r="G4363" s="0">
        <v>1</v>
      </c>
      <c r="H4363" s="24">
        <v>0</v>
      </c>
      <c r="I4363" s="7">
        <v>0</v>
      </c>
      <c r="J4363" s="0">
        <v>1</v>
      </c>
      <c r="K4363" s="24">
        <v>0</v>
      </c>
      <c r="L4363" s="0">
        <v>0</v>
      </c>
      <c r="M4363" s="0">
        <v>0</v>
      </c>
      <c r="N4363" s="24">
        <v>0</v>
      </c>
      <c r="O4363" s="7">
        <v>0</v>
      </c>
      <c r="P4363" s="44">
        <v>0</v>
      </c>
      <c r="Q4363" s="24">
        <v>0</v>
      </c>
    </row>
    <row r="4364">
      <c r="B4364" s="7" t="s">
        <v>16604</v>
      </c>
      <c r="C4364" s="27">
        <v>1</v>
      </c>
      <c r="D4364" s="7">
        <v>1</v>
      </c>
      <c r="E4364" s="27">
        <v>0</v>
      </c>
      <c r="F4364" s="27">
        <v>0</v>
      </c>
      <c r="G4364" s="0">
        <v>1</v>
      </c>
      <c r="H4364" s="24">
        <v>0</v>
      </c>
      <c r="I4364" s="7">
        <v>1</v>
      </c>
      <c r="J4364" s="0">
        <v>0</v>
      </c>
      <c r="K4364" s="24">
        <v>0</v>
      </c>
      <c r="L4364" s="0">
        <v>0</v>
      </c>
      <c r="M4364" s="0">
        <v>0</v>
      </c>
      <c r="N4364" s="24">
        <v>0</v>
      </c>
      <c r="O4364" s="7">
        <v>0</v>
      </c>
      <c r="P4364" s="44">
        <v>0</v>
      </c>
      <c r="Q4364" s="24">
        <v>0</v>
      </c>
    </row>
    <row r="4365">
      <c r="B4365" s="7" t="s">
        <v>16605</v>
      </c>
      <c r="C4365" s="27">
        <v>1</v>
      </c>
      <c r="D4365" s="7">
        <v>0</v>
      </c>
      <c r="E4365" s="27">
        <v>0</v>
      </c>
      <c r="F4365" s="27">
        <v>1</v>
      </c>
      <c r="G4365" s="0">
        <v>4</v>
      </c>
      <c r="H4365" s="24">
        <v>0</v>
      </c>
      <c r="I4365" s="7">
        <v>0</v>
      </c>
      <c r="J4365" s="0">
        <v>0</v>
      </c>
      <c r="K4365" s="24">
        <v>1</v>
      </c>
      <c r="L4365" s="0">
        <v>0</v>
      </c>
      <c r="M4365" s="0">
        <v>0</v>
      </c>
      <c r="N4365" s="24">
        <v>0</v>
      </c>
      <c r="O4365" s="7">
        <v>0</v>
      </c>
      <c r="P4365" s="44">
        <v>0</v>
      </c>
      <c r="Q4365" s="24">
        <v>0</v>
      </c>
    </row>
    <row r="4366">
      <c r="B4366" s="7" t="s">
        <v>16606</v>
      </c>
      <c r="C4366" s="27">
        <v>1</v>
      </c>
      <c r="D4366" s="7">
        <v>1</v>
      </c>
      <c r="E4366" s="27">
        <v>0</v>
      </c>
      <c r="F4366" s="27">
        <v>0</v>
      </c>
      <c r="G4366" s="0">
        <v>1</v>
      </c>
      <c r="H4366" s="24">
        <v>0</v>
      </c>
      <c r="I4366" s="7">
        <v>1</v>
      </c>
      <c r="J4366" s="0">
        <v>0</v>
      </c>
      <c r="K4366" s="24">
        <v>0</v>
      </c>
      <c r="L4366" s="0">
        <v>0</v>
      </c>
      <c r="M4366" s="0">
        <v>0</v>
      </c>
      <c r="N4366" s="24">
        <v>0</v>
      </c>
      <c r="O4366" s="7">
        <v>0</v>
      </c>
      <c r="P4366" s="44">
        <v>0</v>
      </c>
      <c r="Q4366" s="24">
        <v>0</v>
      </c>
    </row>
    <row r="4367">
      <c r="B4367" s="7" t="s">
        <v>16607</v>
      </c>
      <c r="C4367" s="27">
        <v>1</v>
      </c>
      <c r="D4367" s="7">
        <v>0</v>
      </c>
      <c r="E4367" s="27">
        <v>1</v>
      </c>
      <c r="F4367" s="27">
        <v>0</v>
      </c>
      <c r="G4367" s="0">
        <v>3</v>
      </c>
      <c r="H4367" s="24">
        <v>0</v>
      </c>
      <c r="I4367" s="7">
        <v>0</v>
      </c>
      <c r="J4367" s="0">
        <v>0</v>
      </c>
      <c r="K4367" s="24">
        <v>0</v>
      </c>
      <c r="L4367" s="0">
        <v>0</v>
      </c>
      <c r="M4367" s="0">
        <v>1</v>
      </c>
      <c r="N4367" s="24">
        <v>0</v>
      </c>
      <c r="O4367" s="7">
        <v>0</v>
      </c>
      <c r="P4367" s="44">
        <v>0</v>
      </c>
      <c r="Q4367" s="24">
        <v>0</v>
      </c>
    </row>
    <row r="4368">
      <c r="B4368" s="7" t="s">
        <v>16608</v>
      </c>
      <c r="C4368" s="27">
        <v>1</v>
      </c>
      <c r="D4368" s="7">
        <v>1</v>
      </c>
      <c r="E4368" s="27">
        <v>0</v>
      </c>
      <c r="F4368" s="27">
        <v>0</v>
      </c>
      <c r="G4368" s="0">
        <v>1</v>
      </c>
      <c r="H4368" s="24">
        <v>0</v>
      </c>
      <c r="I4368" s="7">
        <v>1</v>
      </c>
      <c r="J4368" s="0">
        <v>0</v>
      </c>
      <c r="K4368" s="24">
        <v>0</v>
      </c>
      <c r="L4368" s="0">
        <v>0</v>
      </c>
      <c r="M4368" s="0">
        <v>0</v>
      </c>
      <c r="N4368" s="24">
        <v>0</v>
      </c>
      <c r="O4368" s="7">
        <v>0</v>
      </c>
      <c r="P4368" s="44">
        <v>0</v>
      </c>
      <c r="Q4368" s="24">
        <v>0</v>
      </c>
    </row>
    <row r="4369">
      <c r="B4369" s="7" t="s">
        <v>16609</v>
      </c>
      <c r="C4369" s="27">
        <v>1</v>
      </c>
      <c r="D4369" s="7">
        <v>0</v>
      </c>
      <c r="E4369" s="27">
        <v>0</v>
      </c>
      <c r="F4369" s="27">
        <v>1</v>
      </c>
      <c r="G4369" s="0">
        <v>9</v>
      </c>
      <c r="H4369" s="24">
        <v>0</v>
      </c>
      <c r="I4369" s="7">
        <v>0</v>
      </c>
      <c r="J4369" s="0">
        <v>0</v>
      </c>
      <c r="K4369" s="24">
        <v>1</v>
      </c>
      <c r="L4369" s="0">
        <v>0</v>
      </c>
      <c r="M4369" s="0">
        <v>0</v>
      </c>
      <c r="N4369" s="24">
        <v>0</v>
      </c>
      <c r="O4369" s="7">
        <v>0</v>
      </c>
      <c r="P4369" s="44">
        <v>0</v>
      </c>
      <c r="Q4369" s="24">
        <v>0</v>
      </c>
    </row>
    <row r="4370">
      <c r="B4370" s="7" t="s">
        <v>16610</v>
      </c>
      <c r="C4370" s="27">
        <v>1</v>
      </c>
      <c r="D4370" s="7">
        <v>0</v>
      </c>
      <c r="E4370" s="27">
        <v>0</v>
      </c>
      <c r="F4370" s="27">
        <v>1</v>
      </c>
      <c r="G4370" s="0">
        <v>1</v>
      </c>
      <c r="H4370" s="24">
        <v>0</v>
      </c>
      <c r="I4370" s="7">
        <v>0</v>
      </c>
      <c r="J4370" s="0">
        <v>0</v>
      </c>
      <c r="K4370" s="24">
        <v>1</v>
      </c>
      <c r="L4370" s="0">
        <v>0</v>
      </c>
      <c r="M4370" s="0">
        <v>0</v>
      </c>
      <c r="N4370" s="24">
        <v>0</v>
      </c>
      <c r="O4370" s="7">
        <v>0</v>
      </c>
      <c r="P4370" s="44">
        <v>0</v>
      </c>
      <c r="Q4370" s="24">
        <v>0</v>
      </c>
    </row>
    <row r="4371">
      <c r="B4371" s="7" t="s">
        <v>16611</v>
      </c>
      <c r="C4371" s="27">
        <v>1</v>
      </c>
      <c r="D4371" s="7">
        <v>0</v>
      </c>
      <c r="E4371" s="27">
        <v>0</v>
      </c>
      <c r="F4371" s="27">
        <v>1</v>
      </c>
      <c r="G4371" s="0">
        <v>233</v>
      </c>
      <c r="H4371" s="24">
        <v>0</v>
      </c>
      <c r="I4371" s="7">
        <v>0</v>
      </c>
      <c r="J4371" s="0">
        <v>0</v>
      </c>
      <c r="K4371" s="24">
        <v>1</v>
      </c>
      <c r="L4371" s="0">
        <v>0</v>
      </c>
      <c r="M4371" s="0">
        <v>0</v>
      </c>
      <c r="N4371" s="24">
        <v>0</v>
      </c>
      <c r="O4371" s="7">
        <v>0</v>
      </c>
      <c r="P4371" s="44">
        <v>0</v>
      </c>
      <c r="Q4371" s="24">
        <v>0</v>
      </c>
    </row>
    <row r="4372">
      <c r="B4372" s="7" t="s">
        <v>16612</v>
      </c>
      <c r="C4372" s="27">
        <v>1</v>
      </c>
      <c r="D4372" s="7">
        <v>0</v>
      </c>
      <c r="E4372" s="27">
        <v>0</v>
      </c>
      <c r="F4372" s="27">
        <v>1</v>
      </c>
      <c r="G4372" s="0">
        <v>12</v>
      </c>
      <c r="H4372" s="24">
        <v>0</v>
      </c>
      <c r="I4372" s="7">
        <v>0</v>
      </c>
      <c r="J4372" s="0">
        <v>0</v>
      </c>
      <c r="K4372" s="24">
        <v>1</v>
      </c>
      <c r="L4372" s="0">
        <v>0</v>
      </c>
      <c r="M4372" s="0">
        <v>0</v>
      </c>
      <c r="N4372" s="24">
        <v>0</v>
      </c>
      <c r="O4372" s="7">
        <v>0</v>
      </c>
      <c r="P4372" s="44">
        <v>0</v>
      </c>
      <c r="Q4372" s="24">
        <v>0</v>
      </c>
    </row>
    <row r="4373">
      <c r="B4373" s="7" t="s">
        <v>16613</v>
      </c>
      <c r="C4373" s="27">
        <v>1</v>
      </c>
      <c r="D4373" s="7">
        <v>0</v>
      </c>
      <c r="E4373" s="27">
        <v>0</v>
      </c>
      <c r="F4373" s="27">
        <v>1</v>
      </c>
      <c r="G4373" s="0">
        <v>49</v>
      </c>
      <c r="H4373" s="24">
        <v>0</v>
      </c>
      <c r="I4373" s="7">
        <v>0</v>
      </c>
      <c r="J4373" s="0">
        <v>0</v>
      </c>
      <c r="K4373" s="24">
        <v>1</v>
      </c>
      <c r="L4373" s="0">
        <v>0</v>
      </c>
      <c r="M4373" s="0">
        <v>0</v>
      </c>
      <c r="N4373" s="24">
        <v>0</v>
      </c>
      <c r="O4373" s="7">
        <v>0</v>
      </c>
      <c r="P4373" s="44">
        <v>0</v>
      </c>
      <c r="Q4373" s="24">
        <v>0</v>
      </c>
    </row>
    <row r="4374">
      <c r="B4374" s="7" t="s">
        <v>16614</v>
      </c>
      <c r="C4374" s="27">
        <v>1</v>
      </c>
      <c r="D4374" s="7">
        <v>0</v>
      </c>
      <c r="E4374" s="27">
        <v>0</v>
      </c>
      <c r="F4374" s="27">
        <v>1</v>
      </c>
      <c r="G4374" s="0">
        <v>66</v>
      </c>
      <c r="H4374" s="24">
        <v>0</v>
      </c>
      <c r="I4374" s="7">
        <v>0</v>
      </c>
      <c r="J4374" s="0">
        <v>0</v>
      </c>
      <c r="K4374" s="24">
        <v>1</v>
      </c>
      <c r="L4374" s="0">
        <v>0</v>
      </c>
      <c r="M4374" s="0">
        <v>0</v>
      </c>
      <c r="N4374" s="24">
        <v>0</v>
      </c>
      <c r="O4374" s="7">
        <v>0</v>
      </c>
      <c r="P4374" s="44">
        <v>0</v>
      </c>
      <c r="Q4374" s="24">
        <v>0</v>
      </c>
    </row>
    <row r="4375">
      <c r="B4375" s="7" t="s">
        <v>16615</v>
      </c>
      <c r="C4375" s="27">
        <v>1</v>
      </c>
      <c r="D4375" s="7">
        <v>0</v>
      </c>
      <c r="E4375" s="27">
        <v>0</v>
      </c>
      <c r="F4375" s="27">
        <v>1</v>
      </c>
      <c r="G4375" s="0">
        <v>18</v>
      </c>
      <c r="H4375" s="24">
        <v>0</v>
      </c>
      <c r="I4375" s="7">
        <v>0</v>
      </c>
      <c r="J4375" s="0">
        <v>0</v>
      </c>
      <c r="K4375" s="24">
        <v>1</v>
      </c>
      <c r="L4375" s="0">
        <v>0</v>
      </c>
      <c r="M4375" s="0">
        <v>0</v>
      </c>
      <c r="N4375" s="24">
        <v>0</v>
      </c>
      <c r="O4375" s="7">
        <v>0</v>
      </c>
      <c r="P4375" s="44">
        <v>0</v>
      </c>
      <c r="Q4375" s="24">
        <v>0</v>
      </c>
    </row>
    <row r="4376">
      <c r="B4376" s="7" t="s">
        <v>16616</v>
      </c>
      <c r="C4376" s="27">
        <v>1</v>
      </c>
      <c r="D4376" s="7">
        <v>0</v>
      </c>
      <c r="E4376" s="27">
        <v>0</v>
      </c>
      <c r="F4376" s="27">
        <v>1</v>
      </c>
      <c r="G4376" s="0">
        <v>59</v>
      </c>
      <c r="H4376" s="24">
        <v>0</v>
      </c>
      <c r="I4376" s="7">
        <v>0</v>
      </c>
      <c r="J4376" s="0">
        <v>0</v>
      </c>
      <c r="K4376" s="24">
        <v>1</v>
      </c>
      <c r="L4376" s="0">
        <v>0</v>
      </c>
      <c r="M4376" s="0">
        <v>0</v>
      </c>
      <c r="N4376" s="24">
        <v>0</v>
      </c>
      <c r="O4376" s="7">
        <v>0</v>
      </c>
      <c r="P4376" s="44">
        <v>0</v>
      </c>
      <c r="Q4376" s="24">
        <v>0</v>
      </c>
    </row>
    <row r="4377">
      <c r="B4377" s="7" t="s">
        <v>16617</v>
      </c>
      <c r="C4377" s="27">
        <v>1</v>
      </c>
      <c r="D4377" s="7">
        <v>0</v>
      </c>
      <c r="E4377" s="27">
        <v>0</v>
      </c>
      <c r="F4377" s="27">
        <v>1</v>
      </c>
      <c r="G4377" s="0">
        <v>14</v>
      </c>
      <c r="H4377" s="24">
        <v>0</v>
      </c>
      <c r="I4377" s="7">
        <v>0</v>
      </c>
      <c r="J4377" s="0">
        <v>0</v>
      </c>
      <c r="K4377" s="24">
        <v>1</v>
      </c>
      <c r="L4377" s="0">
        <v>0</v>
      </c>
      <c r="M4377" s="0">
        <v>0</v>
      </c>
      <c r="N4377" s="24">
        <v>0</v>
      </c>
      <c r="O4377" s="7">
        <v>0</v>
      </c>
      <c r="P4377" s="44">
        <v>0</v>
      </c>
      <c r="Q4377" s="24">
        <v>0</v>
      </c>
    </row>
    <row r="4378">
      <c r="B4378" s="7" t="s">
        <v>16618</v>
      </c>
      <c r="C4378" s="27">
        <v>1</v>
      </c>
      <c r="D4378" s="7">
        <v>0</v>
      </c>
      <c r="E4378" s="27">
        <v>0</v>
      </c>
      <c r="F4378" s="27">
        <v>1</v>
      </c>
      <c r="G4378" s="0">
        <v>5</v>
      </c>
      <c r="H4378" s="24">
        <v>0</v>
      </c>
      <c r="I4378" s="7">
        <v>0</v>
      </c>
      <c r="J4378" s="0">
        <v>0</v>
      </c>
      <c r="K4378" s="24">
        <v>1</v>
      </c>
      <c r="L4378" s="0">
        <v>0</v>
      </c>
      <c r="M4378" s="0">
        <v>0</v>
      </c>
      <c r="N4378" s="24">
        <v>0</v>
      </c>
      <c r="O4378" s="7">
        <v>0</v>
      </c>
      <c r="P4378" s="44">
        <v>0</v>
      </c>
      <c r="Q4378" s="24">
        <v>0</v>
      </c>
    </row>
    <row r="4379">
      <c r="B4379" s="7" t="s">
        <v>16619</v>
      </c>
      <c r="C4379" s="27">
        <v>1</v>
      </c>
      <c r="D4379" s="7">
        <v>1</v>
      </c>
      <c r="E4379" s="27">
        <v>0</v>
      </c>
      <c r="F4379" s="27">
        <v>0</v>
      </c>
      <c r="G4379" s="0">
        <v>1</v>
      </c>
      <c r="H4379" s="24">
        <v>0</v>
      </c>
      <c r="I4379" s="7">
        <v>1</v>
      </c>
      <c r="J4379" s="0">
        <v>0</v>
      </c>
      <c r="K4379" s="24">
        <v>0</v>
      </c>
      <c r="L4379" s="0">
        <v>0</v>
      </c>
      <c r="M4379" s="0">
        <v>0</v>
      </c>
      <c r="N4379" s="24">
        <v>0</v>
      </c>
      <c r="O4379" s="7">
        <v>0</v>
      </c>
      <c r="P4379" s="44">
        <v>0</v>
      </c>
      <c r="Q4379" s="24">
        <v>0</v>
      </c>
    </row>
    <row r="4380">
      <c r="B4380" s="7" t="s">
        <v>16620</v>
      </c>
      <c r="C4380" s="27">
        <v>1</v>
      </c>
      <c r="D4380" s="7">
        <v>1</v>
      </c>
      <c r="E4380" s="27">
        <v>0</v>
      </c>
      <c r="F4380" s="27">
        <v>0</v>
      </c>
      <c r="G4380" s="0">
        <v>2</v>
      </c>
      <c r="H4380" s="24">
        <v>0</v>
      </c>
      <c r="I4380" s="7">
        <v>1</v>
      </c>
      <c r="J4380" s="0">
        <v>0</v>
      </c>
      <c r="K4380" s="24">
        <v>0</v>
      </c>
      <c r="L4380" s="0">
        <v>0</v>
      </c>
      <c r="M4380" s="0">
        <v>0</v>
      </c>
      <c r="N4380" s="24">
        <v>0</v>
      </c>
      <c r="O4380" s="7">
        <v>0</v>
      </c>
      <c r="P4380" s="44">
        <v>0</v>
      </c>
      <c r="Q4380" s="24">
        <v>0</v>
      </c>
    </row>
    <row r="4381">
      <c r="B4381" s="7" t="s">
        <v>16621</v>
      </c>
      <c r="C4381" s="27">
        <v>1</v>
      </c>
      <c r="D4381" s="7">
        <v>0</v>
      </c>
      <c r="E4381" s="27">
        <v>0</v>
      </c>
      <c r="F4381" s="27">
        <v>1</v>
      </c>
      <c r="G4381" s="0">
        <v>4</v>
      </c>
      <c r="H4381" s="24">
        <v>0</v>
      </c>
      <c r="I4381" s="7">
        <v>0</v>
      </c>
      <c r="J4381" s="0">
        <v>0</v>
      </c>
      <c r="K4381" s="24">
        <v>1</v>
      </c>
      <c r="L4381" s="0">
        <v>0</v>
      </c>
      <c r="M4381" s="0">
        <v>0</v>
      </c>
      <c r="N4381" s="24">
        <v>0</v>
      </c>
      <c r="O4381" s="7">
        <v>0</v>
      </c>
      <c r="P4381" s="44">
        <v>0</v>
      </c>
      <c r="Q4381" s="24">
        <v>0</v>
      </c>
    </row>
    <row r="4382">
      <c r="B4382" s="7" t="s">
        <v>16622</v>
      </c>
      <c r="C4382" s="27">
        <v>1</v>
      </c>
      <c r="D4382" s="7">
        <v>0</v>
      </c>
      <c r="E4382" s="27">
        <v>0</v>
      </c>
      <c r="F4382" s="27">
        <v>1</v>
      </c>
      <c r="G4382" s="0">
        <v>2</v>
      </c>
      <c r="H4382" s="24">
        <v>0</v>
      </c>
      <c r="I4382" s="7">
        <v>0</v>
      </c>
      <c r="J4382" s="0">
        <v>0</v>
      </c>
      <c r="K4382" s="24">
        <v>1</v>
      </c>
      <c r="L4382" s="0">
        <v>0</v>
      </c>
      <c r="M4382" s="0">
        <v>0</v>
      </c>
      <c r="N4382" s="24">
        <v>0</v>
      </c>
      <c r="O4382" s="7">
        <v>0</v>
      </c>
      <c r="P4382" s="44">
        <v>0</v>
      </c>
      <c r="Q4382" s="24">
        <v>0</v>
      </c>
    </row>
    <row r="4383">
      <c r="B4383" s="7" t="s">
        <v>16623</v>
      </c>
      <c r="C4383" s="27">
        <v>1</v>
      </c>
      <c r="D4383" s="7">
        <v>0</v>
      </c>
      <c r="E4383" s="27">
        <v>1</v>
      </c>
      <c r="F4383" s="27">
        <v>0</v>
      </c>
      <c r="G4383" s="0">
        <v>124</v>
      </c>
      <c r="H4383" s="24">
        <v>1</v>
      </c>
      <c r="I4383" s="7">
        <v>0</v>
      </c>
      <c r="J4383" s="0">
        <v>1</v>
      </c>
      <c r="K4383" s="24">
        <v>0</v>
      </c>
      <c r="L4383" s="0">
        <v>0</v>
      </c>
      <c r="M4383" s="0">
        <v>0</v>
      </c>
      <c r="N4383" s="24">
        <v>0</v>
      </c>
      <c r="O4383" s="7">
        <v>0</v>
      </c>
      <c r="P4383" s="44">
        <v>0</v>
      </c>
      <c r="Q4383" s="24">
        <v>0</v>
      </c>
    </row>
    <row r="4384">
      <c r="B4384" s="7" t="s">
        <v>16624</v>
      </c>
      <c r="C4384" s="27">
        <v>1</v>
      </c>
      <c r="D4384" s="7">
        <v>1</v>
      </c>
      <c r="E4384" s="27">
        <v>0</v>
      </c>
      <c r="F4384" s="27">
        <v>0</v>
      </c>
      <c r="G4384" s="0">
        <v>1887</v>
      </c>
      <c r="H4384" s="24">
        <v>0</v>
      </c>
      <c r="I4384" s="7">
        <v>1</v>
      </c>
      <c r="J4384" s="0">
        <v>0</v>
      </c>
      <c r="K4384" s="24">
        <v>0</v>
      </c>
      <c r="L4384" s="0">
        <v>0</v>
      </c>
      <c r="M4384" s="0">
        <v>0</v>
      </c>
      <c r="N4384" s="24">
        <v>0</v>
      </c>
      <c r="O4384" s="7">
        <v>0</v>
      </c>
      <c r="P4384" s="44">
        <v>0</v>
      </c>
      <c r="Q4384" s="24">
        <v>0</v>
      </c>
    </row>
    <row r="4385">
      <c r="B4385" s="7" t="s">
        <v>16625</v>
      </c>
      <c r="C4385" s="27">
        <v>1</v>
      </c>
      <c r="D4385" s="7">
        <v>1</v>
      </c>
      <c r="E4385" s="27">
        <v>0</v>
      </c>
      <c r="F4385" s="27">
        <v>0</v>
      </c>
      <c r="G4385" s="0">
        <v>7</v>
      </c>
      <c r="H4385" s="24">
        <v>0</v>
      </c>
      <c r="I4385" s="7">
        <v>1</v>
      </c>
      <c r="J4385" s="0">
        <v>0</v>
      </c>
      <c r="K4385" s="24">
        <v>0</v>
      </c>
      <c r="L4385" s="0">
        <v>0</v>
      </c>
      <c r="M4385" s="0">
        <v>0</v>
      </c>
      <c r="N4385" s="24">
        <v>0</v>
      </c>
      <c r="O4385" s="7">
        <v>0</v>
      </c>
      <c r="P4385" s="44">
        <v>0</v>
      </c>
      <c r="Q4385" s="24">
        <v>0</v>
      </c>
    </row>
    <row r="4386">
      <c r="B4386" s="7" t="s">
        <v>16626</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16627</v>
      </c>
      <c r="C4387" s="27">
        <v>1</v>
      </c>
      <c r="D4387" s="7">
        <v>0</v>
      </c>
      <c r="E4387" s="27">
        <v>1</v>
      </c>
      <c r="F4387" s="27">
        <v>0</v>
      </c>
      <c r="G4387" s="0">
        <v>2</v>
      </c>
      <c r="H4387" s="24">
        <v>0</v>
      </c>
      <c r="I4387" s="7">
        <v>0</v>
      </c>
      <c r="J4387" s="0">
        <v>0</v>
      </c>
      <c r="K4387" s="24">
        <v>0</v>
      </c>
      <c r="L4387" s="0">
        <v>0</v>
      </c>
      <c r="M4387" s="0">
        <v>1</v>
      </c>
      <c r="N4387" s="24">
        <v>0</v>
      </c>
      <c r="O4387" s="7">
        <v>0</v>
      </c>
      <c r="P4387" s="44">
        <v>0</v>
      </c>
      <c r="Q4387" s="24">
        <v>0</v>
      </c>
    </row>
    <row r="4388">
      <c r="B4388" s="7" t="s">
        <v>16628</v>
      </c>
      <c r="C4388" s="27">
        <v>1</v>
      </c>
      <c r="D4388" s="7">
        <v>0</v>
      </c>
      <c r="E4388" s="27">
        <v>1</v>
      </c>
      <c r="F4388" s="27">
        <v>0</v>
      </c>
      <c r="G4388" s="0">
        <v>1</v>
      </c>
      <c r="H4388" s="24">
        <v>0</v>
      </c>
      <c r="I4388" s="7">
        <v>0</v>
      </c>
      <c r="J4388" s="0">
        <v>0</v>
      </c>
      <c r="K4388" s="24">
        <v>0</v>
      </c>
      <c r="L4388" s="0">
        <v>0</v>
      </c>
      <c r="M4388" s="0">
        <v>1</v>
      </c>
      <c r="N4388" s="24">
        <v>0</v>
      </c>
      <c r="O4388" s="7">
        <v>0</v>
      </c>
      <c r="P4388" s="44">
        <v>0</v>
      </c>
      <c r="Q4388" s="24">
        <v>0</v>
      </c>
    </row>
    <row r="4389">
      <c r="B4389" s="7" t="s">
        <v>16629</v>
      </c>
      <c r="C4389" s="27">
        <v>1</v>
      </c>
      <c r="D4389" s="7">
        <v>1</v>
      </c>
      <c r="E4389" s="27">
        <v>0</v>
      </c>
      <c r="F4389" s="27">
        <v>0</v>
      </c>
      <c r="G4389" s="0">
        <v>0</v>
      </c>
      <c r="H4389" s="24">
        <v>0</v>
      </c>
      <c r="I4389" s="7">
        <v>1</v>
      </c>
      <c r="J4389" s="0">
        <v>0</v>
      </c>
      <c r="K4389" s="24">
        <v>0</v>
      </c>
      <c r="L4389" s="0">
        <v>0</v>
      </c>
      <c r="M4389" s="0">
        <v>0</v>
      </c>
      <c r="N4389" s="24">
        <v>0</v>
      </c>
      <c r="O4389" s="7">
        <v>0</v>
      </c>
      <c r="P4389" s="44">
        <v>0</v>
      </c>
      <c r="Q4389" s="24">
        <v>0</v>
      </c>
    </row>
    <row r="4390">
      <c r="B4390" s="7" t="s">
        <v>16630</v>
      </c>
      <c r="C4390" s="27">
        <v>1</v>
      </c>
      <c r="D4390" s="7">
        <v>1</v>
      </c>
      <c r="E4390" s="27">
        <v>0</v>
      </c>
      <c r="F4390" s="27">
        <v>0</v>
      </c>
      <c r="G4390" s="0">
        <v>16</v>
      </c>
      <c r="H4390" s="24">
        <v>0</v>
      </c>
      <c r="I4390" s="7">
        <v>1</v>
      </c>
      <c r="J4390" s="0">
        <v>0</v>
      </c>
      <c r="K4390" s="24">
        <v>0</v>
      </c>
      <c r="L4390" s="0">
        <v>0</v>
      </c>
      <c r="M4390" s="0">
        <v>0</v>
      </c>
      <c r="N4390" s="24">
        <v>0</v>
      </c>
      <c r="O4390" s="7">
        <v>0</v>
      </c>
      <c r="P4390" s="44">
        <v>0</v>
      </c>
      <c r="Q4390" s="24">
        <v>0</v>
      </c>
    </row>
    <row r="4391">
      <c r="B4391" s="7" t="s">
        <v>16631</v>
      </c>
      <c r="C4391" s="27">
        <v>1</v>
      </c>
      <c r="D4391" s="7">
        <v>1</v>
      </c>
      <c r="E4391" s="27">
        <v>0</v>
      </c>
      <c r="F4391" s="27">
        <v>0</v>
      </c>
      <c r="G4391" s="0">
        <v>60</v>
      </c>
      <c r="H4391" s="24">
        <v>0</v>
      </c>
      <c r="I4391" s="7">
        <v>1</v>
      </c>
      <c r="J4391" s="0">
        <v>0</v>
      </c>
      <c r="K4391" s="24">
        <v>0</v>
      </c>
      <c r="L4391" s="0">
        <v>0</v>
      </c>
      <c r="M4391" s="0">
        <v>0</v>
      </c>
      <c r="N4391" s="24">
        <v>0</v>
      </c>
      <c r="O4391" s="7">
        <v>0</v>
      </c>
      <c r="P4391" s="44">
        <v>0</v>
      </c>
      <c r="Q4391" s="24">
        <v>0</v>
      </c>
    </row>
    <row r="4392">
      <c r="B4392" s="7" t="s">
        <v>16632</v>
      </c>
      <c r="C4392" s="27">
        <v>1</v>
      </c>
      <c r="D4392" s="7">
        <v>1</v>
      </c>
      <c r="E4392" s="27">
        <v>0</v>
      </c>
      <c r="F4392" s="27">
        <v>0</v>
      </c>
      <c r="G4392" s="0">
        <v>58</v>
      </c>
      <c r="H4392" s="24">
        <v>0</v>
      </c>
      <c r="I4392" s="7">
        <v>1</v>
      </c>
      <c r="J4392" s="0">
        <v>0</v>
      </c>
      <c r="K4392" s="24">
        <v>0</v>
      </c>
      <c r="L4392" s="0">
        <v>0</v>
      </c>
      <c r="M4392" s="0">
        <v>0</v>
      </c>
      <c r="N4392" s="24">
        <v>0</v>
      </c>
      <c r="O4392" s="7">
        <v>0</v>
      </c>
      <c r="P4392" s="44">
        <v>0</v>
      </c>
      <c r="Q4392" s="24">
        <v>0</v>
      </c>
    </row>
    <row r="4393">
      <c r="B4393" s="7" t="s">
        <v>16633</v>
      </c>
      <c r="C4393" s="27">
        <v>1</v>
      </c>
      <c r="D4393" s="7">
        <v>1</v>
      </c>
      <c r="E4393" s="27">
        <v>0</v>
      </c>
      <c r="F4393" s="27">
        <v>0</v>
      </c>
      <c r="G4393" s="0">
        <v>18</v>
      </c>
      <c r="H4393" s="24">
        <v>0</v>
      </c>
      <c r="I4393" s="7">
        <v>1</v>
      </c>
      <c r="J4393" s="0">
        <v>0</v>
      </c>
      <c r="K4393" s="24">
        <v>0</v>
      </c>
      <c r="L4393" s="0">
        <v>0</v>
      </c>
      <c r="M4393" s="0">
        <v>0</v>
      </c>
      <c r="N4393" s="24">
        <v>0</v>
      </c>
      <c r="O4393" s="7">
        <v>0</v>
      </c>
      <c r="P4393" s="44">
        <v>0</v>
      </c>
      <c r="Q4393" s="24">
        <v>0</v>
      </c>
    </row>
    <row r="4394">
      <c r="B4394" s="7" t="s">
        <v>16634</v>
      </c>
      <c r="C4394" s="27">
        <v>1</v>
      </c>
      <c r="D4394" s="7">
        <v>0</v>
      </c>
      <c r="E4394" s="27">
        <v>0</v>
      </c>
      <c r="F4394" s="27">
        <v>1</v>
      </c>
      <c r="G4394" s="0">
        <v>4</v>
      </c>
      <c r="H4394" s="24">
        <v>0</v>
      </c>
      <c r="I4394" s="7">
        <v>0</v>
      </c>
      <c r="J4394" s="0">
        <v>0</v>
      </c>
      <c r="K4394" s="24">
        <v>1</v>
      </c>
      <c r="L4394" s="0">
        <v>0</v>
      </c>
      <c r="M4394" s="0">
        <v>0</v>
      </c>
      <c r="N4394" s="24">
        <v>0</v>
      </c>
      <c r="O4394" s="7">
        <v>0</v>
      </c>
      <c r="P4394" s="44">
        <v>0</v>
      </c>
      <c r="Q4394" s="24">
        <v>0</v>
      </c>
    </row>
    <row r="4395">
      <c r="B4395" s="7" t="s">
        <v>16635</v>
      </c>
      <c r="C4395" s="27">
        <v>1</v>
      </c>
      <c r="D4395" s="7">
        <v>0</v>
      </c>
      <c r="E4395" s="27">
        <v>0</v>
      </c>
      <c r="F4395" s="27">
        <v>1</v>
      </c>
      <c r="G4395" s="0">
        <v>2</v>
      </c>
      <c r="H4395" s="24">
        <v>0</v>
      </c>
      <c r="I4395" s="7">
        <v>0</v>
      </c>
      <c r="J4395" s="0">
        <v>0</v>
      </c>
      <c r="K4395" s="24">
        <v>1</v>
      </c>
      <c r="L4395" s="0">
        <v>0</v>
      </c>
      <c r="M4395" s="0">
        <v>0</v>
      </c>
      <c r="N4395" s="24">
        <v>0</v>
      </c>
      <c r="O4395" s="7">
        <v>0</v>
      </c>
      <c r="P4395" s="44">
        <v>0</v>
      </c>
      <c r="Q4395" s="24">
        <v>0</v>
      </c>
    </row>
    <row r="4396">
      <c r="B4396" s="7" t="s">
        <v>16636</v>
      </c>
      <c r="C4396" s="27">
        <v>1</v>
      </c>
      <c r="D4396" s="7">
        <v>1</v>
      </c>
      <c r="E4396" s="27">
        <v>0</v>
      </c>
      <c r="F4396" s="27">
        <v>0</v>
      </c>
      <c r="G4396" s="0">
        <v>34</v>
      </c>
      <c r="H4396" s="24">
        <v>0</v>
      </c>
      <c r="I4396" s="7">
        <v>1</v>
      </c>
      <c r="J4396" s="0">
        <v>0</v>
      </c>
      <c r="K4396" s="24">
        <v>0</v>
      </c>
      <c r="L4396" s="0">
        <v>0</v>
      </c>
      <c r="M4396" s="0">
        <v>0</v>
      </c>
      <c r="N4396" s="24">
        <v>0</v>
      </c>
      <c r="O4396" s="7">
        <v>0</v>
      </c>
      <c r="P4396" s="44">
        <v>0</v>
      </c>
      <c r="Q4396" s="24">
        <v>0</v>
      </c>
    </row>
    <row r="4397">
      <c r="B4397" s="7" t="s">
        <v>16637</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16638</v>
      </c>
      <c r="C4398" s="27">
        <v>1</v>
      </c>
      <c r="D4398" s="7">
        <v>1</v>
      </c>
      <c r="E4398" s="27">
        <v>0</v>
      </c>
      <c r="F4398" s="27">
        <v>0</v>
      </c>
      <c r="G4398" s="0">
        <v>5</v>
      </c>
      <c r="H4398" s="24">
        <v>0</v>
      </c>
      <c r="I4398" s="7">
        <v>1</v>
      </c>
      <c r="J4398" s="0">
        <v>0</v>
      </c>
      <c r="K4398" s="24">
        <v>0</v>
      </c>
      <c r="L4398" s="0">
        <v>0</v>
      </c>
      <c r="M4398" s="0">
        <v>0</v>
      </c>
      <c r="N4398" s="24">
        <v>0</v>
      </c>
      <c r="O4398" s="7">
        <v>0</v>
      </c>
      <c r="P4398" s="44">
        <v>0</v>
      </c>
      <c r="Q4398" s="24">
        <v>0</v>
      </c>
    </row>
    <row r="4399">
      <c r="B4399" s="7" t="s">
        <v>16639</v>
      </c>
      <c r="C4399" s="27">
        <v>1</v>
      </c>
      <c r="D4399" s="7">
        <v>1</v>
      </c>
      <c r="E4399" s="27">
        <v>0</v>
      </c>
      <c r="F4399" s="27">
        <v>0</v>
      </c>
      <c r="G4399" s="0">
        <v>3</v>
      </c>
      <c r="H4399" s="24">
        <v>0</v>
      </c>
      <c r="I4399" s="7">
        <v>1</v>
      </c>
      <c r="J4399" s="0">
        <v>0</v>
      </c>
      <c r="K4399" s="24">
        <v>0</v>
      </c>
      <c r="L4399" s="0">
        <v>0</v>
      </c>
      <c r="M4399" s="0">
        <v>0</v>
      </c>
      <c r="N4399" s="24">
        <v>0</v>
      </c>
      <c r="O4399" s="7">
        <v>0</v>
      </c>
      <c r="P4399" s="44">
        <v>0</v>
      </c>
      <c r="Q4399" s="24">
        <v>0</v>
      </c>
    </row>
    <row r="4400">
      <c r="B4400" s="7" t="s">
        <v>16640</v>
      </c>
      <c r="C4400" s="27">
        <v>1</v>
      </c>
      <c r="D4400" s="7">
        <v>1</v>
      </c>
      <c r="E4400" s="27">
        <v>0</v>
      </c>
      <c r="F4400" s="27">
        <v>0</v>
      </c>
      <c r="G4400" s="0">
        <v>1</v>
      </c>
      <c r="H4400" s="24">
        <v>0</v>
      </c>
      <c r="I4400" s="7">
        <v>1</v>
      </c>
      <c r="J4400" s="0">
        <v>0</v>
      </c>
      <c r="K4400" s="24">
        <v>0</v>
      </c>
      <c r="L4400" s="0">
        <v>0</v>
      </c>
      <c r="M4400" s="0">
        <v>0</v>
      </c>
      <c r="N4400" s="24">
        <v>0</v>
      </c>
      <c r="O4400" s="7">
        <v>0</v>
      </c>
      <c r="P4400" s="44">
        <v>0</v>
      </c>
      <c r="Q4400" s="24">
        <v>0</v>
      </c>
    </row>
    <row r="4401">
      <c r="B4401" s="7" t="s">
        <v>16641</v>
      </c>
      <c r="C4401" s="27">
        <v>1</v>
      </c>
      <c r="D4401" s="7">
        <v>0</v>
      </c>
      <c r="E4401" s="27">
        <v>0</v>
      </c>
      <c r="F4401" s="27">
        <v>1</v>
      </c>
      <c r="G4401" s="0">
        <v>1</v>
      </c>
      <c r="H4401" s="24">
        <v>0</v>
      </c>
      <c r="I4401" s="7">
        <v>0</v>
      </c>
      <c r="J4401" s="0">
        <v>0</v>
      </c>
      <c r="K4401" s="24">
        <v>1</v>
      </c>
      <c r="L4401" s="0">
        <v>0</v>
      </c>
      <c r="M4401" s="0">
        <v>0</v>
      </c>
      <c r="N4401" s="24">
        <v>0</v>
      </c>
      <c r="O4401" s="7">
        <v>0</v>
      </c>
      <c r="P4401" s="44">
        <v>0</v>
      </c>
      <c r="Q4401" s="24">
        <v>0</v>
      </c>
    </row>
    <row r="4402">
      <c r="B4402" s="7" t="s">
        <v>16642</v>
      </c>
      <c r="C4402" s="27">
        <v>1</v>
      </c>
      <c r="D4402" s="7">
        <v>1</v>
      </c>
      <c r="E4402" s="27">
        <v>0</v>
      </c>
      <c r="F4402" s="27">
        <v>0</v>
      </c>
      <c r="G4402" s="0">
        <v>0</v>
      </c>
      <c r="H4402" s="24">
        <v>0</v>
      </c>
      <c r="I4402" s="7">
        <v>1</v>
      </c>
      <c r="J4402" s="0">
        <v>0</v>
      </c>
      <c r="K4402" s="24">
        <v>0</v>
      </c>
      <c r="L4402" s="0">
        <v>0</v>
      </c>
      <c r="M4402" s="0">
        <v>0</v>
      </c>
      <c r="N4402" s="24">
        <v>0</v>
      </c>
      <c r="O4402" s="7">
        <v>0</v>
      </c>
      <c r="P4402" s="44">
        <v>0</v>
      </c>
      <c r="Q4402" s="24">
        <v>0</v>
      </c>
    </row>
    <row r="4403">
      <c r="B4403" s="7" t="s">
        <v>16643</v>
      </c>
      <c r="C4403" s="27">
        <v>1</v>
      </c>
      <c r="D4403" s="7">
        <v>1</v>
      </c>
      <c r="E4403" s="27">
        <v>0</v>
      </c>
      <c r="F4403" s="27">
        <v>0</v>
      </c>
      <c r="G4403" s="0">
        <v>0</v>
      </c>
      <c r="H4403" s="24">
        <v>0</v>
      </c>
      <c r="I4403" s="7">
        <v>1</v>
      </c>
      <c r="J4403" s="0">
        <v>0</v>
      </c>
      <c r="K4403" s="24">
        <v>0</v>
      </c>
      <c r="L4403" s="0">
        <v>0</v>
      </c>
      <c r="M4403" s="0">
        <v>0</v>
      </c>
      <c r="N4403" s="24">
        <v>0</v>
      </c>
      <c r="O4403" s="7">
        <v>0</v>
      </c>
      <c r="P4403" s="44">
        <v>0</v>
      </c>
      <c r="Q4403" s="24">
        <v>0</v>
      </c>
    </row>
    <row r="4404">
      <c r="B4404" s="7" t="s">
        <v>16644</v>
      </c>
      <c r="C4404" s="27">
        <v>1</v>
      </c>
      <c r="D4404" s="7">
        <v>1</v>
      </c>
      <c r="E4404" s="27">
        <v>0</v>
      </c>
      <c r="F4404" s="27">
        <v>0</v>
      </c>
      <c r="G4404" s="0">
        <v>2</v>
      </c>
      <c r="H4404" s="24">
        <v>0</v>
      </c>
      <c r="I4404" s="7">
        <v>1</v>
      </c>
      <c r="J4404" s="0">
        <v>0</v>
      </c>
      <c r="K4404" s="24">
        <v>0</v>
      </c>
      <c r="L4404" s="0">
        <v>0</v>
      </c>
      <c r="M4404" s="0">
        <v>0</v>
      </c>
      <c r="N4404" s="24">
        <v>0</v>
      </c>
      <c r="O4404" s="7">
        <v>0</v>
      </c>
      <c r="P4404" s="44">
        <v>0</v>
      </c>
      <c r="Q4404" s="24">
        <v>0</v>
      </c>
    </row>
    <row r="4405">
      <c r="B4405" s="7" t="s">
        <v>16645</v>
      </c>
      <c r="C4405" s="27">
        <v>1</v>
      </c>
      <c r="D4405" s="7">
        <v>1</v>
      </c>
      <c r="E4405" s="27">
        <v>0</v>
      </c>
      <c r="F4405" s="27">
        <v>0</v>
      </c>
      <c r="G4405" s="0">
        <v>24</v>
      </c>
      <c r="H4405" s="24">
        <v>0</v>
      </c>
      <c r="I4405" s="7">
        <v>1</v>
      </c>
      <c r="J4405" s="0">
        <v>0</v>
      </c>
      <c r="K4405" s="24">
        <v>0</v>
      </c>
      <c r="L4405" s="0">
        <v>0</v>
      </c>
      <c r="M4405" s="0">
        <v>0</v>
      </c>
      <c r="N4405" s="24">
        <v>0</v>
      </c>
      <c r="O4405" s="7">
        <v>0</v>
      </c>
      <c r="P4405" s="44">
        <v>0</v>
      </c>
      <c r="Q4405" s="24">
        <v>0</v>
      </c>
    </row>
    <row r="4406">
      <c r="B4406" s="7" t="s">
        <v>16646</v>
      </c>
      <c r="C4406" s="27">
        <v>1</v>
      </c>
      <c r="D4406" s="7">
        <v>1</v>
      </c>
      <c r="E4406" s="27">
        <v>0</v>
      </c>
      <c r="F4406" s="27">
        <v>0</v>
      </c>
      <c r="G4406" s="0">
        <v>7</v>
      </c>
      <c r="H4406" s="24">
        <v>0</v>
      </c>
      <c r="I4406" s="7">
        <v>1</v>
      </c>
      <c r="J4406" s="0">
        <v>0</v>
      </c>
      <c r="K4406" s="24">
        <v>0</v>
      </c>
      <c r="L4406" s="0">
        <v>0</v>
      </c>
      <c r="M4406" s="0">
        <v>0</v>
      </c>
      <c r="N4406" s="24">
        <v>0</v>
      </c>
      <c r="O4406" s="7">
        <v>0</v>
      </c>
      <c r="P4406" s="44">
        <v>0</v>
      </c>
      <c r="Q4406" s="24">
        <v>0</v>
      </c>
    </row>
    <row r="4407">
      <c r="B4407" s="7" t="s">
        <v>16647</v>
      </c>
      <c r="C4407" s="27">
        <v>1</v>
      </c>
      <c r="D4407" s="7">
        <v>1</v>
      </c>
      <c r="E4407" s="27">
        <v>0</v>
      </c>
      <c r="F4407" s="27">
        <v>0</v>
      </c>
      <c r="G4407" s="0">
        <v>63</v>
      </c>
      <c r="H4407" s="24">
        <v>0</v>
      </c>
      <c r="I4407" s="7">
        <v>1</v>
      </c>
      <c r="J4407" s="0">
        <v>0</v>
      </c>
      <c r="K4407" s="24">
        <v>0</v>
      </c>
      <c r="L4407" s="0">
        <v>0</v>
      </c>
      <c r="M4407" s="0">
        <v>0</v>
      </c>
      <c r="N4407" s="24">
        <v>0</v>
      </c>
      <c r="O4407" s="7">
        <v>0</v>
      </c>
      <c r="P4407" s="44">
        <v>0</v>
      </c>
      <c r="Q4407" s="24">
        <v>0</v>
      </c>
    </row>
    <row r="4408">
      <c r="B4408" s="7" t="s">
        <v>16648</v>
      </c>
      <c r="C4408" s="27">
        <v>1</v>
      </c>
      <c r="D4408" s="7">
        <v>0</v>
      </c>
      <c r="E4408" s="27">
        <v>1</v>
      </c>
      <c r="F4408" s="27">
        <v>0</v>
      </c>
      <c r="G4408" s="0">
        <v>1</v>
      </c>
      <c r="H4408" s="24">
        <v>0</v>
      </c>
      <c r="I4408" s="7">
        <v>0</v>
      </c>
      <c r="J4408" s="0">
        <v>0</v>
      </c>
      <c r="K4408" s="24">
        <v>0</v>
      </c>
      <c r="L4408" s="0">
        <v>0</v>
      </c>
      <c r="M4408" s="0">
        <v>0</v>
      </c>
      <c r="N4408" s="24">
        <v>0</v>
      </c>
      <c r="O4408" s="7">
        <v>0</v>
      </c>
      <c r="P4408" s="44">
        <v>1</v>
      </c>
      <c r="Q4408" s="24">
        <v>0</v>
      </c>
    </row>
    <row r="4409">
      <c r="B4409" s="7" t="s">
        <v>16649</v>
      </c>
      <c r="C4409" s="27">
        <v>1</v>
      </c>
      <c r="D4409" s="7">
        <v>0</v>
      </c>
      <c r="E4409" s="27">
        <v>0</v>
      </c>
      <c r="F4409" s="27">
        <v>1</v>
      </c>
      <c r="G4409" s="0">
        <v>3</v>
      </c>
      <c r="H4409" s="24">
        <v>0</v>
      </c>
      <c r="I4409" s="7">
        <v>0</v>
      </c>
      <c r="J4409" s="0">
        <v>0</v>
      </c>
      <c r="K4409" s="24">
        <v>1</v>
      </c>
      <c r="L4409" s="0">
        <v>0</v>
      </c>
      <c r="M4409" s="0">
        <v>0</v>
      </c>
      <c r="N4409" s="24">
        <v>0</v>
      </c>
      <c r="O4409" s="7">
        <v>0</v>
      </c>
      <c r="P4409" s="44">
        <v>0</v>
      </c>
      <c r="Q4409" s="24">
        <v>0</v>
      </c>
    </row>
    <row r="4410">
      <c r="B4410" s="7" t="s">
        <v>16650</v>
      </c>
      <c r="C4410" s="27">
        <v>1</v>
      </c>
      <c r="D4410" s="7">
        <v>0</v>
      </c>
      <c r="E4410" s="27">
        <v>0</v>
      </c>
      <c r="F4410" s="27">
        <v>1</v>
      </c>
      <c r="G4410" s="0">
        <v>3</v>
      </c>
      <c r="H4410" s="24">
        <v>0</v>
      </c>
      <c r="I4410" s="7">
        <v>0</v>
      </c>
      <c r="J4410" s="0">
        <v>0</v>
      </c>
      <c r="K4410" s="24">
        <v>1</v>
      </c>
      <c r="L4410" s="0">
        <v>0</v>
      </c>
      <c r="M4410" s="0">
        <v>0</v>
      </c>
      <c r="N4410" s="24">
        <v>0</v>
      </c>
      <c r="O4410" s="7">
        <v>0</v>
      </c>
      <c r="P4410" s="44">
        <v>0</v>
      </c>
      <c r="Q4410" s="24">
        <v>0</v>
      </c>
    </row>
    <row r="4411">
      <c r="B4411" s="7" t="s">
        <v>16651</v>
      </c>
      <c r="C4411" s="27">
        <v>1</v>
      </c>
      <c r="D4411" s="7">
        <v>0</v>
      </c>
      <c r="E4411" s="27">
        <v>0</v>
      </c>
      <c r="F4411" s="27">
        <v>1</v>
      </c>
      <c r="G4411" s="0">
        <v>5</v>
      </c>
      <c r="H4411" s="24">
        <v>0</v>
      </c>
      <c r="I4411" s="7">
        <v>0</v>
      </c>
      <c r="J4411" s="0">
        <v>0</v>
      </c>
      <c r="K4411" s="24">
        <v>1</v>
      </c>
      <c r="L4411" s="0">
        <v>0</v>
      </c>
      <c r="M4411" s="0">
        <v>0</v>
      </c>
      <c r="N4411" s="24">
        <v>0</v>
      </c>
      <c r="O4411" s="7">
        <v>0</v>
      </c>
      <c r="P4411" s="44">
        <v>0</v>
      </c>
      <c r="Q4411" s="24">
        <v>0</v>
      </c>
    </row>
    <row r="4412">
      <c r="B4412" s="7" t="s">
        <v>16652</v>
      </c>
      <c r="C4412" s="27">
        <v>1</v>
      </c>
      <c r="D4412" s="7">
        <v>0</v>
      </c>
      <c r="E4412" s="27">
        <v>0</v>
      </c>
      <c r="F4412" s="27">
        <v>1</v>
      </c>
      <c r="G4412" s="0">
        <v>3</v>
      </c>
      <c r="H4412" s="24">
        <v>0</v>
      </c>
      <c r="I4412" s="7">
        <v>0</v>
      </c>
      <c r="J4412" s="0">
        <v>0</v>
      </c>
      <c r="K4412" s="24">
        <v>1</v>
      </c>
      <c r="L4412" s="0">
        <v>0</v>
      </c>
      <c r="M4412" s="0">
        <v>0</v>
      </c>
      <c r="N4412" s="24">
        <v>0</v>
      </c>
      <c r="O4412" s="7">
        <v>0</v>
      </c>
      <c r="P4412" s="44">
        <v>0</v>
      </c>
      <c r="Q4412" s="24">
        <v>0</v>
      </c>
    </row>
    <row r="4413">
      <c r="B4413" s="7" t="s">
        <v>16653</v>
      </c>
      <c r="C4413" s="27">
        <v>1</v>
      </c>
      <c r="D4413" s="7">
        <v>0</v>
      </c>
      <c r="E4413" s="27">
        <v>1</v>
      </c>
      <c r="F4413" s="27">
        <v>0</v>
      </c>
      <c r="G4413" s="0">
        <v>2</v>
      </c>
      <c r="H4413" s="24">
        <v>0</v>
      </c>
      <c r="I4413" s="7">
        <v>0</v>
      </c>
      <c r="J4413" s="0">
        <v>1</v>
      </c>
      <c r="K4413" s="24">
        <v>0</v>
      </c>
      <c r="L4413" s="0">
        <v>0</v>
      </c>
      <c r="M4413" s="0">
        <v>0</v>
      </c>
      <c r="N4413" s="24">
        <v>0</v>
      </c>
      <c r="O4413" s="7">
        <v>0</v>
      </c>
      <c r="P4413" s="44">
        <v>0</v>
      </c>
      <c r="Q4413" s="24">
        <v>0</v>
      </c>
    </row>
    <row r="4414">
      <c r="B4414" s="7" t="s">
        <v>16654</v>
      </c>
      <c r="C4414" s="27">
        <v>1</v>
      </c>
      <c r="D4414" s="7">
        <v>0</v>
      </c>
      <c r="E4414" s="27">
        <v>0</v>
      </c>
      <c r="F4414" s="27">
        <v>1</v>
      </c>
      <c r="G4414" s="0">
        <v>1</v>
      </c>
      <c r="H4414" s="24">
        <v>0</v>
      </c>
      <c r="I4414" s="7">
        <v>0</v>
      </c>
      <c r="J4414" s="0">
        <v>0</v>
      </c>
      <c r="K4414" s="24">
        <v>1</v>
      </c>
      <c r="L4414" s="0">
        <v>0</v>
      </c>
      <c r="M4414" s="0">
        <v>0</v>
      </c>
      <c r="N4414" s="24">
        <v>0</v>
      </c>
      <c r="O4414" s="7">
        <v>0</v>
      </c>
      <c r="P4414" s="44">
        <v>0</v>
      </c>
      <c r="Q4414" s="24">
        <v>0</v>
      </c>
    </row>
    <row r="4415">
      <c r="B4415" s="7" t="s">
        <v>16655</v>
      </c>
      <c r="C4415" s="27">
        <v>1</v>
      </c>
      <c r="D4415" s="7">
        <v>0</v>
      </c>
      <c r="E4415" s="27">
        <v>1</v>
      </c>
      <c r="F4415" s="27">
        <v>0</v>
      </c>
      <c r="G4415" s="0">
        <v>3</v>
      </c>
      <c r="H4415" s="24">
        <v>0</v>
      </c>
      <c r="I4415" s="7">
        <v>0</v>
      </c>
      <c r="J4415" s="0">
        <v>1</v>
      </c>
      <c r="K4415" s="24">
        <v>0</v>
      </c>
      <c r="L4415" s="0">
        <v>0</v>
      </c>
      <c r="M4415" s="0">
        <v>0</v>
      </c>
      <c r="N4415" s="24">
        <v>0</v>
      </c>
      <c r="O4415" s="7">
        <v>0</v>
      </c>
      <c r="P4415" s="44">
        <v>0</v>
      </c>
      <c r="Q4415" s="24">
        <v>0</v>
      </c>
    </row>
    <row r="4416">
      <c r="B4416" s="7" t="s">
        <v>16656</v>
      </c>
      <c r="C4416" s="27">
        <v>1</v>
      </c>
      <c r="D4416" s="7">
        <v>0</v>
      </c>
      <c r="E4416" s="27">
        <v>1</v>
      </c>
      <c r="F4416" s="27">
        <v>0</v>
      </c>
      <c r="G4416" s="0">
        <v>19</v>
      </c>
      <c r="H4416" s="24">
        <v>0</v>
      </c>
      <c r="I4416" s="7">
        <v>0</v>
      </c>
      <c r="J4416" s="0">
        <v>1</v>
      </c>
      <c r="K4416" s="24">
        <v>0</v>
      </c>
      <c r="L4416" s="0">
        <v>0</v>
      </c>
      <c r="M4416" s="0">
        <v>0</v>
      </c>
      <c r="N4416" s="24">
        <v>0</v>
      </c>
      <c r="O4416" s="7">
        <v>0</v>
      </c>
      <c r="P4416" s="44">
        <v>0</v>
      </c>
      <c r="Q4416" s="24">
        <v>0</v>
      </c>
    </row>
    <row r="4417">
      <c r="B4417" s="7" t="s">
        <v>16657</v>
      </c>
      <c r="C4417" s="27">
        <v>1</v>
      </c>
      <c r="D4417" s="7">
        <v>0</v>
      </c>
      <c r="E4417" s="27">
        <v>1</v>
      </c>
      <c r="F4417" s="27">
        <v>0</v>
      </c>
      <c r="G4417" s="0">
        <v>1</v>
      </c>
      <c r="H4417" s="24">
        <v>0</v>
      </c>
      <c r="I4417" s="7">
        <v>0</v>
      </c>
      <c r="J4417" s="0">
        <v>1</v>
      </c>
      <c r="K4417" s="24">
        <v>0</v>
      </c>
      <c r="L4417" s="0">
        <v>0</v>
      </c>
      <c r="M4417" s="0">
        <v>0</v>
      </c>
      <c r="N4417" s="24">
        <v>0</v>
      </c>
      <c r="O4417" s="7">
        <v>0</v>
      </c>
      <c r="P4417" s="44">
        <v>0</v>
      </c>
      <c r="Q4417" s="24">
        <v>0</v>
      </c>
    </row>
    <row r="4418">
      <c r="B4418" s="7" t="s">
        <v>16658</v>
      </c>
      <c r="C4418" s="27">
        <v>1</v>
      </c>
      <c r="D4418" s="7">
        <v>1</v>
      </c>
      <c r="E4418" s="27">
        <v>0</v>
      </c>
      <c r="F4418" s="27">
        <v>0</v>
      </c>
      <c r="G4418" s="0">
        <v>6</v>
      </c>
      <c r="H4418" s="24">
        <v>0</v>
      </c>
      <c r="I4418" s="7">
        <v>1</v>
      </c>
      <c r="J4418" s="0">
        <v>0</v>
      </c>
      <c r="K4418" s="24">
        <v>0</v>
      </c>
      <c r="L4418" s="0">
        <v>0</v>
      </c>
      <c r="M4418" s="0">
        <v>0</v>
      </c>
      <c r="N4418" s="24">
        <v>0</v>
      </c>
      <c r="O4418" s="7">
        <v>0</v>
      </c>
      <c r="P4418" s="44">
        <v>0</v>
      </c>
      <c r="Q4418" s="24">
        <v>0</v>
      </c>
    </row>
    <row r="4419">
      <c r="B4419" s="7" t="s">
        <v>16659</v>
      </c>
      <c r="C4419" s="27">
        <v>1</v>
      </c>
      <c r="D4419" s="7">
        <v>1</v>
      </c>
      <c r="E4419" s="27">
        <v>0</v>
      </c>
      <c r="F4419" s="27">
        <v>0</v>
      </c>
      <c r="G4419" s="0">
        <v>2</v>
      </c>
      <c r="H4419" s="24">
        <v>0</v>
      </c>
      <c r="I4419" s="7">
        <v>1</v>
      </c>
      <c r="J4419" s="0">
        <v>0</v>
      </c>
      <c r="K4419" s="24">
        <v>0</v>
      </c>
      <c r="L4419" s="0">
        <v>0</v>
      </c>
      <c r="M4419" s="0">
        <v>0</v>
      </c>
      <c r="N4419" s="24">
        <v>0</v>
      </c>
      <c r="O4419" s="7">
        <v>0</v>
      </c>
      <c r="P4419" s="44">
        <v>0</v>
      </c>
      <c r="Q4419" s="24">
        <v>0</v>
      </c>
    </row>
    <row r="4420">
      <c r="B4420" s="7" t="s">
        <v>16660</v>
      </c>
      <c r="C4420" s="27">
        <v>1</v>
      </c>
      <c r="D4420" s="7">
        <v>1</v>
      </c>
      <c r="E4420" s="27">
        <v>0</v>
      </c>
      <c r="F4420" s="27">
        <v>0</v>
      </c>
      <c r="G4420" s="0">
        <v>39</v>
      </c>
      <c r="H4420" s="24">
        <v>0</v>
      </c>
      <c r="I4420" s="7">
        <v>1</v>
      </c>
      <c r="J4420" s="0">
        <v>0</v>
      </c>
      <c r="K4420" s="24">
        <v>0</v>
      </c>
      <c r="L4420" s="0">
        <v>0</v>
      </c>
      <c r="M4420" s="0">
        <v>0</v>
      </c>
      <c r="N4420" s="24">
        <v>0</v>
      </c>
      <c r="O4420" s="7">
        <v>0</v>
      </c>
      <c r="P4420" s="44">
        <v>0</v>
      </c>
      <c r="Q4420" s="24">
        <v>0</v>
      </c>
    </row>
    <row r="4421">
      <c r="B4421" s="7" t="s">
        <v>16661</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16662</v>
      </c>
      <c r="C4422" s="27">
        <v>1</v>
      </c>
      <c r="D4422" s="7">
        <v>0</v>
      </c>
      <c r="E4422" s="27">
        <v>0</v>
      </c>
      <c r="F4422" s="27">
        <v>1</v>
      </c>
      <c r="G4422" s="0">
        <v>7</v>
      </c>
      <c r="H4422" s="24">
        <v>0</v>
      </c>
      <c r="I4422" s="7">
        <v>0</v>
      </c>
      <c r="J4422" s="0">
        <v>0</v>
      </c>
      <c r="K4422" s="24">
        <v>1</v>
      </c>
      <c r="L4422" s="0">
        <v>0</v>
      </c>
      <c r="M4422" s="0">
        <v>0</v>
      </c>
      <c r="N4422" s="24">
        <v>0</v>
      </c>
      <c r="O4422" s="7">
        <v>0</v>
      </c>
      <c r="P4422" s="44">
        <v>0</v>
      </c>
      <c r="Q4422" s="24">
        <v>0</v>
      </c>
    </row>
    <row r="4423">
      <c r="B4423" s="7" t="s">
        <v>16663</v>
      </c>
      <c r="C4423" s="27">
        <v>1</v>
      </c>
      <c r="D4423" s="7">
        <v>1</v>
      </c>
      <c r="E4423" s="27">
        <v>0</v>
      </c>
      <c r="F4423" s="27">
        <v>0</v>
      </c>
      <c r="G4423" s="0">
        <v>20</v>
      </c>
      <c r="H4423" s="24">
        <v>0</v>
      </c>
      <c r="I4423" s="7">
        <v>1</v>
      </c>
      <c r="J4423" s="0">
        <v>0</v>
      </c>
      <c r="K4423" s="24">
        <v>0</v>
      </c>
      <c r="L4423" s="0">
        <v>0</v>
      </c>
      <c r="M4423" s="0">
        <v>0</v>
      </c>
      <c r="N4423" s="24">
        <v>0</v>
      </c>
      <c r="O4423" s="7">
        <v>0</v>
      </c>
      <c r="P4423" s="44">
        <v>0</v>
      </c>
      <c r="Q4423" s="24">
        <v>0</v>
      </c>
    </row>
    <row r="4424">
      <c r="B4424" s="7" t="s">
        <v>16664</v>
      </c>
      <c r="C4424" s="27">
        <v>1</v>
      </c>
      <c r="D4424" s="7">
        <v>0</v>
      </c>
      <c r="E4424" s="27">
        <v>0</v>
      </c>
      <c r="F4424" s="27">
        <v>1</v>
      </c>
      <c r="G4424" s="0">
        <v>1</v>
      </c>
      <c r="H4424" s="24">
        <v>0</v>
      </c>
      <c r="I4424" s="7">
        <v>0</v>
      </c>
      <c r="J4424" s="0">
        <v>0</v>
      </c>
      <c r="K4424" s="24">
        <v>1</v>
      </c>
      <c r="L4424" s="0">
        <v>0</v>
      </c>
      <c r="M4424" s="0">
        <v>0</v>
      </c>
      <c r="N4424" s="24">
        <v>0</v>
      </c>
      <c r="O4424" s="7">
        <v>0</v>
      </c>
      <c r="P4424" s="44">
        <v>0</v>
      </c>
      <c r="Q4424" s="24">
        <v>0</v>
      </c>
    </row>
    <row r="4425">
      <c r="B4425" s="7" t="s">
        <v>16665</v>
      </c>
      <c r="C4425" s="27">
        <v>1</v>
      </c>
      <c r="D4425" s="7">
        <v>1</v>
      </c>
      <c r="E4425" s="27">
        <v>0</v>
      </c>
      <c r="F4425" s="27">
        <v>0</v>
      </c>
      <c r="G4425" s="0">
        <v>13</v>
      </c>
      <c r="H4425" s="24">
        <v>0</v>
      </c>
      <c r="I4425" s="7">
        <v>1</v>
      </c>
      <c r="J4425" s="0">
        <v>0</v>
      </c>
      <c r="K4425" s="24">
        <v>0</v>
      </c>
      <c r="L4425" s="0">
        <v>0</v>
      </c>
      <c r="M4425" s="0">
        <v>0</v>
      </c>
      <c r="N4425" s="24">
        <v>0</v>
      </c>
      <c r="O4425" s="7">
        <v>0</v>
      </c>
      <c r="P4425" s="44">
        <v>0</v>
      </c>
      <c r="Q4425" s="24">
        <v>0</v>
      </c>
    </row>
    <row r="4426">
      <c r="B4426" s="7" t="s">
        <v>16666</v>
      </c>
      <c r="C4426" s="27">
        <v>1</v>
      </c>
      <c r="D4426" s="7">
        <v>0</v>
      </c>
      <c r="E4426" s="27">
        <v>1</v>
      </c>
      <c r="F4426" s="27">
        <v>0</v>
      </c>
      <c r="G4426" s="0">
        <v>4</v>
      </c>
      <c r="H4426" s="24">
        <v>0</v>
      </c>
      <c r="I4426" s="7">
        <v>0</v>
      </c>
      <c r="J4426" s="0">
        <v>1</v>
      </c>
      <c r="K4426" s="24">
        <v>0</v>
      </c>
      <c r="L4426" s="0">
        <v>0</v>
      </c>
      <c r="M4426" s="0">
        <v>0</v>
      </c>
      <c r="N4426" s="24">
        <v>0</v>
      </c>
      <c r="O4426" s="7">
        <v>0</v>
      </c>
      <c r="P4426" s="44">
        <v>0</v>
      </c>
      <c r="Q4426" s="24">
        <v>0</v>
      </c>
    </row>
    <row r="4427">
      <c r="B4427" s="7" t="s">
        <v>16667</v>
      </c>
      <c r="C4427" s="27">
        <v>1</v>
      </c>
      <c r="D4427" s="7">
        <v>1</v>
      </c>
      <c r="E4427" s="27">
        <v>0</v>
      </c>
      <c r="F4427" s="27">
        <v>0</v>
      </c>
      <c r="G4427" s="0">
        <v>12</v>
      </c>
      <c r="H4427" s="24">
        <v>0</v>
      </c>
      <c r="I4427" s="7">
        <v>1</v>
      </c>
      <c r="J4427" s="0">
        <v>0</v>
      </c>
      <c r="K4427" s="24">
        <v>0</v>
      </c>
      <c r="L4427" s="0">
        <v>0</v>
      </c>
      <c r="M4427" s="0">
        <v>0</v>
      </c>
      <c r="N4427" s="24">
        <v>0</v>
      </c>
      <c r="O4427" s="7">
        <v>0</v>
      </c>
      <c r="P4427" s="44">
        <v>0</v>
      </c>
      <c r="Q4427" s="24">
        <v>0</v>
      </c>
    </row>
    <row r="4428">
      <c r="B4428" s="7" t="s">
        <v>16668</v>
      </c>
      <c r="C4428" s="27">
        <v>1</v>
      </c>
      <c r="D4428" s="7">
        <v>1</v>
      </c>
      <c r="E4428" s="27">
        <v>0</v>
      </c>
      <c r="F4428" s="27">
        <v>0</v>
      </c>
      <c r="G4428" s="0">
        <v>47</v>
      </c>
      <c r="H4428" s="24">
        <v>0</v>
      </c>
      <c r="I4428" s="7">
        <v>1</v>
      </c>
      <c r="J4428" s="0">
        <v>0</v>
      </c>
      <c r="K4428" s="24">
        <v>0</v>
      </c>
      <c r="L4428" s="0">
        <v>0</v>
      </c>
      <c r="M4428" s="0">
        <v>0</v>
      </c>
      <c r="N4428" s="24">
        <v>0</v>
      </c>
      <c r="O4428" s="7">
        <v>0</v>
      </c>
      <c r="P4428" s="44">
        <v>0</v>
      </c>
      <c r="Q4428" s="24">
        <v>0</v>
      </c>
    </row>
    <row r="4429">
      <c r="B4429" s="7" t="s">
        <v>16669</v>
      </c>
      <c r="C4429" s="27">
        <v>1</v>
      </c>
      <c r="D4429" s="7">
        <v>0</v>
      </c>
      <c r="E4429" s="27">
        <v>1</v>
      </c>
      <c r="F4429" s="27">
        <v>0</v>
      </c>
      <c r="G4429" s="0">
        <v>1</v>
      </c>
      <c r="H4429" s="24">
        <v>0</v>
      </c>
      <c r="I4429" s="7">
        <v>0</v>
      </c>
      <c r="J4429" s="0">
        <v>1</v>
      </c>
      <c r="K4429" s="24">
        <v>0</v>
      </c>
      <c r="L4429" s="0">
        <v>0</v>
      </c>
      <c r="M4429" s="0">
        <v>0</v>
      </c>
      <c r="N4429" s="24">
        <v>0</v>
      </c>
      <c r="O4429" s="7">
        <v>0</v>
      </c>
      <c r="P4429" s="44">
        <v>0</v>
      </c>
      <c r="Q4429" s="24">
        <v>0</v>
      </c>
    </row>
    <row r="4430">
      <c r="B4430" s="7" t="s">
        <v>16670</v>
      </c>
      <c r="C4430" s="27">
        <v>1</v>
      </c>
      <c r="D4430" s="7">
        <v>1</v>
      </c>
      <c r="E4430" s="27">
        <v>0</v>
      </c>
      <c r="F4430" s="27">
        <v>0</v>
      </c>
      <c r="G4430" s="0">
        <v>10</v>
      </c>
      <c r="H4430" s="24">
        <v>0</v>
      </c>
      <c r="I4430" s="7">
        <v>1</v>
      </c>
      <c r="J4430" s="0">
        <v>0</v>
      </c>
      <c r="K4430" s="24">
        <v>0</v>
      </c>
      <c r="L4430" s="0">
        <v>0</v>
      </c>
      <c r="M4430" s="0">
        <v>0</v>
      </c>
      <c r="N4430" s="24">
        <v>0</v>
      </c>
      <c r="O4430" s="7">
        <v>0</v>
      </c>
      <c r="P4430" s="44">
        <v>0</v>
      </c>
      <c r="Q4430" s="24">
        <v>0</v>
      </c>
    </row>
    <row r="4431">
      <c r="B4431" s="7" t="s">
        <v>16671</v>
      </c>
      <c r="C4431" s="27">
        <v>1</v>
      </c>
      <c r="D4431" s="7">
        <v>0</v>
      </c>
      <c r="E4431" s="27">
        <v>0</v>
      </c>
      <c r="F4431" s="27">
        <v>1</v>
      </c>
      <c r="G4431" s="0">
        <v>92</v>
      </c>
      <c r="H4431" s="24">
        <v>0</v>
      </c>
      <c r="I4431" s="7">
        <v>0</v>
      </c>
      <c r="J4431" s="0">
        <v>0</v>
      </c>
      <c r="K4431" s="24">
        <v>1</v>
      </c>
      <c r="L4431" s="0">
        <v>0</v>
      </c>
      <c r="M4431" s="0">
        <v>0</v>
      </c>
      <c r="N4431" s="24">
        <v>0</v>
      </c>
      <c r="O4431" s="7">
        <v>0</v>
      </c>
      <c r="P4431" s="44">
        <v>0</v>
      </c>
      <c r="Q4431" s="24">
        <v>0</v>
      </c>
    </row>
    <row r="4432">
      <c r="B4432" s="7" t="s">
        <v>16672</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16673</v>
      </c>
      <c r="C4433" s="27">
        <v>1</v>
      </c>
      <c r="D4433" s="7">
        <v>1</v>
      </c>
      <c r="E4433" s="27">
        <v>0</v>
      </c>
      <c r="F4433" s="27">
        <v>0</v>
      </c>
      <c r="G4433" s="0">
        <v>0</v>
      </c>
      <c r="H4433" s="24">
        <v>0</v>
      </c>
      <c r="I4433" s="7">
        <v>1</v>
      </c>
      <c r="J4433" s="0">
        <v>0</v>
      </c>
      <c r="K4433" s="24">
        <v>0</v>
      </c>
      <c r="L4433" s="0">
        <v>0</v>
      </c>
      <c r="M4433" s="0">
        <v>0</v>
      </c>
      <c r="N4433" s="24">
        <v>0</v>
      </c>
      <c r="O4433" s="7">
        <v>0</v>
      </c>
      <c r="P4433" s="44">
        <v>0</v>
      </c>
      <c r="Q4433" s="24">
        <v>0</v>
      </c>
    </row>
    <row r="4434">
      <c r="B4434" s="7" t="s">
        <v>16674</v>
      </c>
      <c r="C4434" s="27">
        <v>1</v>
      </c>
      <c r="D4434" s="7">
        <v>0</v>
      </c>
      <c r="E4434" s="27">
        <v>1</v>
      </c>
      <c r="F4434" s="27">
        <v>0</v>
      </c>
      <c r="G4434" s="0">
        <v>1</v>
      </c>
      <c r="H4434" s="24">
        <v>0</v>
      </c>
      <c r="I4434" s="7">
        <v>0</v>
      </c>
      <c r="J4434" s="0">
        <v>1</v>
      </c>
      <c r="K4434" s="24">
        <v>0</v>
      </c>
      <c r="L4434" s="0">
        <v>0</v>
      </c>
      <c r="M4434" s="0">
        <v>0</v>
      </c>
      <c r="N4434" s="24">
        <v>0</v>
      </c>
      <c r="O4434" s="7">
        <v>0</v>
      </c>
      <c r="P4434" s="44">
        <v>0</v>
      </c>
      <c r="Q4434" s="24">
        <v>0</v>
      </c>
    </row>
    <row r="4435">
      <c r="B4435" s="7" t="s">
        <v>16675</v>
      </c>
      <c r="C4435" s="27">
        <v>1</v>
      </c>
      <c r="D4435" s="7">
        <v>0</v>
      </c>
      <c r="E4435" s="27">
        <v>1</v>
      </c>
      <c r="F4435" s="27">
        <v>0</v>
      </c>
      <c r="G4435" s="0">
        <v>10</v>
      </c>
      <c r="H4435" s="24">
        <v>0</v>
      </c>
      <c r="I4435" s="7">
        <v>0</v>
      </c>
      <c r="J4435" s="0">
        <v>1</v>
      </c>
      <c r="K4435" s="24">
        <v>0</v>
      </c>
      <c r="L4435" s="0">
        <v>0</v>
      </c>
      <c r="M4435" s="0">
        <v>0</v>
      </c>
      <c r="N4435" s="24">
        <v>0</v>
      </c>
      <c r="O4435" s="7">
        <v>0</v>
      </c>
      <c r="P4435" s="44">
        <v>0</v>
      </c>
      <c r="Q4435" s="24">
        <v>0</v>
      </c>
    </row>
    <row r="4436">
      <c r="B4436" s="7" t="s">
        <v>16676</v>
      </c>
      <c r="C4436" s="27">
        <v>1</v>
      </c>
      <c r="D4436" s="7">
        <v>0</v>
      </c>
      <c r="E4436" s="27">
        <v>0</v>
      </c>
      <c r="F4436" s="27">
        <v>1</v>
      </c>
      <c r="G4436" s="0">
        <v>1</v>
      </c>
      <c r="H4436" s="24">
        <v>0</v>
      </c>
      <c r="I4436" s="7">
        <v>0</v>
      </c>
      <c r="J4436" s="0">
        <v>0</v>
      </c>
      <c r="K4436" s="24">
        <v>1</v>
      </c>
      <c r="L4436" s="0">
        <v>0</v>
      </c>
      <c r="M4436" s="0">
        <v>0</v>
      </c>
      <c r="N4436" s="24">
        <v>0</v>
      </c>
      <c r="O4436" s="7">
        <v>0</v>
      </c>
      <c r="P4436" s="44">
        <v>0</v>
      </c>
      <c r="Q4436" s="24">
        <v>0</v>
      </c>
    </row>
    <row r="4437">
      <c r="B4437" s="7" t="s">
        <v>16677</v>
      </c>
      <c r="C4437" s="27">
        <v>1</v>
      </c>
      <c r="D4437" s="7">
        <v>0</v>
      </c>
      <c r="E4437" s="27">
        <v>0</v>
      </c>
      <c r="F4437" s="27">
        <v>1</v>
      </c>
      <c r="G4437" s="0">
        <v>84</v>
      </c>
      <c r="H4437" s="24">
        <v>0</v>
      </c>
      <c r="I4437" s="7">
        <v>0</v>
      </c>
      <c r="J4437" s="0">
        <v>0</v>
      </c>
      <c r="K4437" s="24">
        <v>1</v>
      </c>
      <c r="L4437" s="0">
        <v>0</v>
      </c>
      <c r="M4437" s="0">
        <v>0</v>
      </c>
      <c r="N4437" s="24">
        <v>0</v>
      </c>
      <c r="O4437" s="7">
        <v>0</v>
      </c>
      <c r="P4437" s="44">
        <v>0</v>
      </c>
      <c r="Q4437" s="24">
        <v>0</v>
      </c>
    </row>
    <row r="4438">
      <c r="B4438" s="7" t="s">
        <v>16678</v>
      </c>
      <c r="C4438" s="27">
        <v>1</v>
      </c>
      <c r="D4438" s="7">
        <v>0</v>
      </c>
      <c r="E4438" s="27">
        <v>0</v>
      </c>
      <c r="F4438" s="27">
        <v>1</v>
      </c>
      <c r="G4438" s="0">
        <v>18</v>
      </c>
      <c r="H4438" s="24">
        <v>0</v>
      </c>
      <c r="I4438" s="7">
        <v>0</v>
      </c>
      <c r="J4438" s="0">
        <v>0</v>
      </c>
      <c r="K4438" s="24">
        <v>1</v>
      </c>
      <c r="L4438" s="0">
        <v>0</v>
      </c>
      <c r="M4438" s="0">
        <v>0</v>
      </c>
      <c r="N4438" s="24">
        <v>0</v>
      </c>
      <c r="O4438" s="7">
        <v>0</v>
      </c>
      <c r="P4438" s="44">
        <v>0</v>
      </c>
      <c r="Q4438" s="24">
        <v>0</v>
      </c>
    </row>
    <row r="4439">
      <c r="B4439" s="7" t="s">
        <v>16679</v>
      </c>
      <c r="C4439" s="27">
        <v>1</v>
      </c>
      <c r="D4439" s="7">
        <v>0</v>
      </c>
      <c r="E4439" s="27">
        <v>0</v>
      </c>
      <c r="F4439" s="27">
        <v>1</v>
      </c>
      <c r="G4439" s="0">
        <v>19</v>
      </c>
      <c r="H4439" s="24">
        <v>0</v>
      </c>
      <c r="I4439" s="7">
        <v>0</v>
      </c>
      <c r="J4439" s="0">
        <v>0</v>
      </c>
      <c r="K4439" s="24">
        <v>1</v>
      </c>
      <c r="L4439" s="0">
        <v>0</v>
      </c>
      <c r="M4439" s="0">
        <v>0</v>
      </c>
      <c r="N4439" s="24">
        <v>0</v>
      </c>
      <c r="O4439" s="7">
        <v>0</v>
      </c>
      <c r="P4439" s="44">
        <v>0</v>
      </c>
      <c r="Q4439" s="24">
        <v>0</v>
      </c>
    </row>
    <row r="4440">
      <c r="B4440" s="7" t="s">
        <v>16680</v>
      </c>
      <c r="C4440" s="27">
        <v>1</v>
      </c>
      <c r="D4440" s="7">
        <v>1</v>
      </c>
      <c r="E4440" s="27">
        <v>0</v>
      </c>
      <c r="F4440" s="27">
        <v>0</v>
      </c>
      <c r="G4440" s="0">
        <v>14</v>
      </c>
      <c r="H4440" s="24">
        <v>0</v>
      </c>
      <c r="I4440" s="7">
        <v>1</v>
      </c>
      <c r="J4440" s="0">
        <v>0</v>
      </c>
      <c r="K4440" s="24">
        <v>0</v>
      </c>
      <c r="L4440" s="0">
        <v>0</v>
      </c>
      <c r="M4440" s="0">
        <v>0</v>
      </c>
      <c r="N4440" s="24">
        <v>0</v>
      </c>
      <c r="O4440" s="7">
        <v>0</v>
      </c>
      <c r="P4440" s="44">
        <v>0</v>
      </c>
      <c r="Q4440" s="24">
        <v>0</v>
      </c>
    </row>
    <row r="4441">
      <c r="B4441" s="7" t="s">
        <v>16681</v>
      </c>
      <c r="C4441" s="27">
        <v>1</v>
      </c>
      <c r="D4441" s="7">
        <v>0</v>
      </c>
      <c r="E4441" s="27">
        <v>0</v>
      </c>
      <c r="F4441" s="27">
        <v>1</v>
      </c>
      <c r="G4441" s="0">
        <v>67</v>
      </c>
      <c r="H4441" s="24">
        <v>0</v>
      </c>
      <c r="I4441" s="7">
        <v>0</v>
      </c>
      <c r="J4441" s="0">
        <v>0</v>
      </c>
      <c r="K4441" s="24">
        <v>1</v>
      </c>
      <c r="L4441" s="0">
        <v>0</v>
      </c>
      <c r="M4441" s="0">
        <v>0</v>
      </c>
      <c r="N4441" s="24">
        <v>0</v>
      </c>
      <c r="O4441" s="7">
        <v>0</v>
      </c>
      <c r="P4441" s="44">
        <v>0</v>
      </c>
      <c r="Q4441" s="24">
        <v>0</v>
      </c>
    </row>
    <row r="4442">
      <c r="B4442" s="7" t="s">
        <v>16682</v>
      </c>
      <c r="C4442" s="27">
        <v>1</v>
      </c>
      <c r="D4442" s="7">
        <v>1</v>
      </c>
      <c r="E4442" s="27">
        <v>0</v>
      </c>
      <c r="F4442" s="27">
        <v>0</v>
      </c>
      <c r="G4442" s="0">
        <v>11</v>
      </c>
      <c r="H4442" s="24">
        <v>0</v>
      </c>
      <c r="I4442" s="7">
        <v>1</v>
      </c>
      <c r="J4442" s="0">
        <v>0</v>
      </c>
      <c r="K4442" s="24">
        <v>0</v>
      </c>
      <c r="L4442" s="0">
        <v>0</v>
      </c>
      <c r="M4442" s="0">
        <v>0</v>
      </c>
      <c r="N4442" s="24">
        <v>0</v>
      </c>
      <c r="O4442" s="7">
        <v>0</v>
      </c>
      <c r="P4442" s="44">
        <v>0</v>
      </c>
      <c r="Q4442" s="24">
        <v>0</v>
      </c>
    </row>
    <row r="4443">
      <c r="B4443" s="7" t="s">
        <v>16683</v>
      </c>
      <c r="C4443" s="27">
        <v>1</v>
      </c>
      <c r="D4443" s="7">
        <v>1</v>
      </c>
      <c r="E4443" s="27">
        <v>0</v>
      </c>
      <c r="F4443" s="27">
        <v>0</v>
      </c>
      <c r="G4443" s="0">
        <v>2</v>
      </c>
      <c r="H4443" s="24">
        <v>0</v>
      </c>
      <c r="I4443" s="7">
        <v>1</v>
      </c>
      <c r="J4443" s="0">
        <v>0</v>
      </c>
      <c r="K4443" s="24">
        <v>0</v>
      </c>
      <c r="L4443" s="0">
        <v>0</v>
      </c>
      <c r="M4443" s="0">
        <v>0</v>
      </c>
      <c r="N4443" s="24">
        <v>0</v>
      </c>
      <c r="O4443" s="7">
        <v>0</v>
      </c>
      <c r="P4443" s="44">
        <v>0</v>
      </c>
      <c r="Q4443" s="24">
        <v>0</v>
      </c>
    </row>
    <row r="4444">
      <c r="B4444" s="7" t="s">
        <v>16684</v>
      </c>
      <c r="C4444" s="27">
        <v>1</v>
      </c>
      <c r="D4444" s="7">
        <v>1</v>
      </c>
      <c r="E4444" s="27">
        <v>0</v>
      </c>
      <c r="F4444" s="27">
        <v>0</v>
      </c>
      <c r="G4444" s="0">
        <v>7</v>
      </c>
      <c r="H4444" s="24">
        <v>0</v>
      </c>
      <c r="I4444" s="7">
        <v>1</v>
      </c>
      <c r="J4444" s="0">
        <v>0</v>
      </c>
      <c r="K4444" s="24">
        <v>0</v>
      </c>
      <c r="L4444" s="0">
        <v>0</v>
      </c>
      <c r="M4444" s="0">
        <v>0</v>
      </c>
      <c r="N4444" s="24">
        <v>0</v>
      </c>
      <c r="O4444" s="7">
        <v>0</v>
      </c>
      <c r="P4444" s="44">
        <v>0</v>
      </c>
      <c r="Q4444" s="24">
        <v>0</v>
      </c>
    </row>
    <row r="4445">
      <c r="B4445" s="7" t="s">
        <v>16685</v>
      </c>
      <c r="C4445" s="27">
        <v>1</v>
      </c>
      <c r="D4445" s="7">
        <v>1</v>
      </c>
      <c r="E4445" s="27">
        <v>0</v>
      </c>
      <c r="F4445" s="27">
        <v>0</v>
      </c>
      <c r="G4445" s="0">
        <v>0</v>
      </c>
      <c r="H4445" s="24">
        <v>0</v>
      </c>
      <c r="I4445" s="7">
        <v>1</v>
      </c>
      <c r="J4445" s="0">
        <v>0</v>
      </c>
      <c r="K4445" s="24">
        <v>0</v>
      </c>
      <c r="L4445" s="0">
        <v>0</v>
      </c>
      <c r="M4445" s="0">
        <v>0</v>
      </c>
      <c r="N4445" s="24">
        <v>0</v>
      </c>
      <c r="O4445" s="7">
        <v>0</v>
      </c>
      <c r="P4445" s="44">
        <v>0</v>
      </c>
      <c r="Q4445" s="24">
        <v>0</v>
      </c>
    </row>
    <row r="4446">
      <c r="B4446" s="7" t="s">
        <v>16686</v>
      </c>
      <c r="C4446" s="27">
        <v>1</v>
      </c>
      <c r="D4446" s="7">
        <v>0</v>
      </c>
      <c r="E4446" s="27">
        <v>0</v>
      </c>
      <c r="F4446" s="27">
        <v>1</v>
      </c>
      <c r="G4446" s="0">
        <v>1</v>
      </c>
      <c r="H4446" s="24">
        <v>0</v>
      </c>
      <c r="I4446" s="7">
        <v>0</v>
      </c>
      <c r="J4446" s="0">
        <v>0</v>
      </c>
      <c r="K4446" s="24">
        <v>1</v>
      </c>
      <c r="L4446" s="0">
        <v>0</v>
      </c>
      <c r="M4446" s="0">
        <v>0</v>
      </c>
      <c r="N4446" s="24">
        <v>0</v>
      </c>
      <c r="O4446" s="7">
        <v>0</v>
      </c>
      <c r="P4446" s="44">
        <v>0</v>
      </c>
      <c r="Q4446" s="24">
        <v>0</v>
      </c>
    </row>
    <row r="4447">
      <c r="B4447" s="7" t="s">
        <v>16687</v>
      </c>
      <c r="C4447" s="27">
        <v>1</v>
      </c>
      <c r="D4447" s="7">
        <v>1</v>
      </c>
      <c r="E4447" s="27">
        <v>0</v>
      </c>
      <c r="F4447" s="27">
        <v>0</v>
      </c>
      <c r="G4447" s="0">
        <v>11</v>
      </c>
      <c r="H4447" s="24">
        <v>0</v>
      </c>
      <c r="I4447" s="7">
        <v>1</v>
      </c>
      <c r="J4447" s="0">
        <v>0</v>
      </c>
      <c r="K4447" s="24">
        <v>0</v>
      </c>
      <c r="L4447" s="0">
        <v>0</v>
      </c>
      <c r="M4447" s="0">
        <v>0</v>
      </c>
      <c r="N4447" s="24">
        <v>0</v>
      </c>
      <c r="O4447" s="7">
        <v>0</v>
      </c>
      <c r="P4447" s="44">
        <v>0</v>
      </c>
      <c r="Q4447" s="24">
        <v>0</v>
      </c>
    </row>
    <row r="4448">
      <c r="B4448" s="7" t="s">
        <v>16688</v>
      </c>
      <c r="C4448" s="27">
        <v>1</v>
      </c>
      <c r="D4448" s="7">
        <v>0</v>
      </c>
      <c r="E4448" s="27">
        <v>1</v>
      </c>
      <c r="F4448" s="27">
        <v>0</v>
      </c>
      <c r="G4448" s="0">
        <v>9</v>
      </c>
      <c r="H4448" s="24">
        <v>0</v>
      </c>
      <c r="I4448" s="7">
        <v>0</v>
      </c>
      <c r="J4448" s="0">
        <v>1</v>
      </c>
      <c r="K4448" s="24">
        <v>0</v>
      </c>
      <c r="L4448" s="0">
        <v>0</v>
      </c>
      <c r="M4448" s="0">
        <v>0</v>
      </c>
      <c r="N4448" s="24">
        <v>0</v>
      </c>
      <c r="O4448" s="7">
        <v>0</v>
      </c>
      <c r="P4448" s="44">
        <v>0</v>
      </c>
      <c r="Q4448" s="24">
        <v>0</v>
      </c>
    </row>
    <row r="4449">
      <c r="B4449" s="7" t="s">
        <v>16689</v>
      </c>
      <c r="C4449" s="27">
        <v>1</v>
      </c>
      <c r="D4449" s="7">
        <v>1</v>
      </c>
      <c r="E4449" s="27">
        <v>0</v>
      </c>
      <c r="F4449" s="27">
        <v>0</v>
      </c>
      <c r="G4449" s="0">
        <v>5</v>
      </c>
      <c r="H4449" s="24">
        <v>0</v>
      </c>
      <c r="I4449" s="7">
        <v>1</v>
      </c>
      <c r="J4449" s="0">
        <v>0</v>
      </c>
      <c r="K4449" s="24">
        <v>0</v>
      </c>
      <c r="L4449" s="0">
        <v>0</v>
      </c>
      <c r="M4449" s="0">
        <v>0</v>
      </c>
      <c r="N4449" s="24">
        <v>0</v>
      </c>
      <c r="O4449" s="7">
        <v>0</v>
      </c>
      <c r="P4449" s="44">
        <v>0</v>
      </c>
      <c r="Q4449" s="24">
        <v>0</v>
      </c>
    </row>
    <row r="4450">
      <c r="B4450" s="7" t="s">
        <v>16690</v>
      </c>
      <c r="C4450" s="27">
        <v>1</v>
      </c>
      <c r="D4450" s="7">
        <v>1</v>
      </c>
      <c r="E4450" s="27">
        <v>0</v>
      </c>
      <c r="F4450" s="27">
        <v>0</v>
      </c>
      <c r="G4450" s="0">
        <v>8</v>
      </c>
      <c r="H4450" s="24">
        <v>0</v>
      </c>
      <c r="I4450" s="7">
        <v>1</v>
      </c>
      <c r="J4450" s="0">
        <v>0</v>
      </c>
      <c r="K4450" s="24">
        <v>0</v>
      </c>
      <c r="L4450" s="0">
        <v>0</v>
      </c>
      <c r="M4450" s="0">
        <v>0</v>
      </c>
      <c r="N4450" s="24">
        <v>0</v>
      </c>
      <c r="O4450" s="7">
        <v>0</v>
      </c>
      <c r="P4450" s="44">
        <v>0</v>
      </c>
      <c r="Q4450" s="24">
        <v>0</v>
      </c>
    </row>
    <row r="4451">
      <c r="B4451" s="7" t="s">
        <v>16691</v>
      </c>
      <c r="C4451" s="27">
        <v>1</v>
      </c>
      <c r="D4451" s="7">
        <v>1</v>
      </c>
      <c r="E4451" s="27">
        <v>0</v>
      </c>
      <c r="F4451" s="27">
        <v>0</v>
      </c>
      <c r="G4451" s="0">
        <v>1</v>
      </c>
      <c r="H4451" s="24">
        <v>0</v>
      </c>
      <c r="I4451" s="7">
        <v>1</v>
      </c>
      <c r="J4451" s="0">
        <v>0</v>
      </c>
      <c r="K4451" s="24">
        <v>0</v>
      </c>
      <c r="L4451" s="0">
        <v>0</v>
      </c>
      <c r="M4451" s="0">
        <v>0</v>
      </c>
      <c r="N4451" s="24">
        <v>0</v>
      </c>
      <c r="O4451" s="7">
        <v>0</v>
      </c>
      <c r="P4451" s="44">
        <v>0</v>
      </c>
      <c r="Q4451" s="24">
        <v>0</v>
      </c>
    </row>
    <row r="4452">
      <c r="B4452" s="7" t="s">
        <v>16692</v>
      </c>
      <c r="C4452" s="27">
        <v>1</v>
      </c>
      <c r="D4452" s="7">
        <v>1</v>
      </c>
      <c r="E4452" s="27">
        <v>0</v>
      </c>
      <c r="F4452" s="27">
        <v>0</v>
      </c>
      <c r="G4452" s="0">
        <v>19</v>
      </c>
      <c r="H4452" s="24">
        <v>0</v>
      </c>
      <c r="I4452" s="7">
        <v>1</v>
      </c>
      <c r="J4452" s="0">
        <v>0</v>
      </c>
      <c r="K4452" s="24">
        <v>0</v>
      </c>
      <c r="L4452" s="0">
        <v>0</v>
      </c>
      <c r="M4452" s="0">
        <v>0</v>
      </c>
      <c r="N4452" s="24">
        <v>0</v>
      </c>
      <c r="O4452" s="7">
        <v>0</v>
      </c>
      <c r="P4452" s="44">
        <v>0</v>
      </c>
      <c r="Q4452" s="24">
        <v>0</v>
      </c>
    </row>
    <row r="4453">
      <c r="B4453" s="7" t="s">
        <v>16693</v>
      </c>
      <c r="C4453" s="27">
        <v>1</v>
      </c>
      <c r="D4453" s="7">
        <v>1</v>
      </c>
      <c r="E4453" s="27">
        <v>0</v>
      </c>
      <c r="F4453" s="27">
        <v>0</v>
      </c>
      <c r="G4453" s="0">
        <v>1</v>
      </c>
      <c r="H4453" s="24">
        <v>0</v>
      </c>
      <c r="I4453" s="7">
        <v>1</v>
      </c>
      <c r="J4453" s="0">
        <v>0</v>
      </c>
      <c r="K4453" s="24">
        <v>0</v>
      </c>
      <c r="L4453" s="0">
        <v>0</v>
      </c>
      <c r="M4453" s="0">
        <v>0</v>
      </c>
      <c r="N4453" s="24">
        <v>0</v>
      </c>
      <c r="O4453" s="7">
        <v>0</v>
      </c>
      <c r="P4453" s="44">
        <v>0</v>
      </c>
      <c r="Q4453" s="24">
        <v>0</v>
      </c>
    </row>
    <row r="4454">
      <c r="B4454" s="7" t="s">
        <v>16694</v>
      </c>
      <c r="C4454" s="27">
        <v>1</v>
      </c>
      <c r="D4454" s="7">
        <v>1</v>
      </c>
      <c r="E4454" s="27">
        <v>0</v>
      </c>
      <c r="F4454" s="27">
        <v>0</v>
      </c>
      <c r="G4454" s="0">
        <v>10</v>
      </c>
      <c r="H4454" s="24">
        <v>0</v>
      </c>
      <c r="I4454" s="7">
        <v>1</v>
      </c>
      <c r="J4454" s="0">
        <v>0</v>
      </c>
      <c r="K4454" s="24">
        <v>0</v>
      </c>
      <c r="L4454" s="0">
        <v>0</v>
      </c>
      <c r="M4454" s="0">
        <v>0</v>
      </c>
      <c r="N4454" s="24">
        <v>0</v>
      </c>
      <c r="O4454" s="7">
        <v>0</v>
      </c>
      <c r="P4454" s="44">
        <v>0</v>
      </c>
      <c r="Q4454" s="24">
        <v>0</v>
      </c>
    </row>
    <row r="4455">
      <c r="B4455" s="7" t="s">
        <v>16695</v>
      </c>
      <c r="C4455" s="27">
        <v>1</v>
      </c>
      <c r="D4455" s="7">
        <v>1</v>
      </c>
      <c r="E4455" s="27">
        <v>0</v>
      </c>
      <c r="F4455" s="27">
        <v>0</v>
      </c>
      <c r="G4455" s="0">
        <v>2</v>
      </c>
      <c r="H4455" s="24">
        <v>0</v>
      </c>
      <c r="I4455" s="7">
        <v>1</v>
      </c>
      <c r="J4455" s="0">
        <v>0</v>
      </c>
      <c r="K4455" s="24">
        <v>0</v>
      </c>
      <c r="L4455" s="0">
        <v>0</v>
      </c>
      <c r="M4455" s="0">
        <v>0</v>
      </c>
      <c r="N4455" s="24">
        <v>0</v>
      </c>
      <c r="O4455" s="7">
        <v>0</v>
      </c>
      <c r="P4455" s="44">
        <v>0</v>
      </c>
      <c r="Q4455" s="24">
        <v>0</v>
      </c>
    </row>
    <row r="4456">
      <c r="B4456" s="7" t="s">
        <v>16696</v>
      </c>
      <c r="C4456" s="27">
        <v>1</v>
      </c>
      <c r="D4456" s="7">
        <v>1</v>
      </c>
      <c r="E4456" s="27">
        <v>0</v>
      </c>
      <c r="F4456" s="27">
        <v>0</v>
      </c>
      <c r="G4456" s="0">
        <v>15</v>
      </c>
      <c r="H4456" s="24">
        <v>0</v>
      </c>
      <c r="I4456" s="7">
        <v>1</v>
      </c>
      <c r="J4456" s="0">
        <v>0</v>
      </c>
      <c r="K4456" s="24">
        <v>0</v>
      </c>
      <c r="L4456" s="0">
        <v>0</v>
      </c>
      <c r="M4456" s="0">
        <v>0</v>
      </c>
      <c r="N4456" s="24">
        <v>0</v>
      </c>
      <c r="O4456" s="7">
        <v>0</v>
      </c>
      <c r="P4456" s="44">
        <v>0</v>
      </c>
      <c r="Q4456" s="24">
        <v>0</v>
      </c>
    </row>
    <row r="4457">
      <c r="B4457" s="7" t="s">
        <v>16697</v>
      </c>
      <c r="C4457" s="27">
        <v>1</v>
      </c>
      <c r="D4457" s="7">
        <v>1</v>
      </c>
      <c r="E4457" s="27">
        <v>0</v>
      </c>
      <c r="F4457" s="27">
        <v>0</v>
      </c>
      <c r="G4457" s="0">
        <v>4</v>
      </c>
      <c r="H4457" s="24">
        <v>0</v>
      </c>
      <c r="I4457" s="7">
        <v>1</v>
      </c>
      <c r="J4457" s="0">
        <v>0</v>
      </c>
      <c r="K4457" s="24">
        <v>0</v>
      </c>
      <c r="L4457" s="0">
        <v>0</v>
      </c>
      <c r="M4457" s="0">
        <v>0</v>
      </c>
      <c r="N4457" s="24">
        <v>0</v>
      </c>
      <c r="O4457" s="7">
        <v>0</v>
      </c>
      <c r="P4457" s="44">
        <v>0</v>
      </c>
      <c r="Q4457" s="24">
        <v>0</v>
      </c>
    </row>
    <row r="4458">
      <c r="B4458" s="7" t="s">
        <v>16698</v>
      </c>
      <c r="C4458" s="27">
        <v>1</v>
      </c>
      <c r="D4458" s="7">
        <v>1</v>
      </c>
      <c r="E4458" s="27">
        <v>0</v>
      </c>
      <c r="F4458" s="27">
        <v>0</v>
      </c>
      <c r="G4458" s="0">
        <v>4</v>
      </c>
      <c r="H4458" s="24">
        <v>0</v>
      </c>
      <c r="I4458" s="7">
        <v>1</v>
      </c>
      <c r="J4458" s="0">
        <v>0</v>
      </c>
      <c r="K4458" s="24">
        <v>0</v>
      </c>
      <c r="L4458" s="0">
        <v>0</v>
      </c>
      <c r="M4458" s="0">
        <v>0</v>
      </c>
      <c r="N4458" s="24">
        <v>0</v>
      </c>
      <c r="O4458" s="7">
        <v>0</v>
      </c>
      <c r="P4458" s="44">
        <v>0</v>
      </c>
      <c r="Q4458" s="24">
        <v>0</v>
      </c>
    </row>
    <row r="4459">
      <c r="B4459" s="7" t="s">
        <v>16699</v>
      </c>
      <c r="C4459" s="27">
        <v>1</v>
      </c>
      <c r="D4459" s="7">
        <v>1</v>
      </c>
      <c r="E4459" s="27">
        <v>0</v>
      </c>
      <c r="F4459" s="27">
        <v>0</v>
      </c>
      <c r="G4459" s="0">
        <v>1</v>
      </c>
      <c r="H4459" s="24">
        <v>0</v>
      </c>
      <c r="I4459" s="7">
        <v>1</v>
      </c>
      <c r="J4459" s="0">
        <v>0</v>
      </c>
      <c r="K4459" s="24">
        <v>0</v>
      </c>
      <c r="L4459" s="0">
        <v>0</v>
      </c>
      <c r="M4459" s="0">
        <v>0</v>
      </c>
      <c r="N4459" s="24">
        <v>0</v>
      </c>
      <c r="O4459" s="7">
        <v>0</v>
      </c>
      <c r="P4459" s="44">
        <v>0</v>
      </c>
      <c r="Q4459" s="24">
        <v>0</v>
      </c>
    </row>
    <row r="4460">
      <c r="B4460" s="7" t="s">
        <v>16700</v>
      </c>
      <c r="C4460" s="27">
        <v>1</v>
      </c>
      <c r="D4460" s="7">
        <v>1</v>
      </c>
      <c r="E4460" s="27">
        <v>0</v>
      </c>
      <c r="F4460" s="27">
        <v>0</v>
      </c>
      <c r="G4460" s="0">
        <v>3</v>
      </c>
      <c r="H4460" s="24">
        <v>0</v>
      </c>
      <c r="I4460" s="7">
        <v>1</v>
      </c>
      <c r="J4460" s="0">
        <v>0</v>
      </c>
      <c r="K4460" s="24">
        <v>0</v>
      </c>
      <c r="L4460" s="0">
        <v>0</v>
      </c>
      <c r="M4460" s="0">
        <v>0</v>
      </c>
      <c r="N4460" s="24">
        <v>0</v>
      </c>
      <c r="O4460" s="7">
        <v>0</v>
      </c>
      <c r="P4460" s="44">
        <v>0</v>
      </c>
      <c r="Q4460" s="24">
        <v>0</v>
      </c>
    </row>
    <row r="4461">
      <c r="B4461" s="7" t="s">
        <v>16701</v>
      </c>
      <c r="C4461" s="27">
        <v>1</v>
      </c>
      <c r="D4461" s="7">
        <v>1</v>
      </c>
      <c r="E4461" s="27">
        <v>0</v>
      </c>
      <c r="F4461" s="27">
        <v>0</v>
      </c>
      <c r="G4461" s="0">
        <v>5</v>
      </c>
      <c r="H4461" s="24">
        <v>0</v>
      </c>
      <c r="I4461" s="7">
        <v>1</v>
      </c>
      <c r="J4461" s="0">
        <v>0</v>
      </c>
      <c r="K4461" s="24">
        <v>0</v>
      </c>
      <c r="L4461" s="0">
        <v>0</v>
      </c>
      <c r="M4461" s="0">
        <v>0</v>
      </c>
      <c r="N4461" s="24">
        <v>0</v>
      </c>
      <c r="O4461" s="7">
        <v>0</v>
      </c>
      <c r="P4461" s="44">
        <v>0</v>
      </c>
      <c r="Q4461" s="24">
        <v>0</v>
      </c>
    </row>
    <row r="4462">
      <c r="B4462" s="7" t="s">
        <v>16702</v>
      </c>
      <c r="C4462" s="27">
        <v>1</v>
      </c>
      <c r="D4462" s="7">
        <v>1</v>
      </c>
      <c r="E4462" s="27">
        <v>0</v>
      </c>
      <c r="F4462" s="27">
        <v>0</v>
      </c>
      <c r="G4462" s="0">
        <v>2</v>
      </c>
      <c r="H4462" s="24">
        <v>0</v>
      </c>
      <c r="I4462" s="7">
        <v>1</v>
      </c>
      <c r="J4462" s="0">
        <v>0</v>
      </c>
      <c r="K4462" s="24">
        <v>0</v>
      </c>
      <c r="L4462" s="0">
        <v>0</v>
      </c>
      <c r="M4462" s="0">
        <v>0</v>
      </c>
      <c r="N4462" s="24">
        <v>0</v>
      </c>
      <c r="O4462" s="7">
        <v>0</v>
      </c>
      <c r="P4462" s="44">
        <v>0</v>
      </c>
      <c r="Q4462" s="24">
        <v>0</v>
      </c>
    </row>
    <row r="4463">
      <c r="B4463" s="7" t="s">
        <v>16703</v>
      </c>
      <c r="C4463" s="27">
        <v>1</v>
      </c>
      <c r="D4463" s="7">
        <v>1</v>
      </c>
      <c r="E4463" s="27">
        <v>0</v>
      </c>
      <c r="F4463" s="27">
        <v>0</v>
      </c>
      <c r="G4463" s="0">
        <v>0</v>
      </c>
      <c r="H4463" s="24">
        <v>0</v>
      </c>
      <c r="I4463" s="7">
        <v>1</v>
      </c>
      <c r="J4463" s="0">
        <v>0</v>
      </c>
      <c r="K4463" s="24">
        <v>0</v>
      </c>
      <c r="L4463" s="0">
        <v>0</v>
      </c>
      <c r="M4463" s="0">
        <v>0</v>
      </c>
      <c r="N4463" s="24">
        <v>0</v>
      </c>
      <c r="O4463" s="7">
        <v>0</v>
      </c>
      <c r="P4463" s="44">
        <v>0</v>
      </c>
      <c r="Q4463" s="24">
        <v>0</v>
      </c>
    </row>
    <row r="4464">
      <c r="B4464" s="7" t="s">
        <v>16704</v>
      </c>
      <c r="C4464" s="27">
        <v>1</v>
      </c>
      <c r="D4464" s="7">
        <v>1</v>
      </c>
      <c r="E4464" s="27">
        <v>0</v>
      </c>
      <c r="F4464" s="27">
        <v>0</v>
      </c>
      <c r="G4464" s="0">
        <v>0</v>
      </c>
      <c r="H4464" s="24">
        <v>0</v>
      </c>
      <c r="I4464" s="7">
        <v>1</v>
      </c>
      <c r="J4464" s="0">
        <v>0</v>
      </c>
      <c r="K4464" s="24">
        <v>0</v>
      </c>
      <c r="L4464" s="0">
        <v>0</v>
      </c>
      <c r="M4464" s="0">
        <v>0</v>
      </c>
      <c r="N4464" s="24">
        <v>0</v>
      </c>
      <c r="O4464" s="7">
        <v>0</v>
      </c>
      <c r="P4464" s="44">
        <v>0</v>
      </c>
      <c r="Q4464" s="24">
        <v>0</v>
      </c>
    </row>
    <row r="4465">
      <c r="B4465" s="7" t="s">
        <v>16705</v>
      </c>
      <c r="C4465" s="27">
        <v>1</v>
      </c>
      <c r="D4465" s="7">
        <v>1</v>
      </c>
      <c r="E4465" s="27">
        <v>0</v>
      </c>
      <c r="F4465" s="27">
        <v>0</v>
      </c>
      <c r="G4465" s="0">
        <v>8</v>
      </c>
      <c r="H4465" s="24">
        <v>0</v>
      </c>
      <c r="I4465" s="7">
        <v>1</v>
      </c>
      <c r="J4465" s="0">
        <v>0</v>
      </c>
      <c r="K4465" s="24">
        <v>0</v>
      </c>
      <c r="L4465" s="0">
        <v>0</v>
      </c>
      <c r="M4465" s="0">
        <v>0</v>
      </c>
      <c r="N4465" s="24">
        <v>0</v>
      </c>
      <c r="O4465" s="7">
        <v>0</v>
      </c>
      <c r="P4465" s="44">
        <v>0</v>
      </c>
      <c r="Q4465" s="24">
        <v>0</v>
      </c>
    </row>
    <row r="4466">
      <c r="B4466" s="7" t="s">
        <v>16706</v>
      </c>
      <c r="C4466" s="27">
        <v>1</v>
      </c>
      <c r="D4466" s="7">
        <v>0</v>
      </c>
      <c r="E4466" s="27">
        <v>0</v>
      </c>
      <c r="F4466" s="27">
        <v>1</v>
      </c>
      <c r="G4466" s="0">
        <v>415</v>
      </c>
      <c r="H4466" s="24">
        <v>0</v>
      </c>
      <c r="I4466" s="7">
        <v>0</v>
      </c>
      <c r="J4466" s="0">
        <v>0</v>
      </c>
      <c r="K4466" s="24">
        <v>1</v>
      </c>
      <c r="L4466" s="0">
        <v>0</v>
      </c>
      <c r="M4466" s="0">
        <v>0</v>
      </c>
      <c r="N4466" s="24">
        <v>0</v>
      </c>
      <c r="O4466" s="7">
        <v>0</v>
      </c>
      <c r="P4466" s="44">
        <v>0</v>
      </c>
      <c r="Q4466" s="24">
        <v>0</v>
      </c>
    </row>
    <row r="4467">
      <c r="B4467" s="7" t="s">
        <v>16707</v>
      </c>
      <c r="C4467" s="27">
        <v>1</v>
      </c>
      <c r="D4467" s="7">
        <v>1</v>
      </c>
      <c r="E4467" s="27">
        <v>0</v>
      </c>
      <c r="F4467" s="27">
        <v>0</v>
      </c>
      <c r="G4467" s="0">
        <v>1</v>
      </c>
      <c r="H4467" s="24">
        <v>0</v>
      </c>
      <c r="I4467" s="7">
        <v>1</v>
      </c>
      <c r="J4467" s="0">
        <v>0</v>
      </c>
      <c r="K4467" s="24">
        <v>0</v>
      </c>
      <c r="L4467" s="0">
        <v>0</v>
      </c>
      <c r="M4467" s="0">
        <v>0</v>
      </c>
      <c r="N4467" s="24">
        <v>0</v>
      </c>
      <c r="O4467" s="7">
        <v>0</v>
      </c>
      <c r="P4467" s="44">
        <v>0</v>
      </c>
      <c r="Q4467" s="24">
        <v>0</v>
      </c>
    </row>
    <row r="4468">
      <c r="B4468" s="7" t="s">
        <v>16708</v>
      </c>
      <c r="C4468" s="27">
        <v>1</v>
      </c>
      <c r="D4468" s="7">
        <v>1</v>
      </c>
      <c r="E4468" s="27">
        <v>0</v>
      </c>
      <c r="F4468" s="27">
        <v>0</v>
      </c>
      <c r="G4468" s="0">
        <v>5</v>
      </c>
      <c r="H4468" s="24">
        <v>0</v>
      </c>
      <c r="I4468" s="7">
        <v>1</v>
      </c>
      <c r="J4468" s="0">
        <v>0</v>
      </c>
      <c r="K4468" s="24">
        <v>0</v>
      </c>
      <c r="L4468" s="0">
        <v>0</v>
      </c>
      <c r="M4468" s="0">
        <v>0</v>
      </c>
      <c r="N4468" s="24">
        <v>0</v>
      </c>
      <c r="O4468" s="7">
        <v>0</v>
      </c>
      <c r="P4468" s="44">
        <v>0</v>
      </c>
      <c r="Q4468" s="24">
        <v>0</v>
      </c>
    </row>
    <row r="4469">
      <c r="B4469" s="7" t="s">
        <v>16709</v>
      </c>
      <c r="C4469" s="27">
        <v>1</v>
      </c>
      <c r="D4469" s="7">
        <v>1</v>
      </c>
      <c r="E4469" s="27">
        <v>0</v>
      </c>
      <c r="F4469" s="27">
        <v>0</v>
      </c>
      <c r="G4469" s="0">
        <v>13</v>
      </c>
      <c r="H4469" s="24">
        <v>0</v>
      </c>
      <c r="I4469" s="7">
        <v>1</v>
      </c>
      <c r="J4469" s="0">
        <v>0</v>
      </c>
      <c r="K4469" s="24">
        <v>0</v>
      </c>
      <c r="L4469" s="0">
        <v>0</v>
      </c>
      <c r="M4469" s="0">
        <v>0</v>
      </c>
      <c r="N4469" s="24">
        <v>0</v>
      </c>
      <c r="O4469" s="7">
        <v>0</v>
      </c>
      <c r="P4469" s="44">
        <v>0</v>
      </c>
      <c r="Q4469" s="24">
        <v>0</v>
      </c>
    </row>
    <row r="4470">
      <c r="B4470" s="7" t="s">
        <v>16710</v>
      </c>
      <c r="C4470" s="27">
        <v>1</v>
      </c>
      <c r="D4470" s="7">
        <v>1</v>
      </c>
      <c r="E4470" s="27">
        <v>0</v>
      </c>
      <c r="F4470" s="27">
        <v>0</v>
      </c>
      <c r="G4470" s="0">
        <v>1</v>
      </c>
      <c r="H4470" s="24">
        <v>0</v>
      </c>
      <c r="I4470" s="7">
        <v>1</v>
      </c>
      <c r="J4470" s="0">
        <v>0</v>
      </c>
      <c r="K4470" s="24">
        <v>0</v>
      </c>
      <c r="L4470" s="0">
        <v>0</v>
      </c>
      <c r="M4470" s="0">
        <v>0</v>
      </c>
      <c r="N4470" s="24">
        <v>0</v>
      </c>
      <c r="O4470" s="7">
        <v>0</v>
      </c>
      <c r="P4470" s="44">
        <v>0</v>
      </c>
      <c r="Q4470" s="24">
        <v>0</v>
      </c>
    </row>
    <row r="4471">
      <c r="B4471" s="7" t="s">
        <v>16711</v>
      </c>
      <c r="C4471" s="27">
        <v>1</v>
      </c>
      <c r="D4471" s="7">
        <v>1</v>
      </c>
      <c r="E4471" s="27">
        <v>0</v>
      </c>
      <c r="F4471" s="27">
        <v>0</v>
      </c>
      <c r="G4471" s="0">
        <v>6</v>
      </c>
      <c r="H4471" s="24">
        <v>0</v>
      </c>
      <c r="I4471" s="7">
        <v>1</v>
      </c>
      <c r="J4471" s="0">
        <v>0</v>
      </c>
      <c r="K4471" s="24">
        <v>0</v>
      </c>
      <c r="L4471" s="0">
        <v>0</v>
      </c>
      <c r="M4471" s="0">
        <v>0</v>
      </c>
      <c r="N4471" s="24">
        <v>0</v>
      </c>
      <c r="O4471" s="7">
        <v>0</v>
      </c>
      <c r="P4471" s="44">
        <v>0</v>
      </c>
      <c r="Q4471" s="24">
        <v>0</v>
      </c>
    </row>
    <row r="4472">
      <c r="B4472" s="7" t="s">
        <v>16712</v>
      </c>
      <c r="C4472" s="27">
        <v>1</v>
      </c>
      <c r="D4472" s="7">
        <v>0</v>
      </c>
      <c r="E4472" s="27">
        <v>0</v>
      </c>
      <c r="F4472" s="27">
        <v>1</v>
      </c>
      <c r="G4472" s="0">
        <v>118</v>
      </c>
      <c r="H4472" s="24">
        <v>0</v>
      </c>
      <c r="I4472" s="7">
        <v>0</v>
      </c>
      <c r="J4472" s="0">
        <v>0</v>
      </c>
      <c r="K4472" s="24">
        <v>1</v>
      </c>
      <c r="L4472" s="0">
        <v>0</v>
      </c>
      <c r="M4472" s="0">
        <v>0</v>
      </c>
      <c r="N4472" s="24">
        <v>0</v>
      </c>
      <c r="O4472" s="7">
        <v>0</v>
      </c>
      <c r="P4472" s="44">
        <v>0</v>
      </c>
      <c r="Q4472" s="24">
        <v>0</v>
      </c>
    </row>
    <row r="4473">
      <c r="B4473" s="7" t="s">
        <v>16713</v>
      </c>
      <c r="C4473" s="27">
        <v>1</v>
      </c>
      <c r="D4473" s="7">
        <v>1</v>
      </c>
      <c r="E4473" s="27">
        <v>0</v>
      </c>
      <c r="F4473" s="27">
        <v>0</v>
      </c>
      <c r="G4473" s="0">
        <v>0</v>
      </c>
      <c r="H4473" s="24">
        <v>0</v>
      </c>
      <c r="I4473" s="7">
        <v>1</v>
      </c>
      <c r="J4473" s="0">
        <v>0</v>
      </c>
      <c r="K4473" s="24">
        <v>0</v>
      </c>
      <c r="L4473" s="0">
        <v>0</v>
      </c>
      <c r="M4473" s="0">
        <v>0</v>
      </c>
      <c r="N4473" s="24">
        <v>0</v>
      </c>
      <c r="O4473" s="7">
        <v>0</v>
      </c>
      <c r="P4473" s="44">
        <v>0</v>
      </c>
      <c r="Q4473" s="24">
        <v>0</v>
      </c>
    </row>
    <row r="4474">
      <c r="B4474" s="7" t="s">
        <v>16714</v>
      </c>
      <c r="C4474" s="27">
        <v>1</v>
      </c>
      <c r="D4474" s="7">
        <v>1</v>
      </c>
      <c r="E4474" s="27">
        <v>0</v>
      </c>
      <c r="F4474" s="27">
        <v>0</v>
      </c>
      <c r="G4474" s="0">
        <v>2</v>
      </c>
      <c r="H4474" s="24">
        <v>0</v>
      </c>
      <c r="I4474" s="7">
        <v>1</v>
      </c>
      <c r="J4474" s="0">
        <v>0</v>
      </c>
      <c r="K4474" s="24">
        <v>0</v>
      </c>
      <c r="L4474" s="0">
        <v>0</v>
      </c>
      <c r="M4474" s="0">
        <v>0</v>
      </c>
      <c r="N4474" s="24">
        <v>0</v>
      </c>
      <c r="O4474" s="7">
        <v>0</v>
      </c>
      <c r="P4474" s="44">
        <v>0</v>
      </c>
      <c r="Q4474" s="24">
        <v>0</v>
      </c>
    </row>
    <row r="4475">
      <c r="B4475" s="7" t="s">
        <v>16715</v>
      </c>
      <c r="C4475" s="27">
        <v>1</v>
      </c>
      <c r="D4475" s="7">
        <v>1</v>
      </c>
      <c r="E4475" s="27">
        <v>0</v>
      </c>
      <c r="F4475" s="27">
        <v>0</v>
      </c>
      <c r="G4475" s="0">
        <v>3</v>
      </c>
      <c r="H4475" s="24">
        <v>0</v>
      </c>
      <c r="I4475" s="7">
        <v>1</v>
      </c>
      <c r="J4475" s="0">
        <v>0</v>
      </c>
      <c r="K4475" s="24">
        <v>0</v>
      </c>
      <c r="L4475" s="0">
        <v>0</v>
      </c>
      <c r="M4475" s="0">
        <v>0</v>
      </c>
      <c r="N4475" s="24">
        <v>0</v>
      </c>
      <c r="O4475" s="7">
        <v>0</v>
      </c>
      <c r="P4475" s="44">
        <v>0</v>
      </c>
      <c r="Q4475" s="24">
        <v>0</v>
      </c>
    </row>
    <row r="4476">
      <c r="B4476" s="7" t="s">
        <v>16716</v>
      </c>
      <c r="C4476" s="27">
        <v>1</v>
      </c>
      <c r="D4476" s="7">
        <v>0</v>
      </c>
      <c r="E4476" s="27">
        <v>0</v>
      </c>
      <c r="F4476" s="27">
        <v>1</v>
      </c>
      <c r="G4476" s="0">
        <v>210</v>
      </c>
      <c r="H4476" s="24">
        <v>0</v>
      </c>
      <c r="I4476" s="7">
        <v>0</v>
      </c>
      <c r="J4476" s="0">
        <v>0</v>
      </c>
      <c r="K4476" s="24">
        <v>1</v>
      </c>
      <c r="L4476" s="0">
        <v>0</v>
      </c>
      <c r="M4476" s="0">
        <v>0</v>
      </c>
      <c r="N4476" s="24">
        <v>0</v>
      </c>
      <c r="O4476" s="7">
        <v>0</v>
      </c>
      <c r="P4476" s="44">
        <v>0</v>
      </c>
      <c r="Q4476" s="24">
        <v>0</v>
      </c>
    </row>
    <row r="4477">
      <c r="B4477" s="7" t="s">
        <v>16717</v>
      </c>
      <c r="C4477" s="27">
        <v>1</v>
      </c>
      <c r="D4477" s="7">
        <v>1</v>
      </c>
      <c r="E4477" s="27">
        <v>0</v>
      </c>
      <c r="F4477" s="27">
        <v>0</v>
      </c>
      <c r="G4477" s="0">
        <v>77</v>
      </c>
      <c r="H4477" s="24">
        <v>0</v>
      </c>
      <c r="I4477" s="7">
        <v>1</v>
      </c>
      <c r="J4477" s="0">
        <v>0</v>
      </c>
      <c r="K4477" s="24">
        <v>0</v>
      </c>
      <c r="L4477" s="0">
        <v>0</v>
      </c>
      <c r="M4477" s="0">
        <v>0</v>
      </c>
      <c r="N4477" s="24">
        <v>0</v>
      </c>
      <c r="O4477" s="7">
        <v>0</v>
      </c>
      <c r="P4477" s="44">
        <v>0</v>
      </c>
      <c r="Q4477" s="24">
        <v>0</v>
      </c>
    </row>
    <row r="4478">
      <c r="B4478" s="7" t="s">
        <v>16718</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16719</v>
      </c>
      <c r="C4479" s="27">
        <v>1</v>
      </c>
      <c r="D4479" s="7">
        <v>1</v>
      </c>
      <c r="E4479" s="27">
        <v>0</v>
      </c>
      <c r="F4479" s="27">
        <v>0</v>
      </c>
      <c r="G4479" s="0">
        <v>2</v>
      </c>
      <c r="H4479" s="24">
        <v>0</v>
      </c>
      <c r="I4479" s="7">
        <v>1</v>
      </c>
      <c r="J4479" s="0">
        <v>0</v>
      </c>
      <c r="K4479" s="24">
        <v>0</v>
      </c>
      <c r="L4479" s="0">
        <v>0</v>
      </c>
      <c r="M4479" s="0">
        <v>0</v>
      </c>
      <c r="N4479" s="24">
        <v>0</v>
      </c>
      <c r="O4479" s="7">
        <v>0</v>
      </c>
      <c r="P4479" s="44">
        <v>0</v>
      </c>
      <c r="Q4479" s="24">
        <v>0</v>
      </c>
    </row>
    <row r="4480">
      <c r="B4480" s="7" t="s">
        <v>16720</v>
      </c>
      <c r="C4480" s="27">
        <v>1</v>
      </c>
      <c r="D4480" s="7">
        <v>0</v>
      </c>
      <c r="E4480" s="27">
        <v>0</v>
      </c>
      <c r="F4480" s="27">
        <v>1</v>
      </c>
      <c r="G4480" s="0">
        <v>43</v>
      </c>
      <c r="H4480" s="24">
        <v>0</v>
      </c>
      <c r="I4480" s="7">
        <v>0</v>
      </c>
      <c r="J4480" s="0">
        <v>0</v>
      </c>
      <c r="K4480" s="24">
        <v>1</v>
      </c>
      <c r="L4480" s="0">
        <v>0</v>
      </c>
      <c r="M4480" s="0">
        <v>0</v>
      </c>
      <c r="N4480" s="24">
        <v>0</v>
      </c>
      <c r="O4480" s="7">
        <v>0</v>
      </c>
      <c r="P4480" s="44">
        <v>0</v>
      </c>
      <c r="Q4480" s="24">
        <v>0</v>
      </c>
    </row>
    <row r="4481">
      <c r="B4481" s="7" t="s">
        <v>16721</v>
      </c>
      <c r="C4481" s="27">
        <v>1</v>
      </c>
      <c r="D4481" s="7">
        <v>0</v>
      </c>
      <c r="E4481" s="27">
        <v>1</v>
      </c>
      <c r="F4481" s="27">
        <v>0</v>
      </c>
      <c r="G4481" s="0">
        <v>32</v>
      </c>
      <c r="H4481" s="24">
        <v>0</v>
      </c>
      <c r="I4481" s="7">
        <v>0</v>
      </c>
      <c r="J4481" s="0">
        <v>0</v>
      </c>
      <c r="K4481" s="24">
        <v>0</v>
      </c>
      <c r="L4481" s="0">
        <v>0</v>
      </c>
      <c r="M4481" s="0">
        <v>0</v>
      </c>
      <c r="N4481" s="24">
        <v>0</v>
      </c>
      <c r="O4481" s="7">
        <v>0</v>
      </c>
      <c r="P4481" s="44">
        <v>1</v>
      </c>
      <c r="Q4481" s="24">
        <v>0</v>
      </c>
    </row>
    <row r="4482">
      <c r="B4482" s="7" t="s">
        <v>16722</v>
      </c>
      <c r="C4482" s="27">
        <v>1</v>
      </c>
      <c r="D4482" s="7">
        <v>1</v>
      </c>
      <c r="E4482" s="27">
        <v>0</v>
      </c>
      <c r="F4482" s="27">
        <v>0</v>
      </c>
      <c r="G4482" s="0">
        <v>10</v>
      </c>
      <c r="H4482" s="24">
        <v>0</v>
      </c>
      <c r="I4482" s="7">
        <v>1</v>
      </c>
      <c r="J4482" s="0">
        <v>0</v>
      </c>
      <c r="K4482" s="24">
        <v>0</v>
      </c>
      <c r="L4482" s="0">
        <v>0</v>
      </c>
      <c r="M4482" s="0">
        <v>0</v>
      </c>
      <c r="N4482" s="24">
        <v>0</v>
      </c>
      <c r="O4482" s="7">
        <v>0</v>
      </c>
      <c r="P4482" s="44">
        <v>0</v>
      </c>
      <c r="Q4482" s="24">
        <v>0</v>
      </c>
    </row>
    <row r="4483">
      <c r="B4483" s="7" t="s">
        <v>16723</v>
      </c>
      <c r="C4483" s="27">
        <v>1</v>
      </c>
      <c r="D4483" s="7">
        <v>1</v>
      </c>
      <c r="E4483" s="27">
        <v>0</v>
      </c>
      <c r="F4483" s="27">
        <v>0</v>
      </c>
      <c r="G4483" s="0">
        <v>2</v>
      </c>
      <c r="H4483" s="24">
        <v>0</v>
      </c>
      <c r="I4483" s="7">
        <v>1</v>
      </c>
      <c r="J4483" s="0">
        <v>0</v>
      </c>
      <c r="K4483" s="24">
        <v>0</v>
      </c>
      <c r="L4483" s="0">
        <v>0</v>
      </c>
      <c r="M4483" s="0">
        <v>0</v>
      </c>
      <c r="N4483" s="24">
        <v>0</v>
      </c>
      <c r="O4483" s="7">
        <v>0</v>
      </c>
      <c r="P4483" s="44">
        <v>0</v>
      </c>
      <c r="Q4483" s="24">
        <v>0</v>
      </c>
    </row>
    <row r="4484">
      <c r="B4484" s="7" t="s">
        <v>16724</v>
      </c>
      <c r="C4484" s="27">
        <v>1</v>
      </c>
      <c r="D4484" s="7">
        <v>1</v>
      </c>
      <c r="E4484" s="27">
        <v>0</v>
      </c>
      <c r="F4484" s="27">
        <v>0</v>
      </c>
      <c r="G4484" s="0">
        <v>0</v>
      </c>
      <c r="H4484" s="24">
        <v>0</v>
      </c>
      <c r="I4484" s="7">
        <v>1</v>
      </c>
      <c r="J4484" s="0">
        <v>0</v>
      </c>
      <c r="K4484" s="24">
        <v>0</v>
      </c>
      <c r="L4484" s="0">
        <v>0</v>
      </c>
      <c r="M4484" s="0">
        <v>0</v>
      </c>
      <c r="N4484" s="24">
        <v>0</v>
      </c>
      <c r="O4484" s="7">
        <v>0</v>
      </c>
      <c r="P4484" s="44">
        <v>0</v>
      </c>
      <c r="Q4484" s="24">
        <v>0</v>
      </c>
    </row>
    <row r="4485">
      <c r="B4485" s="7" t="s">
        <v>16725</v>
      </c>
      <c r="C4485" s="27">
        <v>1</v>
      </c>
      <c r="D4485" s="7">
        <v>1</v>
      </c>
      <c r="E4485" s="27">
        <v>0</v>
      </c>
      <c r="F4485" s="27">
        <v>0</v>
      </c>
      <c r="G4485" s="0">
        <v>20</v>
      </c>
      <c r="H4485" s="24">
        <v>0</v>
      </c>
      <c r="I4485" s="7">
        <v>1</v>
      </c>
      <c r="J4485" s="0">
        <v>0</v>
      </c>
      <c r="K4485" s="24">
        <v>0</v>
      </c>
      <c r="L4485" s="0">
        <v>0</v>
      </c>
      <c r="M4485" s="0">
        <v>0</v>
      </c>
      <c r="N4485" s="24">
        <v>0</v>
      </c>
      <c r="O4485" s="7">
        <v>0</v>
      </c>
      <c r="P4485" s="44">
        <v>0</v>
      </c>
      <c r="Q4485" s="24">
        <v>0</v>
      </c>
    </row>
    <row r="4486">
      <c r="B4486" s="7" t="s">
        <v>16726</v>
      </c>
      <c r="C4486" s="27">
        <v>1</v>
      </c>
      <c r="D4486" s="7">
        <v>0</v>
      </c>
      <c r="E4486" s="27">
        <v>1</v>
      </c>
      <c r="F4486" s="27">
        <v>0</v>
      </c>
      <c r="G4486" s="0">
        <v>11</v>
      </c>
      <c r="H4486" s="24">
        <v>0</v>
      </c>
      <c r="I4486" s="7">
        <v>0</v>
      </c>
      <c r="J4486" s="0">
        <v>1</v>
      </c>
      <c r="K4486" s="24">
        <v>0</v>
      </c>
      <c r="L4486" s="0">
        <v>0</v>
      </c>
      <c r="M4486" s="0">
        <v>0</v>
      </c>
      <c r="N4486" s="24">
        <v>0</v>
      </c>
      <c r="O4486" s="7">
        <v>0</v>
      </c>
      <c r="P4486" s="44">
        <v>0</v>
      </c>
      <c r="Q4486" s="24">
        <v>0</v>
      </c>
    </row>
    <row r="4487">
      <c r="B4487" s="7" t="s">
        <v>16727</v>
      </c>
      <c r="C4487" s="27">
        <v>1</v>
      </c>
      <c r="D4487" s="7">
        <v>0</v>
      </c>
      <c r="E4487" s="27">
        <v>0</v>
      </c>
      <c r="F4487" s="27">
        <v>1</v>
      </c>
      <c r="G4487" s="0">
        <v>11</v>
      </c>
      <c r="H4487" s="24">
        <v>0</v>
      </c>
      <c r="I4487" s="7">
        <v>0</v>
      </c>
      <c r="J4487" s="0">
        <v>0</v>
      </c>
      <c r="K4487" s="24">
        <v>1</v>
      </c>
      <c r="L4487" s="0">
        <v>0</v>
      </c>
      <c r="M4487" s="0">
        <v>0</v>
      </c>
      <c r="N4487" s="24">
        <v>0</v>
      </c>
      <c r="O4487" s="7">
        <v>0</v>
      </c>
      <c r="P4487" s="44">
        <v>0</v>
      </c>
      <c r="Q4487" s="24">
        <v>0</v>
      </c>
    </row>
    <row r="4488">
      <c r="B4488" s="7" t="s">
        <v>16728</v>
      </c>
      <c r="C4488" s="27">
        <v>1</v>
      </c>
      <c r="D4488" s="7">
        <v>1</v>
      </c>
      <c r="E4488" s="27">
        <v>0</v>
      </c>
      <c r="F4488" s="27">
        <v>0</v>
      </c>
      <c r="G4488" s="0">
        <v>202</v>
      </c>
      <c r="H4488" s="24">
        <v>0</v>
      </c>
      <c r="I4488" s="7">
        <v>1</v>
      </c>
      <c r="J4488" s="0">
        <v>0</v>
      </c>
      <c r="K4488" s="24">
        <v>0</v>
      </c>
      <c r="L4488" s="0">
        <v>0</v>
      </c>
      <c r="M4488" s="0">
        <v>0</v>
      </c>
      <c r="N4488" s="24">
        <v>0</v>
      </c>
      <c r="O4488" s="7">
        <v>0</v>
      </c>
      <c r="P4488" s="44">
        <v>0</v>
      </c>
      <c r="Q4488" s="24">
        <v>0</v>
      </c>
    </row>
    <row r="4489">
      <c r="B4489" s="7" t="s">
        <v>16729</v>
      </c>
      <c r="C4489" s="27">
        <v>1</v>
      </c>
      <c r="D4489" s="7">
        <v>0</v>
      </c>
      <c r="E4489" s="27">
        <v>0</v>
      </c>
      <c r="F4489" s="27">
        <v>1</v>
      </c>
      <c r="G4489" s="0">
        <v>28</v>
      </c>
      <c r="H4489" s="24">
        <v>0</v>
      </c>
      <c r="I4489" s="7">
        <v>0</v>
      </c>
      <c r="J4489" s="0">
        <v>0</v>
      </c>
      <c r="K4489" s="24">
        <v>1</v>
      </c>
      <c r="L4489" s="0">
        <v>0</v>
      </c>
      <c r="M4489" s="0">
        <v>0</v>
      </c>
      <c r="N4489" s="24">
        <v>0</v>
      </c>
      <c r="O4489" s="7">
        <v>0</v>
      </c>
      <c r="P4489" s="44">
        <v>0</v>
      </c>
      <c r="Q4489" s="24">
        <v>0</v>
      </c>
    </row>
    <row r="4490">
      <c r="B4490" s="7" t="s">
        <v>16730</v>
      </c>
      <c r="C4490" s="27">
        <v>1</v>
      </c>
      <c r="D4490" s="7">
        <v>1</v>
      </c>
      <c r="E4490" s="27">
        <v>0</v>
      </c>
      <c r="F4490" s="27">
        <v>0</v>
      </c>
      <c r="G4490" s="0">
        <v>1</v>
      </c>
      <c r="H4490" s="24">
        <v>0</v>
      </c>
      <c r="I4490" s="7">
        <v>1</v>
      </c>
      <c r="J4490" s="0">
        <v>0</v>
      </c>
      <c r="K4490" s="24">
        <v>0</v>
      </c>
      <c r="L4490" s="0">
        <v>0</v>
      </c>
      <c r="M4490" s="0">
        <v>0</v>
      </c>
      <c r="N4490" s="24">
        <v>0</v>
      </c>
      <c r="O4490" s="7">
        <v>0</v>
      </c>
      <c r="P4490" s="44">
        <v>0</v>
      </c>
      <c r="Q4490" s="24">
        <v>0</v>
      </c>
    </row>
    <row r="4491">
      <c r="B4491" s="7" t="s">
        <v>16731</v>
      </c>
      <c r="C4491" s="27">
        <v>1</v>
      </c>
      <c r="D4491" s="7">
        <v>1</v>
      </c>
      <c r="E4491" s="27">
        <v>0</v>
      </c>
      <c r="F4491" s="27">
        <v>0</v>
      </c>
      <c r="G4491" s="0">
        <v>1</v>
      </c>
      <c r="H4491" s="24">
        <v>0</v>
      </c>
      <c r="I4491" s="7">
        <v>1</v>
      </c>
      <c r="J4491" s="0">
        <v>0</v>
      </c>
      <c r="K4491" s="24">
        <v>0</v>
      </c>
      <c r="L4491" s="0">
        <v>0</v>
      </c>
      <c r="M4491" s="0">
        <v>0</v>
      </c>
      <c r="N4491" s="24">
        <v>0</v>
      </c>
      <c r="O4491" s="7">
        <v>0</v>
      </c>
      <c r="P4491" s="44">
        <v>0</v>
      </c>
      <c r="Q4491" s="24">
        <v>0</v>
      </c>
    </row>
    <row r="4492">
      <c r="B4492" s="7" t="s">
        <v>16732</v>
      </c>
      <c r="C4492" s="27">
        <v>1</v>
      </c>
      <c r="D4492" s="7">
        <v>1</v>
      </c>
      <c r="E4492" s="27">
        <v>0</v>
      </c>
      <c r="F4492" s="27">
        <v>0</v>
      </c>
      <c r="G4492" s="0">
        <v>14</v>
      </c>
      <c r="H4492" s="24">
        <v>0</v>
      </c>
      <c r="I4492" s="7">
        <v>1</v>
      </c>
      <c r="J4492" s="0">
        <v>0</v>
      </c>
      <c r="K4492" s="24">
        <v>0</v>
      </c>
      <c r="L4492" s="0">
        <v>0</v>
      </c>
      <c r="M4492" s="0">
        <v>0</v>
      </c>
      <c r="N4492" s="24">
        <v>0</v>
      </c>
      <c r="O4492" s="7">
        <v>0</v>
      </c>
      <c r="P4492" s="44">
        <v>0</v>
      </c>
      <c r="Q4492" s="24">
        <v>0</v>
      </c>
    </row>
    <row r="4493">
      <c r="B4493" s="7" t="s">
        <v>16733</v>
      </c>
      <c r="C4493" s="27">
        <v>1</v>
      </c>
      <c r="D4493" s="7">
        <v>1</v>
      </c>
      <c r="E4493" s="27">
        <v>0</v>
      </c>
      <c r="F4493" s="27">
        <v>0</v>
      </c>
      <c r="G4493" s="0">
        <v>2</v>
      </c>
      <c r="H4493" s="24">
        <v>0</v>
      </c>
      <c r="I4493" s="7">
        <v>1</v>
      </c>
      <c r="J4493" s="0">
        <v>0</v>
      </c>
      <c r="K4493" s="24">
        <v>0</v>
      </c>
      <c r="L4493" s="0">
        <v>0</v>
      </c>
      <c r="M4493" s="0">
        <v>0</v>
      </c>
      <c r="N4493" s="24">
        <v>0</v>
      </c>
      <c r="O4493" s="7">
        <v>0</v>
      </c>
      <c r="P4493" s="44">
        <v>0</v>
      </c>
      <c r="Q4493" s="24">
        <v>0</v>
      </c>
    </row>
    <row r="4494">
      <c r="B4494" s="7" t="s">
        <v>16734</v>
      </c>
      <c r="C4494" s="27">
        <v>1</v>
      </c>
      <c r="D4494" s="7">
        <v>1</v>
      </c>
      <c r="E4494" s="27">
        <v>0</v>
      </c>
      <c r="F4494" s="27">
        <v>0</v>
      </c>
      <c r="G4494" s="0">
        <v>1</v>
      </c>
      <c r="H4494" s="24">
        <v>0</v>
      </c>
      <c r="I4494" s="7">
        <v>1</v>
      </c>
      <c r="J4494" s="0">
        <v>0</v>
      </c>
      <c r="K4494" s="24">
        <v>0</v>
      </c>
      <c r="L4494" s="0">
        <v>0</v>
      </c>
      <c r="M4494" s="0">
        <v>0</v>
      </c>
      <c r="N4494" s="24">
        <v>0</v>
      </c>
      <c r="O4494" s="7">
        <v>0</v>
      </c>
      <c r="P4494" s="44">
        <v>0</v>
      </c>
      <c r="Q4494" s="24">
        <v>0</v>
      </c>
    </row>
    <row r="4495">
      <c r="B4495" s="7" t="s">
        <v>16735</v>
      </c>
      <c r="C4495" s="27">
        <v>1</v>
      </c>
      <c r="D4495" s="7">
        <v>1</v>
      </c>
      <c r="E4495" s="27">
        <v>0</v>
      </c>
      <c r="F4495" s="27">
        <v>0</v>
      </c>
      <c r="G4495" s="0">
        <v>1</v>
      </c>
      <c r="H4495" s="24">
        <v>0</v>
      </c>
      <c r="I4495" s="7">
        <v>1</v>
      </c>
      <c r="J4495" s="0">
        <v>0</v>
      </c>
      <c r="K4495" s="24">
        <v>0</v>
      </c>
      <c r="L4495" s="0">
        <v>0</v>
      </c>
      <c r="M4495" s="0">
        <v>0</v>
      </c>
      <c r="N4495" s="24">
        <v>0</v>
      </c>
      <c r="O4495" s="7">
        <v>0</v>
      </c>
      <c r="P4495" s="44">
        <v>0</v>
      </c>
      <c r="Q4495" s="24">
        <v>0</v>
      </c>
    </row>
    <row r="4496">
      <c r="B4496" s="7" t="s">
        <v>16736</v>
      </c>
      <c r="C4496" s="27">
        <v>1</v>
      </c>
      <c r="D4496" s="7">
        <v>1</v>
      </c>
      <c r="E4496" s="27">
        <v>0</v>
      </c>
      <c r="F4496" s="27">
        <v>0</v>
      </c>
      <c r="G4496" s="0">
        <v>3</v>
      </c>
      <c r="H4496" s="24">
        <v>0</v>
      </c>
      <c r="I4496" s="7">
        <v>1</v>
      </c>
      <c r="J4496" s="0">
        <v>0</v>
      </c>
      <c r="K4496" s="24">
        <v>0</v>
      </c>
      <c r="L4496" s="0">
        <v>0</v>
      </c>
      <c r="M4496" s="0">
        <v>0</v>
      </c>
      <c r="N4496" s="24">
        <v>0</v>
      </c>
      <c r="O4496" s="7">
        <v>0</v>
      </c>
      <c r="P4496" s="44">
        <v>0</v>
      </c>
      <c r="Q4496" s="24">
        <v>0</v>
      </c>
    </row>
    <row r="4497">
      <c r="B4497" s="7" t="s">
        <v>16737</v>
      </c>
      <c r="C4497" s="27">
        <v>1</v>
      </c>
      <c r="D4497" s="7">
        <v>0</v>
      </c>
      <c r="E4497" s="27">
        <v>0</v>
      </c>
      <c r="F4497" s="27">
        <v>1</v>
      </c>
      <c r="G4497" s="0">
        <v>10</v>
      </c>
      <c r="H4497" s="24">
        <v>0</v>
      </c>
      <c r="I4497" s="7">
        <v>0</v>
      </c>
      <c r="J4497" s="0">
        <v>0</v>
      </c>
      <c r="K4497" s="24">
        <v>1</v>
      </c>
      <c r="L4497" s="0">
        <v>0</v>
      </c>
      <c r="M4497" s="0">
        <v>0</v>
      </c>
      <c r="N4497" s="24">
        <v>0</v>
      </c>
      <c r="O4497" s="7">
        <v>0</v>
      </c>
      <c r="P4497" s="44">
        <v>0</v>
      </c>
      <c r="Q4497" s="24">
        <v>0</v>
      </c>
    </row>
    <row r="4498">
      <c r="B4498" s="7" t="s">
        <v>16738</v>
      </c>
      <c r="C4498" s="27">
        <v>1</v>
      </c>
      <c r="D4498" s="7">
        <v>0</v>
      </c>
      <c r="E4498" s="27">
        <v>0</v>
      </c>
      <c r="F4498" s="27">
        <v>1</v>
      </c>
      <c r="G4498" s="0">
        <v>1</v>
      </c>
      <c r="H4498" s="24">
        <v>0</v>
      </c>
      <c r="I4498" s="7">
        <v>0</v>
      </c>
      <c r="J4498" s="0">
        <v>0</v>
      </c>
      <c r="K4498" s="24">
        <v>1</v>
      </c>
      <c r="L4498" s="0">
        <v>0</v>
      </c>
      <c r="M4498" s="0">
        <v>0</v>
      </c>
      <c r="N4498" s="24">
        <v>0</v>
      </c>
      <c r="O4498" s="7">
        <v>0</v>
      </c>
      <c r="P4498" s="44">
        <v>0</v>
      </c>
      <c r="Q4498" s="24">
        <v>0</v>
      </c>
    </row>
    <row r="4499">
      <c r="B4499" s="7" t="s">
        <v>16739</v>
      </c>
      <c r="C4499" s="27">
        <v>1</v>
      </c>
      <c r="D4499" s="7">
        <v>0</v>
      </c>
      <c r="E4499" s="27">
        <v>0</v>
      </c>
      <c r="F4499" s="27">
        <v>1</v>
      </c>
      <c r="G4499" s="0">
        <v>12</v>
      </c>
      <c r="H4499" s="24">
        <v>0</v>
      </c>
      <c r="I4499" s="7">
        <v>0</v>
      </c>
      <c r="J4499" s="0">
        <v>0</v>
      </c>
      <c r="K4499" s="24">
        <v>1</v>
      </c>
      <c r="L4499" s="0">
        <v>0</v>
      </c>
      <c r="M4499" s="0">
        <v>0</v>
      </c>
      <c r="N4499" s="24">
        <v>0</v>
      </c>
      <c r="O4499" s="7">
        <v>0</v>
      </c>
      <c r="P4499" s="44">
        <v>0</v>
      </c>
      <c r="Q4499" s="24">
        <v>0</v>
      </c>
    </row>
    <row r="4500">
      <c r="B4500" s="7" t="s">
        <v>16740</v>
      </c>
      <c r="C4500" s="27">
        <v>1</v>
      </c>
      <c r="D4500" s="7">
        <v>0</v>
      </c>
      <c r="E4500" s="27">
        <v>0</v>
      </c>
      <c r="F4500" s="27">
        <v>1</v>
      </c>
      <c r="G4500" s="0">
        <v>1</v>
      </c>
      <c r="H4500" s="24">
        <v>0</v>
      </c>
      <c r="I4500" s="7">
        <v>0</v>
      </c>
      <c r="J4500" s="0">
        <v>0</v>
      </c>
      <c r="K4500" s="24">
        <v>1</v>
      </c>
      <c r="L4500" s="0">
        <v>0</v>
      </c>
      <c r="M4500" s="0">
        <v>0</v>
      </c>
      <c r="N4500" s="24">
        <v>0</v>
      </c>
      <c r="O4500" s="7">
        <v>0</v>
      </c>
      <c r="P4500" s="44">
        <v>0</v>
      </c>
      <c r="Q4500" s="24">
        <v>0</v>
      </c>
    </row>
    <row r="4501">
      <c r="B4501" s="7" t="s">
        <v>16741</v>
      </c>
      <c r="C4501" s="27">
        <v>1</v>
      </c>
      <c r="D4501" s="7">
        <v>1</v>
      </c>
      <c r="E4501" s="27">
        <v>0</v>
      </c>
      <c r="F4501" s="27">
        <v>0</v>
      </c>
      <c r="G4501" s="0">
        <v>10</v>
      </c>
      <c r="H4501" s="24">
        <v>0</v>
      </c>
      <c r="I4501" s="7">
        <v>1</v>
      </c>
      <c r="J4501" s="0">
        <v>0</v>
      </c>
      <c r="K4501" s="24">
        <v>0</v>
      </c>
      <c r="L4501" s="0">
        <v>0</v>
      </c>
      <c r="M4501" s="0">
        <v>0</v>
      </c>
      <c r="N4501" s="24">
        <v>0</v>
      </c>
      <c r="O4501" s="7">
        <v>0</v>
      </c>
      <c r="P4501" s="44">
        <v>0</v>
      </c>
      <c r="Q4501" s="24">
        <v>0</v>
      </c>
    </row>
    <row r="4502">
      <c r="B4502" s="7" t="s">
        <v>16742</v>
      </c>
      <c r="C4502" s="27">
        <v>1</v>
      </c>
      <c r="D4502" s="7">
        <v>1</v>
      </c>
      <c r="E4502" s="27">
        <v>0</v>
      </c>
      <c r="F4502" s="27">
        <v>0</v>
      </c>
      <c r="G4502" s="0">
        <v>2</v>
      </c>
      <c r="H4502" s="24">
        <v>0</v>
      </c>
      <c r="I4502" s="7">
        <v>1</v>
      </c>
      <c r="J4502" s="0">
        <v>0</v>
      </c>
      <c r="K4502" s="24">
        <v>0</v>
      </c>
      <c r="L4502" s="0">
        <v>0</v>
      </c>
      <c r="M4502" s="0">
        <v>0</v>
      </c>
      <c r="N4502" s="24">
        <v>0</v>
      </c>
      <c r="O4502" s="7">
        <v>0</v>
      </c>
      <c r="P4502" s="44">
        <v>0</v>
      </c>
      <c r="Q4502" s="24">
        <v>0</v>
      </c>
    </row>
    <row r="4503">
      <c r="B4503" s="7" t="s">
        <v>16743</v>
      </c>
      <c r="C4503" s="27">
        <v>1</v>
      </c>
      <c r="D4503" s="7">
        <v>1</v>
      </c>
      <c r="E4503" s="27">
        <v>0</v>
      </c>
      <c r="F4503" s="27">
        <v>0</v>
      </c>
      <c r="G4503" s="0">
        <v>16</v>
      </c>
      <c r="H4503" s="24">
        <v>0</v>
      </c>
      <c r="I4503" s="7">
        <v>1</v>
      </c>
      <c r="J4503" s="0">
        <v>0</v>
      </c>
      <c r="K4503" s="24">
        <v>0</v>
      </c>
      <c r="L4503" s="0">
        <v>0</v>
      </c>
      <c r="M4503" s="0">
        <v>0</v>
      </c>
      <c r="N4503" s="24">
        <v>0</v>
      </c>
      <c r="O4503" s="7">
        <v>0</v>
      </c>
      <c r="P4503" s="44">
        <v>0</v>
      </c>
      <c r="Q4503" s="24">
        <v>0</v>
      </c>
    </row>
    <row r="4504">
      <c r="B4504" s="7" t="s">
        <v>16744</v>
      </c>
      <c r="C4504" s="27">
        <v>1</v>
      </c>
      <c r="D4504" s="7">
        <v>1</v>
      </c>
      <c r="E4504" s="27">
        <v>0</v>
      </c>
      <c r="F4504" s="27">
        <v>0</v>
      </c>
      <c r="G4504" s="0">
        <v>3</v>
      </c>
      <c r="H4504" s="24">
        <v>0</v>
      </c>
      <c r="I4504" s="7">
        <v>1</v>
      </c>
      <c r="J4504" s="0">
        <v>0</v>
      </c>
      <c r="K4504" s="24">
        <v>0</v>
      </c>
      <c r="L4504" s="0">
        <v>0</v>
      </c>
      <c r="M4504" s="0">
        <v>0</v>
      </c>
      <c r="N4504" s="24">
        <v>0</v>
      </c>
      <c r="O4504" s="7">
        <v>0</v>
      </c>
      <c r="P4504" s="44">
        <v>0</v>
      </c>
      <c r="Q4504" s="24">
        <v>0</v>
      </c>
    </row>
    <row r="4505">
      <c r="B4505" s="7" t="s">
        <v>16745</v>
      </c>
      <c r="C4505" s="27">
        <v>1</v>
      </c>
      <c r="D4505" s="7">
        <v>1</v>
      </c>
      <c r="E4505" s="27">
        <v>0</v>
      </c>
      <c r="F4505" s="27">
        <v>0</v>
      </c>
      <c r="G4505" s="0">
        <v>0</v>
      </c>
      <c r="H4505" s="24">
        <v>0</v>
      </c>
      <c r="I4505" s="7">
        <v>1</v>
      </c>
      <c r="J4505" s="0">
        <v>0</v>
      </c>
      <c r="K4505" s="24">
        <v>0</v>
      </c>
      <c r="L4505" s="0">
        <v>0</v>
      </c>
      <c r="M4505" s="0">
        <v>0</v>
      </c>
      <c r="N4505" s="24">
        <v>0</v>
      </c>
      <c r="O4505" s="7">
        <v>0</v>
      </c>
      <c r="P4505" s="44">
        <v>0</v>
      </c>
      <c r="Q4505" s="24">
        <v>0</v>
      </c>
    </row>
    <row r="4506">
      <c r="B4506" s="7" t="s">
        <v>16746</v>
      </c>
      <c r="C4506" s="27">
        <v>1</v>
      </c>
      <c r="D4506" s="7">
        <v>0</v>
      </c>
      <c r="E4506" s="27">
        <v>0</v>
      </c>
      <c r="F4506" s="27">
        <v>1</v>
      </c>
      <c r="G4506" s="0">
        <v>1</v>
      </c>
      <c r="H4506" s="24">
        <v>0</v>
      </c>
      <c r="I4506" s="7">
        <v>0</v>
      </c>
      <c r="J4506" s="0">
        <v>0</v>
      </c>
      <c r="K4506" s="24">
        <v>1</v>
      </c>
      <c r="L4506" s="0">
        <v>0</v>
      </c>
      <c r="M4506" s="0">
        <v>0</v>
      </c>
      <c r="N4506" s="24">
        <v>0</v>
      </c>
      <c r="O4506" s="7">
        <v>0</v>
      </c>
      <c r="P4506" s="44">
        <v>0</v>
      </c>
      <c r="Q4506" s="24">
        <v>0</v>
      </c>
    </row>
    <row r="4507">
      <c r="B4507" s="7" t="s">
        <v>16747</v>
      </c>
      <c r="C4507" s="27">
        <v>1</v>
      </c>
      <c r="D4507" s="7">
        <v>0</v>
      </c>
      <c r="E4507" s="27">
        <v>1</v>
      </c>
      <c r="F4507" s="27">
        <v>0</v>
      </c>
      <c r="G4507" s="0">
        <v>8</v>
      </c>
      <c r="H4507" s="24">
        <v>0</v>
      </c>
      <c r="I4507" s="7">
        <v>0</v>
      </c>
      <c r="J4507" s="0">
        <v>1</v>
      </c>
      <c r="K4507" s="24">
        <v>0</v>
      </c>
      <c r="L4507" s="0">
        <v>0</v>
      </c>
      <c r="M4507" s="0">
        <v>0</v>
      </c>
      <c r="N4507" s="24">
        <v>0</v>
      </c>
      <c r="O4507" s="7">
        <v>0</v>
      </c>
      <c r="P4507" s="44">
        <v>0</v>
      </c>
      <c r="Q4507" s="24">
        <v>0</v>
      </c>
    </row>
    <row r="4508">
      <c r="B4508" s="7" t="s">
        <v>16748</v>
      </c>
      <c r="C4508" s="27">
        <v>1</v>
      </c>
      <c r="D4508" s="7">
        <v>0</v>
      </c>
      <c r="E4508" s="27">
        <v>1</v>
      </c>
      <c r="F4508" s="27">
        <v>0</v>
      </c>
      <c r="G4508" s="0">
        <v>1</v>
      </c>
      <c r="H4508" s="24">
        <v>0</v>
      </c>
      <c r="I4508" s="7">
        <v>0</v>
      </c>
      <c r="J4508" s="0">
        <v>1</v>
      </c>
      <c r="K4508" s="24">
        <v>0</v>
      </c>
      <c r="L4508" s="0">
        <v>0</v>
      </c>
      <c r="M4508" s="0">
        <v>0</v>
      </c>
      <c r="N4508" s="24">
        <v>0</v>
      </c>
      <c r="O4508" s="7">
        <v>0</v>
      </c>
      <c r="P4508" s="44">
        <v>0</v>
      </c>
      <c r="Q4508" s="24">
        <v>0</v>
      </c>
    </row>
    <row r="4509">
      <c r="B4509" s="7" t="s">
        <v>16749</v>
      </c>
      <c r="C4509" s="27">
        <v>1</v>
      </c>
      <c r="D4509" s="7">
        <v>0</v>
      </c>
      <c r="E4509" s="27">
        <v>1</v>
      </c>
      <c r="F4509" s="27">
        <v>0</v>
      </c>
      <c r="G4509" s="0">
        <v>1</v>
      </c>
      <c r="H4509" s="24">
        <v>0</v>
      </c>
      <c r="I4509" s="7">
        <v>0</v>
      </c>
      <c r="J4509" s="0">
        <v>1</v>
      </c>
      <c r="K4509" s="24">
        <v>0</v>
      </c>
      <c r="L4509" s="0">
        <v>0</v>
      </c>
      <c r="M4509" s="0">
        <v>0</v>
      </c>
      <c r="N4509" s="24">
        <v>0</v>
      </c>
      <c r="O4509" s="7">
        <v>0</v>
      </c>
      <c r="P4509" s="44">
        <v>0</v>
      </c>
      <c r="Q4509" s="24">
        <v>0</v>
      </c>
    </row>
    <row r="4510">
      <c r="B4510" s="7" t="s">
        <v>16750</v>
      </c>
      <c r="C4510" s="27">
        <v>1</v>
      </c>
      <c r="D4510" s="7">
        <v>1</v>
      </c>
      <c r="E4510" s="27">
        <v>0</v>
      </c>
      <c r="F4510" s="27">
        <v>0</v>
      </c>
      <c r="G4510" s="0">
        <v>4</v>
      </c>
      <c r="H4510" s="24">
        <v>0</v>
      </c>
      <c r="I4510" s="7">
        <v>1</v>
      </c>
      <c r="J4510" s="0">
        <v>0</v>
      </c>
      <c r="K4510" s="24">
        <v>0</v>
      </c>
      <c r="L4510" s="0">
        <v>0</v>
      </c>
      <c r="M4510" s="0">
        <v>0</v>
      </c>
      <c r="N4510" s="24">
        <v>0</v>
      </c>
      <c r="O4510" s="7">
        <v>0</v>
      </c>
      <c r="P4510" s="44">
        <v>0</v>
      </c>
      <c r="Q4510" s="24">
        <v>0</v>
      </c>
    </row>
    <row r="4511">
      <c r="B4511" s="7" t="s">
        <v>16751</v>
      </c>
      <c r="C4511" s="27">
        <v>1</v>
      </c>
      <c r="D4511" s="7">
        <v>0</v>
      </c>
      <c r="E4511" s="27">
        <v>1</v>
      </c>
      <c r="F4511" s="27">
        <v>0</v>
      </c>
      <c r="G4511" s="0">
        <v>2</v>
      </c>
      <c r="H4511" s="24">
        <v>0</v>
      </c>
      <c r="I4511" s="7">
        <v>0</v>
      </c>
      <c r="J4511" s="0">
        <v>0</v>
      </c>
      <c r="K4511" s="24">
        <v>0</v>
      </c>
      <c r="L4511" s="0">
        <v>0</v>
      </c>
      <c r="M4511" s="0">
        <v>1</v>
      </c>
      <c r="N4511" s="24">
        <v>0</v>
      </c>
      <c r="O4511" s="7">
        <v>0</v>
      </c>
      <c r="P4511" s="44">
        <v>0</v>
      </c>
      <c r="Q4511" s="24">
        <v>0</v>
      </c>
    </row>
    <row r="4512">
      <c r="B4512" s="7" t="s">
        <v>16752</v>
      </c>
      <c r="C4512" s="27">
        <v>1</v>
      </c>
      <c r="D4512" s="7">
        <v>0</v>
      </c>
      <c r="E4512" s="27">
        <v>1</v>
      </c>
      <c r="F4512" s="27">
        <v>0</v>
      </c>
      <c r="G4512" s="0">
        <v>2</v>
      </c>
      <c r="H4512" s="24">
        <v>0</v>
      </c>
      <c r="I4512" s="7">
        <v>0</v>
      </c>
      <c r="J4512" s="0">
        <v>0</v>
      </c>
      <c r="K4512" s="24">
        <v>0</v>
      </c>
      <c r="L4512" s="0">
        <v>0</v>
      </c>
      <c r="M4512" s="0">
        <v>1</v>
      </c>
      <c r="N4512" s="24">
        <v>0</v>
      </c>
      <c r="O4512" s="7">
        <v>0</v>
      </c>
      <c r="P4512" s="44">
        <v>0</v>
      </c>
      <c r="Q4512" s="24">
        <v>0</v>
      </c>
    </row>
    <row r="4513">
      <c r="B4513" s="7" t="s">
        <v>16753</v>
      </c>
      <c r="C4513" s="27">
        <v>1</v>
      </c>
      <c r="D4513" s="7">
        <v>0</v>
      </c>
      <c r="E4513" s="27">
        <v>1</v>
      </c>
      <c r="F4513" s="27">
        <v>0</v>
      </c>
      <c r="G4513" s="0">
        <v>1</v>
      </c>
      <c r="H4513" s="24">
        <v>0</v>
      </c>
      <c r="I4513" s="7">
        <v>0</v>
      </c>
      <c r="J4513" s="0">
        <v>0</v>
      </c>
      <c r="K4513" s="24">
        <v>0</v>
      </c>
      <c r="L4513" s="0">
        <v>0</v>
      </c>
      <c r="M4513" s="0">
        <v>1</v>
      </c>
      <c r="N4513" s="24">
        <v>0</v>
      </c>
      <c r="O4513" s="7">
        <v>0</v>
      </c>
      <c r="P4513" s="44">
        <v>0</v>
      </c>
      <c r="Q4513" s="24">
        <v>0</v>
      </c>
    </row>
    <row r="4514">
      <c r="B4514" s="7" t="s">
        <v>16754</v>
      </c>
      <c r="C4514" s="27">
        <v>1</v>
      </c>
      <c r="D4514" s="7">
        <v>1</v>
      </c>
      <c r="E4514" s="27">
        <v>0</v>
      </c>
      <c r="F4514" s="27">
        <v>0</v>
      </c>
      <c r="G4514" s="0">
        <v>2</v>
      </c>
      <c r="H4514" s="24">
        <v>0</v>
      </c>
      <c r="I4514" s="7">
        <v>1</v>
      </c>
      <c r="J4514" s="0">
        <v>0</v>
      </c>
      <c r="K4514" s="24">
        <v>0</v>
      </c>
      <c r="L4514" s="0">
        <v>0</v>
      </c>
      <c r="M4514" s="0">
        <v>0</v>
      </c>
      <c r="N4514" s="24">
        <v>0</v>
      </c>
      <c r="O4514" s="7">
        <v>0</v>
      </c>
      <c r="P4514" s="44">
        <v>0</v>
      </c>
      <c r="Q4514" s="24">
        <v>0</v>
      </c>
    </row>
    <row r="4515">
      <c r="B4515" s="7" t="s">
        <v>16755</v>
      </c>
      <c r="C4515" s="27">
        <v>1</v>
      </c>
      <c r="D4515" s="7">
        <v>1</v>
      </c>
      <c r="E4515" s="27">
        <v>0</v>
      </c>
      <c r="F4515" s="27">
        <v>0</v>
      </c>
      <c r="G4515" s="0">
        <v>3</v>
      </c>
      <c r="H4515" s="24">
        <v>0</v>
      </c>
      <c r="I4515" s="7">
        <v>1</v>
      </c>
      <c r="J4515" s="0">
        <v>0</v>
      </c>
      <c r="K4515" s="24">
        <v>0</v>
      </c>
      <c r="L4515" s="0">
        <v>0</v>
      </c>
      <c r="M4515" s="0">
        <v>0</v>
      </c>
      <c r="N4515" s="24">
        <v>0</v>
      </c>
      <c r="O4515" s="7">
        <v>0</v>
      </c>
      <c r="P4515" s="44">
        <v>0</v>
      </c>
      <c r="Q4515" s="24">
        <v>0</v>
      </c>
    </row>
    <row r="4516">
      <c r="B4516" s="7" t="s">
        <v>16756</v>
      </c>
      <c r="C4516" s="27">
        <v>1</v>
      </c>
      <c r="D4516" s="7">
        <v>1</v>
      </c>
      <c r="E4516" s="27">
        <v>0</v>
      </c>
      <c r="F4516" s="27">
        <v>0</v>
      </c>
      <c r="G4516" s="0">
        <v>4</v>
      </c>
      <c r="H4516" s="24">
        <v>0</v>
      </c>
      <c r="I4516" s="7">
        <v>1</v>
      </c>
      <c r="J4516" s="0">
        <v>0</v>
      </c>
      <c r="K4516" s="24">
        <v>0</v>
      </c>
      <c r="L4516" s="0">
        <v>0</v>
      </c>
      <c r="M4516" s="0">
        <v>0</v>
      </c>
      <c r="N4516" s="24">
        <v>0</v>
      </c>
      <c r="O4516" s="7">
        <v>0</v>
      </c>
      <c r="P4516" s="44">
        <v>0</v>
      </c>
      <c r="Q4516" s="24">
        <v>0</v>
      </c>
    </row>
    <row r="4517">
      <c r="B4517" s="7" t="s">
        <v>16757</v>
      </c>
      <c r="C4517" s="27">
        <v>1</v>
      </c>
      <c r="D4517" s="7">
        <v>1</v>
      </c>
      <c r="E4517" s="27">
        <v>0</v>
      </c>
      <c r="F4517" s="27">
        <v>0</v>
      </c>
      <c r="G4517" s="0">
        <v>4</v>
      </c>
      <c r="H4517" s="24">
        <v>0</v>
      </c>
      <c r="I4517" s="7">
        <v>1</v>
      </c>
      <c r="J4517" s="0">
        <v>0</v>
      </c>
      <c r="K4517" s="24">
        <v>0</v>
      </c>
      <c r="L4517" s="0">
        <v>0</v>
      </c>
      <c r="M4517" s="0">
        <v>0</v>
      </c>
      <c r="N4517" s="24">
        <v>0</v>
      </c>
      <c r="O4517" s="7">
        <v>0</v>
      </c>
      <c r="P4517" s="44">
        <v>0</v>
      </c>
      <c r="Q4517" s="24">
        <v>0</v>
      </c>
    </row>
    <row r="4518">
      <c r="B4518" s="7" t="s">
        <v>16758</v>
      </c>
      <c r="C4518" s="27">
        <v>1</v>
      </c>
      <c r="D4518" s="7">
        <v>0</v>
      </c>
      <c r="E4518" s="27">
        <v>0</v>
      </c>
      <c r="F4518" s="27">
        <v>1</v>
      </c>
      <c r="G4518" s="0">
        <v>9</v>
      </c>
      <c r="H4518" s="24">
        <v>0</v>
      </c>
      <c r="I4518" s="7">
        <v>0</v>
      </c>
      <c r="J4518" s="0">
        <v>0</v>
      </c>
      <c r="K4518" s="24">
        <v>1</v>
      </c>
      <c r="L4518" s="0">
        <v>0</v>
      </c>
      <c r="M4518" s="0">
        <v>0</v>
      </c>
      <c r="N4518" s="24">
        <v>0</v>
      </c>
      <c r="O4518" s="7">
        <v>0</v>
      </c>
      <c r="P4518" s="44">
        <v>0</v>
      </c>
      <c r="Q4518" s="24">
        <v>0</v>
      </c>
    </row>
    <row r="4519">
      <c r="B4519" s="7" t="s">
        <v>16759</v>
      </c>
      <c r="C4519" s="27">
        <v>1</v>
      </c>
      <c r="D4519" s="7">
        <v>1</v>
      </c>
      <c r="E4519" s="27">
        <v>0</v>
      </c>
      <c r="F4519" s="27">
        <v>0</v>
      </c>
      <c r="G4519" s="0">
        <v>0</v>
      </c>
      <c r="H4519" s="24">
        <v>0</v>
      </c>
      <c r="I4519" s="7">
        <v>1</v>
      </c>
      <c r="J4519" s="0">
        <v>0</v>
      </c>
      <c r="K4519" s="24">
        <v>0</v>
      </c>
      <c r="L4519" s="0">
        <v>0</v>
      </c>
      <c r="M4519" s="0">
        <v>0</v>
      </c>
      <c r="N4519" s="24">
        <v>0</v>
      </c>
      <c r="O4519" s="7">
        <v>0</v>
      </c>
      <c r="P4519" s="44">
        <v>0</v>
      </c>
      <c r="Q4519" s="24">
        <v>0</v>
      </c>
    </row>
    <row r="4520">
      <c r="B4520" s="7" t="s">
        <v>16760</v>
      </c>
      <c r="C4520" s="27">
        <v>1</v>
      </c>
      <c r="D4520" s="7">
        <v>1</v>
      </c>
      <c r="E4520" s="27">
        <v>0</v>
      </c>
      <c r="F4520" s="27">
        <v>0</v>
      </c>
      <c r="G4520" s="0">
        <v>1</v>
      </c>
      <c r="H4520" s="24">
        <v>0</v>
      </c>
      <c r="I4520" s="7">
        <v>1</v>
      </c>
      <c r="J4520" s="0">
        <v>0</v>
      </c>
      <c r="K4520" s="24">
        <v>0</v>
      </c>
      <c r="L4520" s="0">
        <v>0</v>
      </c>
      <c r="M4520" s="0">
        <v>0</v>
      </c>
      <c r="N4520" s="24">
        <v>0</v>
      </c>
      <c r="O4520" s="7">
        <v>0</v>
      </c>
      <c r="P4520" s="44">
        <v>0</v>
      </c>
      <c r="Q4520" s="24">
        <v>0</v>
      </c>
    </row>
    <row r="4521">
      <c r="B4521" s="7" t="s">
        <v>16761</v>
      </c>
      <c r="C4521" s="27">
        <v>1</v>
      </c>
      <c r="D4521" s="7">
        <v>1</v>
      </c>
      <c r="E4521" s="27">
        <v>0</v>
      </c>
      <c r="F4521" s="27">
        <v>0</v>
      </c>
      <c r="G4521" s="0">
        <v>2</v>
      </c>
      <c r="H4521" s="24">
        <v>0</v>
      </c>
      <c r="I4521" s="7">
        <v>1</v>
      </c>
      <c r="J4521" s="0">
        <v>0</v>
      </c>
      <c r="K4521" s="24">
        <v>0</v>
      </c>
      <c r="L4521" s="0">
        <v>0</v>
      </c>
      <c r="M4521" s="0">
        <v>0</v>
      </c>
      <c r="N4521" s="24">
        <v>0</v>
      </c>
      <c r="O4521" s="7">
        <v>0</v>
      </c>
      <c r="P4521" s="44">
        <v>0</v>
      </c>
      <c r="Q4521" s="24">
        <v>0</v>
      </c>
    </row>
    <row r="4522">
      <c r="B4522" s="7" t="s">
        <v>16762</v>
      </c>
      <c r="C4522" s="27">
        <v>1</v>
      </c>
      <c r="D4522" s="7">
        <v>1</v>
      </c>
      <c r="E4522" s="27">
        <v>0</v>
      </c>
      <c r="F4522" s="27">
        <v>0</v>
      </c>
      <c r="G4522" s="0">
        <v>4</v>
      </c>
      <c r="H4522" s="24">
        <v>0</v>
      </c>
      <c r="I4522" s="7">
        <v>1</v>
      </c>
      <c r="J4522" s="0">
        <v>0</v>
      </c>
      <c r="K4522" s="24">
        <v>0</v>
      </c>
      <c r="L4522" s="0">
        <v>0</v>
      </c>
      <c r="M4522" s="0">
        <v>0</v>
      </c>
      <c r="N4522" s="24">
        <v>0</v>
      </c>
      <c r="O4522" s="7">
        <v>0</v>
      </c>
      <c r="P4522" s="44">
        <v>0</v>
      </c>
      <c r="Q4522" s="24">
        <v>0</v>
      </c>
    </row>
    <row r="4523">
      <c r="B4523" s="7" t="s">
        <v>16763</v>
      </c>
      <c r="C4523" s="27">
        <v>1</v>
      </c>
      <c r="D4523" s="7">
        <v>1</v>
      </c>
      <c r="E4523" s="27">
        <v>0</v>
      </c>
      <c r="F4523" s="27">
        <v>0</v>
      </c>
      <c r="G4523" s="0">
        <v>3</v>
      </c>
      <c r="H4523" s="24">
        <v>0</v>
      </c>
      <c r="I4523" s="7">
        <v>1</v>
      </c>
      <c r="J4523" s="0">
        <v>0</v>
      </c>
      <c r="K4523" s="24">
        <v>0</v>
      </c>
      <c r="L4523" s="0">
        <v>0</v>
      </c>
      <c r="M4523" s="0">
        <v>0</v>
      </c>
      <c r="N4523" s="24">
        <v>0</v>
      </c>
      <c r="O4523" s="7">
        <v>0</v>
      </c>
      <c r="P4523" s="44">
        <v>0</v>
      </c>
      <c r="Q4523" s="24">
        <v>0</v>
      </c>
    </row>
    <row r="4524">
      <c r="B4524" s="7" t="s">
        <v>16764</v>
      </c>
      <c r="C4524" s="27">
        <v>1</v>
      </c>
      <c r="D4524" s="7">
        <v>1</v>
      </c>
      <c r="E4524" s="27">
        <v>0</v>
      </c>
      <c r="F4524" s="27">
        <v>0</v>
      </c>
      <c r="G4524" s="0">
        <v>38</v>
      </c>
      <c r="H4524" s="24">
        <v>0</v>
      </c>
      <c r="I4524" s="7">
        <v>1</v>
      </c>
      <c r="J4524" s="0">
        <v>0</v>
      </c>
      <c r="K4524" s="24">
        <v>0</v>
      </c>
      <c r="L4524" s="0">
        <v>0</v>
      </c>
      <c r="M4524" s="0">
        <v>0</v>
      </c>
      <c r="N4524" s="24">
        <v>0</v>
      </c>
      <c r="O4524" s="7">
        <v>0</v>
      </c>
      <c r="P4524" s="44">
        <v>0</v>
      </c>
      <c r="Q4524" s="24">
        <v>0</v>
      </c>
    </row>
    <row r="4525">
      <c r="B4525" s="7" t="s">
        <v>16765</v>
      </c>
      <c r="C4525" s="27">
        <v>1</v>
      </c>
      <c r="D4525" s="7">
        <v>1</v>
      </c>
      <c r="E4525" s="27">
        <v>0</v>
      </c>
      <c r="F4525" s="27">
        <v>0</v>
      </c>
      <c r="G4525" s="0">
        <v>2</v>
      </c>
      <c r="H4525" s="24">
        <v>0</v>
      </c>
      <c r="I4525" s="7">
        <v>1</v>
      </c>
      <c r="J4525" s="0">
        <v>0</v>
      </c>
      <c r="K4525" s="24">
        <v>0</v>
      </c>
      <c r="L4525" s="0">
        <v>0</v>
      </c>
      <c r="M4525" s="0">
        <v>0</v>
      </c>
      <c r="N4525" s="24">
        <v>0</v>
      </c>
      <c r="O4525" s="7">
        <v>0</v>
      </c>
      <c r="P4525" s="44">
        <v>0</v>
      </c>
      <c r="Q4525" s="24">
        <v>0</v>
      </c>
    </row>
    <row r="4526">
      <c r="B4526" s="7" t="s">
        <v>16766</v>
      </c>
      <c r="C4526" s="27">
        <v>1</v>
      </c>
      <c r="D4526" s="7">
        <v>1</v>
      </c>
      <c r="E4526" s="27">
        <v>0</v>
      </c>
      <c r="F4526" s="27">
        <v>0</v>
      </c>
      <c r="G4526" s="0">
        <v>1</v>
      </c>
      <c r="H4526" s="24">
        <v>0</v>
      </c>
      <c r="I4526" s="7">
        <v>1</v>
      </c>
      <c r="J4526" s="0">
        <v>0</v>
      </c>
      <c r="K4526" s="24">
        <v>0</v>
      </c>
      <c r="L4526" s="0">
        <v>0</v>
      </c>
      <c r="M4526" s="0">
        <v>0</v>
      </c>
      <c r="N4526" s="24">
        <v>0</v>
      </c>
      <c r="O4526" s="7">
        <v>0</v>
      </c>
      <c r="P4526" s="44">
        <v>0</v>
      </c>
      <c r="Q4526" s="24">
        <v>0</v>
      </c>
    </row>
    <row r="4527">
      <c r="B4527" s="7" t="s">
        <v>16767</v>
      </c>
      <c r="C4527" s="27">
        <v>1</v>
      </c>
      <c r="D4527" s="7">
        <v>1</v>
      </c>
      <c r="E4527" s="27">
        <v>0</v>
      </c>
      <c r="F4527" s="27">
        <v>0</v>
      </c>
      <c r="G4527" s="0">
        <v>1</v>
      </c>
      <c r="H4527" s="24">
        <v>0</v>
      </c>
      <c r="I4527" s="7">
        <v>1</v>
      </c>
      <c r="J4527" s="0">
        <v>0</v>
      </c>
      <c r="K4527" s="24">
        <v>0</v>
      </c>
      <c r="L4527" s="0">
        <v>0</v>
      </c>
      <c r="M4527" s="0">
        <v>0</v>
      </c>
      <c r="N4527" s="24">
        <v>0</v>
      </c>
      <c r="O4527" s="7">
        <v>0</v>
      </c>
      <c r="P4527" s="44">
        <v>0</v>
      </c>
      <c r="Q4527" s="24">
        <v>0</v>
      </c>
    </row>
    <row r="4528">
      <c r="B4528" s="7" t="s">
        <v>16768</v>
      </c>
      <c r="C4528" s="27">
        <v>1</v>
      </c>
      <c r="D4528" s="7">
        <v>1</v>
      </c>
      <c r="E4528" s="27">
        <v>0</v>
      </c>
      <c r="F4528" s="27">
        <v>0</v>
      </c>
      <c r="G4528" s="0">
        <v>1</v>
      </c>
      <c r="H4528" s="24">
        <v>0</v>
      </c>
      <c r="I4528" s="7">
        <v>1</v>
      </c>
      <c r="J4528" s="0">
        <v>0</v>
      </c>
      <c r="K4528" s="24">
        <v>0</v>
      </c>
      <c r="L4528" s="0">
        <v>0</v>
      </c>
      <c r="M4528" s="0">
        <v>0</v>
      </c>
      <c r="N4528" s="24">
        <v>0</v>
      </c>
      <c r="O4528" s="7">
        <v>0</v>
      </c>
      <c r="P4528" s="44">
        <v>0</v>
      </c>
      <c r="Q4528" s="24">
        <v>0</v>
      </c>
    </row>
    <row r="4529">
      <c r="B4529" s="7" t="s">
        <v>16769</v>
      </c>
      <c r="C4529" s="27">
        <v>1</v>
      </c>
      <c r="D4529" s="7">
        <v>1</v>
      </c>
      <c r="E4529" s="27">
        <v>0</v>
      </c>
      <c r="F4529" s="27">
        <v>0</v>
      </c>
      <c r="G4529" s="0">
        <v>0</v>
      </c>
      <c r="H4529" s="24">
        <v>0</v>
      </c>
      <c r="I4529" s="7">
        <v>1</v>
      </c>
      <c r="J4529" s="0">
        <v>0</v>
      </c>
      <c r="K4529" s="24">
        <v>0</v>
      </c>
      <c r="L4529" s="0">
        <v>0</v>
      </c>
      <c r="M4529" s="0">
        <v>0</v>
      </c>
      <c r="N4529" s="24">
        <v>0</v>
      </c>
      <c r="O4529" s="7">
        <v>0</v>
      </c>
      <c r="P4529" s="44">
        <v>0</v>
      </c>
      <c r="Q4529" s="24">
        <v>0</v>
      </c>
    </row>
    <row r="4530">
      <c r="B4530" s="7" t="s">
        <v>16770</v>
      </c>
      <c r="C4530" s="27">
        <v>1</v>
      </c>
      <c r="D4530" s="7">
        <v>0</v>
      </c>
      <c r="E4530" s="27">
        <v>0</v>
      </c>
      <c r="F4530" s="27">
        <v>1</v>
      </c>
      <c r="G4530" s="0">
        <v>57</v>
      </c>
      <c r="H4530" s="24">
        <v>0</v>
      </c>
      <c r="I4530" s="7">
        <v>0</v>
      </c>
      <c r="J4530" s="0">
        <v>0</v>
      </c>
      <c r="K4530" s="24">
        <v>1</v>
      </c>
      <c r="L4530" s="0">
        <v>0</v>
      </c>
      <c r="M4530" s="0">
        <v>0</v>
      </c>
      <c r="N4530" s="24">
        <v>0</v>
      </c>
      <c r="O4530" s="7">
        <v>0</v>
      </c>
      <c r="P4530" s="44">
        <v>0</v>
      </c>
      <c r="Q4530" s="24">
        <v>0</v>
      </c>
    </row>
    <row r="4531">
      <c r="B4531" s="7" t="s">
        <v>16771</v>
      </c>
      <c r="C4531" s="27">
        <v>1</v>
      </c>
      <c r="D4531" s="7">
        <v>1</v>
      </c>
      <c r="E4531" s="27">
        <v>0</v>
      </c>
      <c r="F4531" s="27">
        <v>0</v>
      </c>
      <c r="G4531" s="0">
        <v>2</v>
      </c>
      <c r="H4531" s="24">
        <v>0</v>
      </c>
      <c r="I4531" s="7">
        <v>1</v>
      </c>
      <c r="J4531" s="0">
        <v>0</v>
      </c>
      <c r="K4531" s="24">
        <v>0</v>
      </c>
      <c r="L4531" s="0">
        <v>0</v>
      </c>
      <c r="M4531" s="0">
        <v>0</v>
      </c>
      <c r="N4531" s="24">
        <v>0</v>
      </c>
      <c r="O4531" s="7">
        <v>0</v>
      </c>
      <c r="P4531" s="44">
        <v>0</v>
      </c>
      <c r="Q4531" s="24">
        <v>0</v>
      </c>
    </row>
    <row r="4532">
      <c r="B4532" s="7" t="s">
        <v>16772</v>
      </c>
      <c r="C4532" s="27">
        <v>1</v>
      </c>
      <c r="D4532" s="7">
        <v>1</v>
      </c>
      <c r="E4532" s="27">
        <v>0</v>
      </c>
      <c r="F4532" s="27">
        <v>0</v>
      </c>
      <c r="G4532" s="0">
        <v>6</v>
      </c>
      <c r="H4532" s="24">
        <v>0</v>
      </c>
      <c r="I4532" s="7">
        <v>1</v>
      </c>
      <c r="J4532" s="0">
        <v>0</v>
      </c>
      <c r="K4532" s="24">
        <v>0</v>
      </c>
      <c r="L4532" s="0">
        <v>0</v>
      </c>
      <c r="M4532" s="0">
        <v>0</v>
      </c>
      <c r="N4532" s="24">
        <v>0</v>
      </c>
      <c r="O4532" s="7">
        <v>0</v>
      </c>
      <c r="P4532" s="44">
        <v>0</v>
      </c>
      <c r="Q4532" s="24">
        <v>0</v>
      </c>
    </row>
    <row r="4533">
      <c r="B4533" s="7" t="s">
        <v>16773</v>
      </c>
      <c r="C4533" s="27">
        <v>1</v>
      </c>
      <c r="D4533" s="7">
        <v>1</v>
      </c>
      <c r="E4533" s="27">
        <v>0</v>
      </c>
      <c r="F4533" s="27">
        <v>0</v>
      </c>
      <c r="G4533" s="0">
        <v>22</v>
      </c>
      <c r="H4533" s="24">
        <v>0</v>
      </c>
      <c r="I4533" s="7">
        <v>1</v>
      </c>
      <c r="J4533" s="0">
        <v>0</v>
      </c>
      <c r="K4533" s="24">
        <v>0</v>
      </c>
      <c r="L4533" s="0">
        <v>0</v>
      </c>
      <c r="M4533" s="0">
        <v>0</v>
      </c>
      <c r="N4533" s="24">
        <v>0</v>
      </c>
      <c r="O4533" s="7">
        <v>0</v>
      </c>
      <c r="P4533" s="44">
        <v>0</v>
      </c>
      <c r="Q4533" s="24">
        <v>0</v>
      </c>
    </row>
    <row r="4534">
      <c r="B4534" s="7" t="s">
        <v>16774</v>
      </c>
      <c r="C4534" s="27">
        <v>1</v>
      </c>
      <c r="D4534" s="7">
        <v>1</v>
      </c>
      <c r="E4534" s="27">
        <v>0</v>
      </c>
      <c r="F4534" s="27">
        <v>0</v>
      </c>
      <c r="G4534" s="0">
        <v>2</v>
      </c>
      <c r="H4534" s="24">
        <v>0</v>
      </c>
      <c r="I4534" s="7">
        <v>1</v>
      </c>
      <c r="J4534" s="0">
        <v>0</v>
      </c>
      <c r="K4534" s="24">
        <v>0</v>
      </c>
      <c r="L4534" s="0">
        <v>0</v>
      </c>
      <c r="M4534" s="0">
        <v>0</v>
      </c>
      <c r="N4534" s="24">
        <v>0</v>
      </c>
      <c r="O4534" s="7">
        <v>0</v>
      </c>
      <c r="P4534" s="44">
        <v>0</v>
      </c>
      <c r="Q4534" s="24">
        <v>0</v>
      </c>
    </row>
    <row r="4535">
      <c r="B4535" s="7" t="s">
        <v>16775</v>
      </c>
      <c r="C4535" s="27">
        <v>1</v>
      </c>
      <c r="D4535" s="7">
        <v>0</v>
      </c>
      <c r="E4535" s="27">
        <v>0</v>
      </c>
      <c r="F4535" s="27">
        <v>1</v>
      </c>
      <c r="G4535" s="0">
        <v>79</v>
      </c>
      <c r="H4535" s="24">
        <v>0</v>
      </c>
      <c r="I4535" s="7">
        <v>0</v>
      </c>
      <c r="J4535" s="0">
        <v>0</v>
      </c>
      <c r="K4535" s="24">
        <v>1</v>
      </c>
      <c r="L4535" s="0">
        <v>0</v>
      </c>
      <c r="M4535" s="0">
        <v>0</v>
      </c>
      <c r="N4535" s="24">
        <v>0</v>
      </c>
      <c r="O4535" s="7">
        <v>0</v>
      </c>
      <c r="P4535" s="44">
        <v>0</v>
      </c>
      <c r="Q4535" s="24">
        <v>0</v>
      </c>
    </row>
    <row r="4536">
      <c r="B4536" s="7" t="s">
        <v>16776</v>
      </c>
      <c r="C4536" s="27">
        <v>1</v>
      </c>
      <c r="D4536" s="7">
        <v>0</v>
      </c>
      <c r="E4536" s="27">
        <v>0</v>
      </c>
      <c r="F4536" s="27">
        <v>1</v>
      </c>
      <c r="G4536" s="0">
        <v>45</v>
      </c>
      <c r="H4536" s="24">
        <v>0</v>
      </c>
      <c r="I4536" s="7">
        <v>0</v>
      </c>
      <c r="J4536" s="0">
        <v>0</v>
      </c>
      <c r="K4536" s="24">
        <v>1</v>
      </c>
      <c r="L4536" s="0">
        <v>0</v>
      </c>
      <c r="M4536" s="0">
        <v>0</v>
      </c>
      <c r="N4536" s="24">
        <v>0</v>
      </c>
      <c r="O4536" s="7">
        <v>0</v>
      </c>
      <c r="P4536" s="44">
        <v>0</v>
      </c>
      <c r="Q4536" s="24">
        <v>0</v>
      </c>
    </row>
    <row r="4537">
      <c r="B4537" s="7" t="s">
        <v>16777</v>
      </c>
      <c r="C4537" s="27">
        <v>1</v>
      </c>
      <c r="D4537" s="7">
        <v>1</v>
      </c>
      <c r="E4537" s="27">
        <v>0</v>
      </c>
      <c r="F4537" s="27">
        <v>0</v>
      </c>
      <c r="G4537" s="0">
        <v>4</v>
      </c>
      <c r="H4537" s="24">
        <v>0</v>
      </c>
      <c r="I4537" s="7">
        <v>1</v>
      </c>
      <c r="J4537" s="0">
        <v>0</v>
      </c>
      <c r="K4537" s="24">
        <v>0</v>
      </c>
      <c r="L4537" s="0">
        <v>0</v>
      </c>
      <c r="M4537" s="0">
        <v>0</v>
      </c>
      <c r="N4537" s="24">
        <v>0</v>
      </c>
      <c r="O4537" s="7">
        <v>0</v>
      </c>
      <c r="P4537" s="44">
        <v>0</v>
      </c>
      <c r="Q4537" s="24">
        <v>0</v>
      </c>
    </row>
    <row r="4538">
      <c r="B4538" s="7" t="s">
        <v>16778</v>
      </c>
      <c r="C4538" s="27">
        <v>1</v>
      </c>
      <c r="D4538" s="7">
        <v>1</v>
      </c>
      <c r="E4538" s="27">
        <v>0</v>
      </c>
      <c r="F4538" s="27">
        <v>0</v>
      </c>
      <c r="G4538" s="0">
        <v>2</v>
      </c>
      <c r="H4538" s="24">
        <v>0</v>
      </c>
      <c r="I4538" s="7">
        <v>1</v>
      </c>
      <c r="J4538" s="0">
        <v>0</v>
      </c>
      <c r="K4538" s="24">
        <v>0</v>
      </c>
      <c r="L4538" s="0">
        <v>0</v>
      </c>
      <c r="M4538" s="0">
        <v>0</v>
      </c>
      <c r="N4538" s="24">
        <v>0</v>
      </c>
      <c r="O4538" s="7">
        <v>0</v>
      </c>
      <c r="P4538" s="44">
        <v>0</v>
      </c>
      <c r="Q4538" s="24">
        <v>0</v>
      </c>
    </row>
    <row r="4539">
      <c r="B4539" s="7" t="s">
        <v>16779</v>
      </c>
      <c r="C4539" s="27">
        <v>1</v>
      </c>
      <c r="D4539" s="7">
        <v>1</v>
      </c>
      <c r="E4539" s="27">
        <v>0</v>
      </c>
      <c r="F4539" s="27">
        <v>0</v>
      </c>
      <c r="G4539" s="0">
        <v>1</v>
      </c>
      <c r="H4539" s="24">
        <v>0</v>
      </c>
      <c r="I4539" s="7">
        <v>1</v>
      </c>
      <c r="J4539" s="0">
        <v>0</v>
      </c>
      <c r="K4539" s="24">
        <v>0</v>
      </c>
      <c r="L4539" s="0">
        <v>0</v>
      </c>
      <c r="M4539" s="0">
        <v>0</v>
      </c>
      <c r="N4539" s="24">
        <v>0</v>
      </c>
      <c r="O4539" s="7">
        <v>0</v>
      </c>
      <c r="P4539" s="44">
        <v>0</v>
      </c>
      <c r="Q4539" s="24">
        <v>0</v>
      </c>
    </row>
    <row r="4540">
      <c r="B4540" s="7" t="s">
        <v>16780</v>
      </c>
      <c r="C4540" s="27">
        <v>1</v>
      </c>
      <c r="D4540" s="7">
        <v>1</v>
      </c>
      <c r="E4540" s="27">
        <v>0</v>
      </c>
      <c r="F4540" s="27">
        <v>0</v>
      </c>
      <c r="G4540" s="0">
        <v>2</v>
      </c>
      <c r="H4540" s="24">
        <v>0</v>
      </c>
      <c r="I4540" s="7">
        <v>1</v>
      </c>
      <c r="J4540" s="0">
        <v>0</v>
      </c>
      <c r="K4540" s="24">
        <v>0</v>
      </c>
      <c r="L4540" s="0">
        <v>0</v>
      </c>
      <c r="M4540" s="0">
        <v>0</v>
      </c>
      <c r="N4540" s="24">
        <v>0</v>
      </c>
      <c r="O4540" s="7">
        <v>0</v>
      </c>
      <c r="P4540" s="44">
        <v>0</v>
      </c>
      <c r="Q4540" s="24">
        <v>0</v>
      </c>
    </row>
    <row r="4541">
      <c r="B4541" s="7" t="s">
        <v>16781</v>
      </c>
      <c r="C4541" s="27">
        <v>1</v>
      </c>
      <c r="D4541" s="7">
        <v>1</v>
      </c>
      <c r="E4541" s="27">
        <v>0</v>
      </c>
      <c r="F4541" s="27">
        <v>0</v>
      </c>
      <c r="G4541" s="0">
        <v>8</v>
      </c>
      <c r="H4541" s="24">
        <v>0</v>
      </c>
      <c r="I4541" s="7">
        <v>1</v>
      </c>
      <c r="J4541" s="0">
        <v>0</v>
      </c>
      <c r="K4541" s="24">
        <v>0</v>
      </c>
      <c r="L4541" s="0">
        <v>0</v>
      </c>
      <c r="M4541" s="0">
        <v>0</v>
      </c>
      <c r="N4541" s="24">
        <v>0</v>
      </c>
      <c r="O4541" s="7">
        <v>0</v>
      </c>
      <c r="P4541" s="44">
        <v>0</v>
      </c>
      <c r="Q4541" s="24">
        <v>0</v>
      </c>
    </row>
    <row r="4542">
      <c r="B4542" s="7" t="s">
        <v>16782</v>
      </c>
      <c r="C4542" s="27">
        <v>1</v>
      </c>
      <c r="D4542" s="7">
        <v>1</v>
      </c>
      <c r="E4542" s="27">
        <v>0</v>
      </c>
      <c r="F4542" s="27">
        <v>0</v>
      </c>
      <c r="G4542" s="0">
        <v>2</v>
      </c>
      <c r="H4542" s="24">
        <v>0</v>
      </c>
      <c r="I4542" s="7">
        <v>1</v>
      </c>
      <c r="J4542" s="0">
        <v>0</v>
      </c>
      <c r="K4542" s="24">
        <v>0</v>
      </c>
      <c r="L4542" s="0">
        <v>0</v>
      </c>
      <c r="M4542" s="0">
        <v>0</v>
      </c>
      <c r="N4542" s="24">
        <v>0</v>
      </c>
      <c r="O4542" s="7">
        <v>0</v>
      </c>
      <c r="P4542" s="44">
        <v>0</v>
      </c>
      <c r="Q4542" s="24">
        <v>0</v>
      </c>
    </row>
    <row r="4543">
      <c r="B4543" s="7" t="s">
        <v>16783</v>
      </c>
      <c r="C4543" s="27">
        <v>1</v>
      </c>
      <c r="D4543" s="7">
        <v>1</v>
      </c>
      <c r="E4543" s="27">
        <v>0</v>
      </c>
      <c r="F4543" s="27">
        <v>0</v>
      </c>
      <c r="G4543" s="0">
        <v>5</v>
      </c>
      <c r="H4543" s="24">
        <v>0</v>
      </c>
      <c r="I4543" s="7">
        <v>1</v>
      </c>
      <c r="J4543" s="0">
        <v>0</v>
      </c>
      <c r="K4543" s="24">
        <v>0</v>
      </c>
      <c r="L4543" s="0">
        <v>0</v>
      </c>
      <c r="M4543" s="0">
        <v>0</v>
      </c>
      <c r="N4543" s="24">
        <v>0</v>
      </c>
      <c r="O4543" s="7">
        <v>0</v>
      </c>
      <c r="P4543" s="44">
        <v>0</v>
      </c>
      <c r="Q4543" s="24">
        <v>0</v>
      </c>
    </row>
    <row r="4544">
      <c r="B4544" s="7" t="s">
        <v>16784</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16785</v>
      </c>
      <c r="C4545" s="27">
        <v>1</v>
      </c>
      <c r="D4545" s="7">
        <v>0</v>
      </c>
      <c r="E4545" s="27">
        <v>0</v>
      </c>
      <c r="F4545" s="27">
        <v>1</v>
      </c>
      <c r="G4545" s="0">
        <v>1</v>
      </c>
      <c r="H4545" s="24">
        <v>0</v>
      </c>
      <c r="I4545" s="7">
        <v>0</v>
      </c>
      <c r="J4545" s="0">
        <v>0</v>
      </c>
      <c r="K4545" s="24">
        <v>1</v>
      </c>
      <c r="L4545" s="0">
        <v>0</v>
      </c>
      <c r="M4545" s="0">
        <v>0</v>
      </c>
      <c r="N4545" s="24">
        <v>0</v>
      </c>
      <c r="O4545" s="7">
        <v>0</v>
      </c>
      <c r="P4545" s="44">
        <v>0</v>
      </c>
      <c r="Q4545" s="24">
        <v>0</v>
      </c>
    </row>
    <row r="4546">
      <c r="B4546" s="7" t="s">
        <v>16786</v>
      </c>
      <c r="C4546" s="27">
        <v>1</v>
      </c>
      <c r="D4546" s="7">
        <v>1</v>
      </c>
      <c r="E4546" s="27">
        <v>0</v>
      </c>
      <c r="F4546" s="27">
        <v>0</v>
      </c>
      <c r="G4546" s="0">
        <v>7</v>
      </c>
      <c r="H4546" s="24">
        <v>0</v>
      </c>
      <c r="I4546" s="7">
        <v>1</v>
      </c>
      <c r="J4546" s="0">
        <v>0</v>
      </c>
      <c r="K4546" s="24">
        <v>0</v>
      </c>
      <c r="L4546" s="0">
        <v>0</v>
      </c>
      <c r="M4546" s="0">
        <v>0</v>
      </c>
      <c r="N4546" s="24">
        <v>0</v>
      </c>
      <c r="O4546" s="7">
        <v>0</v>
      </c>
      <c r="P4546" s="44">
        <v>0</v>
      </c>
      <c r="Q4546" s="24">
        <v>0</v>
      </c>
    </row>
    <row r="4547">
      <c r="B4547" s="7" t="s">
        <v>16787</v>
      </c>
      <c r="C4547" s="27">
        <v>1</v>
      </c>
      <c r="D4547" s="7">
        <v>1</v>
      </c>
      <c r="E4547" s="27">
        <v>0</v>
      </c>
      <c r="F4547" s="27">
        <v>0</v>
      </c>
      <c r="G4547" s="0">
        <v>1</v>
      </c>
      <c r="H4547" s="24">
        <v>0</v>
      </c>
      <c r="I4547" s="7">
        <v>1</v>
      </c>
      <c r="J4547" s="0">
        <v>0</v>
      </c>
      <c r="K4547" s="24">
        <v>0</v>
      </c>
      <c r="L4547" s="0">
        <v>0</v>
      </c>
      <c r="M4547" s="0">
        <v>0</v>
      </c>
      <c r="N4547" s="24">
        <v>0</v>
      </c>
      <c r="O4547" s="7">
        <v>0</v>
      </c>
      <c r="P4547" s="44">
        <v>0</v>
      </c>
      <c r="Q4547" s="24">
        <v>0</v>
      </c>
    </row>
    <row r="4548">
      <c r="B4548" s="7" t="s">
        <v>16788</v>
      </c>
      <c r="C4548" s="27">
        <v>1</v>
      </c>
      <c r="D4548" s="7">
        <v>1</v>
      </c>
      <c r="E4548" s="27">
        <v>0</v>
      </c>
      <c r="F4548" s="27">
        <v>0</v>
      </c>
      <c r="G4548" s="0">
        <v>3</v>
      </c>
      <c r="H4548" s="24">
        <v>0</v>
      </c>
      <c r="I4548" s="7">
        <v>1</v>
      </c>
      <c r="J4548" s="0">
        <v>0</v>
      </c>
      <c r="K4548" s="24">
        <v>0</v>
      </c>
      <c r="L4548" s="0">
        <v>0</v>
      </c>
      <c r="M4548" s="0">
        <v>0</v>
      </c>
      <c r="N4548" s="24">
        <v>0</v>
      </c>
      <c r="O4548" s="7">
        <v>0</v>
      </c>
      <c r="P4548" s="44">
        <v>0</v>
      </c>
      <c r="Q4548" s="24">
        <v>0</v>
      </c>
    </row>
    <row r="4549">
      <c r="B4549" s="7" t="s">
        <v>16789</v>
      </c>
      <c r="C4549" s="27">
        <v>1</v>
      </c>
      <c r="D4549" s="7">
        <v>0</v>
      </c>
      <c r="E4549" s="27">
        <v>0</v>
      </c>
      <c r="F4549" s="27">
        <v>1</v>
      </c>
      <c r="G4549" s="0">
        <v>2</v>
      </c>
      <c r="H4549" s="24">
        <v>0</v>
      </c>
      <c r="I4549" s="7">
        <v>0</v>
      </c>
      <c r="J4549" s="0">
        <v>0</v>
      </c>
      <c r="K4549" s="24">
        <v>1</v>
      </c>
      <c r="L4549" s="0">
        <v>0</v>
      </c>
      <c r="M4549" s="0">
        <v>0</v>
      </c>
      <c r="N4549" s="24">
        <v>0</v>
      </c>
      <c r="O4549" s="7">
        <v>0</v>
      </c>
      <c r="P4549" s="44">
        <v>0</v>
      </c>
      <c r="Q4549" s="24">
        <v>0</v>
      </c>
    </row>
    <row r="4550">
      <c r="B4550" s="7" t="s">
        <v>16790</v>
      </c>
      <c r="C4550" s="27">
        <v>1</v>
      </c>
      <c r="D4550" s="7">
        <v>1</v>
      </c>
      <c r="E4550" s="27">
        <v>0</v>
      </c>
      <c r="F4550" s="27">
        <v>0</v>
      </c>
      <c r="G4550" s="0">
        <v>2</v>
      </c>
      <c r="H4550" s="24">
        <v>0</v>
      </c>
      <c r="I4550" s="7">
        <v>1</v>
      </c>
      <c r="J4550" s="0">
        <v>0</v>
      </c>
      <c r="K4550" s="24">
        <v>0</v>
      </c>
      <c r="L4550" s="0">
        <v>0</v>
      </c>
      <c r="M4550" s="0">
        <v>0</v>
      </c>
      <c r="N4550" s="24">
        <v>0</v>
      </c>
      <c r="O4550" s="7">
        <v>0</v>
      </c>
      <c r="P4550" s="44">
        <v>0</v>
      </c>
      <c r="Q4550" s="24">
        <v>0</v>
      </c>
    </row>
    <row r="4551">
      <c r="B4551" s="7" t="s">
        <v>16791</v>
      </c>
      <c r="C4551" s="27">
        <v>1</v>
      </c>
      <c r="D4551" s="7">
        <v>1</v>
      </c>
      <c r="E4551" s="27">
        <v>0</v>
      </c>
      <c r="F4551" s="27">
        <v>0</v>
      </c>
      <c r="G4551" s="0">
        <v>2</v>
      </c>
      <c r="H4551" s="24">
        <v>0</v>
      </c>
      <c r="I4551" s="7">
        <v>1</v>
      </c>
      <c r="J4551" s="0">
        <v>0</v>
      </c>
      <c r="K4551" s="24">
        <v>0</v>
      </c>
      <c r="L4551" s="0">
        <v>0</v>
      </c>
      <c r="M4551" s="0">
        <v>0</v>
      </c>
      <c r="N4551" s="24">
        <v>0</v>
      </c>
      <c r="O4551" s="7">
        <v>0</v>
      </c>
      <c r="P4551" s="44">
        <v>0</v>
      </c>
      <c r="Q4551" s="24">
        <v>0</v>
      </c>
    </row>
    <row r="4552">
      <c r="B4552" s="7" t="s">
        <v>16792</v>
      </c>
      <c r="C4552" s="27">
        <v>1</v>
      </c>
      <c r="D4552" s="7">
        <v>1</v>
      </c>
      <c r="E4552" s="27">
        <v>0</v>
      </c>
      <c r="F4552" s="27">
        <v>0</v>
      </c>
      <c r="G4552" s="0">
        <v>1</v>
      </c>
      <c r="H4552" s="24">
        <v>0</v>
      </c>
      <c r="I4552" s="7">
        <v>1</v>
      </c>
      <c r="J4552" s="0">
        <v>0</v>
      </c>
      <c r="K4552" s="24">
        <v>0</v>
      </c>
      <c r="L4552" s="0">
        <v>0</v>
      </c>
      <c r="M4552" s="0">
        <v>0</v>
      </c>
      <c r="N4552" s="24">
        <v>0</v>
      </c>
      <c r="O4552" s="7">
        <v>0</v>
      </c>
      <c r="P4552" s="44">
        <v>0</v>
      </c>
      <c r="Q4552" s="24">
        <v>0</v>
      </c>
    </row>
    <row r="4553">
      <c r="B4553" s="7" t="s">
        <v>16793</v>
      </c>
      <c r="C4553" s="27">
        <v>1</v>
      </c>
      <c r="D4553" s="7">
        <v>1</v>
      </c>
      <c r="E4553" s="27">
        <v>0</v>
      </c>
      <c r="F4553" s="27">
        <v>0</v>
      </c>
      <c r="G4553" s="0">
        <v>0</v>
      </c>
      <c r="H4553" s="24">
        <v>0</v>
      </c>
      <c r="I4553" s="7">
        <v>1</v>
      </c>
      <c r="J4553" s="0">
        <v>0</v>
      </c>
      <c r="K4553" s="24">
        <v>0</v>
      </c>
      <c r="L4553" s="0">
        <v>0</v>
      </c>
      <c r="M4553" s="0">
        <v>0</v>
      </c>
      <c r="N4553" s="24">
        <v>0</v>
      </c>
      <c r="O4553" s="7">
        <v>0</v>
      </c>
      <c r="P4553" s="44">
        <v>0</v>
      </c>
      <c r="Q4553" s="24">
        <v>0</v>
      </c>
    </row>
    <row r="4554">
      <c r="B4554" s="7" t="s">
        <v>16794</v>
      </c>
      <c r="C4554" s="27">
        <v>1</v>
      </c>
      <c r="D4554" s="7">
        <v>1</v>
      </c>
      <c r="E4554" s="27">
        <v>0</v>
      </c>
      <c r="F4554" s="27">
        <v>0</v>
      </c>
      <c r="G4554" s="0">
        <v>0</v>
      </c>
      <c r="H4554" s="24">
        <v>0</v>
      </c>
      <c r="I4554" s="7">
        <v>1</v>
      </c>
      <c r="J4554" s="0">
        <v>0</v>
      </c>
      <c r="K4554" s="24">
        <v>0</v>
      </c>
      <c r="L4554" s="0">
        <v>0</v>
      </c>
      <c r="M4554" s="0">
        <v>0</v>
      </c>
      <c r="N4554" s="24">
        <v>0</v>
      </c>
      <c r="O4554" s="7">
        <v>0</v>
      </c>
      <c r="P4554" s="44">
        <v>0</v>
      </c>
      <c r="Q4554" s="24">
        <v>0</v>
      </c>
    </row>
    <row r="4555">
      <c r="B4555" s="7" t="s">
        <v>16795</v>
      </c>
      <c r="C4555" s="27">
        <v>1</v>
      </c>
      <c r="D4555" s="7">
        <v>0</v>
      </c>
      <c r="E4555" s="27">
        <v>0</v>
      </c>
      <c r="F4555" s="27">
        <v>1</v>
      </c>
      <c r="G4555" s="0">
        <v>62</v>
      </c>
      <c r="H4555" s="24">
        <v>0</v>
      </c>
      <c r="I4555" s="7">
        <v>0</v>
      </c>
      <c r="J4555" s="0">
        <v>0</v>
      </c>
      <c r="K4555" s="24">
        <v>1</v>
      </c>
      <c r="L4555" s="0">
        <v>0</v>
      </c>
      <c r="M4555" s="0">
        <v>0</v>
      </c>
      <c r="N4555" s="24">
        <v>0</v>
      </c>
      <c r="O4555" s="7">
        <v>0</v>
      </c>
      <c r="P4555" s="44">
        <v>0</v>
      </c>
      <c r="Q4555" s="24">
        <v>0</v>
      </c>
    </row>
    <row r="4556">
      <c r="B4556" s="7" t="s">
        <v>16796</v>
      </c>
      <c r="C4556" s="27">
        <v>1</v>
      </c>
      <c r="D4556" s="7">
        <v>1</v>
      </c>
      <c r="E4556" s="27">
        <v>0</v>
      </c>
      <c r="F4556" s="27">
        <v>0</v>
      </c>
      <c r="G4556" s="0">
        <v>1</v>
      </c>
      <c r="H4556" s="24">
        <v>0</v>
      </c>
      <c r="I4556" s="7">
        <v>1</v>
      </c>
      <c r="J4556" s="0">
        <v>0</v>
      </c>
      <c r="K4556" s="24">
        <v>0</v>
      </c>
      <c r="L4556" s="0">
        <v>0</v>
      </c>
      <c r="M4556" s="0">
        <v>0</v>
      </c>
      <c r="N4556" s="24">
        <v>0</v>
      </c>
      <c r="O4556" s="7">
        <v>0</v>
      </c>
      <c r="P4556" s="44">
        <v>0</v>
      </c>
      <c r="Q4556" s="24">
        <v>0</v>
      </c>
    </row>
    <row r="4557">
      <c r="B4557" s="7" t="s">
        <v>16797</v>
      </c>
      <c r="C4557" s="27">
        <v>1</v>
      </c>
      <c r="D4557" s="7">
        <v>1</v>
      </c>
      <c r="E4557" s="27">
        <v>0</v>
      </c>
      <c r="F4557" s="27">
        <v>0</v>
      </c>
      <c r="G4557" s="0">
        <v>1</v>
      </c>
      <c r="H4557" s="24">
        <v>0</v>
      </c>
      <c r="I4557" s="7">
        <v>1</v>
      </c>
      <c r="J4557" s="0">
        <v>0</v>
      </c>
      <c r="K4557" s="24">
        <v>0</v>
      </c>
      <c r="L4557" s="0">
        <v>0</v>
      </c>
      <c r="M4557" s="0">
        <v>0</v>
      </c>
      <c r="N4557" s="24">
        <v>0</v>
      </c>
      <c r="O4557" s="7">
        <v>0</v>
      </c>
      <c r="P4557" s="44">
        <v>0</v>
      </c>
      <c r="Q4557" s="24">
        <v>0</v>
      </c>
    </row>
    <row r="4558">
      <c r="B4558" s="7" t="s">
        <v>16798</v>
      </c>
      <c r="C4558" s="27">
        <v>1</v>
      </c>
      <c r="D4558" s="7">
        <v>1</v>
      </c>
      <c r="E4558" s="27">
        <v>0</v>
      </c>
      <c r="F4558" s="27">
        <v>0</v>
      </c>
      <c r="G4558" s="0">
        <v>3</v>
      </c>
      <c r="H4558" s="24">
        <v>0</v>
      </c>
      <c r="I4558" s="7">
        <v>1</v>
      </c>
      <c r="J4558" s="0">
        <v>0</v>
      </c>
      <c r="K4558" s="24">
        <v>0</v>
      </c>
      <c r="L4558" s="0">
        <v>0</v>
      </c>
      <c r="M4558" s="0">
        <v>0</v>
      </c>
      <c r="N4558" s="24">
        <v>0</v>
      </c>
      <c r="O4558" s="7">
        <v>0</v>
      </c>
      <c r="P4558" s="44">
        <v>0</v>
      </c>
      <c r="Q4558" s="24">
        <v>0</v>
      </c>
    </row>
    <row r="4559">
      <c r="B4559" s="7" t="s">
        <v>16799</v>
      </c>
      <c r="C4559" s="27">
        <v>1</v>
      </c>
      <c r="D4559" s="7">
        <v>0</v>
      </c>
      <c r="E4559" s="27">
        <v>0</v>
      </c>
      <c r="F4559" s="27">
        <v>1</v>
      </c>
      <c r="G4559" s="0">
        <v>29</v>
      </c>
      <c r="H4559" s="24">
        <v>0</v>
      </c>
      <c r="I4559" s="7">
        <v>0</v>
      </c>
      <c r="J4559" s="0">
        <v>0</v>
      </c>
      <c r="K4559" s="24">
        <v>1</v>
      </c>
      <c r="L4559" s="0">
        <v>0</v>
      </c>
      <c r="M4559" s="0">
        <v>0</v>
      </c>
      <c r="N4559" s="24">
        <v>0</v>
      </c>
      <c r="O4559" s="7">
        <v>0</v>
      </c>
      <c r="P4559" s="44">
        <v>0</v>
      </c>
      <c r="Q4559" s="24">
        <v>0</v>
      </c>
    </row>
    <row r="4560">
      <c r="B4560" s="7" t="s">
        <v>16800</v>
      </c>
      <c r="C4560" s="27">
        <v>1</v>
      </c>
      <c r="D4560" s="7">
        <v>1</v>
      </c>
      <c r="E4560" s="27">
        <v>0</v>
      </c>
      <c r="F4560" s="27">
        <v>0</v>
      </c>
      <c r="G4560" s="0">
        <v>1</v>
      </c>
      <c r="H4560" s="24">
        <v>0</v>
      </c>
      <c r="I4560" s="7">
        <v>1</v>
      </c>
      <c r="J4560" s="0">
        <v>0</v>
      </c>
      <c r="K4560" s="24">
        <v>0</v>
      </c>
      <c r="L4560" s="0">
        <v>0</v>
      </c>
      <c r="M4560" s="0">
        <v>0</v>
      </c>
      <c r="N4560" s="24">
        <v>0</v>
      </c>
      <c r="O4560" s="7">
        <v>0</v>
      </c>
      <c r="P4560" s="44">
        <v>0</v>
      </c>
      <c r="Q4560" s="24">
        <v>0</v>
      </c>
    </row>
    <row r="4561">
      <c r="B4561" s="7" t="s">
        <v>16801</v>
      </c>
      <c r="C4561" s="27">
        <v>1</v>
      </c>
      <c r="D4561" s="7">
        <v>1</v>
      </c>
      <c r="E4561" s="27">
        <v>0</v>
      </c>
      <c r="F4561" s="27">
        <v>0</v>
      </c>
      <c r="G4561" s="0">
        <v>1</v>
      </c>
      <c r="H4561" s="24">
        <v>0</v>
      </c>
      <c r="I4561" s="7">
        <v>1</v>
      </c>
      <c r="J4561" s="0">
        <v>0</v>
      </c>
      <c r="K4561" s="24">
        <v>0</v>
      </c>
      <c r="L4561" s="0">
        <v>0</v>
      </c>
      <c r="M4561" s="0">
        <v>0</v>
      </c>
      <c r="N4561" s="24">
        <v>0</v>
      </c>
      <c r="O4561" s="7">
        <v>0</v>
      </c>
      <c r="P4561" s="44">
        <v>0</v>
      </c>
      <c r="Q4561" s="24">
        <v>0</v>
      </c>
    </row>
    <row r="4562">
      <c r="B4562" s="7" t="s">
        <v>16802</v>
      </c>
      <c r="C4562" s="27">
        <v>1</v>
      </c>
      <c r="D4562" s="7">
        <v>1</v>
      </c>
      <c r="E4562" s="27">
        <v>0</v>
      </c>
      <c r="F4562" s="27">
        <v>0</v>
      </c>
      <c r="G4562" s="0">
        <v>4</v>
      </c>
      <c r="H4562" s="24">
        <v>0</v>
      </c>
      <c r="I4562" s="7">
        <v>1</v>
      </c>
      <c r="J4562" s="0">
        <v>0</v>
      </c>
      <c r="K4562" s="24">
        <v>0</v>
      </c>
      <c r="L4562" s="0">
        <v>0</v>
      </c>
      <c r="M4562" s="0">
        <v>0</v>
      </c>
      <c r="N4562" s="24">
        <v>0</v>
      </c>
      <c r="O4562" s="7">
        <v>0</v>
      </c>
      <c r="P4562" s="44">
        <v>0</v>
      </c>
      <c r="Q4562" s="24">
        <v>0</v>
      </c>
    </row>
    <row r="4563">
      <c r="B4563" s="7" t="s">
        <v>16803</v>
      </c>
      <c r="C4563" s="27">
        <v>1</v>
      </c>
      <c r="D4563" s="7">
        <v>0</v>
      </c>
      <c r="E4563" s="27">
        <v>1</v>
      </c>
      <c r="F4563" s="27">
        <v>0</v>
      </c>
      <c r="G4563" s="0">
        <v>249</v>
      </c>
      <c r="H4563" s="24">
        <v>0</v>
      </c>
      <c r="I4563" s="7">
        <v>0</v>
      </c>
      <c r="J4563" s="0">
        <v>0</v>
      </c>
      <c r="K4563" s="24">
        <v>0</v>
      </c>
      <c r="L4563" s="0">
        <v>0</v>
      </c>
      <c r="M4563" s="0">
        <v>1</v>
      </c>
      <c r="N4563" s="24">
        <v>0</v>
      </c>
      <c r="O4563" s="7">
        <v>0</v>
      </c>
      <c r="P4563" s="44">
        <v>0</v>
      </c>
      <c r="Q4563" s="24">
        <v>0</v>
      </c>
    </row>
    <row r="4564">
      <c r="B4564" s="7" t="s">
        <v>16804</v>
      </c>
      <c r="C4564" s="27">
        <v>1</v>
      </c>
      <c r="D4564" s="7">
        <v>0</v>
      </c>
      <c r="E4564" s="27">
        <v>0</v>
      </c>
      <c r="F4564" s="27">
        <v>1</v>
      </c>
      <c r="G4564" s="0">
        <v>85</v>
      </c>
      <c r="H4564" s="24">
        <v>0</v>
      </c>
      <c r="I4564" s="7">
        <v>0</v>
      </c>
      <c r="J4564" s="0">
        <v>0</v>
      </c>
      <c r="K4564" s="24">
        <v>1</v>
      </c>
      <c r="L4564" s="0">
        <v>0</v>
      </c>
      <c r="M4564" s="0">
        <v>0</v>
      </c>
      <c r="N4564" s="24">
        <v>0</v>
      </c>
      <c r="O4564" s="7">
        <v>0</v>
      </c>
      <c r="P4564" s="44">
        <v>0</v>
      </c>
      <c r="Q4564" s="24">
        <v>0</v>
      </c>
    </row>
    <row r="4565">
      <c r="B4565" s="7" t="s">
        <v>16805</v>
      </c>
      <c r="C4565" s="27">
        <v>1</v>
      </c>
      <c r="D4565" s="7">
        <v>0</v>
      </c>
      <c r="E4565" s="27">
        <v>1</v>
      </c>
      <c r="F4565" s="27">
        <v>0</v>
      </c>
      <c r="G4565" s="0">
        <v>23</v>
      </c>
      <c r="H4565" s="24">
        <v>0</v>
      </c>
      <c r="I4565" s="7">
        <v>0</v>
      </c>
      <c r="J4565" s="0">
        <v>1</v>
      </c>
      <c r="K4565" s="24">
        <v>0</v>
      </c>
      <c r="L4565" s="0">
        <v>0</v>
      </c>
      <c r="M4565" s="0">
        <v>0</v>
      </c>
      <c r="N4565" s="24">
        <v>0</v>
      </c>
      <c r="O4565" s="7">
        <v>0</v>
      </c>
      <c r="P4565" s="44">
        <v>0</v>
      </c>
      <c r="Q4565" s="24">
        <v>0</v>
      </c>
    </row>
    <row r="4566">
      <c r="B4566" s="7" t="s">
        <v>16806</v>
      </c>
      <c r="C4566" s="27">
        <v>1</v>
      </c>
      <c r="D4566" s="7">
        <v>0</v>
      </c>
      <c r="E4566" s="27">
        <v>0</v>
      </c>
      <c r="F4566" s="27">
        <v>1</v>
      </c>
      <c r="G4566" s="0">
        <v>0</v>
      </c>
      <c r="H4566" s="24">
        <v>0</v>
      </c>
      <c r="I4566" s="7">
        <v>0</v>
      </c>
      <c r="J4566" s="0">
        <v>0</v>
      </c>
      <c r="K4566" s="24">
        <v>1</v>
      </c>
      <c r="L4566" s="0">
        <v>0</v>
      </c>
      <c r="M4566" s="0">
        <v>0</v>
      </c>
      <c r="N4566" s="24">
        <v>0</v>
      </c>
      <c r="O4566" s="7">
        <v>0</v>
      </c>
      <c r="P4566" s="44">
        <v>0</v>
      </c>
      <c r="Q4566" s="24">
        <v>0</v>
      </c>
    </row>
    <row r="4567">
      <c r="B4567" s="7" t="s">
        <v>16807</v>
      </c>
      <c r="C4567" s="27">
        <v>1</v>
      </c>
      <c r="D4567" s="7">
        <v>1</v>
      </c>
      <c r="E4567" s="27">
        <v>0</v>
      </c>
      <c r="F4567" s="27">
        <v>0</v>
      </c>
      <c r="G4567" s="0">
        <v>2</v>
      </c>
      <c r="H4567" s="24">
        <v>0</v>
      </c>
      <c r="I4567" s="7">
        <v>1</v>
      </c>
      <c r="J4567" s="0">
        <v>0</v>
      </c>
      <c r="K4567" s="24">
        <v>0</v>
      </c>
      <c r="L4567" s="0">
        <v>0</v>
      </c>
      <c r="M4567" s="0">
        <v>0</v>
      </c>
      <c r="N4567" s="24">
        <v>0</v>
      </c>
      <c r="O4567" s="7">
        <v>0</v>
      </c>
      <c r="P4567" s="44">
        <v>0</v>
      </c>
      <c r="Q4567" s="24">
        <v>0</v>
      </c>
    </row>
    <row r="4568">
      <c r="B4568" s="7" t="s">
        <v>16808</v>
      </c>
      <c r="C4568" s="27">
        <v>1</v>
      </c>
      <c r="D4568" s="7">
        <v>1</v>
      </c>
      <c r="E4568" s="27">
        <v>0</v>
      </c>
      <c r="F4568" s="27">
        <v>0</v>
      </c>
      <c r="G4568" s="0">
        <v>4</v>
      </c>
      <c r="H4568" s="24">
        <v>0</v>
      </c>
      <c r="I4568" s="7">
        <v>1</v>
      </c>
      <c r="J4568" s="0">
        <v>0</v>
      </c>
      <c r="K4568" s="24">
        <v>0</v>
      </c>
      <c r="L4568" s="0">
        <v>0</v>
      </c>
      <c r="M4568" s="0">
        <v>0</v>
      </c>
      <c r="N4568" s="24">
        <v>0</v>
      </c>
      <c r="O4568" s="7">
        <v>0</v>
      </c>
      <c r="P4568" s="44">
        <v>0</v>
      </c>
      <c r="Q4568" s="24">
        <v>0</v>
      </c>
    </row>
    <row r="4569">
      <c r="B4569" s="7" t="s">
        <v>16809</v>
      </c>
      <c r="C4569" s="27">
        <v>1</v>
      </c>
      <c r="D4569" s="7">
        <v>1</v>
      </c>
      <c r="E4569" s="27">
        <v>0</v>
      </c>
      <c r="F4569" s="27">
        <v>0</v>
      </c>
      <c r="G4569" s="0">
        <v>7</v>
      </c>
      <c r="H4569" s="24">
        <v>0</v>
      </c>
      <c r="I4569" s="7">
        <v>1</v>
      </c>
      <c r="J4569" s="0">
        <v>0</v>
      </c>
      <c r="K4569" s="24">
        <v>0</v>
      </c>
      <c r="L4569" s="0">
        <v>0</v>
      </c>
      <c r="M4569" s="0">
        <v>0</v>
      </c>
      <c r="N4569" s="24">
        <v>0</v>
      </c>
      <c r="O4569" s="7">
        <v>0</v>
      </c>
      <c r="P4569" s="44">
        <v>0</v>
      </c>
      <c r="Q4569" s="24">
        <v>0</v>
      </c>
    </row>
    <row r="4570">
      <c r="B4570" s="7" t="s">
        <v>16810</v>
      </c>
      <c r="C4570" s="27">
        <v>1</v>
      </c>
      <c r="D4570" s="7">
        <v>1</v>
      </c>
      <c r="E4570" s="27">
        <v>0</v>
      </c>
      <c r="F4570" s="27">
        <v>0</v>
      </c>
      <c r="G4570" s="0">
        <v>9</v>
      </c>
      <c r="H4570" s="24">
        <v>0</v>
      </c>
      <c r="I4570" s="7">
        <v>1</v>
      </c>
      <c r="J4570" s="0">
        <v>0</v>
      </c>
      <c r="K4570" s="24">
        <v>0</v>
      </c>
      <c r="L4570" s="0">
        <v>0</v>
      </c>
      <c r="M4570" s="0">
        <v>0</v>
      </c>
      <c r="N4570" s="24">
        <v>0</v>
      </c>
      <c r="O4570" s="7">
        <v>0</v>
      </c>
      <c r="P4570" s="44">
        <v>0</v>
      </c>
      <c r="Q4570" s="24">
        <v>0</v>
      </c>
    </row>
    <row r="4571">
      <c r="B4571" s="7" t="s">
        <v>16811</v>
      </c>
      <c r="C4571" s="27">
        <v>1</v>
      </c>
      <c r="D4571" s="7">
        <v>1</v>
      </c>
      <c r="E4571" s="27">
        <v>0</v>
      </c>
      <c r="F4571" s="27">
        <v>0</v>
      </c>
      <c r="G4571" s="0">
        <v>2</v>
      </c>
      <c r="H4571" s="24">
        <v>0</v>
      </c>
      <c r="I4571" s="7">
        <v>1</v>
      </c>
      <c r="J4571" s="0">
        <v>0</v>
      </c>
      <c r="K4571" s="24">
        <v>0</v>
      </c>
      <c r="L4571" s="0">
        <v>0</v>
      </c>
      <c r="M4571" s="0">
        <v>0</v>
      </c>
      <c r="N4571" s="24">
        <v>0</v>
      </c>
      <c r="O4571" s="7">
        <v>0</v>
      </c>
      <c r="P4571" s="44">
        <v>0</v>
      </c>
      <c r="Q4571" s="24">
        <v>0</v>
      </c>
    </row>
    <row r="4572">
      <c r="B4572" s="7" t="s">
        <v>16812</v>
      </c>
      <c r="C4572" s="27">
        <v>1</v>
      </c>
      <c r="D4572" s="7">
        <v>0</v>
      </c>
      <c r="E4572" s="27">
        <v>0</v>
      </c>
      <c r="F4572" s="27">
        <v>1</v>
      </c>
      <c r="G4572" s="0">
        <v>3</v>
      </c>
      <c r="H4572" s="24">
        <v>0</v>
      </c>
      <c r="I4572" s="7">
        <v>0</v>
      </c>
      <c r="J4572" s="0">
        <v>0</v>
      </c>
      <c r="K4572" s="24">
        <v>1</v>
      </c>
      <c r="L4572" s="0">
        <v>0</v>
      </c>
      <c r="M4572" s="0">
        <v>0</v>
      </c>
      <c r="N4572" s="24">
        <v>0</v>
      </c>
      <c r="O4572" s="7">
        <v>0</v>
      </c>
      <c r="P4572" s="44">
        <v>0</v>
      </c>
      <c r="Q4572" s="24">
        <v>0</v>
      </c>
    </row>
    <row r="4573">
      <c r="B4573" s="7" t="s">
        <v>16813</v>
      </c>
      <c r="C4573" s="27">
        <v>1</v>
      </c>
      <c r="D4573" s="7">
        <v>1</v>
      </c>
      <c r="E4573" s="27">
        <v>0</v>
      </c>
      <c r="F4573" s="27">
        <v>0</v>
      </c>
      <c r="G4573" s="0">
        <v>2</v>
      </c>
      <c r="H4573" s="24">
        <v>0</v>
      </c>
      <c r="I4573" s="7">
        <v>1</v>
      </c>
      <c r="J4573" s="0">
        <v>0</v>
      </c>
      <c r="K4573" s="24">
        <v>0</v>
      </c>
      <c r="L4573" s="0">
        <v>0</v>
      </c>
      <c r="M4573" s="0">
        <v>0</v>
      </c>
      <c r="N4573" s="24">
        <v>0</v>
      </c>
      <c r="O4573" s="7">
        <v>0</v>
      </c>
      <c r="P4573" s="44">
        <v>0</v>
      </c>
      <c r="Q4573" s="24">
        <v>0</v>
      </c>
    </row>
    <row r="4574">
      <c r="B4574" s="7" t="s">
        <v>16814</v>
      </c>
      <c r="C4574" s="27">
        <v>1</v>
      </c>
      <c r="D4574" s="7">
        <v>1</v>
      </c>
      <c r="E4574" s="27">
        <v>0</v>
      </c>
      <c r="F4574" s="27">
        <v>0</v>
      </c>
      <c r="G4574" s="0">
        <v>1</v>
      </c>
      <c r="H4574" s="24">
        <v>0</v>
      </c>
      <c r="I4574" s="7">
        <v>1</v>
      </c>
      <c r="J4574" s="0">
        <v>0</v>
      </c>
      <c r="K4574" s="24">
        <v>0</v>
      </c>
      <c r="L4574" s="0">
        <v>0</v>
      </c>
      <c r="M4574" s="0">
        <v>0</v>
      </c>
      <c r="N4574" s="24">
        <v>0</v>
      </c>
      <c r="O4574" s="7">
        <v>0</v>
      </c>
      <c r="P4574" s="44">
        <v>0</v>
      </c>
      <c r="Q4574" s="24">
        <v>0</v>
      </c>
    </row>
    <row r="4575">
      <c r="B4575" s="7" t="s">
        <v>16815</v>
      </c>
      <c r="C4575" s="27">
        <v>1</v>
      </c>
      <c r="D4575" s="7">
        <v>1</v>
      </c>
      <c r="E4575" s="27">
        <v>0</v>
      </c>
      <c r="F4575" s="27">
        <v>0</v>
      </c>
      <c r="G4575" s="0">
        <v>3</v>
      </c>
      <c r="H4575" s="24">
        <v>0</v>
      </c>
      <c r="I4575" s="7">
        <v>1</v>
      </c>
      <c r="J4575" s="0">
        <v>0</v>
      </c>
      <c r="K4575" s="24">
        <v>0</v>
      </c>
      <c r="L4575" s="0">
        <v>0</v>
      </c>
      <c r="M4575" s="0">
        <v>0</v>
      </c>
      <c r="N4575" s="24">
        <v>0</v>
      </c>
      <c r="O4575" s="7">
        <v>0</v>
      </c>
      <c r="P4575" s="44">
        <v>0</v>
      </c>
      <c r="Q4575" s="24">
        <v>0</v>
      </c>
    </row>
    <row r="4576">
      <c r="B4576" s="7" t="s">
        <v>16816</v>
      </c>
      <c r="C4576" s="27">
        <v>1</v>
      </c>
      <c r="D4576" s="7">
        <v>1</v>
      </c>
      <c r="E4576" s="27">
        <v>0</v>
      </c>
      <c r="F4576" s="27">
        <v>0</v>
      </c>
      <c r="G4576" s="0">
        <v>2</v>
      </c>
      <c r="H4576" s="24">
        <v>0</v>
      </c>
      <c r="I4576" s="7">
        <v>1</v>
      </c>
      <c r="J4576" s="0">
        <v>0</v>
      </c>
      <c r="K4576" s="24">
        <v>0</v>
      </c>
      <c r="L4576" s="0">
        <v>0</v>
      </c>
      <c r="M4576" s="0">
        <v>0</v>
      </c>
      <c r="N4576" s="24">
        <v>0</v>
      </c>
      <c r="O4576" s="7">
        <v>0</v>
      </c>
      <c r="P4576" s="44">
        <v>0</v>
      </c>
      <c r="Q4576" s="24">
        <v>0</v>
      </c>
    </row>
    <row r="4577">
      <c r="B4577" s="7" t="s">
        <v>16817</v>
      </c>
      <c r="C4577" s="27">
        <v>1</v>
      </c>
      <c r="D4577" s="7">
        <v>0</v>
      </c>
      <c r="E4577" s="27">
        <v>1</v>
      </c>
      <c r="F4577" s="27">
        <v>0</v>
      </c>
      <c r="G4577" s="0">
        <v>205</v>
      </c>
      <c r="H4577" s="24">
        <v>0</v>
      </c>
      <c r="I4577" s="7">
        <v>0</v>
      </c>
      <c r="J4577" s="0">
        <v>1</v>
      </c>
      <c r="K4577" s="24">
        <v>0</v>
      </c>
      <c r="L4577" s="0">
        <v>0</v>
      </c>
      <c r="M4577" s="0">
        <v>0</v>
      </c>
      <c r="N4577" s="24">
        <v>0</v>
      </c>
      <c r="O4577" s="7">
        <v>0</v>
      </c>
      <c r="P4577" s="44">
        <v>0</v>
      </c>
      <c r="Q4577" s="24">
        <v>0</v>
      </c>
    </row>
    <row r="4578">
      <c r="B4578" s="7" t="s">
        <v>16818</v>
      </c>
      <c r="C4578" s="27">
        <v>1</v>
      </c>
      <c r="D4578" s="7">
        <v>0</v>
      </c>
      <c r="E4578" s="27">
        <v>0</v>
      </c>
      <c r="F4578" s="27">
        <v>1</v>
      </c>
      <c r="G4578" s="0">
        <v>-2</v>
      </c>
      <c r="H4578" s="24">
        <v>0</v>
      </c>
      <c r="I4578" s="7">
        <v>0</v>
      </c>
      <c r="J4578" s="0">
        <v>0</v>
      </c>
      <c r="K4578" s="24">
        <v>1</v>
      </c>
      <c r="L4578" s="0">
        <v>0</v>
      </c>
      <c r="M4578" s="0">
        <v>0</v>
      </c>
      <c r="N4578" s="24">
        <v>0</v>
      </c>
      <c r="O4578" s="7">
        <v>0</v>
      </c>
      <c r="P4578" s="44">
        <v>0</v>
      </c>
      <c r="Q4578" s="24">
        <v>0</v>
      </c>
    </row>
    <row r="4579">
      <c r="B4579" s="7" t="s">
        <v>16819</v>
      </c>
      <c r="C4579" s="27">
        <v>1</v>
      </c>
      <c r="D4579" s="7">
        <v>1</v>
      </c>
      <c r="E4579" s="27">
        <v>0</v>
      </c>
      <c r="F4579" s="27">
        <v>0</v>
      </c>
      <c r="G4579" s="0">
        <v>2</v>
      </c>
      <c r="H4579" s="24">
        <v>0</v>
      </c>
      <c r="I4579" s="7">
        <v>1</v>
      </c>
      <c r="J4579" s="0">
        <v>0</v>
      </c>
      <c r="K4579" s="24">
        <v>0</v>
      </c>
      <c r="L4579" s="0">
        <v>0</v>
      </c>
      <c r="M4579" s="0">
        <v>0</v>
      </c>
      <c r="N4579" s="24">
        <v>0</v>
      </c>
      <c r="O4579" s="7">
        <v>0</v>
      </c>
      <c r="P4579" s="44">
        <v>0</v>
      </c>
      <c r="Q4579" s="24">
        <v>0</v>
      </c>
    </row>
    <row r="4580">
      <c r="B4580" s="7" t="s">
        <v>16820</v>
      </c>
      <c r="C4580" s="27">
        <v>1</v>
      </c>
      <c r="D4580" s="7">
        <v>0</v>
      </c>
      <c r="E4580" s="27">
        <v>1</v>
      </c>
      <c r="F4580" s="27">
        <v>0</v>
      </c>
      <c r="G4580" s="0">
        <v>5</v>
      </c>
      <c r="H4580" s="24">
        <v>0</v>
      </c>
      <c r="I4580" s="7">
        <v>0</v>
      </c>
      <c r="J4580" s="0">
        <v>1</v>
      </c>
      <c r="K4580" s="24">
        <v>0</v>
      </c>
      <c r="L4580" s="0">
        <v>0</v>
      </c>
      <c r="M4580" s="0">
        <v>0</v>
      </c>
      <c r="N4580" s="24">
        <v>0</v>
      </c>
      <c r="O4580" s="7">
        <v>0</v>
      </c>
      <c r="P4580" s="44">
        <v>0</v>
      </c>
      <c r="Q4580" s="24">
        <v>0</v>
      </c>
    </row>
    <row r="4581">
      <c r="B4581" s="7" t="s">
        <v>16821</v>
      </c>
      <c r="C4581" s="27">
        <v>1</v>
      </c>
      <c r="D4581" s="7">
        <v>1</v>
      </c>
      <c r="E4581" s="27">
        <v>0</v>
      </c>
      <c r="F4581" s="27">
        <v>0</v>
      </c>
      <c r="G4581" s="0">
        <v>1</v>
      </c>
      <c r="H4581" s="24">
        <v>0</v>
      </c>
      <c r="I4581" s="7">
        <v>1</v>
      </c>
      <c r="J4581" s="0">
        <v>0</v>
      </c>
      <c r="K4581" s="24">
        <v>0</v>
      </c>
      <c r="L4581" s="0">
        <v>0</v>
      </c>
      <c r="M4581" s="0">
        <v>0</v>
      </c>
      <c r="N4581" s="24">
        <v>0</v>
      </c>
      <c r="O4581" s="7">
        <v>0</v>
      </c>
      <c r="P4581" s="44">
        <v>0</v>
      </c>
      <c r="Q4581" s="24">
        <v>0</v>
      </c>
    </row>
    <row r="4582">
      <c r="B4582" s="7" t="s">
        <v>16822</v>
      </c>
      <c r="C4582" s="27">
        <v>1</v>
      </c>
      <c r="D4582" s="7">
        <v>0</v>
      </c>
      <c r="E4582" s="27">
        <v>1</v>
      </c>
      <c r="F4582" s="27">
        <v>0</v>
      </c>
      <c r="G4582" s="0">
        <v>17</v>
      </c>
      <c r="H4582" s="24">
        <v>0</v>
      </c>
      <c r="I4582" s="7">
        <v>0</v>
      </c>
      <c r="J4582" s="0">
        <v>1</v>
      </c>
      <c r="K4582" s="24">
        <v>0</v>
      </c>
      <c r="L4582" s="0">
        <v>0</v>
      </c>
      <c r="M4582" s="0">
        <v>0</v>
      </c>
      <c r="N4582" s="24">
        <v>0</v>
      </c>
      <c r="O4582" s="7">
        <v>0</v>
      </c>
      <c r="P4582" s="44">
        <v>0</v>
      </c>
      <c r="Q4582" s="24">
        <v>0</v>
      </c>
    </row>
    <row r="4583">
      <c r="B4583" s="7" t="s">
        <v>16823</v>
      </c>
      <c r="C4583" s="27">
        <v>1</v>
      </c>
      <c r="D4583" s="7">
        <v>1</v>
      </c>
      <c r="E4583" s="27">
        <v>0</v>
      </c>
      <c r="F4583" s="27">
        <v>0</v>
      </c>
      <c r="G4583" s="0">
        <v>3</v>
      </c>
      <c r="H4583" s="24">
        <v>0</v>
      </c>
      <c r="I4583" s="7">
        <v>1</v>
      </c>
      <c r="J4583" s="0">
        <v>0</v>
      </c>
      <c r="K4583" s="24">
        <v>0</v>
      </c>
      <c r="L4583" s="0">
        <v>0</v>
      </c>
      <c r="M4583" s="0">
        <v>0</v>
      </c>
      <c r="N4583" s="24">
        <v>0</v>
      </c>
      <c r="O4583" s="7">
        <v>0</v>
      </c>
      <c r="P4583" s="44">
        <v>0</v>
      </c>
      <c r="Q4583" s="24">
        <v>0</v>
      </c>
    </row>
    <row r="4584">
      <c r="B4584" s="7" t="s">
        <v>16824</v>
      </c>
      <c r="C4584" s="27">
        <v>1</v>
      </c>
      <c r="D4584" s="7">
        <v>1</v>
      </c>
      <c r="E4584" s="27">
        <v>0</v>
      </c>
      <c r="F4584" s="27">
        <v>0</v>
      </c>
      <c r="G4584" s="0">
        <v>1</v>
      </c>
      <c r="H4584" s="24">
        <v>0</v>
      </c>
      <c r="I4584" s="7">
        <v>1</v>
      </c>
      <c r="J4584" s="0">
        <v>0</v>
      </c>
      <c r="K4584" s="24">
        <v>0</v>
      </c>
      <c r="L4584" s="0">
        <v>0</v>
      </c>
      <c r="M4584" s="0">
        <v>0</v>
      </c>
      <c r="N4584" s="24">
        <v>0</v>
      </c>
      <c r="O4584" s="7">
        <v>0</v>
      </c>
      <c r="P4584" s="44">
        <v>0</v>
      </c>
      <c r="Q4584" s="24">
        <v>0</v>
      </c>
    </row>
    <row r="4585">
      <c r="B4585" s="7" t="s">
        <v>16825</v>
      </c>
      <c r="C4585" s="27">
        <v>1</v>
      </c>
      <c r="D4585" s="7">
        <v>1</v>
      </c>
      <c r="E4585" s="27">
        <v>0</v>
      </c>
      <c r="F4585" s="27">
        <v>0</v>
      </c>
      <c r="G4585" s="0">
        <v>1</v>
      </c>
      <c r="H4585" s="24">
        <v>0</v>
      </c>
      <c r="I4585" s="7">
        <v>1</v>
      </c>
      <c r="J4585" s="0">
        <v>0</v>
      </c>
      <c r="K4585" s="24">
        <v>0</v>
      </c>
      <c r="L4585" s="0">
        <v>0</v>
      </c>
      <c r="M4585" s="0">
        <v>0</v>
      </c>
      <c r="N4585" s="24">
        <v>0</v>
      </c>
      <c r="O4585" s="7">
        <v>0</v>
      </c>
      <c r="P4585" s="44">
        <v>0</v>
      </c>
      <c r="Q4585" s="24">
        <v>0</v>
      </c>
    </row>
    <row r="4586">
      <c r="B4586" s="7" t="s">
        <v>16826</v>
      </c>
      <c r="C4586" s="27">
        <v>1</v>
      </c>
      <c r="D4586" s="7">
        <v>1</v>
      </c>
      <c r="E4586" s="27">
        <v>0</v>
      </c>
      <c r="F4586" s="27">
        <v>0</v>
      </c>
      <c r="G4586" s="0">
        <v>11</v>
      </c>
      <c r="H4586" s="24">
        <v>0</v>
      </c>
      <c r="I4586" s="7">
        <v>1</v>
      </c>
      <c r="J4586" s="0">
        <v>0</v>
      </c>
      <c r="K4586" s="24">
        <v>0</v>
      </c>
      <c r="L4586" s="0">
        <v>0</v>
      </c>
      <c r="M4586" s="0">
        <v>0</v>
      </c>
      <c r="N4586" s="24">
        <v>0</v>
      </c>
      <c r="O4586" s="7">
        <v>0</v>
      </c>
      <c r="P4586" s="44">
        <v>0</v>
      </c>
      <c r="Q4586" s="24">
        <v>0</v>
      </c>
    </row>
    <row r="4587">
      <c r="B4587" s="7" t="s">
        <v>16827</v>
      </c>
      <c r="C4587" s="27">
        <v>1</v>
      </c>
      <c r="D4587" s="7">
        <v>1</v>
      </c>
      <c r="E4587" s="27">
        <v>0</v>
      </c>
      <c r="F4587" s="27">
        <v>0</v>
      </c>
      <c r="G4587" s="0">
        <v>2</v>
      </c>
      <c r="H4587" s="24">
        <v>0</v>
      </c>
      <c r="I4587" s="7">
        <v>1</v>
      </c>
      <c r="J4587" s="0">
        <v>0</v>
      </c>
      <c r="K4587" s="24">
        <v>0</v>
      </c>
      <c r="L4587" s="0">
        <v>0</v>
      </c>
      <c r="M4587" s="0">
        <v>0</v>
      </c>
      <c r="N4587" s="24">
        <v>0</v>
      </c>
      <c r="O4587" s="7">
        <v>0</v>
      </c>
      <c r="P4587" s="44">
        <v>0</v>
      </c>
      <c r="Q4587" s="24">
        <v>0</v>
      </c>
    </row>
    <row r="4588">
      <c r="B4588" s="7" t="s">
        <v>16828</v>
      </c>
      <c r="C4588" s="27">
        <v>1</v>
      </c>
      <c r="D4588" s="7">
        <v>1</v>
      </c>
      <c r="E4588" s="27">
        <v>0</v>
      </c>
      <c r="F4588" s="27">
        <v>0</v>
      </c>
      <c r="G4588" s="0">
        <v>3</v>
      </c>
      <c r="H4588" s="24">
        <v>0</v>
      </c>
      <c r="I4588" s="7">
        <v>1</v>
      </c>
      <c r="J4588" s="0">
        <v>0</v>
      </c>
      <c r="K4588" s="24">
        <v>0</v>
      </c>
      <c r="L4588" s="0">
        <v>0</v>
      </c>
      <c r="M4588" s="0">
        <v>0</v>
      </c>
      <c r="N4588" s="24">
        <v>0</v>
      </c>
      <c r="O4588" s="7">
        <v>0</v>
      </c>
      <c r="P4588" s="44">
        <v>0</v>
      </c>
      <c r="Q4588" s="24">
        <v>0</v>
      </c>
    </row>
    <row r="4589">
      <c r="B4589" s="7" t="s">
        <v>16829</v>
      </c>
      <c r="C4589" s="27">
        <v>1</v>
      </c>
      <c r="D4589" s="7">
        <v>1</v>
      </c>
      <c r="E4589" s="27">
        <v>0</v>
      </c>
      <c r="F4589" s="27">
        <v>0</v>
      </c>
      <c r="G4589" s="0">
        <v>5</v>
      </c>
      <c r="H4589" s="24">
        <v>0</v>
      </c>
      <c r="I4589" s="7">
        <v>1</v>
      </c>
      <c r="J4589" s="0">
        <v>0</v>
      </c>
      <c r="K4589" s="24">
        <v>0</v>
      </c>
      <c r="L4589" s="0">
        <v>0</v>
      </c>
      <c r="M4589" s="0">
        <v>0</v>
      </c>
      <c r="N4589" s="24">
        <v>0</v>
      </c>
      <c r="O4589" s="7">
        <v>0</v>
      </c>
      <c r="P4589" s="44">
        <v>0</v>
      </c>
      <c r="Q4589" s="24">
        <v>0</v>
      </c>
    </row>
    <row r="4590">
      <c r="B4590" s="7" t="s">
        <v>16830</v>
      </c>
      <c r="C4590" s="27">
        <v>1</v>
      </c>
      <c r="D4590" s="7">
        <v>0</v>
      </c>
      <c r="E4590" s="27">
        <v>1</v>
      </c>
      <c r="F4590" s="27">
        <v>0</v>
      </c>
      <c r="G4590" s="0">
        <v>1</v>
      </c>
      <c r="H4590" s="24">
        <v>0</v>
      </c>
      <c r="I4590" s="7">
        <v>0</v>
      </c>
      <c r="J4590" s="0">
        <v>1</v>
      </c>
      <c r="K4590" s="24">
        <v>0</v>
      </c>
      <c r="L4590" s="0">
        <v>0</v>
      </c>
      <c r="M4590" s="0">
        <v>0</v>
      </c>
      <c r="N4590" s="24">
        <v>0</v>
      </c>
      <c r="O4590" s="7">
        <v>0</v>
      </c>
      <c r="P4590" s="44">
        <v>0</v>
      </c>
      <c r="Q4590" s="24">
        <v>0</v>
      </c>
    </row>
    <row r="4591">
      <c r="B4591" s="7" t="s">
        <v>16831</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16832</v>
      </c>
      <c r="C4592" s="27">
        <v>1</v>
      </c>
      <c r="D4592" s="7">
        <v>0</v>
      </c>
      <c r="E4592" s="27">
        <v>0</v>
      </c>
      <c r="F4592" s="27">
        <v>1</v>
      </c>
      <c r="G4592" s="0">
        <v>5</v>
      </c>
      <c r="H4592" s="24">
        <v>0</v>
      </c>
      <c r="I4592" s="7">
        <v>0</v>
      </c>
      <c r="J4592" s="0">
        <v>0</v>
      </c>
      <c r="K4592" s="24">
        <v>1</v>
      </c>
      <c r="L4592" s="0">
        <v>0</v>
      </c>
      <c r="M4592" s="0">
        <v>0</v>
      </c>
      <c r="N4592" s="24">
        <v>0</v>
      </c>
      <c r="O4592" s="7">
        <v>0</v>
      </c>
      <c r="P4592" s="44">
        <v>0</v>
      </c>
      <c r="Q4592" s="24">
        <v>0</v>
      </c>
    </row>
    <row r="4593">
      <c r="B4593" s="7" t="s">
        <v>16833</v>
      </c>
      <c r="C4593" s="27">
        <v>1</v>
      </c>
      <c r="D4593" s="7">
        <v>0</v>
      </c>
      <c r="E4593" s="27">
        <v>0</v>
      </c>
      <c r="F4593" s="27">
        <v>1</v>
      </c>
      <c r="G4593" s="0">
        <v>76</v>
      </c>
      <c r="H4593" s="24">
        <v>0</v>
      </c>
      <c r="I4593" s="7">
        <v>0</v>
      </c>
      <c r="J4593" s="0">
        <v>0</v>
      </c>
      <c r="K4593" s="24">
        <v>1</v>
      </c>
      <c r="L4593" s="0">
        <v>0</v>
      </c>
      <c r="M4593" s="0">
        <v>0</v>
      </c>
      <c r="N4593" s="24">
        <v>0</v>
      </c>
      <c r="O4593" s="7">
        <v>0</v>
      </c>
      <c r="P4593" s="44">
        <v>0</v>
      </c>
      <c r="Q4593" s="24">
        <v>0</v>
      </c>
    </row>
    <row r="4594">
      <c r="B4594" s="7" t="s">
        <v>16834</v>
      </c>
      <c r="C4594" s="27">
        <v>1</v>
      </c>
      <c r="D4594" s="7">
        <v>1</v>
      </c>
      <c r="E4594" s="27">
        <v>0</v>
      </c>
      <c r="F4594" s="27">
        <v>0</v>
      </c>
      <c r="G4594" s="0">
        <v>2</v>
      </c>
      <c r="H4594" s="24">
        <v>0</v>
      </c>
      <c r="I4594" s="7">
        <v>1</v>
      </c>
      <c r="J4594" s="0">
        <v>0</v>
      </c>
      <c r="K4594" s="24">
        <v>0</v>
      </c>
      <c r="L4594" s="0">
        <v>0</v>
      </c>
      <c r="M4594" s="0">
        <v>0</v>
      </c>
      <c r="N4594" s="24">
        <v>0</v>
      </c>
      <c r="O4594" s="7">
        <v>0</v>
      </c>
      <c r="P4594" s="44">
        <v>0</v>
      </c>
      <c r="Q4594" s="24">
        <v>0</v>
      </c>
    </row>
    <row r="4595">
      <c r="B4595" s="7" t="s">
        <v>16835</v>
      </c>
      <c r="C4595" s="27">
        <v>1</v>
      </c>
      <c r="D4595" s="7">
        <v>1</v>
      </c>
      <c r="E4595" s="27">
        <v>0</v>
      </c>
      <c r="F4595" s="27">
        <v>0</v>
      </c>
      <c r="G4595" s="0">
        <v>11</v>
      </c>
      <c r="H4595" s="24">
        <v>0</v>
      </c>
      <c r="I4595" s="7">
        <v>1</v>
      </c>
      <c r="J4595" s="0">
        <v>0</v>
      </c>
      <c r="K4595" s="24">
        <v>0</v>
      </c>
      <c r="L4595" s="0">
        <v>0</v>
      </c>
      <c r="M4595" s="0">
        <v>0</v>
      </c>
      <c r="N4595" s="24">
        <v>0</v>
      </c>
      <c r="O4595" s="7">
        <v>0</v>
      </c>
      <c r="P4595" s="44">
        <v>0</v>
      </c>
      <c r="Q4595" s="24">
        <v>0</v>
      </c>
    </row>
    <row r="4596">
      <c r="B4596" s="7" t="s">
        <v>16836</v>
      </c>
      <c r="C4596" s="27">
        <v>1</v>
      </c>
      <c r="D4596" s="7">
        <v>1</v>
      </c>
      <c r="E4596" s="27">
        <v>0</v>
      </c>
      <c r="F4596" s="27">
        <v>0</v>
      </c>
      <c r="G4596" s="0">
        <v>1</v>
      </c>
      <c r="H4596" s="24">
        <v>0</v>
      </c>
      <c r="I4596" s="7">
        <v>1</v>
      </c>
      <c r="J4596" s="0">
        <v>0</v>
      </c>
      <c r="K4596" s="24">
        <v>0</v>
      </c>
      <c r="L4596" s="0">
        <v>0</v>
      </c>
      <c r="M4596" s="0">
        <v>0</v>
      </c>
      <c r="N4596" s="24">
        <v>0</v>
      </c>
      <c r="O4596" s="7">
        <v>0</v>
      </c>
      <c r="P4596" s="44">
        <v>0</v>
      </c>
      <c r="Q4596" s="24">
        <v>0</v>
      </c>
    </row>
    <row r="4597">
      <c r="B4597" s="7" t="s">
        <v>16837</v>
      </c>
      <c r="C4597" s="27">
        <v>1</v>
      </c>
      <c r="D4597" s="7">
        <v>1</v>
      </c>
      <c r="E4597" s="27">
        <v>0</v>
      </c>
      <c r="F4597" s="27">
        <v>0</v>
      </c>
      <c r="G4597" s="0">
        <v>3</v>
      </c>
      <c r="H4597" s="24">
        <v>0</v>
      </c>
      <c r="I4597" s="7">
        <v>1</v>
      </c>
      <c r="J4597" s="0">
        <v>0</v>
      </c>
      <c r="K4597" s="24">
        <v>0</v>
      </c>
      <c r="L4597" s="0">
        <v>0</v>
      </c>
      <c r="M4597" s="0">
        <v>0</v>
      </c>
      <c r="N4597" s="24">
        <v>0</v>
      </c>
      <c r="O4597" s="7">
        <v>0</v>
      </c>
      <c r="P4597" s="44">
        <v>0</v>
      </c>
      <c r="Q4597" s="24">
        <v>0</v>
      </c>
    </row>
    <row r="4598">
      <c r="B4598" s="7" t="s">
        <v>16838</v>
      </c>
      <c r="C4598" s="27">
        <v>1</v>
      </c>
      <c r="D4598" s="7">
        <v>0</v>
      </c>
      <c r="E4598" s="27">
        <v>1</v>
      </c>
      <c r="F4598" s="27">
        <v>0</v>
      </c>
      <c r="G4598" s="0">
        <v>1</v>
      </c>
      <c r="H4598" s="24">
        <v>0</v>
      </c>
      <c r="I4598" s="7">
        <v>0</v>
      </c>
      <c r="J4598" s="0">
        <v>1</v>
      </c>
      <c r="K4598" s="24">
        <v>0</v>
      </c>
      <c r="L4598" s="0">
        <v>0</v>
      </c>
      <c r="M4598" s="0">
        <v>0</v>
      </c>
      <c r="N4598" s="24">
        <v>0</v>
      </c>
      <c r="O4598" s="7">
        <v>0</v>
      </c>
      <c r="P4598" s="44">
        <v>0</v>
      </c>
      <c r="Q4598" s="24">
        <v>0</v>
      </c>
    </row>
    <row r="4599">
      <c r="B4599" s="7" t="s">
        <v>16839</v>
      </c>
      <c r="C4599" s="27">
        <v>1</v>
      </c>
      <c r="D4599" s="7">
        <v>1</v>
      </c>
      <c r="E4599" s="27">
        <v>0</v>
      </c>
      <c r="F4599" s="27">
        <v>0</v>
      </c>
      <c r="G4599" s="0">
        <v>5</v>
      </c>
      <c r="H4599" s="24">
        <v>0</v>
      </c>
      <c r="I4599" s="7">
        <v>1</v>
      </c>
      <c r="J4599" s="0">
        <v>0</v>
      </c>
      <c r="K4599" s="24">
        <v>0</v>
      </c>
      <c r="L4599" s="0">
        <v>0</v>
      </c>
      <c r="M4599" s="0">
        <v>0</v>
      </c>
      <c r="N4599" s="24">
        <v>0</v>
      </c>
      <c r="O4599" s="7">
        <v>0</v>
      </c>
      <c r="P4599" s="44">
        <v>0</v>
      </c>
      <c r="Q4599" s="24">
        <v>0</v>
      </c>
    </row>
    <row r="4600">
      <c r="B4600" s="7" t="s">
        <v>16840</v>
      </c>
      <c r="C4600" s="27">
        <v>1</v>
      </c>
      <c r="D4600" s="7">
        <v>1</v>
      </c>
      <c r="E4600" s="27">
        <v>0</v>
      </c>
      <c r="F4600" s="27">
        <v>0</v>
      </c>
      <c r="G4600" s="0">
        <v>1</v>
      </c>
      <c r="H4600" s="24">
        <v>0</v>
      </c>
      <c r="I4600" s="7">
        <v>1</v>
      </c>
      <c r="J4600" s="0">
        <v>0</v>
      </c>
      <c r="K4600" s="24">
        <v>0</v>
      </c>
      <c r="L4600" s="0">
        <v>0</v>
      </c>
      <c r="M4600" s="0">
        <v>0</v>
      </c>
      <c r="N4600" s="24">
        <v>0</v>
      </c>
      <c r="O4600" s="7">
        <v>0</v>
      </c>
      <c r="P4600" s="44">
        <v>0</v>
      </c>
      <c r="Q4600" s="24">
        <v>0</v>
      </c>
    </row>
    <row r="4601">
      <c r="B4601" s="7" t="s">
        <v>16841</v>
      </c>
      <c r="C4601" s="27">
        <v>1</v>
      </c>
      <c r="D4601" s="7">
        <v>1</v>
      </c>
      <c r="E4601" s="27">
        <v>0</v>
      </c>
      <c r="F4601" s="27">
        <v>0</v>
      </c>
      <c r="G4601" s="0">
        <v>5</v>
      </c>
      <c r="H4601" s="24">
        <v>0</v>
      </c>
      <c r="I4601" s="7">
        <v>1</v>
      </c>
      <c r="J4601" s="0">
        <v>0</v>
      </c>
      <c r="K4601" s="24">
        <v>0</v>
      </c>
      <c r="L4601" s="0">
        <v>0</v>
      </c>
      <c r="M4601" s="0">
        <v>0</v>
      </c>
      <c r="N4601" s="24">
        <v>0</v>
      </c>
      <c r="O4601" s="7">
        <v>0</v>
      </c>
      <c r="P4601" s="44">
        <v>0</v>
      </c>
      <c r="Q4601" s="24">
        <v>0</v>
      </c>
    </row>
    <row r="4602">
      <c r="B4602" s="7" t="s">
        <v>16842</v>
      </c>
      <c r="C4602" s="27">
        <v>1</v>
      </c>
      <c r="D4602" s="7">
        <v>1</v>
      </c>
      <c r="E4602" s="27">
        <v>0</v>
      </c>
      <c r="F4602" s="27">
        <v>0</v>
      </c>
      <c r="G4602" s="0">
        <v>34</v>
      </c>
      <c r="H4602" s="24">
        <v>0</v>
      </c>
      <c r="I4602" s="7">
        <v>1</v>
      </c>
      <c r="J4602" s="0">
        <v>0</v>
      </c>
      <c r="K4602" s="24">
        <v>0</v>
      </c>
      <c r="L4602" s="0">
        <v>0</v>
      </c>
      <c r="M4602" s="0">
        <v>0</v>
      </c>
      <c r="N4602" s="24">
        <v>0</v>
      </c>
      <c r="O4602" s="7">
        <v>0</v>
      </c>
      <c r="P4602" s="44">
        <v>0</v>
      </c>
      <c r="Q4602" s="24">
        <v>0</v>
      </c>
    </row>
    <row r="4603">
      <c r="B4603" s="7" t="s">
        <v>16843</v>
      </c>
      <c r="C4603" s="27">
        <v>1</v>
      </c>
      <c r="D4603" s="7">
        <v>1</v>
      </c>
      <c r="E4603" s="27">
        <v>0</v>
      </c>
      <c r="F4603" s="27">
        <v>0</v>
      </c>
      <c r="G4603" s="0">
        <v>2</v>
      </c>
      <c r="H4603" s="24">
        <v>0</v>
      </c>
      <c r="I4603" s="7">
        <v>1</v>
      </c>
      <c r="J4603" s="0">
        <v>0</v>
      </c>
      <c r="K4603" s="24">
        <v>0</v>
      </c>
      <c r="L4603" s="0">
        <v>0</v>
      </c>
      <c r="M4603" s="0">
        <v>0</v>
      </c>
      <c r="N4603" s="24">
        <v>0</v>
      </c>
      <c r="O4603" s="7">
        <v>0</v>
      </c>
      <c r="P4603" s="44">
        <v>0</v>
      </c>
      <c r="Q4603" s="24">
        <v>0</v>
      </c>
    </row>
    <row r="4604">
      <c r="B4604" s="7" t="s">
        <v>16844</v>
      </c>
      <c r="C4604" s="27">
        <v>1</v>
      </c>
      <c r="D4604" s="7">
        <v>1</v>
      </c>
      <c r="E4604" s="27">
        <v>0</v>
      </c>
      <c r="F4604" s="27">
        <v>0</v>
      </c>
      <c r="G4604" s="0">
        <v>4</v>
      </c>
      <c r="H4604" s="24">
        <v>0</v>
      </c>
      <c r="I4604" s="7">
        <v>1</v>
      </c>
      <c r="J4604" s="0">
        <v>0</v>
      </c>
      <c r="K4604" s="24">
        <v>0</v>
      </c>
      <c r="L4604" s="0">
        <v>0</v>
      </c>
      <c r="M4604" s="0">
        <v>0</v>
      </c>
      <c r="N4604" s="24">
        <v>0</v>
      </c>
      <c r="O4604" s="7">
        <v>0</v>
      </c>
      <c r="P4604" s="44">
        <v>0</v>
      </c>
      <c r="Q4604" s="24">
        <v>0</v>
      </c>
    </row>
    <row r="4605">
      <c r="B4605" s="7" t="s">
        <v>16845</v>
      </c>
      <c r="C4605" s="27">
        <v>1</v>
      </c>
      <c r="D4605" s="7">
        <v>1</v>
      </c>
      <c r="E4605" s="27">
        <v>0</v>
      </c>
      <c r="F4605" s="27">
        <v>0</v>
      </c>
      <c r="G4605" s="0">
        <v>4</v>
      </c>
      <c r="H4605" s="24">
        <v>0</v>
      </c>
      <c r="I4605" s="7">
        <v>1</v>
      </c>
      <c r="J4605" s="0">
        <v>0</v>
      </c>
      <c r="K4605" s="24">
        <v>0</v>
      </c>
      <c r="L4605" s="0">
        <v>0</v>
      </c>
      <c r="M4605" s="0">
        <v>0</v>
      </c>
      <c r="N4605" s="24">
        <v>0</v>
      </c>
      <c r="O4605" s="7">
        <v>0</v>
      </c>
      <c r="P4605" s="44">
        <v>0</v>
      </c>
      <c r="Q4605" s="24">
        <v>0</v>
      </c>
    </row>
    <row r="4606">
      <c r="B4606" s="7" t="s">
        <v>16846</v>
      </c>
      <c r="C4606" s="27">
        <v>1</v>
      </c>
      <c r="D4606" s="7">
        <v>1</v>
      </c>
      <c r="E4606" s="27">
        <v>0</v>
      </c>
      <c r="F4606" s="27">
        <v>0</v>
      </c>
      <c r="G4606" s="0">
        <v>11</v>
      </c>
      <c r="H4606" s="24">
        <v>0</v>
      </c>
      <c r="I4606" s="7">
        <v>1</v>
      </c>
      <c r="J4606" s="0">
        <v>0</v>
      </c>
      <c r="K4606" s="24">
        <v>0</v>
      </c>
      <c r="L4606" s="0">
        <v>0</v>
      </c>
      <c r="M4606" s="0">
        <v>0</v>
      </c>
      <c r="N4606" s="24">
        <v>0</v>
      </c>
      <c r="O4606" s="7">
        <v>0</v>
      </c>
      <c r="P4606" s="44">
        <v>0</v>
      </c>
      <c r="Q4606" s="24">
        <v>0</v>
      </c>
    </row>
    <row r="4607">
      <c r="B4607" s="7" t="s">
        <v>16847</v>
      </c>
      <c r="C4607" s="27">
        <v>1</v>
      </c>
      <c r="D4607" s="7">
        <v>0</v>
      </c>
      <c r="E4607" s="27">
        <v>0</v>
      </c>
      <c r="F4607" s="27">
        <v>1</v>
      </c>
      <c r="G4607" s="0">
        <v>17</v>
      </c>
      <c r="H4607" s="24">
        <v>0</v>
      </c>
      <c r="I4607" s="7">
        <v>0</v>
      </c>
      <c r="J4607" s="0">
        <v>0</v>
      </c>
      <c r="K4607" s="24">
        <v>1</v>
      </c>
      <c r="L4607" s="0">
        <v>0</v>
      </c>
      <c r="M4607" s="0">
        <v>0</v>
      </c>
      <c r="N4607" s="24">
        <v>0</v>
      </c>
      <c r="O4607" s="7">
        <v>0</v>
      </c>
      <c r="P4607" s="44">
        <v>0</v>
      </c>
      <c r="Q4607" s="24">
        <v>0</v>
      </c>
    </row>
    <row r="4608">
      <c r="B4608" s="7" t="s">
        <v>16848</v>
      </c>
      <c r="C4608" s="27">
        <v>1</v>
      </c>
      <c r="D4608" s="7">
        <v>0</v>
      </c>
      <c r="E4608" s="27">
        <v>1</v>
      </c>
      <c r="F4608" s="27">
        <v>0</v>
      </c>
      <c r="G4608" s="0">
        <v>84</v>
      </c>
      <c r="H4608" s="24">
        <v>0</v>
      </c>
      <c r="I4608" s="7">
        <v>0</v>
      </c>
      <c r="J4608" s="0">
        <v>1</v>
      </c>
      <c r="K4608" s="24">
        <v>0</v>
      </c>
      <c r="L4608" s="0">
        <v>0</v>
      </c>
      <c r="M4608" s="0">
        <v>0</v>
      </c>
      <c r="N4608" s="24">
        <v>0</v>
      </c>
      <c r="O4608" s="7">
        <v>0</v>
      </c>
      <c r="P4608" s="44">
        <v>0</v>
      </c>
      <c r="Q4608" s="24">
        <v>0</v>
      </c>
    </row>
    <row r="4609">
      <c r="B4609" s="7" t="s">
        <v>16849</v>
      </c>
      <c r="C4609" s="27">
        <v>1</v>
      </c>
      <c r="D4609" s="7">
        <v>1</v>
      </c>
      <c r="E4609" s="27">
        <v>0</v>
      </c>
      <c r="F4609" s="27">
        <v>0</v>
      </c>
      <c r="G4609" s="0">
        <v>38</v>
      </c>
      <c r="H4609" s="24">
        <v>0</v>
      </c>
      <c r="I4609" s="7">
        <v>1</v>
      </c>
      <c r="J4609" s="0">
        <v>0</v>
      </c>
      <c r="K4609" s="24">
        <v>0</v>
      </c>
      <c r="L4609" s="0">
        <v>0</v>
      </c>
      <c r="M4609" s="0">
        <v>0</v>
      </c>
      <c r="N4609" s="24">
        <v>0</v>
      </c>
      <c r="O4609" s="7">
        <v>0</v>
      </c>
      <c r="P4609" s="44">
        <v>0</v>
      </c>
      <c r="Q4609" s="24">
        <v>0</v>
      </c>
    </row>
    <row r="4610">
      <c r="B4610" s="7" t="s">
        <v>16850</v>
      </c>
      <c r="C4610" s="27">
        <v>1</v>
      </c>
      <c r="D4610" s="7">
        <v>1</v>
      </c>
      <c r="E4610" s="27">
        <v>0</v>
      </c>
      <c r="F4610" s="27">
        <v>0</v>
      </c>
      <c r="G4610" s="0">
        <v>4</v>
      </c>
      <c r="H4610" s="24">
        <v>0</v>
      </c>
      <c r="I4610" s="7">
        <v>1</v>
      </c>
      <c r="J4610" s="0">
        <v>0</v>
      </c>
      <c r="K4610" s="24">
        <v>0</v>
      </c>
      <c r="L4610" s="0">
        <v>0</v>
      </c>
      <c r="M4610" s="0">
        <v>0</v>
      </c>
      <c r="N4610" s="24">
        <v>0</v>
      </c>
      <c r="O4610" s="7">
        <v>0</v>
      </c>
      <c r="P4610" s="44">
        <v>0</v>
      </c>
      <c r="Q4610" s="24">
        <v>0</v>
      </c>
    </row>
    <row r="4611">
      <c r="B4611" s="7" t="s">
        <v>16851</v>
      </c>
      <c r="C4611" s="27">
        <v>1</v>
      </c>
      <c r="D4611" s="7">
        <v>1</v>
      </c>
      <c r="E4611" s="27">
        <v>0</v>
      </c>
      <c r="F4611" s="27">
        <v>0</v>
      </c>
      <c r="G4611" s="0">
        <v>3</v>
      </c>
      <c r="H4611" s="24">
        <v>0</v>
      </c>
      <c r="I4611" s="7">
        <v>1</v>
      </c>
      <c r="J4611" s="0">
        <v>0</v>
      </c>
      <c r="K4611" s="24">
        <v>0</v>
      </c>
      <c r="L4611" s="0">
        <v>0</v>
      </c>
      <c r="M4611" s="0">
        <v>0</v>
      </c>
      <c r="N4611" s="24">
        <v>0</v>
      </c>
      <c r="O4611" s="7">
        <v>0</v>
      </c>
      <c r="P4611" s="44">
        <v>0</v>
      </c>
      <c r="Q4611" s="24">
        <v>0</v>
      </c>
    </row>
    <row r="4612">
      <c r="B4612" s="7" t="s">
        <v>16852</v>
      </c>
      <c r="C4612" s="27">
        <v>1</v>
      </c>
      <c r="D4612" s="7">
        <v>1</v>
      </c>
      <c r="E4612" s="27">
        <v>0</v>
      </c>
      <c r="F4612" s="27">
        <v>0</v>
      </c>
      <c r="G4612" s="0">
        <v>1</v>
      </c>
      <c r="H4612" s="24">
        <v>0</v>
      </c>
      <c r="I4612" s="7">
        <v>1</v>
      </c>
      <c r="J4612" s="0">
        <v>0</v>
      </c>
      <c r="K4612" s="24">
        <v>0</v>
      </c>
      <c r="L4612" s="0">
        <v>0</v>
      </c>
      <c r="M4612" s="0">
        <v>0</v>
      </c>
      <c r="N4612" s="24">
        <v>0</v>
      </c>
      <c r="O4612" s="7">
        <v>0</v>
      </c>
      <c r="P4612" s="44">
        <v>0</v>
      </c>
      <c r="Q4612" s="24">
        <v>0</v>
      </c>
    </row>
    <row r="4613">
      <c r="B4613" s="7" t="s">
        <v>16853</v>
      </c>
      <c r="C4613" s="27">
        <v>1</v>
      </c>
      <c r="D4613" s="7">
        <v>1</v>
      </c>
      <c r="E4613" s="27">
        <v>0</v>
      </c>
      <c r="F4613" s="27">
        <v>0</v>
      </c>
      <c r="G4613" s="0">
        <v>6</v>
      </c>
      <c r="H4613" s="24">
        <v>0</v>
      </c>
      <c r="I4613" s="7">
        <v>1</v>
      </c>
      <c r="J4613" s="0">
        <v>0</v>
      </c>
      <c r="K4613" s="24">
        <v>0</v>
      </c>
      <c r="L4613" s="0">
        <v>0</v>
      </c>
      <c r="M4613" s="0">
        <v>0</v>
      </c>
      <c r="N4613" s="24">
        <v>0</v>
      </c>
      <c r="O4613" s="7">
        <v>0</v>
      </c>
      <c r="P4613" s="44">
        <v>0</v>
      </c>
      <c r="Q4613" s="24">
        <v>0</v>
      </c>
    </row>
    <row r="4614">
      <c r="B4614" s="7" t="s">
        <v>16854</v>
      </c>
      <c r="C4614" s="27">
        <v>1</v>
      </c>
      <c r="D4614" s="7">
        <v>1</v>
      </c>
      <c r="E4614" s="27">
        <v>0</v>
      </c>
      <c r="F4614" s="27">
        <v>0</v>
      </c>
      <c r="G4614" s="0">
        <v>0</v>
      </c>
      <c r="H4614" s="24">
        <v>0</v>
      </c>
      <c r="I4614" s="7">
        <v>1</v>
      </c>
      <c r="J4614" s="0">
        <v>0</v>
      </c>
      <c r="K4614" s="24">
        <v>0</v>
      </c>
      <c r="L4614" s="0">
        <v>0</v>
      </c>
      <c r="M4614" s="0">
        <v>0</v>
      </c>
      <c r="N4614" s="24">
        <v>0</v>
      </c>
      <c r="O4614" s="7">
        <v>0</v>
      </c>
      <c r="P4614" s="44">
        <v>0</v>
      </c>
      <c r="Q4614" s="24">
        <v>0</v>
      </c>
    </row>
    <row r="4615">
      <c r="B4615" s="7" t="s">
        <v>16855</v>
      </c>
      <c r="C4615" s="27">
        <v>1</v>
      </c>
      <c r="D4615" s="7">
        <v>1</v>
      </c>
      <c r="E4615" s="27">
        <v>0</v>
      </c>
      <c r="F4615" s="27">
        <v>0</v>
      </c>
      <c r="G4615" s="0">
        <v>6</v>
      </c>
      <c r="H4615" s="24">
        <v>0</v>
      </c>
      <c r="I4615" s="7">
        <v>1</v>
      </c>
      <c r="J4615" s="0">
        <v>0</v>
      </c>
      <c r="K4615" s="24">
        <v>0</v>
      </c>
      <c r="L4615" s="0">
        <v>0</v>
      </c>
      <c r="M4615" s="0">
        <v>0</v>
      </c>
      <c r="N4615" s="24">
        <v>0</v>
      </c>
      <c r="O4615" s="7">
        <v>0</v>
      </c>
      <c r="P4615" s="44">
        <v>0</v>
      </c>
      <c r="Q4615" s="24">
        <v>0</v>
      </c>
    </row>
    <row r="4616">
      <c r="B4616" s="7" t="s">
        <v>16856</v>
      </c>
      <c r="C4616" s="27">
        <v>1</v>
      </c>
      <c r="D4616" s="7">
        <v>1</v>
      </c>
      <c r="E4616" s="27">
        <v>0</v>
      </c>
      <c r="F4616" s="27">
        <v>0</v>
      </c>
      <c r="G4616" s="0">
        <v>5</v>
      </c>
      <c r="H4616" s="24">
        <v>0</v>
      </c>
      <c r="I4616" s="7">
        <v>1</v>
      </c>
      <c r="J4616" s="0">
        <v>0</v>
      </c>
      <c r="K4616" s="24">
        <v>0</v>
      </c>
      <c r="L4616" s="0">
        <v>0</v>
      </c>
      <c r="M4616" s="0">
        <v>0</v>
      </c>
      <c r="N4616" s="24">
        <v>0</v>
      </c>
      <c r="O4616" s="7">
        <v>0</v>
      </c>
      <c r="P4616" s="44">
        <v>0</v>
      </c>
      <c r="Q4616" s="24">
        <v>0</v>
      </c>
    </row>
    <row r="4617">
      <c r="B4617" s="7" t="s">
        <v>16857</v>
      </c>
      <c r="C4617" s="27">
        <v>1</v>
      </c>
      <c r="D4617" s="7">
        <v>1</v>
      </c>
      <c r="E4617" s="27">
        <v>0</v>
      </c>
      <c r="F4617" s="27">
        <v>0</v>
      </c>
      <c r="G4617" s="0">
        <v>3</v>
      </c>
      <c r="H4617" s="24">
        <v>0</v>
      </c>
      <c r="I4617" s="7">
        <v>1</v>
      </c>
      <c r="J4617" s="0">
        <v>0</v>
      </c>
      <c r="K4617" s="24">
        <v>0</v>
      </c>
      <c r="L4617" s="0">
        <v>0</v>
      </c>
      <c r="M4617" s="0">
        <v>0</v>
      </c>
      <c r="N4617" s="24">
        <v>0</v>
      </c>
      <c r="O4617" s="7">
        <v>0</v>
      </c>
      <c r="P4617" s="44">
        <v>0</v>
      </c>
      <c r="Q4617" s="24">
        <v>0</v>
      </c>
    </row>
    <row r="4618">
      <c r="B4618" s="7" t="s">
        <v>16858</v>
      </c>
      <c r="C4618" s="27">
        <v>1</v>
      </c>
      <c r="D4618" s="7">
        <v>0</v>
      </c>
      <c r="E4618" s="27">
        <v>0</v>
      </c>
      <c r="F4618" s="27">
        <v>1</v>
      </c>
      <c r="G4618" s="0">
        <v>3</v>
      </c>
      <c r="H4618" s="24">
        <v>0</v>
      </c>
      <c r="I4618" s="7">
        <v>0</v>
      </c>
      <c r="J4618" s="0">
        <v>0</v>
      </c>
      <c r="K4618" s="24">
        <v>1</v>
      </c>
      <c r="L4618" s="0">
        <v>0</v>
      </c>
      <c r="M4618" s="0">
        <v>0</v>
      </c>
      <c r="N4618" s="24">
        <v>0</v>
      </c>
      <c r="O4618" s="7">
        <v>0</v>
      </c>
      <c r="P4618" s="44">
        <v>0</v>
      </c>
      <c r="Q4618" s="24">
        <v>0</v>
      </c>
    </row>
    <row r="4619">
      <c r="B4619" s="7" t="s">
        <v>16859</v>
      </c>
      <c r="C4619" s="27">
        <v>1</v>
      </c>
      <c r="D4619" s="7">
        <v>0</v>
      </c>
      <c r="E4619" s="27">
        <v>0</v>
      </c>
      <c r="F4619" s="27">
        <v>1</v>
      </c>
      <c r="G4619" s="0">
        <v>5</v>
      </c>
      <c r="H4619" s="24">
        <v>0</v>
      </c>
      <c r="I4619" s="7">
        <v>0</v>
      </c>
      <c r="J4619" s="0">
        <v>0</v>
      </c>
      <c r="K4619" s="24">
        <v>1</v>
      </c>
      <c r="L4619" s="0">
        <v>0</v>
      </c>
      <c r="M4619" s="0">
        <v>0</v>
      </c>
      <c r="N4619" s="24">
        <v>0</v>
      </c>
      <c r="O4619" s="7">
        <v>0</v>
      </c>
      <c r="P4619" s="44">
        <v>0</v>
      </c>
      <c r="Q4619" s="24">
        <v>0</v>
      </c>
    </row>
    <row r="4620">
      <c r="B4620" s="7" t="s">
        <v>16860</v>
      </c>
      <c r="C4620" s="27">
        <v>1</v>
      </c>
      <c r="D4620" s="7">
        <v>1</v>
      </c>
      <c r="E4620" s="27">
        <v>0</v>
      </c>
      <c r="F4620" s="27">
        <v>0</v>
      </c>
      <c r="G4620" s="0">
        <v>106</v>
      </c>
      <c r="H4620" s="24">
        <v>0</v>
      </c>
      <c r="I4620" s="7">
        <v>1</v>
      </c>
      <c r="J4620" s="0">
        <v>0</v>
      </c>
      <c r="K4620" s="24">
        <v>0</v>
      </c>
      <c r="L4620" s="0">
        <v>0</v>
      </c>
      <c r="M4620" s="0">
        <v>0</v>
      </c>
      <c r="N4620" s="24">
        <v>0</v>
      </c>
      <c r="O4620" s="7">
        <v>0</v>
      </c>
      <c r="P4620" s="44">
        <v>0</v>
      </c>
      <c r="Q4620" s="24">
        <v>0</v>
      </c>
    </row>
    <row r="4621">
      <c r="B4621" s="7" t="s">
        <v>16861</v>
      </c>
      <c r="C4621" s="27">
        <v>1</v>
      </c>
      <c r="D4621" s="7">
        <v>0</v>
      </c>
      <c r="E4621" s="27">
        <v>0</v>
      </c>
      <c r="F4621" s="27">
        <v>1</v>
      </c>
      <c r="G4621" s="0">
        <v>2</v>
      </c>
      <c r="H4621" s="24">
        <v>0</v>
      </c>
      <c r="I4621" s="7">
        <v>0</v>
      </c>
      <c r="J4621" s="0">
        <v>0</v>
      </c>
      <c r="K4621" s="24">
        <v>1</v>
      </c>
      <c r="L4621" s="0">
        <v>0</v>
      </c>
      <c r="M4621" s="0">
        <v>0</v>
      </c>
      <c r="N4621" s="24">
        <v>0</v>
      </c>
      <c r="O4621" s="7">
        <v>0</v>
      </c>
      <c r="P4621" s="44">
        <v>0</v>
      </c>
      <c r="Q4621" s="24">
        <v>0</v>
      </c>
    </row>
    <row r="4622">
      <c r="B4622" s="7" t="s">
        <v>16862</v>
      </c>
      <c r="C4622" s="27">
        <v>1</v>
      </c>
      <c r="D4622" s="7">
        <v>1</v>
      </c>
      <c r="E4622" s="27">
        <v>0</v>
      </c>
      <c r="F4622" s="27">
        <v>0</v>
      </c>
      <c r="G4622" s="0">
        <v>2</v>
      </c>
      <c r="H4622" s="24">
        <v>0</v>
      </c>
      <c r="I4622" s="7">
        <v>1</v>
      </c>
      <c r="J4622" s="0">
        <v>0</v>
      </c>
      <c r="K4622" s="24">
        <v>0</v>
      </c>
      <c r="L4622" s="0">
        <v>0</v>
      </c>
      <c r="M4622" s="0">
        <v>0</v>
      </c>
      <c r="N4622" s="24">
        <v>0</v>
      </c>
      <c r="O4622" s="7">
        <v>0</v>
      </c>
      <c r="P4622" s="44">
        <v>0</v>
      </c>
      <c r="Q4622" s="24">
        <v>0</v>
      </c>
    </row>
    <row r="4623">
      <c r="B4623" s="7" t="s">
        <v>16863</v>
      </c>
      <c r="C4623" s="27">
        <v>1</v>
      </c>
      <c r="D4623" s="7">
        <v>1</v>
      </c>
      <c r="E4623" s="27">
        <v>0</v>
      </c>
      <c r="F4623" s="27">
        <v>0</v>
      </c>
      <c r="G4623" s="0">
        <v>0</v>
      </c>
      <c r="H4623" s="24">
        <v>0</v>
      </c>
      <c r="I4623" s="7">
        <v>1</v>
      </c>
      <c r="J4623" s="0">
        <v>0</v>
      </c>
      <c r="K4623" s="24">
        <v>0</v>
      </c>
      <c r="L4623" s="0">
        <v>0</v>
      </c>
      <c r="M4623" s="0">
        <v>0</v>
      </c>
      <c r="N4623" s="24">
        <v>0</v>
      </c>
      <c r="O4623" s="7">
        <v>0</v>
      </c>
      <c r="P4623" s="44">
        <v>0</v>
      </c>
      <c r="Q4623" s="24">
        <v>0</v>
      </c>
    </row>
    <row r="4624">
      <c r="B4624" s="7" t="s">
        <v>16864</v>
      </c>
      <c r="C4624" s="27">
        <v>1</v>
      </c>
      <c r="D4624" s="7">
        <v>1</v>
      </c>
      <c r="E4624" s="27">
        <v>0</v>
      </c>
      <c r="F4624" s="27">
        <v>0</v>
      </c>
      <c r="G4624" s="0">
        <v>3</v>
      </c>
      <c r="H4624" s="24">
        <v>0</v>
      </c>
      <c r="I4624" s="7">
        <v>1</v>
      </c>
      <c r="J4624" s="0">
        <v>0</v>
      </c>
      <c r="K4624" s="24">
        <v>0</v>
      </c>
      <c r="L4624" s="0">
        <v>0</v>
      </c>
      <c r="M4624" s="0">
        <v>0</v>
      </c>
      <c r="N4624" s="24">
        <v>0</v>
      </c>
      <c r="O4624" s="7">
        <v>0</v>
      </c>
      <c r="P4624" s="44">
        <v>0</v>
      </c>
      <c r="Q4624" s="24">
        <v>0</v>
      </c>
    </row>
    <row r="4625">
      <c r="B4625" s="7" t="s">
        <v>16865</v>
      </c>
      <c r="C4625" s="27">
        <v>1</v>
      </c>
      <c r="D4625" s="7">
        <v>1</v>
      </c>
      <c r="E4625" s="27">
        <v>0</v>
      </c>
      <c r="F4625" s="27">
        <v>0</v>
      </c>
      <c r="G4625" s="0">
        <v>10</v>
      </c>
      <c r="H4625" s="24">
        <v>0</v>
      </c>
      <c r="I4625" s="7">
        <v>1</v>
      </c>
      <c r="J4625" s="0">
        <v>0</v>
      </c>
      <c r="K4625" s="24">
        <v>0</v>
      </c>
      <c r="L4625" s="0">
        <v>0</v>
      </c>
      <c r="M4625" s="0">
        <v>0</v>
      </c>
      <c r="N4625" s="24">
        <v>0</v>
      </c>
      <c r="O4625" s="7">
        <v>0</v>
      </c>
      <c r="P4625" s="44">
        <v>0</v>
      </c>
      <c r="Q4625" s="24">
        <v>0</v>
      </c>
    </row>
    <row r="4626">
      <c r="B4626" s="7" t="s">
        <v>16866</v>
      </c>
      <c r="C4626" s="27">
        <v>1</v>
      </c>
      <c r="D4626" s="7">
        <v>0</v>
      </c>
      <c r="E4626" s="27">
        <v>0</v>
      </c>
      <c r="F4626" s="27">
        <v>1</v>
      </c>
      <c r="G4626" s="0">
        <v>91</v>
      </c>
      <c r="H4626" s="24">
        <v>0</v>
      </c>
      <c r="I4626" s="7">
        <v>0</v>
      </c>
      <c r="J4626" s="0">
        <v>0</v>
      </c>
      <c r="K4626" s="24">
        <v>1</v>
      </c>
      <c r="L4626" s="0">
        <v>0</v>
      </c>
      <c r="M4626" s="0">
        <v>0</v>
      </c>
      <c r="N4626" s="24">
        <v>0</v>
      </c>
      <c r="O4626" s="7">
        <v>0</v>
      </c>
      <c r="P4626" s="44">
        <v>0</v>
      </c>
      <c r="Q4626" s="24">
        <v>0</v>
      </c>
    </row>
    <row r="4627">
      <c r="B4627" s="7" t="s">
        <v>16867</v>
      </c>
      <c r="C4627" s="27">
        <v>1</v>
      </c>
      <c r="D4627" s="7">
        <v>0</v>
      </c>
      <c r="E4627" s="27">
        <v>0</v>
      </c>
      <c r="F4627" s="27">
        <v>1</v>
      </c>
      <c r="G4627" s="0">
        <v>2</v>
      </c>
      <c r="H4627" s="24">
        <v>0</v>
      </c>
      <c r="I4627" s="7">
        <v>0</v>
      </c>
      <c r="J4627" s="0">
        <v>0</v>
      </c>
      <c r="K4627" s="24">
        <v>1</v>
      </c>
      <c r="L4627" s="0">
        <v>0</v>
      </c>
      <c r="M4627" s="0">
        <v>0</v>
      </c>
      <c r="N4627" s="24">
        <v>0</v>
      </c>
      <c r="O4627" s="7">
        <v>0</v>
      </c>
      <c r="P4627" s="44">
        <v>0</v>
      </c>
      <c r="Q4627" s="24">
        <v>0</v>
      </c>
    </row>
    <row r="4628">
      <c r="B4628" s="7" t="s">
        <v>16868</v>
      </c>
      <c r="C4628" s="27">
        <v>1</v>
      </c>
      <c r="D4628" s="7">
        <v>0</v>
      </c>
      <c r="E4628" s="27">
        <v>1</v>
      </c>
      <c r="F4628" s="27">
        <v>0</v>
      </c>
      <c r="G4628" s="0">
        <v>53</v>
      </c>
      <c r="H4628" s="24">
        <v>0</v>
      </c>
      <c r="I4628" s="7">
        <v>0</v>
      </c>
      <c r="J4628" s="0">
        <v>1</v>
      </c>
      <c r="K4628" s="24">
        <v>0</v>
      </c>
      <c r="L4628" s="0">
        <v>0</v>
      </c>
      <c r="M4628" s="0">
        <v>0</v>
      </c>
      <c r="N4628" s="24">
        <v>0</v>
      </c>
      <c r="O4628" s="7">
        <v>0</v>
      </c>
      <c r="P4628" s="44">
        <v>0</v>
      </c>
      <c r="Q4628" s="24">
        <v>0</v>
      </c>
    </row>
    <row r="4629">
      <c r="B4629" s="7" t="s">
        <v>16869</v>
      </c>
      <c r="C4629" s="27">
        <v>1</v>
      </c>
      <c r="D4629" s="7">
        <v>0</v>
      </c>
      <c r="E4629" s="27">
        <v>1</v>
      </c>
      <c r="F4629" s="27">
        <v>0</v>
      </c>
      <c r="G4629" s="0">
        <v>86</v>
      </c>
      <c r="H4629" s="24">
        <v>0</v>
      </c>
      <c r="I4629" s="7">
        <v>0</v>
      </c>
      <c r="J4629" s="0">
        <v>1</v>
      </c>
      <c r="K4629" s="24">
        <v>0</v>
      </c>
      <c r="L4629" s="0">
        <v>0</v>
      </c>
      <c r="M4629" s="0">
        <v>0</v>
      </c>
      <c r="N4629" s="24">
        <v>0</v>
      </c>
      <c r="O4629" s="7">
        <v>0</v>
      </c>
      <c r="P4629" s="44">
        <v>0</v>
      </c>
      <c r="Q4629" s="24">
        <v>0</v>
      </c>
    </row>
    <row r="4630">
      <c r="B4630" s="7" t="s">
        <v>16870</v>
      </c>
      <c r="C4630" s="27">
        <v>1</v>
      </c>
      <c r="D4630" s="7">
        <v>0</v>
      </c>
      <c r="E4630" s="27">
        <v>0</v>
      </c>
      <c r="F4630" s="27">
        <v>1</v>
      </c>
      <c r="G4630" s="0">
        <v>3</v>
      </c>
      <c r="H4630" s="24">
        <v>0</v>
      </c>
      <c r="I4630" s="7">
        <v>0</v>
      </c>
      <c r="J4630" s="0">
        <v>0</v>
      </c>
      <c r="K4630" s="24">
        <v>1</v>
      </c>
      <c r="L4630" s="0">
        <v>0</v>
      </c>
      <c r="M4630" s="0">
        <v>0</v>
      </c>
      <c r="N4630" s="24">
        <v>0</v>
      </c>
      <c r="O4630" s="7">
        <v>0</v>
      </c>
      <c r="P4630" s="44">
        <v>0</v>
      </c>
      <c r="Q4630" s="24">
        <v>0</v>
      </c>
    </row>
    <row r="4631">
      <c r="B4631" s="7" t="s">
        <v>16871</v>
      </c>
      <c r="C4631" s="27">
        <v>1</v>
      </c>
      <c r="D4631" s="7">
        <v>0</v>
      </c>
      <c r="E4631" s="27">
        <v>0</v>
      </c>
      <c r="F4631" s="27">
        <v>1</v>
      </c>
      <c r="G4631" s="0">
        <v>12</v>
      </c>
      <c r="H4631" s="24">
        <v>0</v>
      </c>
      <c r="I4631" s="7">
        <v>0</v>
      </c>
      <c r="J4631" s="0">
        <v>0</v>
      </c>
      <c r="K4631" s="24">
        <v>1</v>
      </c>
      <c r="L4631" s="0">
        <v>0</v>
      </c>
      <c r="M4631" s="0">
        <v>0</v>
      </c>
      <c r="N4631" s="24">
        <v>0</v>
      </c>
      <c r="O4631" s="7">
        <v>0</v>
      </c>
      <c r="P4631" s="44">
        <v>0</v>
      </c>
      <c r="Q4631" s="24">
        <v>0</v>
      </c>
    </row>
    <row r="4632">
      <c r="B4632" s="7" t="s">
        <v>16872</v>
      </c>
      <c r="C4632" s="27">
        <v>1</v>
      </c>
      <c r="D4632" s="7">
        <v>0</v>
      </c>
      <c r="E4632" s="27">
        <v>0</v>
      </c>
      <c r="F4632" s="27">
        <v>1</v>
      </c>
      <c r="G4632" s="0">
        <v>29</v>
      </c>
      <c r="H4632" s="24">
        <v>0</v>
      </c>
      <c r="I4632" s="7">
        <v>0</v>
      </c>
      <c r="J4632" s="0">
        <v>0</v>
      </c>
      <c r="K4632" s="24">
        <v>1</v>
      </c>
      <c r="L4632" s="0">
        <v>0</v>
      </c>
      <c r="M4632" s="0">
        <v>0</v>
      </c>
      <c r="N4632" s="24">
        <v>0</v>
      </c>
      <c r="O4632" s="7">
        <v>0</v>
      </c>
      <c r="P4632" s="44">
        <v>0</v>
      </c>
      <c r="Q4632" s="24">
        <v>0</v>
      </c>
    </row>
    <row r="4633">
      <c r="B4633" s="7" t="s">
        <v>16873</v>
      </c>
      <c r="C4633" s="27">
        <v>1</v>
      </c>
      <c r="D4633" s="7">
        <v>0</v>
      </c>
      <c r="E4633" s="27">
        <v>0</v>
      </c>
      <c r="F4633" s="27">
        <v>1</v>
      </c>
      <c r="G4633" s="0">
        <v>42</v>
      </c>
      <c r="H4633" s="24">
        <v>0</v>
      </c>
      <c r="I4633" s="7">
        <v>0</v>
      </c>
      <c r="J4633" s="0">
        <v>0</v>
      </c>
      <c r="K4633" s="24">
        <v>1</v>
      </c>
      <c r="L4633" s="0">
        <v>0</v>
      </c>
      <c r="M4633" s="0">
        <v>0</v>
      </c>
      <c r="N4633" s="24">
        <v>0</v>
      </c>
      <c r="O4633" s="7">
        <v>0</v>
      </c>
      <c r="P4633" s="44">
        <v>0</v>
      </c>
      <c r="Q4633" s="24">
        <v>0</v>
      </c>
    </row>
    <row r="4634">
      <c r="B4634" s="7" t="s">
        <v>16874</v>
      </c>
      <c r="C4634" s="27">
        <v>1</v>
      </c>
      <c r="D4634" s="7">
        <v>0</v>
      </c>
      <c r="E4634" s="27">
        <v>0</v>
      </c>
      <c r="F4634" s="27">
        <v>1</v>
      </c>
      <c r="G4634" s="0">
        <v>6</v>
      </c>
      <c r="H4634" s="24">
        <v>0</v>
      </c>
      <c r="I4634" s="7">
        <v>0</v>
      </c>
      <c r="J4634" s="0">
        <v>0</v>
      </c>
      <c r="K4634" s="24">
        <v>1</v>
      </c>
      <c r="L4634" s="0">
        <v>0</v>
      </c>
      <c r="M4634" s="0">
        <v>0</v>
      </c>
      <c r="N4634" s="24">
        <v>0</v>
      </c>
      <c r="O4634" s="7">
        <v>0</v>
      </c>
      <c r="P4634" s="44">
        <v>0</v>
      </c>
      <c r="Q4634" s="24">
        <v>0</v>
      </c>
    </row>
    <row r="4635">
      <c r="B4635" s="7" t="s">
        <v>16875</v>
      </c>
      <c r="C4635" s="27">
        <v>1</v>
      </c>
      <c r="D4635" s="7">
        <v>0</v>
      </c>
      <c r="E4635" s="27">
        <v>1</v>
      </c>
      <c r="F4635" s="27">
        <v>0</v>
      </c>
      <c r="G4635" s="0">
        <v>10</v>
      </c>
      <c r="H4635" s="24">
        <v>0</v>
      </c>
      <c r="I4635" s="7">
        <v>0</v>
      </c>
      <c r="J4635" s="0">
        <v>1</v>
      </c>
      <c r="K4635" s="24">
        <v>0</v>
      </c>
      <c r="L4635" s="0">
        <v>0</v>
      </c>
      <c r="M4635" s="0">
        <v>0</v>
      </c>
      <c r="N4635" s="24">
        <v>0</v>
      </c>
      <c r="O4635" s="7">
        <v>0</v>
      </c>
      <c r="P4635" s="44">
        <v>0</v>
      </c>
      <c r="Q4635" s="24">
        <v>0</v>
      </c>
    </row>
    <row r="4636">
      <c r="B4636" s="7" t="s">
        <v>16876</v>
      </c>
      <c r="C4636" s="27">
        <v>1</v>
      </c>
      <c r="D4636" s="7">
        <v>1</v>
      </c>
      <c r="E4636" s="27">
        <v>0</v>
      </c>
      <c r="F4636" s="27">
        <v>0</v>
      </c>
      <c r="G4636" s="0">
        <v>5194</v>
      </c>
      <c r="H4636" s="24">
        <v>0</v>
      </c>
      <c r="I4636" s="7">
        <v>1</v>
      </c>
      <c r="J4636" s="0">
        <v>0</v>
      </c>
      <c r="K4636" s="24">
        <v>0</v>
      </c>
      <c r="L4636" s="0">
        <v>0</v>
      </c>
      <c r="M4636" s="0">
        <v>0</v>
      </c>
      <c r="N4636" s="24">
        <v>0</v>
      </c>
      <c r="O4636" s="7">
        <v>0</v>
      </c>
      <c r="P4636" s="44">
        <v>0</v>
      </c>
      <c r="Q4636" s="24">
        <v>0</v>
      </c>
    </row>
    <row r="4637">
      <c r="B4637" s="7" t="s">
        <v>16877</v>
      </c>
      <c r="C4637" s="27">
        <v>1</v>
      </c>
      <c r="D4637" s="7">
        <v>1</v>
      </c>
      <c r="E4637" s="27">
        <v>0</v>
      </c>
      <c r="F4637" s="27">
        <v>0</v>
      </c>
      <c r="G4637" s="0">
        <v>1</v>
      </c>
      <c r="H4637" s="24">
        <v>0</v>
      </c>
      <c r="I4637" s="7">
        <v>1</v>
      </c>
      <c r="J4637" s="0">
        <v>0</v>
      </c>
      <c r="K4637" s="24">
        <v>0</v>
      </c>
      <c r="L4637" s="0">
        <v>0</v>
      </c>
      <c r="M4637" s="0">
        <v>0</v>
      </c>
      <c r="N4637" s="24">
        <v>0</v>
      </c>
      <c r="O4637" s="7">
        <v>0</v>
      </c>
      <c r="P4637" s="44">
        <v>0</v>
      </c>
      <c r="Q4637" s="24">
        <v>0</v>
      </c>
    </row>
    <row r="4638">
      <c r="B4638" s="7" t="s">
        <v>16878</v>
      </c>
      <c r="C4638" s="27">
        <v>1</v>
      </c>
      <c r="D4638" s="7">
        <v>0</v>
      </c>
      <c r="E4638" s="27">
        <v>0</v>
      </c>
      <c r="F4638" s="27">
        <v>1</v>
      </c>
      <c r="G4638" s="0">
        <v>95</v>
      </c>
      <c r="H4638" s="24">
        <v>0</v>
      </c>
      <c r="I4638" s="7">
        <v>0</v>
      </c>
      <c r="J4638" s="0">
        <v>0</v>
      </c>
      <c r="K4638" s="24">
        <v>1</v>
      </c>
      <c r="L4638" s="0">
        <v>0</v>
      </c>
      <c r="M4638" s="0">
        <v>0</v>
      </c>
      <c r="N4638" s="24">
        <v>0</v>
      </c>
      <c r="O4638" s="7">
        <v>0</v>
      </c>
      <c r="P4638" s="44">
        <v>0</v>
      </c>
      <c r="Q4638" s="24">
        <v>0</v>
      </c>
    </row>
    <row r="4639">
      <c r="B4639" s="7" t="s">
        <v>16879</v>
      </c>
      <c r="C4639" s="27">
        <v>1</v>
      </c>
      <c r="D4639" s="7">
        <v>0</v>
      </c>
      <c r="E4639" s="27">
        <v>0</v>
      </c>
      <c r="F4639" s="27">
        <v>1</v>
      </c>
      <c r="G4639" s="0">
        <v>7</v>
      </c>
      <c r="H4639" s="24">
        <v>0</v>
      </c>
      <c r="I4639" s="7">
        <v>0</v>
      </c>
      <c r="J4639" s="0">
        <v>0</v>
      </c>
      <c r="K4639" s="24">
        <v>1</v>
      </c>
      <c r="L4639" s="0">
        <v>0</v>
      </c>
      <c r="M4639" s="0">
        <v>0</v>
      </c>
      <c r="N4639" s="24">
        <v>0</v>
      </c>
      <c r="O4639" s="7">
        <v>0</v>
      </c>
      <c r="P4639" s="44">
        <v>0</v>
      </c>
      <c r="Q4639" s="24">
        <v>0</v>
      </c>
    </row>
    <row r="4640">
      <c r="B4640" s="7" t="s">
        <v>16880</v>
      </c>
      <c r="C4640" s="27">
        <v>1</v>
      </c>
      <c r="D4640" s="7">
        <v>1</v>
      </c>
      <c r="E4640" s="27">
        <v>0</v>
      </c>
      <c r="F4640" s="27">
        <v>0</v>
      </c>
      <c r="G4640" s="0">
        <v>2</v>
      </c>
      <c r="H4640" s="24">
        <v>0</v>
      </c>
      <c r="I4640" s="7">
        <v>1</v>
      </c>
      <c r="J4640" s="0">
        <v>0</v>
      </c>
      <c r="K4640" s="24">
        <v>0</v>
      </c>
      <c r="L4640" s="0">
        <v>0</v>
      </c>
      <c r="M4640" s="0">
        <v>0</v>
      </c>
      <c r="N4640" s="24">
        <v>0</v>
      </c>
      <c r="O4640" s="7">
        <v>0</v>
      </c>
      <c r="P4640" s="44">
        <v>0</v>
      </c>
      <c r="Q4640" s="24">
        <v>0</v>
      </c>
    </row>
    <row r="4641">
      <c r="B4641" s="7" t="s">
        <v>16881</v>
      </c>
      <c r="C4641" s="27">
        <v>1</v>
      </c>
      <c r="D4641" s="7">
        <v>0</v>
      </c>
      <c r="E4641" s="27">
        <v>1</v>
      </c>
      <c r="F4641" s="27">
        <v>0</v>
      </c>
      <c r="G4641" s="0">
        <v>3</v>
      </c>
      <c r="H4641" s="24">
        <v>0</v>
      </c>
      <c r="I4641" s="7">
        <v>0</v>
      </c>
      <c r="J4641" s="0">
        <v>0</v>
      </c>
      <c r="K4641" s="24">
        <v>0</v>
      </c>
      <c r="L4641" s="0">
        <v>0</v>
      </c>
      <c r="M4641" s="0">
        <v>1</v>
      </c>
      <c r="N4641" s="24">
        <v>0</v>
      </c>
      <c r="O4641" s="7">
        <v>0</v>
      </c>
      <c r="P4641" s="44">
        <v>0</v>
      </c>
      <c r="Q4641" s="24">
        <v>0</v>
      </c>
    </row>
    <row r="4642">
      <c r="B4642" s="7" t="s">
        <v>16882</v>
      </c>
      <c r="C4642" s="27">
        <v>1</v>
      </c>
      <c r="D4642" s="7">
        <v>0</v>
      </c>
      <c r="E4642" s="27">
        <v>1</v>
      </c>
      <c r="F4642" s="27">
        <v>0</v>
      </c>
      <c r="G4642" s="0">
        <v>6</v>
      </c>
      <c r="H4642" s="24">
        <v>0</v>
      </c>
      <c r="I4642" s="7">
        <v>0</v>
      </c>
      <c r="J4642" s="0">
        <v>0</v>
      </c>
      <c r="K4642" s="24">
        <v>0</v>
      </c>
      <c r="L4642" s="0">
        <v>0</v>
      </c>
      <c r="M4642" s="0">
        <v>1</v>
      </c>
      <c r="N4642" s="24">
        <v>0</v>
      </c>
      <c r="O4642" s="7">
        <v>0</v>
      </c>
      <c r="P4642" s="44">
        <v>0</v>
      </c>
      <c r="Q4642" s="24">
        <v>0</v>
      </c>
    </row>
    <row r="4643">
      <c r="B4643" s="7" t="s">
        <v>16883</v>
      </c>
      <c r="C4643" s="27">
        <v>1</v>
      </c>
      <c r="D4643" s="7">
        <v>0</v>
      </c>
      <c r="E4643" s="27">
        <v>1</v>
      </c>
      <c r="F4643" s="27">
        <v>0</v>
      </c>
      <c r="G4643" s="0">
        <v>1</v>
      </c>
      <c r="H4643" s="24">
        <v>0</v>
      </c>
      <c r="I4643" s="7">
        <v>0</v>
      </c>
      <c r="J4643" s="0">
        <v>0</v>
      </c>
      <c r="K4643" s="24">
        <v>0</v>
      </c>
      <c r="L4643" s="0">
        <v>0</v>
      </c>
      <c r="M4643" s="0">
        <v>1</v>
      </c>
      <c r="N4643" s="24">
        <v>0</v>
      </c>
      <c r="O4643" s="7">
        <v>0</v>
      </c>
      <c r="P4643" s="44">
        <v>0</v>
      </c>
      <c r="Q4643" s="24">
        <v>0</v>
      </c>
    </row>
    <row r="4644">
      <c r="B4644" s="7" t="s">
        <v>16884</v>
      </c>
      <c r="C4644" s="27">
        <v>1</v>
      </c>
      <c r="D4644" s="7">
        <v>0</v>
      </c>
      <c r="E4644" s="27">
        <v>1</v>
      </c>
      <c r="F4644" s="27">
        <v>0</v>
      </c>
      <c r="G4644" s="0">
        <v>5</v>
      </c>
      <c r="H4644" s="24">
        <v>0</v>
      </c>
      <c r="I4644" s="7">
        <v>0</v>
      </c>
      <c r="J4644" s="0">
        <v>1</v>
      </c>
      <c r="K4644" s="24">
        <v>0</v>
      </c>
      <c r="L4644" s="0">
        <v>0</v>
      </c>
      <c r="M4644" s="0">
        <v>0</v>
      </c>
      <c r="N4644" s="24">
        <v>0</v>
      </c>
      <c r="O4644" s="7">
        <v>0</v>
      </c>
      <c r="P4644" s="44">
        <v>0</v>
      </c>
      <c r="Q4644" s="24">
        <v>0</v>
      </c>
    </row>
    <row r="4645">
      <c r="B4645" s="7" t="s">
        <v>16885</v>
      </c>
      <c r="C4645" s="27">
        <v>1</v>
      </c>
      <c r="D4645" s="7">
        <v>0</v>
      </c>
      <c r="E4645" s="27">
        <v>0</v>
      </c>
      <c r="F4645" s="27">
        <v>1</v>
      </c>
      <c r="G4645" s="0">
        <v>2</v>
      </c>
      <c r="H4645" s="24">
        <v>0</v>
      </c>
      <c r="I4645" s="7">
        <v>0</v>
      </c>
      <c r="J4645" s="0">
        <v>0</v>
      </c>
      <c r="K4645" s="24">
        <v>1</v>
      </c>
      <c r="L4645" s="0">
        <v>0</v>
      </c>
      <c r="M4645" s="0">
        <v>0</v>
      </c>
      <c r="N4645" s="24">
        <v>0</v>
      </c>
      <c r="O4645" s="7">
        <v>0</v>
      </c>
      <c r="P4645" s="44">
        <v>0</v>
      </c>
      <c r="Q4645" s="24">
        <v>0</v>
      </c>
    </row>
    <row r="4646">
      <c r="B4646" s="7" t="s">
        <v>16886</v>
      </c>
      <c r="C4646" s="27">
        <v>1</v>
      </c>
      <c r="D4646" s="7">
        <v>1</v>
      </c>
      <c r="E4646" s="27">
        <v>0</v>
      </c>
      <c r="F4646" s="27">
        <v>0</v>
      </c>
      <c r="G4646" s="0">
        <v>4</v>
      </c>
      <c r="H4646" s="24">
        <v>0</v>
      </c>
      <c r="I4646" s="7">
        <v>1</v>
      </c>
      <c r="J4646" s="0">
        <v>0</v>
      </c>
      <c r="K4646" s="24">
        <v>0</v>
      </c>
      <c r="L4646" s="0">
        <v>0</v>
      </c>
      <c r="M4646" s="0">
        <v>0</v>
      </c>
      <c r="N4646" s="24">
        <v>0</v>
      </c>
      <c r="O4646" s="7">
        <v>0</v>
      </c>
      <c r="P4646" s="44">
        <v>0</v>
      </c>
      <c r="Q4646" s="24">
        <v>0</v>
      </c>
    </row>
    <row r="4647">
      <c r="B4647" s="7" t="s">
        <v>16887</v>
      </c>
      <c r="C4647" s="27">
        <v>1</v>
      </c>
      <c r="D4647" s="7">
        <v>0</v>
      </c>
      <c r="E4647" s="27">
        <v>0</v>
      </c>
      <c r="F4647" s="27">
        <v>1</v>
      </c>
      <c r="G4647" s="0">
        <v>1</v>
      </c>
      <c r="H4647" s="24">
        <v>0</v>
      </c>
      <c r="I4647" s="7">
        <v>0</v>
      </c>
      <c r="J4647" s="0">
        <v>0</v>
      </c>
      <c r="K4647" s="24">
        <v>1</v>
      </c>
      <c r="L4647" s="0">
        <v>0</v>
      </c>
      <c r="M4647" s="0">
        <v>0</v>
      </c>
      <c r="N4647" s="24">
        <v>0</v>
      </c>
      <c r="O4647" s="7">
        <v>0</v>
      </c>
      <c r="P4647" s="44">
        <v>0</v>
      </c>
      <c r="Q4647" s="24">
        <v>0</v>
      </c>
    </row>
    <row r="4648">
      <c r="B4648" s="7" t="s">
        <v>16888</v>
      </c>
      <c r="C4648" s="27">
        <v>1</v>
      </c>
      <c r="D4648" s="7">
        <v>1</v>
      </c>
      <c r="E4648" s="27">
        <v>0</v>
      </c>
      <c r="F4648" s="27">
        <v>0</v>
      </c>
      <c r="G4648" s="0">
        <v>1</v>
      </c>
      <c r="H4648" s="24">
        <v>0</v>
      </c>
      <c r="I4648" s="7">
        <v>1</v>
      </c>
      <c r="J4648" s="0">
        <v>0</v>
      </c>
      <c r="K4648" s="24">
        <v>0</v>
      </c>
      <c r="L4648" s="0">
        <v>0</v>
      </c>
      <c r="M4648" s="0">
        <v>0</v>
      </c>
      <c r="N4648" s="24">
        <v>0</v>
      </c>
      <c r="O4648" s="7">
        <v>0</v>
      </c>
      <c r="P4648" s="44">
        <v>0</v>
      </c>
      <c r="Q4648" s="24">
        <v>0</v>
      </c>
    </row>
    <row r="4649">
      <c r="B4649" s="7" t="s">
        <v>16889</v>
      </c>
      <c r="C4649" s="27">
        <v>1</v>
      </c>
      <c r="D4649" s="7">
        <v>1</v>
      </c>
      <c r="E4649" s="27">
        <v>0</v>
      </c>
      <c r="F4649" s="27">
        <v>0</v>
      </c>
      <c r="G4649" s="0">
        <v>1</v>
      </c>
      <c r="H4649" s="24">
        <v>0</v>
      </c>
      <c r="I4649" s="7">
        <v>1</v>
      </c>
      <c r="J4649" s="0">
        <v>0</v>
      </c>
      <c r="K4649" s="24">
        <v>0</v>
      </c>
      <c r="L4649" s="0">
        <v>0</v>
      </c>
      <c r="M4649" s="0">
        <v>0</v>
      </c>
      <c r="N4649" s="24">
        <v>0</v>
      </c>
      <c r="O4649" s="7">
        <v>0</v>
      </c>
      <c r="P4649" s="44">
        <v>0</v>
      </c>
      <c r="Q4649" s="24">
        <v>0</v>
      </c>
    </row>
    <row r="4650">
      <c r="B4650" s="7" t="s">
        <v>16890</v>
      </c>
      <c r="C4650" s="27">
        <v>1</v>
      </c>
      <c r="D4650" s="7">
        <v>0</v>
      </c>
      <c r="E4650" s="27">
        <v>0</v>
      </c>
      <c r="F4650" s="27">
        <v>1</v>
      </c>
      <c r="G4650" s="0">
        <v>24</v>
      </c>
      <c r="H4650" s="24">
        <v>0</v>
      </c>
      <c r="I4650" s="7">
        <v>0</v>
      </c>
      <c r="J4650" s="0">
        <v>0</v>
      </c>
      <c r="K4650" s="24">
        <v>1</v>
      </c>
      <c r="L4650" s="0">
        <v>0</v>
      </c>
      <c r="M4650" s="0">
        <v>0</v>
      </c>
      <c r="N4650" s="24">
        <v>0</v>
      </c>
      <c r="O4650" s="7">
        <v>0</v>
      </c>
      <c r="P4650" s="44">
        <v>0</v>
      </c>
      <c r="Q4650" s="24">
        <v>0</v>
      </c>
    </row>
    <row r="4651">
      <c r="B4651" s="7" t="s">
        <v>16891</v>
      </c>
      <c r="C4651" s="27">
        <v>1</v>
      </c>
      <c r="D4651" s="7">
        <v>1</v>
      </c>
      <c r="E4651" s="27">
        <v>0</v>
      </c>
      <c r="F4651" s="27">
        <v>0</v>
      </c>
      <c r="G4651" s="0">
        <v>3</v>
      </c>
      <c r="H4651" s="24">
        <v>0</v>
      </c>
      <c r="I4651" s="7">
        <v>1</v>
      </c>
      <c r="J4651" s="0">
        <v>0</v>
      </c>
      <c r="K4651" s="24">
        <v>0</v>
      </c>
      <c r="L4651" s="0">
        <v>0</v>
      </c>
      <c r="M4651" s="0">
        <v>0</v>
      </c>
      <c r="N4651" s="24">
        <v>0</v>
      </c>
      <c r="O4651" s="7">
        <v>0</v>
      </c>
      <c r="P4651" s="44">
        <v>0</v>
      </c>
      <c r="Q4651" s="24">
        <v>0</v>
      </c>
    </row>
    <row r="4652">
      <c r="B4652" s="7" t="s">
        <v>16892</v>
      </c>
      <c r="C4652" s="27">
        <v>1</v>
      </c>
      <c r="D4652" s="7">
        <v>1</v>
      </c>
      <c r="E4652" s="27">
        <v>0</v>
      </c>
      <c r="F4652" s="27">
        <v>0</v>
      </c>
      <c r="G4652" s="0">
        <v>2</v>
      </c>
      <c r="H4652" s="24">
        <v>0</v>
      </c>
      <c r="I4652" s="7">
        <v>1</v>
      </c>
      <c r="J4652" s="0">
        <v>0</v>
      </c>
      <c r="K4652" s="24">
        <v>0</v>
      </c>
      <c r="L4652" s="0">
        <v>0</v>
      </c>
      <c r="M4652" s="0">
        <v>0</v>
      </c>
      <c r="N4652" s="24">
        <v>0</v>
      </c>
      <c r="O4652" s="7">
        <v>0</v>
      </c>
      <c r="P4652" s="44">
        <v>0</v>
      </c>
      <c r="Q4652" s="24">
        <v>0</v>
      </c>
    </row>
    <row r="4653">
      <c r="B4653" s="7" t="s">
        <v>16893</v>
      </c>
      <c r="C4653" s="27">
        <v>1</v>
      </c>
      <c r="D4653" s="7">
        <v>0</v>
      </c>
      <c r="E4653" s="27">
        <v>0</v>
      </c>
      <c r="F4653" s="27">
        <v>1</v>
      </c>
      <c r="G4653" s="0">
        <v>7</v>
      </c>
      <c r="H4653" s="24">
        <v>0</v>
      </c>
      <c r="I4653" s="7">
        <v>0</v>
      </c>
      <c r="J4653" s="0">
        <v>0</v>
      </c>
      <c r="K4653" s="24">
        <v>1</v>
      </c>
      <c r="L4653" s="0">
        <v>0</v>
      </c>
      <c r="M4653" s="0">
        <v>0</v>
      </c>
      <c r="N4653" s="24">
        <v>0</v>
      </c>
      <c r="O4653" s="7">
        <v>0</v>
      </c>
      <c r="P4653" s="44">
        <v>0</v>
      </c>
      <c r="Q4653" s="24">
        <v>0</v>
      </c>
    </row>
    <row r="4654">
      <c r="B4654" s="7" t="s">
        <v>16894</v>
      </c>
      <c r="C4654" s="27">
        <v>1</v>
      </c>
      <c r="D4654" s="7">
        <v>0</v>
      </c>
      <c r="E4654" s="27">
        <v>0</v>
      </c>
      <c r="F4654" s="27">
        <v>1</v>
      </c>
      <c r="G4654" s="0">
        <v>338</v>
      </c>
      <c r="H4654" s="24">
        <v>0</v>
      </c>
      <c r="I4654" s="7">
        <v>0</v>
      </c>
      <c r="J4654" s="0">
        <v>0</v>
      </c>
      <c r="K4654" s="24">
        <v>1</v>
      </c>
      <c r="L4654" s="0">
        <v>0</v>
      </c>
      <c r="M4654" s="0">
        <v>0</v>
      </c>
      <c r="N4654" s="24">
        <v>0</v>
      </c>
      <c r="O4654" s="7">
        <v>0</v>
      </c>
      <c r="P4654" s="44">
        <v>0</v>
      </c>
      <c r="Q4654" s="24">
        <v>0</v>
      </c>
    </row>
    <row r="4655">
      <c r="B4655" s="7" t="s">
        <v>16895</v>
      </c>
      <c r="C4655" s="27">
        <v>1</v>
      </c>
      <c r="D4655" s="7">
        <v>0</v>
      </c>
      <c r="E4655" s="27">
        <v>0</v>
      </c>
      <c r="F4655" s="27">
        <v>1</v>
      </c>
      <c r="G4655" s="0">
        <v>86</v>
      </c>
      <c r="H4655" s="24">
        <v>0</v>
      </c>
      <c r="I4655" s="7">
        <v>0</v>
      </c>
      <c r="J4655" s="0">
        <v>0</v>
      </c>
      <c r="K4655" s="24">
        <v>1</v>
      </c>
      <c r="L4655" s="0">
        <v>0</v>
      </c>
      <c r="M4655" s="0">
        <v>0</v>
      </c>
      <c r="N4655" s="24">
        <v>0</v>
      </c>
      <c r="O4655" s="7">
        <v>0</v>
      </c>
      <c r="P4655" s="44">
        <v>0</v>
      </c>
      <c r="Q4655" s="24">
        <v>0</v>
      </c>
    </row>
    <row r="4656">
      <c r="B4656" s="7" t="s">
        <v>16896</v>
      </c>
      <c r="C4656" s="27">
        <v>1</v>
      </c>
      <c r="D4656" s="7">
        <v>1</v>
      </c>
      <c r="E4656" s="27">
        <v>0</v>
      </c>
      <c r="F4656" s="27">
        <v>0</v>
      </c>
      <c r="G4656" s="0">
        <v>7</v>
      </c>
      <c r="H4656" s="24">
        <v>0</v>
      </c>
      <c r="I4656" s="7">
        <v>1</v>
      </c>
      <c r="J4656" s="0">
        <v>0</v>
      </c>
      <c r="K4656" s="24">
        <v>0</v>
      </c>
      <c r="L4656" s="0">
        <v>0</v>
      </c>
      <c r="M4656" s="0">
        <v>0</v>
      </c>
      <c r="N4656" s="24">
        <v>0</v>
      </c>
      <c r="O4656" s="7">
        <v>0</v>
      </c>
      <c r="P4656" s="44">
        <v>0</v>
      </c>
      <c r="Q4656" s="24">
        <v>0</v>
      </c>
    </row>
    <row r="4657">
      <c r="B4657" s="7" t="s">
        <v>16897</v>
      </c>
      <c r="C4657" s="27">
        <v>1</v>
      </c>
      <c r="D4657" s="7">
        <v>1</v>
      </c>
      <c r="E4657" s="27">
        <v>0</v>
      </c>
      <c r="F4657" s="27">
        <v>0</v>
      </c>
      <c r="G4657" s="0">
        <v>1</v>
      </c>
      <c r="H4657" s="24">
        <v>0</v>
      </c>
      <c r="I4657" s="7">
        <v>1</v>
      </c>
      <c r="J4657" s="0">
        <v>0</v>
      </c>
      <c r="K4657" s="24">
        <v>0</v>
      </c>
      <c r="L4657" s="0">
        <v>0</v>
      </c>
      <c r="M4657" s="0">
        <v>0</v>
      </c>
      <c r="N4657" s="24">
        <v>0</v>
      </c>
      <c r="O4657" s="7">
        <v>0</v>
      </c>
      <c r="P4657" s="44">
        <v>0</v>
      </c>
      <c r="Q4657" s="24">
        <v>0</v>
      </c>
    </row>
    <row r="4658">
      <c r="B4658" s="7" t="s">
        <v>16898</v>
      </c>
      <c r="C4658" s="27">
        <v>1</v>
      </c>
      <c r="D4658" s="7">
        <v>0</v>
      </c>
      <c r="E4658" s="27">
        <v>0</v>
      </c>
      <c r="F4658" s="27">
        <v>1</v>
      </c>
      <c r="G4658" s="0">
        <v>20</v>
      </c>
      <c r="H4658" s="24">
        <v>0</v>
      </c>
      <c r="I4658" s="7">
        <v>0</v>
      </c>
      <c r="J4658" s="0">
        <v>0</v>
      </c>
      <c r="K4658" s="24">
        <v>1</v>
      </c>
      <c r="L4658" s="0">
        <v>0</v>
      </c>
      <c r="M4658" s="0">
        <v>0</v>
      </c>
      <c r="N4658" s="24">
        <v>0</v>
      </c>
      <c r="O4658" s="7">
        <v>0</v>
      </c>
      <c r="P4658" s="44">
        <v>0</v>
      </c>
      <c r="Q4658" s="24">
        <v>0</v>
      </c>
    </row>
    <row r="4659">
      <c r="B4659" s="7" t="s">
        <v>16899</v>
      </c>
      <c r="C4659" s="27">
        <v>1</v>
      </c>
      <c r="D4659" s="7">
        <v>0</v>
      </c>
      <c r="E4659" s="27">
        <v>0</v>
      </c>
      <c r="F4659" s="27">
        <v>1</v>
      </c>
      <c r="G4659" s="0">
        <v>2</v>
      </c>
      <c r="H4659" s="24">
        <v>0</v>
      </c>
      <c r="I4659" s="7">
        <v>0</v>
      </c>
      <c r="J4659" s="0">
        <v>0</v>
      </c>
      <c r="K4659" s="24">
        <v>1</v>
      </c>
      <c r="L4659" s="0">
        <v>0</v>
      </c>
      <c r="M4659" s="0">
        <v>0</v>
      </c>
      <c r="N4659" s="24">
        <v>0</v>
      </c>
      <c r="O4659" s="7">
        <v>0</v>
      </c>
      <c r="P4659" s="44">
        <v>0</v>
      </c>
      <c r="Q4659" s="24">
        <v>0</v>
      </c>
    </row>
    <row r="4660">
      <c r="B4660" s="7" t="s">
        <v>16900</v>
      </c>
      <c r="C4660" s="27">
        <v>1</v>
      </c>
      <c r="D4660" s="7">
        <v>0</v>
      </c>
      <c r="E4660" s="27">
        <v>0</v>
      </c>
      <c r="F4660" s="27">
        <v>1</v>
      </c>
      <c r="G4660" s="0">
        <v>139</v>
      </c>
      <c r="H4660" s="24">
        <v>0</v>
      </c>
      <c r="I4660" s="7">
        <v>0</v>
      </c>
      <c r="J4660" s="0">
        <v>0</v>
      </c>
      <c r="K4660" s="24">
        <v>1</v>
      </c>
      <c r="L4660" s="0">
        <v>0</v>
      </c>
      <c r="M4660" s="0">
        <v>0</v>
      </c>
      <c r="N4660" s="24">
        <v>0</v>
      </c>
      <c r="O4660" s="7">
        <v>0</v>
      </c>
      <c r="P4660" s="44">
        <v>0</v>
      </c>
      <c r="Q4660" s="24">
        <v>0</v>
      </c>
    </row>
    <row r="4661">
      <c r="B4661" s="7" t="s">
        <v>16901</v>
      </c>
      <c r="C4661" s="27">
        <v>1</v>
      </c>
      <c r="D4661" s="7">
        <v>0</v>
      </c>
      <c r="E4661" s="27">
        <v>0</v>
      </c>
      <c r="F4661" s="27">
        <v>1</v>
      </c>
      <c r="G4661" s="0">
        <v>1</v>
      </c>
      <c r="H4661" s="24">
        <v>0</v>
      </c>
      <c r="I4661" s="7">
        <v>0</v>
      </c>
      <c r="J4661" s="0">
        <v>0</v>
      </c>
      <c r="K4661" s="24">
        <v>1</v>
      </c>
      <c r="L4661" s="0">
        <v>0</v>
      </c>
      <c r="M4661" s="0">
        <v>0</v>
      </c>
      <c r="N4661" s="24">
        <v>0</v>
      </c>
      <c r="O4661" s="7">
        <v>0</v>
      </c>
      <c r="P4661" s="44">
        <v>0</v>
      </c>
      <c r="Q4661" s="24">
        <v>0</v>
      </c>
    </row>
    <row r="4662">
      <c r="B4662" s="7" t="s">
        <v>16902</v>
      </c>
      <c r="C4662" s="27">
        <v>1</v>
      </c>
      <c r="D4662" s="7">
        <v>1</v>
      </c>
      <c r="E4662" s="27">
        <v>0</v>
      </c>
      <c r="F4662" s="27">
        <v>0</v>
      </c>
      <c r="G4662" s="0">
        <v>11</v>
      </c>
      <c r="H4662" s="24">
        <v>0</v>
      </c>
      <c r="I4662" s="7">
        <v>1</v>
      </c>
      <c r="J4662" s="0">
        <v>0</v>
      </c>
      <c r="K4662" s="24">
        <v>0</v>
      </c>
      <c r="L4662" s="0">
        <v>0</v>
      </c>
      <c r="M4662" s="0">
        <v>0</v>
      </c>
      <c r="N4662" s="24">
        <v>0</v>
      </c>
      <c r="O4662" s="7">
        <v>0</v>
      </c>
      <c r="P4662" s="44">
        <v>0</v>
      </c>
      <c r="Q4662" s="24">
        <v>0</v>
      </c>
    </row>
    <row r="4663">
      <c r="B4663" s="7" t="s">
        <v>16903</v>
      </c>
      <c r="C4663" s="27">
        <v>1</v>
      </c>
      <c r="D4663" s="7">
        <v>1</v>
      </c>
      <c r="E4663" s="27">
        <v>0</v>
      </c>
      <c r="F4663" s="27">
        <v>0</v>
      </c>
      <c r="G4663" s="0">
        <v>2</v>
      </c>
      <c r="H4663" s="24">
        <v>0</v>
      </c>
      <c r="I4663" s="7">
        <v>1</v>
      </c>
      <c r="J4663" s="0">
        <v>0</v>
      </c>
      <c r="K4663" s="24">
        <v>0</v>
      </c>
      <c r="L4663" s="0">
        <v>0</v>
      </c>
      <c r="M4663" s="0">
        <v>0</v>
      </c>
      <c r="N4663" s="24">
        <v>0</v>
      </c>
      <c r="O4663" s="7">
        <v>0</v>
      </c>
      <c r="P4663" s="44">
        <v>0</v>
      </c>
      <c r="Q4663" s="24">
        <v>0</v>
      </c>
    </row>
    <row r="4664">
      <c r="B4664" s="7" t="s">
        <v>16904</v>
      </c>
      <c r="C4664" s="27">
        <v>1</v>
      </c>
      <c r="D4664" s="7">
        <v>0</v>
      </c>
      <c r="E4664" s="27">
        <v>1</v>
      </c>
      <c r="F4664" s="27">
        <v>0</v>
      </c>
      <c r="G4664" s="0">
        <v>8</v>
      </c>
      <c r="H4664" s="24">
        <v>0</v>
      </c>
      <c r="I4664" s="7">
        <v>0</v>
      </c>
      <c r="J4664" s="0">
        <v>1</v>
      </c>
      <c r="K4664" s="24">
        <v>0</v>
      </c>
      <c r="L4664" s="0">
        <v>0</v>
      </c>
      <c r="M4664" s="0">
        <v>0</v>
      </c>
      <c r="N4664" s="24">
        <v>0</v>
      </c>
      <c r="O4664" s="7">
        <v>0</v>
      </c>
      <c r="P4664" s="44">
        <v>0</v>
      </c>
      <c r="Q4664" s="24">
        <v>0</v>
      </c>
    </row>
    <row r="4665">
      <c r="B4665" s="7" t="s">
        <v>16905</v>
      </c>
      <c r="C4665" s="27">
        <v>1</v>
      </c>
      <c r="D4665" s="7">
        <v>0</v>
      </c>
      <c r="E4665" s="27">
        <v>0</v>
      </c>
      <c r="F4665" s="27">
        <v>1</v>
      </c>
      <c r="G4665" s="0">
        <v>2</v>
      </c>
      <c r="H4665" s="24">
        <v>0</v>
      </c>
      <c r="I4665" s="7">
        <v>0</v>
      </c>
      <c r="J4665" s="0">
        <v>0</v>
      </c>
      <c r="K4665" s="24">
        <v>1</v>
      </c>
      <c r="L4665" s="0">
        <v>0</v>
      </c>
      <c r="M4665" s="0">
        <v>0</v>
      </c>
      <c r="N4665" s="24">
        <v>0</v>
      </c>
      <c r="O4665" s="7">
        <v>0</v>
      </c>
      <c r="P4665" s="44">
        <v>0</v>
      </c>
      <c r="Q4665" s="24">
        <v>0</v>
      </c>
    </row>
    <row r="4666">
      <c r="B4666" s="7" t="s">
        <v>16906</v>
      </c>
      <c r="C4666" s="27">
        <v>1</v>
      </c>
      <c r="D4666" s="7">
        <v>1</v>
      </c>
      <c r="E4666" s="27">
        <v>0</v>
      </c>
      <c r="F4666" s="27">
        <v>0</v>
      </c>
      <c r="G4666" s="0">
        <v>1</v>
      </c>
      <c r="H4666" s="24">
        <v>0</v>
      </c>
      <c r="I4666" s="7">
        <v>1</v>
      </c>
      <c r="J4666" s="0">
        <v>0</v>
      </c>
      <c r="K4666" s="24">
        <v>0</v>
      </c>
      <c r="L4666" s="0">
        <v>0</v>
      </c>
      <c r="M4666" s="0">
        <v>0</v>
      </c>
      <c r="N4666" s="24">
        <v>0</v>
      </c>
      <c r="O4666" s="7">
        <v>0</v>
      </c>
      <c r="P4666" s="44">
        <v>0</v>
      </c>
      <c r="Q4666" s="24">
        <v>0</v>
      </c>
    </row>
    <row r="4667">
      <c r="B4667" s="7" t="s">
        <v>16907</v>
      </c>
      <c r="C4667" s="27">
        <v>1</v>
      </c>
      <c r="D4667" s="7">
        <v>0</v>
      </c>
      <c r="E4667" s="27">
        <v>0</v>
      </c>
      <c r="F4667" s="27">
        <v>1</v>
      </c>
      <c r="G4667" s="0">
        <v>5</v>
      </c>
      <c r="H4667" s="24">
        <v>0</v>
      </c>
      <c r="I4667" s="7">
        <v>0</v>
      </c>
      <c r="J4667" s="0">
        <v>0</v>
      </c>
      <c r="K4667" s="24">
        <v>1</v>
      </c>
      <c r="L4667" s="0">
        <v>0</v>
      </c>
      <c r="M4667" s="0">
        <v>0</v>
      </c>
      <c r="N4667" s="24">
        <v>0</v>
      </c>
      <c r="O4667" s="7">
        <v>0</v>
      </c>
      <c r="P4667" s="44">
        <v>0</v>
      </c>
      <c r="Q4667" s="24">
        <v>0</v>
      </c>
    </row>
    <row r="4668">
      <c r="B4668" s="7" t="s">
        <v>16908</v>
      </c>
      <c r="C4668" s="27">
        <v>1</v>
      </c>
      <c r="D4668" s="7">
        <v>0</v>
      </c>
      <c r="E4668" s="27">
        <v>0</v>
      </c>
      <c r="F4668" s="27">
        <v>1</v>
      </c>
      <c r="G4668" s="0">
        <v>2</v>
      </c>
      <c r="H4668" s="24">
        <v>0</v>
      </c>
      <c r="I4668" s="7">
        <v>0</v>
      </c>
      <c r="J4668" s="0">
        <v>0</v>
      </c>
      <c r="K4668" s="24">
        <v>1</v>
      </c>
      <c r="L4668" s="0">
        <v>0</v>
      </c>
      <c r="M4668" s="0">
        <v>0</v>
      </c>
      <c r="N4668" s="24">
        <v>0</v>
      </c>
      <c r="O4668" s="7">
        <v>0</v>
      </c>
      <c r="P4668" s="44">
        <v>0</v>
      </c>
      <c r="Q4668" s="24">
        <v>0</v>
      </c>
    </row>
    <row r="4669">
      <c r="B4669" s="7" t="s">
        <v>16909</v>
      </c>
      <c r="C4669" s="27">
        <v>1</v>
      </c>
      <c r="D4669" s="7">
        <v>0</v>
      </c>
      <c r="E4669" s="27">
        <v>0</v>
      </c>
      <c r="F4669" s="27">
        <v>1</v>
      </c>
      <c r="G4669" s="0">
        <v>7</v>
      </c>
      <c r="H4669" s="24">
        <v>0</v>
      </c>
      <c r="I4669" s="7">
        <v>0</v>
      </c>
      <c r="J4669" s="0">
        <v>0</v>
      </c>
      <c r="K4669" s="24">
        <v>1</v>
      </c>
      <c r="L4669" s="0">
        <v>0</v>
      </c>
      <c r="M4669" s="0">
        <v>0</v>
      </c>
      <c r="N4669" s="24">
        <v>0</v>
      </c>
      <c r="O4669" s="7">
        <v>0</v>
      </c>
      <c r="P4669" s="44">
        <v>0</v>
      </c>
      <c r="Q4669" s="24">
        <v>0</v>
      </c>
    </row>
    <row r="4670">
      <c r="B4670" s="7" t="s">
        <v>16910</v>
      </c>
      <c r="C4670" s="27">
        <v>1</v>
      </c>
      <c r="D4670" s="7">
        <v>0</v>
      </c>
      <c r="E4670" s="27">
        <v>0</v>
      </c>
      <c r="F4670" s="27">
        <v>1</v>
      </c>
      <c r="G4670" s="0">
        <v>18</v>
      </c>
      <c r="H4670" s="24">
        <v>0</v>
      </c>
      <c r="I4670" s="7">
        <v>0</v>
      </c>
      <c r="J4670" s="0">
        <v>0</v>
      </c>
      <c r="K4670" s="24">
        <v>1</v>
      </c>
      <c r="L4670" s="0">
        <v>0</v>
      </c>
      <c r="M4670" s="0">
        <v>0</v>
      </c>
      <c r="N4670" s="24">
        <v>0</v>
      </c>
      <c r="O4670" s="7">
        <v>0</v>
      </c>
      <c r="P4670" s="44">
        <v>0</v>
      </c>
      <c r="Q4670" s="24">
        <v>0</v>
      </c>
    </row>
    <row r="4671">
      <c r="B4671" s="7" t="s">
        <v>16911</v>
      </c>
      <c r="C4671" s="27">
        <v>1</v>
      </c>
      <c r="D4671" s="7">
        <v>1</v>
      </c>
      <c r="E4671" s="27">
        <v>0</v>
      </c>
      <c r="F4671" s="27">
        <v>0</v>
      </c>
      <c r="G4671" s="0">
        <v>11</v>
      </c>
      <c r="H4671" s="24">
        <v>0</v>
      </c>
      <c r="I4671" s="7">
        <v>1</v>
      </c>
      <c r="J4671" s="0">
        <v>0</v>
      </c>
      <c r="K4671" s="24">
        <v>0</v>
      </c>
      <c r="L4671" s="0">
        <v>0</v>
      </c>
      <c r="M4671" s="0">
        <v>0</v>
      </c>
      <c r="N4671" s="24">
        <v>0</v>
      </c>
      <c r="O4671" s="7">
        <v>0</v>
      </c>
      <c r="P4671" s="44">
        <v>0</v>
      </c>
      <c r="Q4671" s="24">
        <v>0</v>
      </c>
    </row>
    <row r="4672">
      <c r="B4672" s="7" t="s">
        <v>16912</v>
      </c>
      <c r="C4672" s="27">
        <v>1</v>
      </c>
      <c r="D4672" s="7">
        <v>0</v>
      </c>
      <c r="E4672" s="27">
        <v>0</v>
      </c>
      <c r="F4672" s="27">
        <v>1</v>
      </c>
      <c r="G4672" s="0">
        <v>10</v>
      </c>
      <c r="H4672" s="24">
        <v>0</v>
      </c>
      <c r="I4672" s="7">
        <v>0</v>
      </c>
      <c r="J4672" s="0">
        <v>0</v>
      </c>
      <c r="K4672" s="24">
        <v>1</v>
      </c>
      <c r="L4672" s="0">
        <v>0</v>
      </c>
      <c r="M4672" s="0">
        <v>0</v>
      </c>
      <c r="N4672" s="24">
        <v>0</v>
      </c>
      <c r="O4672" s="7">
        <v>0</v>
      </c>
      <c r="P4672" s="44">
        <v>0</v>
      </c>
      <c r="Q4672" s="24">
        <v>0</v>
      </c>
    </row>
    <row r="4673">
      <c r="B4673" s="7" t="s">
        <v>16913</v>
      </c>
      <c r="C4673" s="27">
        <v>1</v>
      </c>
      <c r="D4673" s="7">
        <v>1</v>
      </c>
      <c r="E4673" s="27">
        <v>0</v>
      </c>
      <c r="F4673" s="27">
        <v>0</v>
      </c>
      <c r="G4673" s="0">
        <v>3</v>
      </c>
      <c r="H4673" s="24">
        <v>0</v>
      </c>
      <c r="I4673" s="7">
        <v>1</v>
      </c>
      <c r="J4673" s="0">
        <v>0</v>
      </c>
      <c r="K4673" s="24">
        <v>0</v>
      </c>
      <c r="L4673" s="0">
        <v>0</v>
      </c>
      <c r="M4673" s="0">
        <v>0</v>
      </c>
      <c r="N4673" s="24">
        <v>0</v>
      </c>
      <c r="O4673" s="7">
        <v>0</v>
      </c>
      <c r="P4673" s="44">
        <v>0</v>
      </c>
      <c r="Q4673" s="24">
        <v>0</v>
      </c>
    </row>
    <row r="4674">
      <c r="B4674" s="7" t="s">
        <v>16914</v>
      </c>
      <c r="C4674" s="27">
        <v>1</v>
      </c>
      <c r="D4674" s="7">
        <v>0</v>
      </c>
      <c r="E4674" s="27">
        <v>0</v>
      </c>
      <c r="F4674" s="27">
        <v>1</v>
      </c>
      <c r="G4674" s="0">
        <v>34</v>
      </c>
      <c r="H4674" s="24">
        <v>0</v>
      </c>
      <c r="I4674" s="7">
        <v>0</v>
      </c>
      <c r="J4674" s="0">
        <v>0</v>
      </c>
      <c r="K4674" s="24">
        <v>1</v>
      </c>
      <c r="L4674" s="0">
        <v>0</v>
      </c>
      <c r="M4674" s="0">
        <v>0</v>
      </c>
      <c r="N4674" s="24">
        <v>0</v>
      </c>
      <c r="O4674" s="7">
        <v>0</v>
      </c>
      <c r="P4674" s="44">
        <v>0</v>
      </c>
      <c r="Q4674" s="24">
        <v>0</v>
      </c>
    </row>
    <row r="4675">
      <c r="B4675" s="7" t="s">
        <v>16915</v>
      </c>
      <c r="C4675" s="27">
        <v>1</v>
      </c>
      <c r="D4675" s="7">
        <v>1</v>
      </c>
      <c r="E4675" s="27">
        <v>0</v>
      </c>
      <c r="F4675" s="27">
        <v>0</v>
      </c>
      <c r="G4675" s="0">
        <v>16</v>
      </c>
      <c r="H4675" s="24">
        <v>0</v>
      </c>
      <c r="I4675" s="7">
        <v>1</v>
      </c>
      <c r="J4675" s="0">
        <v>0</v>
      </c>
      <c r="K4675" s="24">
        <v>0</v>
      </c>
      <c r="L4675" s="0">
        <v>0</v>
      </c>
      <c r="M4675" s="0">
        <v>0</v>
      </c>
      <c r="N4675" s="24">
        <v>0</v>
      </c>
      <c r="O4675" s="7">
        <v>0</v>
      </c>
      <c r="P4675" s="44">
        <v>0</v>
      </c>
      <c r="Q4675" s="24">
        <v>0</v>
      </c>
    </row>
    <row r="4676">
      <c r="B4676" s="7" t="s">
        <v>16916</v>
      </c>
      <c r="C4676" s="27">
        <v>1</v>
      </c>
      <c r="D4676" s="7">
        <v>1</v>
      </c>
      <c r="E4676" s="27">
        <v>0</v>
      </c>
      <c r="F4676" s="27">
        <v>0</v>
      </c>
      <c r="G4676" s="0">
        <v>2</v>
      </c>
      <c r="H4676" s="24">
        <v>0</v>
      </c>
      <c r="I4676" s="7">
        <v>1</v>
      </c>
      <c r="J4676" s="0">
        <v>0</v>
      </c>
      <c r="K4676" s="24">
        <v>0</v>
      </c>
      <c r="L4676" s="0">
        <v>0</v>
      </c>
      <c r="M4676" s="0">
        <v>0</v>
      </c>
      <c r="N4676" s="24">
        <v>0</v>
      </c>
      <c r="O4676" s="7">
        <v>0</v>
      </c>
      <c r="P4676" s="44">
        <v>0</v>
      </c>
      <c r="Q4676" s="24">
        <v>0</v>
      </c>
    </row>
    <row r="4677">
      <c r="B4677" s="7" t="s">
        <v>16917</v>
      </c>
      <c r="C4677" s="27">
        <v>1</v>
      </c>
      <c r="D4677" s="7">
        <v>0</v>
      </c>
      <c r="E4677" s="27">
        <v>1</v>
      </c>
      <c r="F4677" s="27">
        <v>0</v>
      </c>
      <c r="G4677" s="0">
        <v>1</v>
      </c>
      <c r="H4677" s="24">
        <v>0</v>
      </c>
      <c r="I4677" s="7">
        <v>0</v>
      </c>
      <c r="J4677" s="0">
        <v>1</v>
      </c>
      <c r="K4677" s="24">
        <v>0</v>
      </c>
      <c r="L4677" s="0">
        <v>0</v>
      </c>
      <c r="M4677" s="0">
        <v>0</v>
      </c>
      <c r="N4677" s="24">
        <v>0</v>
      </c>
      <c r="O4677" s="7">
        <v>0</v>
      </c>
      <c r="P4677" s="44">
        <v>0</v>
      </c>
      <c r="Q4677" s="24">
        <v>0</v>
      </c>
    </row>
    <row r="4678">
      <c r="B4678" s="7" t="s">
        <v>16918</v>
      </c>
      <c r="C4678" s="27">
        <v>1</v>
      </c>
      <c r="D4678" s="7">
        <v>0</v>
      </c>
      <c r="E4678" s="27">
        <v>1</v>
      </c>
      <c r="F4678" s="27">
        <v>0</v>
      </c>
      <c r="G4678" s="0">
        <v>1</v>
      </c>
      <c r="H4678" s="24">
        <v>0</v>
      </c>
      <c r="I4678" s="7">
        <v>0</v>
      </c>
      <c r="J4678" s="0">
        <v>1</v>
      </c>
      <c r="K4678" s="24">
        <v>0</v>
      </c>
      <c r="L4678" s="0">
        <v>0</v>
      </c>
      <c r="M4678" s="0">
        <v>0</v>
      </c>
      <c r="N4678" s="24">
        <v>0</v>
      </c>
      <c r="O4678" s="7">
        <v>0</v>
      </c>
      <c r="P4678" s="44">
        <v>0</v>
      </c>
      <c r="Q4678" s="24">
        <v>0</v>
      </c>
    </row>
    <row r="4679">
      <c r="B4679" s="7" t="s">
        <v>16919</v>
      </c>
      <c r="C4679" s="27">
        <v>1</v>
      </c>
      <c r="D4679" s="7">
        <v>1</v>
      </c>
      <c r="E4679" s="27">
        <v>0</v>
      </c>
      <c r="F4679" s="27">
        <v>0</v>
      </c>
      <c r="G4679" s="0">
        <v>5</v>
      </c>
      <c r="H4679" s="24">
        <v>0</v>
      </c>
      <c r="I4679" s="7">
        <v>1</v>
      </c>
      <c r="J4679" s="0">
        <v>0</v>
      </c>
      <c r="K4679" s="24">
        <v>0</v>
      </c>
      <c r="L4679" s="0">
        <v>0</v>
      </c>
      <c r="M4679" s="0">
        <v>0</v>
      </c>
      <c r="N4679" s="24">
        <v>0</v>
      </c>
      <c r="O4679" s="7">
        <v>0</v>
      </c>
      <c r="P4679" s="44">
        <v>0</v>
      </c>
      <c r="Q4679" s="24">
        <v>0</v>
      </c>
    </row>
    <row r="4680">
      <c r="B4680" s="7" t="s">
        <v>16920</v>
      </c>
      <c r="C4680" s="27">
        <v>1</v>
      </c>
      <c r="D4680" s="7">
        <v>0</v>
      </c>
      <c r="E4680" s="27">
        <v>0</v>
      </c>
      <c r="F4680" s="27">
        <v>1</v>
      </c>
      <c r="G4680" s="0">
        <v>2</v>
      </c>
      <c r="H4680" s="24">
        <v>0</v>
      </c>
      <c r="I4680" s="7">
        <v>0</v>
      </c>
      <c r="J4680" s="0">
        <v>0</v>
      </c>
      <c r="K4680" s="24">
        <v>1</v>
      </c>
      <c r="L4680" s="0">
        <v>0</v>
      </c>
      <c r="M4680" s="0">
        <v>0</v>
      </c>
      <c r="N4680" s="24">
        <v>0</v>
      </c>
      <c r="O4680" s="7">
        <v>0</v>
      </c>
      <c r="P4680" s="44">
        <v>0</v>
      </c>
      <c r="Q4680" s="24">
        <v>0</v>
      </c>
    </row>
    <row r="4681">
      <c r="B4681" s="7" t="s">
        <v>16921</v>
      </c>
      <c r="C4681" s="27">
        <v>1</v>
      </c>
      <c r="D4681" s="7">
        <v>0</v>
      </c>
      <c r="E4681" s="27">
        <v>0</v>
      </c>
      <c r="F4681" s="27">
        <v>1</v>
      </c>
      <c r="G4681" s="0">
        <v>6</v>
      </c>
      <c r="H4681" s="24">
        <v>0</v>
      </c>
      <c r="I4681" s="7">
        <v>0</v>
      </c>
      <c r="J4681" s="0">
        <v>0</v>
      </c>
      <c r="K4681" s="24">
        <v>1</v>
      </c>
      <c r="L4681" s="0">
        <v>0</v>
      </c>
      <c r="M4681" s="0">
        <v>0</v>
      </c>
      <c r="N4681" s="24">
        <v>0</v>
      </c>
      <c r="O4681" s="7">
        <v>0</v>
      </c>
      <c r="P4681" s="44">
        <v>0</v>
      </c>
      <c r="Q4681" s="24">
        <v>0</v>
      </c>
    </row>
    <row r="4682">
      <c r="B4682" s="7" t="s">
        <v>16922</v>
      </c>
      <c r="C4682" s="27">
        <v>1</v>
      </c>
      <c r="D4682" s="7">
        <v>0</v>
      </c>
      <c r="E4682" s="27">
        <v>0</v>
      </c>
      <c r="F4682" s="27">
        <v>1</v>
      </c>
      <c r="G4682" s="0">
        <v>3</v>
      </c>
      <c r="H4682" s="24">
        <v>0</v>
      </c>
      <c r="I4682" s="7">
        <v>0</v>
      </c>
      <c r="J4682" s="0">
        <v>0</v>
      </c>
      <c r="K4682" s="24">
        <v>1</v>
      </c>
      <c r="L4682" s="0">
        <v>0</v>
      </c>
      <c r="M4682" s="0">
        <v>0</v>
      </c>
      <c r="N4682" s="24">
        <v>0</v>
      </c>
      <c r="O4682" s="7">
        <v>0</v>
      </c>
      <c r="P4682" s="44">
        <v>0</v>
      </c>
      <c r="Q4682" s="24">
        <v>0</v>
      </c>
    </row>
    <row r="4683">
      <c r="B4683" s="7" t="s">
        <v>16923</v>
      </c>
      <c r="C4683" s="27">
        <v>1</v>
      </c>
      <c r="D4683" s="7">
        <v>1</v>
      </c>
      <c r="E4683" s="27">
        <v>0</v>
      </c>
      <c r="F4683" s="27">
        <v>0</v>
      </c>
      <c r="G4683" s="0">
        <v>25</v>
      </c>
      <c r="H4683" s="24">
        <v>0</v>
      </c>
      <c r="I4683" s="7">
        <v>1</v>
      </c>
      <c r="J4683" s="0">
        <v>0</v>
      </c>
      <c r="K4683" s="24">
        <v>0</v>
      </c>
      <c r="L4683" s="0">
        <v>0</v>
      </c>
      <c r="M4683" s="0">
        <v>0</v>
      </c>
      <c r="N4683" s="24">
        <v>0</v>
      </c>
      <c r="O4683" s="7">
        <v>0</v>
      </c>
      <c r="P4683" s="44">
        <v>0</v>
      </c>
      <c r="Q4683" s="24">
        <v>0</v>
      </c>
    </row>
    <row r="4684">
      <c r="B4684" s="7" t="s">
        <v>16924</v>
      </c>
      <c r="C4684" s="27">
        <v>1</v>
      </c>
      <c r="D4684" s="7">
        <v>0</v>
      </c>
      <c r="E4684" s="27">
        <v>0</v>
      </c>
      <c r="F4684" s="27">
        <v>1</v>
      </c>
      <c r="G4684" s="0">
        <v>21</v>
      </c>
      <c r="H4684" s="24">
        <v>0</v>
      </c>
      <c r="I4684" s="7">
        <v>0</v>
      </c>
      <c r="J4684" s="0">
        <v>0</v>
      </c>
      <c r="K4684" s="24">
        <v>1</v>
      </c>
      <c r="L4684" s="0">
        <v>0</v>
      </c>
      <c r="M4684" s="0">
        <v>0</v>
      </c>
      <c r="N4684" s="24">
        <v>0</v>
      </c>
      <c r="O4684" s="7">
        <v>0</v>
      </c>
      <c r="P4684" s="44">
        <v>0</v>
      </c>
      <c r="Q4684" s="24">
        <v>0</v>
      </c>
    </row>
    <row r="4685">
      <c r="B4685" s="7" t="s">
        <v>16925</v>
      </c>
      <c r="C4685" s="27">
        <v>1</v>
      </c>
      <c r="D4685" s="7">
        <v>1</v>
      </c>
      <c r="E4685" s="27">
        <v>0</v>
      </c>
      <c r="F4685" s="27">
        <v>0</v>
      </c>
      <c r="G4685" s="0">
        <v>2</v>
      </c>
      <c r="H4685" s="24">
        <v>0</v>
      </c>
      <c r="I4685" s="7">
        <v>1</v>
      </c>
      <c r="J4685" s="0">
        <v>0</v>
      </c>
      <c r="K4685" s="24">
        <v>0</v>
      </c>
      <c r="L4685" s="0">
        <v>0</v>
      </c>
      <c r="M4685" s="0">
        <v>0</v>
      </c>
      <c r="N4685" s="24">
        <v>0</v>
      </c>
      <c r="O4685" s="7">
        <v>0</v>
      </c>
      <c r="P4685" s="44">
        <v>0</v>
      </c>
      <c r="Q4685" s="24">
        <v>0</v>
      </c>
    </row>
    <row r="4686">
      <c r="B4686" s="7" t="s">
        <v>16926</v>
      </c>
      <c r="C4686" s="27">
        <v>1</v>
      </c>
      <c r="D4686" s="7">
        <v>1</v>
      </c>
      <c r="E4686" s="27">
        <v>0</v>
      </c>
      <c r="F4686" s="27">
        <v>0</v>
      </c>
      <c r="G4686" s="0">
        <v>29</v>
      </c>
      <c r="H4686" s="24">
        <v>0</v>
      </c>
      <c r="I4686" s="7">
        <v>1</v>
      </c>
      <c r="J4686" s="0">
        <v>0</v>
      </c>
      <c r="K4686" s="24">
        <v>0</v>
      </c>
      <c r="L4686" s="0">
        <v>0</v>
      </c>
      <c r="M4686" s="0">
        <v>0</v>
      </c>
      <c r="N4686" s="24">
        <v>0</v>
      </c>
      <c r="O4686" s="7">
        <v>0</v>
      </c>
      <c r="P4686" s="44">
        <v>0</v>
      </c>
      <c r="Q4686" s="24">
        <v>0</v>
      </c>
    </row>
    <row r="4687">
      <c r="B4687" s="7" t="s">
        <v>16927</v>
      </c>
      <c r="C4687" s="27">
        <v>1</v>
      </c>
      <c r="D4687" s="7">
        <v>1</v>
      </c>
      <c r="E4687" s="27">
        <v>0</v>
      </c>
      <c r="F4687" s="27">
        <v>0</v>
      </c>
      <c r="G4687" s="0">
        <v>7</v>
      </c>
      <c r="H4687" s="24">
        <v>0</v>
      </c>
      <c r="I4687" s="7">
        <v>1</v>
      </c>
      <c r="J4687" s="0">
        <v>0</v>
      </c>
      <c r="K4687" s="24">
        <v>0</v>
      </c>
      <c r="L4687" s="0">
        <v>0</v>
      </c>
      <c r="M4687" s="0">
        <v>0</v>
      </c>
      <c r="N4687" s="24">
        <v>0</v>
      </c>
      <c r="O4687" s="7">
        <v>0</v>
      </c>
      <c r="P4687" s="44">
        <v>0</v>
      </c>
      <c r="Q4687" s="24">
        <v>0</v>
      </c>
    </row>
    <row r="4688">
      <c r="B4688" s="7" t="s">
        <v>16928</v>
      </c>
      <c r="C4688" s="27">
        <v>1</v>
      </c>
      <c r="D4688" s="7">
        <v>1</v>
      </c>
      <c r="E4688" s="27">
        <v>0</v>
      </c>
      <c r="F4688" s="27">
        <v>0</v>
      </c>
      <c r="G4688" s="0">
        <v>2</v>
      </c>
      <c r="H4688" s="24">
        <v>0</v>
      </c>
      <c r="I4688" s="7">
        <v>1</v>
      </c>
      <c r="J4688" s="0">
        <v>0</v>
      </c>
      <c r="K4688" s="24">
        <v>0</v>
      </c>
      <c r="L4688" s="0">
        <v>0</v>
      </c>
      <c r="M4688" s="0">
        <v>0</v>
      </c>
      <c r="N4688" s="24">
        <v>0</v>
      </c>
      <c r="O4688" s="7">
        <v>0</v>
      </c>
      <c r="P4688" s="44">
        <v>0</v>
      </c>
      <c r="Q4688" s="24">
        <v>0</v>
      </c>
    </row>
    <row r="4689">
      <c r="B4689" s="7" t="s">
        <v>16929</v>
      </c>
      <c r="C4689" s="27">
        <v>1</v>
      </c>
      <c r="D4689" s="7">
        <v>0</v>
      </c>
      <c r="E4689" s="27">
        <v>1</v>
      </c>
      <c r="F4689" s="27">
        <v>0</v>
      </c>
      <c r="G4689" s="0">
        <v>9</v>
      </c>
      <c r="H4689" s="24">
        <v>0</v>
      </c>
      <c r="I4689" s="7">
        <v>0</v>
      </c>
      <c r="J4689" s="0">
        <v>1</v>
      </c>
      <c r="K4689" s="24">
        <v>0</v>
      </c>
      <c r="L4689" s="0">
        <v>0</v>
      </c>
      <c r="M4689" s="0">
        <v>0</v>
      </c>
      <c r="N4689" s="24">
        <v>0</v>
      </c>
      <c r="O4689" s="7">
        <v>0</v>
      </c>
      <c r="P4689" s="44">
        <v>0</v>
      </c>
      <c r="Q4689" s="24">
        <v>0</v>
      </c>
    </row>
    <row r="4690">
      <c r="B4690" s="7" t="s">
        <v>16930</v>
      </c>
      <c r="C4690" s="27">
        <v>1</v>
      </c>
      <c r="D4690" s="7">
        <v>1</v>
      </c>
      <c r="E4690" s="27">
        <v>0</v>
      </c>
      <c r="F4690" s="27">
        <v>0</v>
      </c>
      <c r="G4690" s="0">
        <v>30</v>
      </c>
      <c r="H4690" s="24">
        <v>0</v>
      </c>
      <c r="I4690" s="7">
        <v>1</v>
      </c>
      <c r="J4690" s="0">
        <v>0</v>
      </c>
      <c r="K4690" s="24">
        <v>0</v>
      </c>
      <c r="L4690" s="0">
        <v>0</v>
      </c>
      <c r="M4690" s="0">
        <v>0</v>
      </c>
      <c r="N4690" s="24">
        <v>0</v>
      </c>
      <c r="O4690" s="7">
        <v>0</v>
      </c>
      <c r="P4690" s="44">
        <v>0</v>
      </c>
      <c r="Q4690" s="24">
        <v>0</v>
      </c>
    </row>
    <row r="4691">
      <c r="B4691" s="7" t="s">
        <v>16931</v>
      </c>
      <c r="C4691" s="27">
        <v>1</v>
      </c>
      <c r="D4691" s="7">
        <v>0</v>
      </c>
      <c r="E4691" s="27">
        <v>0</v>
      </c>
      <c r="F4691" s="27">
        <v>1</v>
      </c>
      <c r="G4691" s="0">
        <v>4</v>
      </c>
      <c r="H4691" s="24">
        <v>0</v>
      </c>
      <c r="I4691" s="7">
        <v>0</v>
      </c>
      <c r="J4691" s="0">
        <v>0</v>
      </c>
      <c r="K4691" s="24">
        <v>1</v>
      </c>
      <c r="L4691" s="0">
        <v>0</v>
      </c>
      <c r="M4691" s="0">
        <v>0</v>
      </c>
      <c r="N4691" s="24">
        <v>0</v>
      </c>
      <c r="O4691" s="7">
        <v>0</v>
      </c>
      <c r="P4691" s="44">
        <v>0</v>
      </c>
      <c r="Q4691" s="24">
        <v>0</v>
      </c>
    </row>
    <row r="4692">
      <c r="B4692" s="7" t="s">
        <v>16932</v>
      </c>
      <c r="C4692" s="27">
        <v>1</v>
      </c>
      <c r="D4692" s="7">
        <v>1</v>
      </c>
      <c r="E4692" s="27">
        <v>0</v>
      </c>
      <c r="F4692" s="27">
        <v>0</v>
      </c>
      <c r="G4692" s="0">
        <v>2</v>
      </c>
      <c r="H4692" s="24">
        <v>0</v>
      </c>
      <c r="I4692" s="7">
        <v>1</v>
      </c>
      <c r="J4692" s="0">
        <v>0</v>
      </c>
      <c r="K4692" s="24">
        <v>0</v>
      </c>
      <c r="L4692" s="0">
        <v>0</v>
      </c>
      <c r="M4692" s="0">
        <v>0</v>
      </c>
      <c r="N4692" s="24">
        <v>0</v>
      </c>
      <c r="O4692" s="7">
        <v>0</v>
      </c>
      <c r="P4692" s="44">
        <v>0</v>
      </c>
      <c r="Q4692" s="24">
        <v>0</v>
      </c>
    </row>
    <row r="4693">
      <c r="B4693" s="7" t="s">
        <v>16933</v>
      </c>
      <c r="C4693" s="27">
        <v>1</v>
      </c>
      <c r="D4693" s="7">
        <v>1</v>
      </c>
      <c r="E4693" s="27">
        <v>0</v>
      </c>
      <c r="F4693" s="27">
        <v>0</v>
      </c>
      <c r="G4693" s="0">
        <v>1</v>
      </c>
      <c r="H4693" s="24">
        <v>0</v>
      </c>
      <c r="I4693" s="7">
        <v>1</v>
      </c>
      <c r="J4693" s="0">
        <v>0</v>
      </c>
      <c r="K4693" s="24">
        <v>0</v>
      </c>
      <c r="L4693" s="0">
        <v>0</v>
      </c>
      <c r="M4693" s="0">
        <v>0</v>
      </c>
      <c r="N4693" s="24">
        <v>0</v>
      </c>
      <c r="O4693" s="7">
        <v>0</v>
      </c>
      <c r="P4693" s="44">
        <v>0</v>
      </c>
      <c r="Q4693" s="24">
        <v>0</v>
      </c>
    </row>
    <row r="4694">
      <c r="B4694" s="7" t="s">
        <v>16934</v>
      </c>
      <c r="C4694" s="27">
        <v>1</v>
      </c>
      <c r="D4694" s="7">
        <v>1</v>
      </c>
      <c r="E4694" s="27">
        <v>0</v>
      </c>
      <c r="F4694" s="27">
        <v>0</v>
      </c>
      <c r="G4694" s="0">
        <v>5</v>
      </c>
      <c r="H4694" s="24">
        <v>0</v>
      </c>
      <c r="I4694" s="7">
        <v>1</v>
      </c>
      <c r="J4694" s="0">
        <v>0</v>
      </c>
      <c r="K4694" s="24">
        <v>0</v>
      </c>
      <c r="L4694" s="0">
        <v>0</v>
      </c>
      <c r="M4694" s="0">
        <v>0</v>
      </c>
      <c r="N4694" s="24">
        <v>0</v>
      </c>
      <c r="O4694" s="7">
        <v>0</v>
      </c>
      <c r="P4694" s="44">
        <v>0</v>
      </c>
      <c r="Q4694" s="24">
        <v>0</v>
      </c>
    </row>
    <row r="4695">
      <c r="B4695" s="7" t="s">
        <v>16935</v>
      </c>
      <c r="C4695" s="27">
        <v>1</v>
      </c>
      <c r="D4695" s="7">
        <v>1</v>
      </c>
      <c r="E4695" s="27">
        <v>0</v>
      </c>
      <c r="F4695" s="27">
        <v>0</v>
      </c>
      <c r="G4695" s="0">
        <v>14</v>
      </c>
      <c r="H4695" s="24">
        <v>0</v>
      </c>
      <c r="I4695" s="7">
        <v>1</v>
      </c>
      <c r="J4695" s="0">
        <v>0</v>
      </c>
      <c r="K4695" s="24">
        <v>0</v>
      </c>
      <c r="L4695" s="0">
        <v>0</v>
      </c>
      <c r="M4695" s="0">
        <v>0</v>
      </c>
      <c r="N4695" s="24">
        <v>0</v>
      </c>
      <c r="O4695" s="7">
        <v>0</v>
      </c>
      <c r="P4695" s="44">
        <v>0</v>
      </c>
      <c r="Q4695" s="24">
        <v>0</v>
      </c>
    </row>
    <row r="4696">
      <c r="B4696" s="7" t="s">
        <v>16936</v>
      </c>
      <c r="C4696" s="27">
        <v>1</v>
      </c>
      <c r="D4696" s="7">
        <v>0</v>
      </c>
      <c r="E4696" s="27">
        <v>0</v>
      </c>
      <c r="F4696" s="27">
        <v>1</v>
      </c>
      <c r="G4696" s="0">
        <v>1</v>
      </c>
      <c r="H4696" s="24">
        <v>0</v>
      </c>
      <c r="I4696" s="7">
        <v>0</v>
      </c>
      <c r="J4696" s="0">
        <v>0</v>
      </c>
      <c r="K4696" s="24">
        <v>1</v>
      </c>
      <c r="L4696" s="0">
        <v>0</v>
      </c>
      <c r="M4696" s="0">
        <v>0</v>
      </c>
      <c r="N4696" s="24">
        <v>0</v>
      </c>
      <c r="O4696" s="7">
        <v>0</v>
      </c>
      <c r="P4696" s="44">
        <v>0</v>
      </c>
      <c r="Q4696" s="24">
        <v>0</v>
      </c>
    </row>
    <row r="4697">
      <c r="B4697" s="7" t="s">
        <v>16937</v>
      </c>
      <c r="C4697" s="27">
        <v>1</v>
      </c>
      <c r="D4697" s="7">
        <v>1</v>
      </c>
      <c r="E4697" s="27">
        <v>0</v>
      </c>
      <c r="F4697" s="27">
        <v>0</v>
      </c>
      <c r="G4697" s="0">
        <v>3</v>
      </c>
      <c r="H4697" s="24">
        <v>0</v>
      </c>
      <c r="I4697" s="7">
        <v>1</v>
      </c>
      <c r="J4697" s="0">
        <v>0</v>
      </c>
      <c r="K4697" s="24">
        <v>0</v>
      </c>
      <c r="L4697" s="0">
        <v>0</v>
      </c>
      <c r="M4697" s="0">
        <v>0</v>
      </c>
      <c r="N4697" s="24">
        <v>0</v>
      </c>
      <c r="O4697" s="7">
        <v>0</v>
      </c>
      <c r="P4697" s="44">
        <v>0</v>
      </c>
      <c r="Q4697" s="24">
        <v>0</v>
      </c>
    </row>
    <row r="4698">
      <c r="B4698" s="7" t="s">
        <v>16938</v>
      </c>
      <c r="C4698" s="27">
        <v>1</v>
      </c>
      <c r="D4698" s="7">
        <v>1</v>
      </c>
      <c r="E4698" s="27">
        <v>0</v>
      </c>
      <c r="F4698" s="27">
        <v>0</v>
      </c>
      <c r="G4698" s="0">
        <v>10</v>
      </c>
      <c r="H4698" s="24">
        <v>0</v>
      </c>
      <c r="I4698" s="7">
        <v>1</v>
      </c>
      <c r="J4698" s="0">
        <v>0</v>
      </c>
      <c r="K4698" s="24">
        <v>0</v>
      </c>
      <c r="L4698" s="0">
        <v>0</v>
      </c>
      <c r="M4698" s="0">
        <v>0</v>
      </c>
      <c r="N4698" s="24">
        <v>0</v>
      </c>
      <c r="O4698" s="7">
        <v>0</v>
      </c>
      <c r="P4698" s="44">
        <v>0</v>
      </c>
      <c r="Q4698" s="24">
        <v>0</v>
      </c>
    </row>
    <row r="4699">
      <c r="B4699" s="7" t="s">
        <v>16939</v>
      </c>
      <c r="C4699" s="27">
        <v>1</v>
      </c>
      <c r="D4699" s="7">
        <v>1</v>
      </c>
      <c r="E4699" s="27">
        <v>0</v>
      </c>
      <c r="F4699" s="27">
        <v>0</v>
      </c>
      <c r="G4699" s="0">
        <v>1</v>
      </c>
      <c r="H4699" s="24">
        <v>0</v>
      </c>
      <c r="I4699" s="7">
        <v>1</v>
      </c>
      <c r="J4699" s="0">
        <v>0</v>
      </c>
      <c r="K4699" s="24">
        <v>0</v>
      </c>
      <c r="L4699" s="0">
        <v>0</v>
      </c>
      <c r="M4699" s="0">
        <v>0</v>
      </c>
      <c r="N4699" s="24">
        <v>0</v>
      </c>
      <c r="O4699" s="7">
        <v>0</v>
      </c>
      <c r="P4699" s="44">
        <v>0</v>
      </c>
      <c r="Q4699" s="24">
        <v>0</v>
      </c>
    </row>
    <row r="4700">
      <c r="B4700" s="7" t="s">
        <v>16940</v>
      </c>
      <c r="C4700" s="27">
        <v>1</v>
      </c>
      <c r="D4700" s="7">
        <v>1</v>
      </c>
      <c r="E4700" s="27">
        <v>0</v>
      </c>
      <c r="F4700" s="27">
        <v>0</v>
      </c>
      <c r="G4700" s="0">
        <v>11</v>
      </c>
      <c r="H4700" s="24">
        <v>0</v>
      </c>
      <c r="I4700" s="7">
        <v>1</v>
      </c>
      <c r="J4700" s="0">
        <v>0</v>
      </c>
      <c r="K4700" s="24">
        <v>0</v>
      </c>
      <c r="L4700" s="0">
        <v>0</v>
      </c>
      <c r="M4700" s="0">
        <v>0</v>
      </c>
      <c r="N4700" s="24">
        <v>0</v>
      </c>
      <c r="O4700" s="7">
        <v>0</v>
      </c>
      <c r="P4700" s="44">
        <v>0</v>
      </c>
      <c r="Q4700" s="24">
        <v>0</v>
      </c>
    </row>
    <row r="4701">
      <c r="B4701" s="7" t="s">
        <v>16941</v>
      </c>
      <c r="C4701" s="27">
        <v>1</v>
      </c>
      <c r="D4701" s="7">
        <v>0</v>
      </c>
      <c r="E4701" s="27">
        <v>0</v>
      </c>
      <c r="F4701" s="27">
        <v>1</v>
      </c>
      <c r="G4701" s="0">
        <v>5</v>
      </c>
      <c r="H4701" s="24">
        <v>0</v>
      </c>
      <c r="I4701" s="7">
        <v>0</v>
      </c>
      <c r="J4701" s="0">
        <v>0</v>
      </c>
      <c r="K4701" s="24">
        <v>1</v>
      </c>
      <c r="L4701" s="0">
        <v>0</v>
      </c>
      <c r="M4701" s="0">
        <v>0</v>
      </c>
      <c r="N4701" s="24">
        <v>0</v>
      </c>
      <c r="O4701" s="7">
        <v>0</v>
      </c>
      <c r="P4701" s="44">
        <v>0</v>
      </c>
      <c r="Q4701" s="24">
        <v>0</v>
      </c>
    </row>
    <row r="4702">
      <c r="B4702" s="7" t="s">
        <v>16942</v>
      </c>
      <c r="C4702" s="27">
        <v>1</v>
      </c>
      <c r="D4702" s="7">
        <v>1</v>
      </c>
      <c r="E4702" s="27">
        <v>0</v>
      </c>
      <c r="F4702" s="27">
        <v>0</v>
      </c>
      <c r="G4702" s="0">
        <v>9</v>
      </c>
      <c r="H4702" s="24">
        <v>0</v>
      </c>
      <c r="I4702" s="7">
        <v>1</v>
      </c>
      <c r="J4702" s="0">
        <v>0</v>
      </c>
      <c r="K4702" s="24">
        <v>0</v>
      </c>
      <c r="L4702" s="0">
        <v>0</v>
      </c>
      <c r="M4702" s="0">
        <v>0</v>
      </c>
      <c r="N4702" s="24">
        <v>0</v>
      </c>
      <c r="O4702" s="7">
        <v>0</v>
      </c>
      <c r="P4702" s="44">
        <v>0</v>
      </c>
      <c r="Q4702" s="24">
        <v>0</v>
      </c>
    </row>
    <row r="4703">
      <c r="B4703" s="7" t="s">
        <v>16943</v>
      </c>
      <c r="C4703" s="27">
        <v>1</v>
      </c>
      <c r="D4703" s="7">
        <v>0</v>
      </c>
      <c r="E4703" s="27">
        <v>1</v>
      </c>
      <c r="F4703" s="27">
        <v>0</v>
      </c>
      <c r="G4703" s="0">
        <v>1</v>
      </c>
      <c r="H4703" s="24">
        <v>0</v>
      </c>
      <c r="I4703" s="7">
        <v>0</v>
      </c>
      <c r="J4703" s="0">
        <v>0</v>
      </c>
      <c r="K4703" s="24">
        <v>0</v>
      </c>
      <c r="L4703" s="0">
        <v>0</v>
      </c>
      <c r="M4703" s="0">
        <v>0</v>
      </c>
      <c r="N4703" s="24">
        <v>0</v>
      </c>
      <c r="O4703" s="7">
        <v>0</v>
      </c>
      <c r="P4703" s="44">
        <v>1</v>
      </c>
      <c r="Q4703" s="24">
        <v>0</v>
      </c>
    </row>
    <row r="4704">
      <c r="B4704" s="7" t="s">
        <v>16944</v>
      </c>
      <c r="C4704" s="27">
        <v>1</v>
      </c>
      <c r="D4704" s="7">
        <v>1</v>
      </c>
      <c r="E4704" s="27">
        <v>0</v>
      </c>
      <c r="F4704" s="27">
        <v>0</v>
      </c>
      <c r="G4704" s="0">
        <v>7</v>
      </c>
      <c r="H4704" s="24">
        <v>0</v>
      </c>
      <c r="I4704" s="7">
        <v>1</v>
      </c>
      <c r="J4704" s="0">
        <v>0</v>
      </c>
      <c r="K4704" s="24">
        <v>0</v>
      </c>
      <c r="L4704" s="0">
        <v>0</v>
      </c>
      <c r="M4704" s="0">
        <v>0</v>
      </c>
      <c r="N4704" s="24">
        <v>0</v>
      </c>
      <c r="O4704" s="7">
        <v>0</v>
      </c>
      <c r="P4704" s="44">
        <v>0</v>
      </c>
      <c r="Q4704" s="24">
        <v>0</v>
      </c>
    </row>
    <row r="4705">
      <c r="B4705" s="7" t="s">
        <v>16945</v>
      </c>
      <c r="C4705" s="27">
        <v>1</v>
      </c>
      <c r="D4705" s="7">
        <v>1</v>
      </c>
      <c r="E4705" s="27">
        <v>0</v>
      </c>
      <c r="F4705" s="27">
        <v>0</v>
      </c>
      <c r="G4705" s="0">
        <v>3</v>
      </c>
      <c r="H4705" s="24">
        <v>0</v>
      </c>
      <c r="I4705" s="7">
        <v>1</v>
      </c>
      <c r="J4705" s="0">
        <v>0</v>
      </c>
      <c r="K4705" s="24">
        <v>0</v>
      </c>
      <c r="L4705" s="0">
        <v>0</v>
      </c>
      <c r="M4705" s="0">
        <v>0</v>
      </c>
      <c r="N4705" s="24">
        <v>0</v>
      </c>
      <c r="O4705" s="7">
        <v>0</v>
      </c>
      <c r="P4705" s="44">
        <v>0</v>
      </c>
      <c r="Q4705" s="24">
        <v>0</v>
      </c>
    </row>
    <row r="4706">
      <c r="B4706" s="7" t="s">
        <v>16946</v>
      </c>
      <c r="C4706" s="27">
        <v>1</v>
      </c>
      <c r="D4706" s="7">
        <v>1</v>
      </c>
      <c r="E4706" s="27">
        <v>0</v>
      </c>
      <c r="F4706" s="27">
        <v>0</v>
      </c>
      <c r="G4706" s="0">
        <v>2</v>
      </c>
      <c r="H4706" s="24">
        <v>0</v>
      </c>
      <c r="I4706" s="7">
        <v>1</v>
      </c>
      <c r="J4706" s="0">
        <v>0</v>
      </c>
      <c r="K4706" s="24">
        <v>0</v>
      </c>
      <c r="L4706" s="0">
        <v>0</v>
      </c>
      <c r="M4706" s="0">
        <v>0</v>
      </c>
      <c r="N4706" s="24">
        <v>0</v>
      </c>
      <c r="O4706" s="7">
        <v>0</v>
      </c>
      <c r="P4706" s="44">
        <v>0</v>
      </c>
      <c r="Q4706" s="24">
        <v>0</v>
      </c>
    </row>
    <row r="4707">
      <c r="B4707" s="7" t="s">
        <v>16947</v>
      </c>
      <c r="C4707" s="27">
        <v>1</v>
      </c>
      <c r="D4707" s="7">
        <v>1</v>
      </c>
      <c r="E4707" s="27">
        <v>0</v>
      </c>
      <c r="F4707" s="27">
        <v>0</v>
      </c>
      <c r="G4707" s="0">
        <v>0</v>
      </c>
      <c r="H4707" s="24">
        <v>0</v>
      </c>
      <c r="I4707" s="7">
        <v>1</v>
      </c>
      <c r="J4707" s="0">
        <v>0</v>
      </c>
      <c r="K4707" s="24">
        <v>0</v>
      </c>
      <c r="L4707" s="0">
        <v>0</v>
      </c>
      <c r="M4707" s="0">
        <v>0</v>
      </c>
      <c r="N4707" s="24">
        <v>0</v>
      </c>
      <c r="O4707" s="7">
        <v>0</v>
      </c>
      <c r="P4707" s="44">
        <v>0</v>
      </c>
      <c r="Q4707" s="24">
        <v>0</v>
      </c>
    </row>
    <row r="4708">
      <c r="B4708" s="7" t="s">
        <v>16948</v>
      </c>
      <c r="C4708" s="27">
        <v>1</v>
      </c>
      <c r="D4708" s="7">
        <v>1</v>
      </c>
      <c r="E4708" s="27">
        <v>0</v>
      </c>
      <c r="F4708" s="27">
        <v>0</v>
      </c>
      <c r="G4708" s="0">
        <v>27</v>
      </c>
      <c r="H4708" s="24">
        <v>0</v>
      </c>
      <c r="I4708" s="7">
        <v>1</v>
      </c>
      <c r="J4708" s="0">
        <v>0</v>
      </c>
      <c r="K4708" s="24">
        <v>0</v>
      </c>
      <c r="L4708" s="0">
        <v>0</v>
      </c>
      <c r="M4708" s="0">
        <v>0</v>
      </c>
      <c r="N4708" s="24">
        <v>0</v>
      </c>
      <c r="O4708" s="7">
        <v>0</v>
      </c>
      <c r="P4708" s="44">
        <v>0</v>
      </c>
      <c r="Q4708" s="24">
        <v>0</v>
      </c>
    </row>
    <row r="4709">
      <c r="B4709" s="7" t="s">
        <v>16949</v>
      </c>
      <c r="C4709" s="27">
        <v>1</v>
      </c>
      <c r="D4709" s="7">
        <v>1</v>
      </c>
      <c r="E4709" s="27">
        <v>0</v>
      </c>
      <c r="F4709" s="27">
        <v>0</v>
      </c>
      <c r="G4709" s="0">
        <v>2</v>
      </c>
      <c r="H4709" s="24">
        <v>0</v>
      </c>
      <c r="I4709" s="7">
        <v>1</v>
      </c>
      <c r="J4709" s="0">
        <v>0</v>
      </c>
      <c r="K4709" s="24">
        <v>0</v>
      </c>
      <c r="L4709" s="0">
        <v>0</v>
      </c>
      <c r="M4709" s="0">
        <v>0</v>
      </c>
      <c r="N4709" s="24">
        <v>0</v>
      </c>
      <c r="O4709" s="7">
        <v>0</v>
      </c>
      <c r="P4709" s="44">
        <v>0</v>
      </c>
      <c r="Q4709" s="24">
        <v>0</v>
      </c>
    </row>
    <row r="4710">
      <c r="B4710" s="7" t="s">
        <v>16950</v>
      </c>
      <c r="C4710" s="27">
        <v>1</v>
      </c>
      <c r="D4710" s="7">
        <v>1</v>
      </c>
      <c r="E4710" s="27">
        <v>0</v>
      </c>
      <c r="F4710" s="27">
        <v>0</v>
      </c>
      <c r="G4710" s="0">
        <v>18</v>
      </c>
      <c r="H4710" s="24">
        <v>0</v>
      </c>
      <c r="I4710" s="7">
        <v>1</v>
      </c>
      <c r="J4710" s="0">
        <v>0</v>
      </c>
      <c r="K4710" s="24">
        <v>0</v>
      </c>
      <c r="L4710" s="0">
        <v>0</v>
      </c>
      <c r="M4710" s="0">
        <v>0</v>
      </c>
      <c r="N4710" s="24">
        <v>0</v>
      </c>
      <c r="O4710" s="7">
        <v>0</v>
      </c>
      <c r="P4710" s="44">
        <v>0</v>
      </c>
      <c r="Q4710" s="24">
        <v>0</v>
      </c>
    </row>
    <row r="4711">
      <c r="B4711" s="7" t="s">
        <v>16951</v>
      </c>
      <c r="C4711" s="27">
        <v>1</v>
      </c>
      <c r="D4711" s="7">
        <v>1</v>
      </c>
      <c r="E4711" s="27">
        <v>0</v>
      </c>
      <c r="F4711" s="27">
        <v>0</v>
      </c>
      <c r="G4711" s="0">
        <v>12</v>
      </c>
      <c r="H4711" s="24">
        <v>0</v>
      </c>
      <c r="I4711" s="7">
        <v>1</v>
      </c>
      <c r="J4711" s="0">
        <v>0</v>
      </c>
      <c r="K4711" s="24">
        <v>0</v>
      </c>
      <c r="L4711" s="0">
        <v>0</v>
      </c>
      <c r="M4711" s="0">
        <v>0</v>
      </c>
      <c r="N4711" s="24">
        <v>0</v>
      </c>
      <c r="O4711" s="7">
        <v>0</v>
      </c>
      <c r="P4711" s="44">
        <v>0</v>
      </c>
      <c r="Q4711" s="24">
        <v>0</v>
      </c>
    </row>
    <row r="4712">
      <c r="B4712" s="7" t="s">
        <v>16952</v>
      </c>
      <c r="C4712" s="27">
        <v>1</v>
      </c>
      <c r="D4712" s="7">
        <v>1</v>
      </c>
      <c r="E4712" s="27">
        <v>0</v>
      </c>
      <c r="F4712" s="27">
        <v>0</v>
      </c>
      <c r="G4712" s="0">
        <v>6</v>
      </c>
      <c r="H4712" s="24">
        <v>0</v>
      </c>
      <c r="I4712" s="7">
        <v>1</v>
      </c>
      <c r="J4712" s="0">
        <v>0</v>
      </c>
      <c r="K4712" s="24">
        <v>0</v>
      </c>
      <c r="L4712" s="0">
        <v>0</v>
      </c>
      <c r="M4712" s="0">
        <v>0</v>
      </c>
      <c r="N4712" s="24">
        <v>0</v>
      </c>
      <c r="O4712" s="7">
        <v>0</v>
      </c>
      <c r="P4712" s="44">
        <v>0</v>
      </c>
      <c r="Q4712" s="24">
        <v>0</v>
      </c>
    </row>
    <row r="4713">
      <c r="B4713" s="7" t="s">
        <v>16953</v>
      </c>
      <c r="C4713" s="27">
        <v>1</v>
      </c>
      <c r="D4713" s="7">
        <v>0</v>
      </c>
      <c r="E4713" s="27">
        <v>0</v>
      </c>
      <c r="F4713" s="27">
        <v>1</v>
      </c>
      <c r="G4713" s="0">
        <v>2</v>
      </c>
      <c r="H4713" s="24">
        <v>0</v>
      </c>
      <c r="I4713" s="7">
        <v>0</v>
      </c>
      <c r="J4713" s="0">
        <v>0</v>
      </c>
      <c r="K4713" s="24">
        <v>1</v>
      </c>
      <c r="L4713" s="0">
        <v>0</v>
      </c>
      <c r="M4713" s="0">
        <v>0</v>
      </c>
      <c r="N4713" s="24">
        <v>0</v>
      </c>
      <c r="O4713" s="7">
        <v>0</v>
      </c>
      <c r="P4713" s="44">
        <v>0</v>
      </c>
      <c r="Q4713" s="24">
        <v>0</v>
      </c>
    </row>
    <row r="4714">
      <c r="B4714" s="7" t="s">
        <v>16954</v>
      </c>
      <c r="C4714" s="27">
        <v>1</v>
      </c>
      <c r="D4714" s="7">
        <v>1</v>
      </c>
      <c r="E4714" s="27">
        <v>0</v>
      </c>
      <c r="F4714" s="27">
        <v>0</v>
      </c>
      <c r="G4714" s="0">
        <v>0</v>
      </c>
      <c r="H4714" s="24">
        <v>0</v>
      </c>
      <c r="I4714" s="7">
        <v>1</v>
      </c>
      <c r="J4714" s="0">
        <v>0</v>
      </c>
      <c r="K4714" s="24">
        <v>0</v>
      </c>
      <c r="L4714" s="0">
        <v>0</v>
      </c>
      <c r="M4714" s="0">
        <v>0</v>
      </c>
      <c r="N4714" s="24">
        <v>0</v>
      </c>
      <c r="O4714" s="7">
        <v>0</v>
      </c>
      <c r="P4714" s="44">
        <v>0</v>
      </c>
      <c r="Q4714" s="24">
        <v>0</v>
      </c>
    </row>
    <row r="4715">
      <c r="B4715" s="7" t="s">
        <v>16955</v>
      </c>
      <c r="C4715" s="27">
        <v>1</v>
      </c>
      <c r="D4715" s="7">
        <v>1</v>
      </c>
      <c r="E4715" s="27">
        <v>0</v>
      </c>
      <c r="F4715" s="27">
        <v>0</v>
      </c>
      <c r="G4715" s="0">
        <v>4</v>
      </c>
      <c r="H4715" s="24">
        <v>0</v>
      </c>
      <c r="I4715" s="7">
        <v>1</v>
      </c>
      <c r="J4715" s="0">
        <v>0</v>
      </c>
      <c r="K4715" s="24">
        <v>0</v>
      </c>
      <c r="L4715" s="0">
        <v>0</v>
      </c>
      <c r="M4715" s="0">
        <v>0</v>
      </c>
      <c r="N4715" s="24">
        <v>0</v>
      </c>
      <c r="O4715" s="7">
        <v>0</v>
      </c>
      <c r="P4715" s="44">
        <v>0</v>
      </c>
      <c r="Q4715" s="24">
        <v>0</v>
      </c>
    </row>
    <row r="4716">
      <c r="B4716" s="7" t="s">
        <v>16956</v>
      </c>
      <c r="C4716" s="27">
        <v>1</v>
      </c>
      <c r="D4716" s="7">
        <v>1</v>
      </c>
      <c r="E4716" s="27">
        <v>0</v>
      </c>
      <c r="F4716" s="27">
        <v>0</v>
      </c>
      <c r="G4716" s="0">
        <v>10</v>
      </c>
      <c r="H4716" s="24">
        <v>0</v>
      </c>
      <c r="I4716" s="7">
        <v>1</v>
      </c>
      <c r="J4716" s="0">
        <v>0</v>
      </c>
      <c r="K4716" s="24">
        <v>0</v>
      </c>
      <c r="L4716" s="0">
        <v>0</v>
      </c>
      <c r="M4716" s="0">
        <v>0</v>
      </c>
      <c r="N4716" s="24">
        <v>0</v>
      </c>
      <c r="O4716" s="7">
        <v>0</v>
      </c>
      <c r="P4716" s="44">
        <v>0</v>
      </c>
      <c r="Q4716" s="24">
        <v>0</v>
      </c>
    </row>
    <row r="4717">
      <c r="B4717" s="7" t="s">
        <v>16957</v>
      </c>
      <c r="C4717" s="27">
        <v>1</v>
      </c>
      <c r="D4717" s="7">
        <v>0</v>
      </c>
      <c r="E4717" s="27">
        <v>0</v>
      </c>
      <c r="F4717" s="27">
        <v>1</v>
      </c>
      <c r="G4717" s="0">
        <v>14</v>
      </c>
      <c r="H4717" s="24">
        <v>0</v>
      </c>
      <c r="I4717" s="7">
        <v>0</v>
      </c>
      <c r="J4717" s="0">
        <v>0</v>
      </c>
      <c r="K4717" s="24">
        <v>1</v>
      </c>
      <c r="L4717" s="0">
        <v>0</v>
      </c>
      <c r="M4717" s="0">
        <v>0</v>
      </c>
      <c r="N4717" s="24">
        <v>0</v>
      </c>
      <c r="O4717" s="7">
        <v>0</v>
      </c>
      <c r="P4717" s="44">
        <v>0</v>
      </c>
      <c r="Q4717" s="24">
        <v>0</v>
      </c>
    </row>
    <row r="4718">
      <c r="B4718" s="7" t="s">
        <v>16958</v>
      </c>
      <c r="C4718" s="27">
        <v>1</v>
      </c>
      <c r="D4718" s="7">
        <v>0</v>
      </c>
      <c r="E4718" s="27">
        <v>0</v>
      </c>
      <c r="F4718" s="27">
        <v>1</v>
      </c>
      <c r="G4718" s="0">
        <v>24</v>
      </c>
      <c r="H4718" s="24">
        <v>0</v>
      </c>
      <c r="I4718" s="7">
        <v>0</v>
      </c>
      <c r="J4718" s="0">
        <v>0</v>
      </c>
      <c r="K4718" s="24">
        <v>1</v>
      </c>
      <c r="L4718" s="0">
        <v>0</v>
      </c>
      <c r="M4718" s="0">
        <v>0</v>
      </c>
      <c r="N4718" s="24">
        <v>0</v>
      </c>
      <c r="O4718" s="7">
        <v>0</v>
      </c>
      <c r="P4718" s="44">
        <v>0</v>
      </c>
      <c r="Q4718" s="24">
        <v>0</v>
      </c>
    </row>
    <row r="4719">
      <c r="B4719" s="7" t="s">
        <v>16959</v>
      </c>
      <c r="C4719" s="27">
        <v>1</v>
      </c>
      <c r="D4719" s="7">
        <v>0</v>
      </c>
      <c r="E4719" s="27">
        <v>0</v>
      </c>
      <c r="F4719" s="27">
        <v>1</v>
      </c>
      <c r="G4719" s="0">
        <v>177</v>
      </c>
      <c r="H4719" s="24">
        <v>0</v>
      </c>
      <c r="I4719" s="7">
        <v>0</v>
      </c>
      <c r="J4719" s="0">
        <v>0</v>
      </c>
      <c r="K4719" s="24">
        <v>1</v>
      </c>
      <c r="L4719" s="0">
        <v>0</v>
      </c>
      <c r="M4719" s="0">
        <v>0</v>
      </c>
      <c r="N4719" s="24">
        <v>0</v>
      </c>
      <c r="O4719" s="7">
        <v>0</v>
      </c>
      <c r="P4719" s="44">
        <v>0</v>
      </c>
      <c r="Q4719" s="24">
        <v>0</v>
      </c>
    </row>
    <row r="4720">
      <c r="B4720" s="7" t="s">
        <v>16960</v>
      </c>
      <c r="C4720" s="27">
        <v>1</v>
      </c>
      <c r="D4720" s="7">
        <v>0</v>
      </c>
      <c r="E4720" s="27">
        <v>0</v>
      </c>
      <c r="F4720" s="27">
        <v>1</v>
      </c>
      <c r="G4720" s="0">
        <v>83</v>
      </c>
      <c r="H4720" s="24">
        <v>0</v>
      </c>
      <c r="I4720" s="7">
        <v>0</v>
      </c>
      <c r="J4720" s="0">
        <v>0</v>
      </c>
      <c r="K4720" s="24">
        <v>1</v>
      </c>
      <c r="L4720" s="0">
        <v>0</v>
      </c>
      <c r="M4720" s="0">
        <v>0</v>
      </c>
      <c r="N4720" s="24">
        <v>0</v>
      </c>
      <c r="O4720" s="7">
        <v>0</v>
      </c>
      <c r="P4720" s="44">
        <v>0</v>
      </c>
      <c r="Q4720" s="24">
        <v>0</v>
      </c>
    </row>
    <row r="4721">
      <c r="B4721" s="7" t="s">
        <v>16961</v>
      </c>
      <c r="C4721" s="27">
        <v>1</v>
      </c>
      <c r="D4721" s="7">
        <v>0</v>
      </c>
      <c r="E4721" s="27">
        <v>0</v>
      </c>
      <c r="F4721" s="27">
        <v>1</v>
      </c>
      <c r="G4721" s="0">
        <v>11</v>
      </c>
      <c r="H4721" s="24">
        <v>0</v>
      </c>
      <c r="I4721" s="7">
        <v>0</v>
      </c>
      <c r="J4721" s="0">
        <v>0</v>
      </c>
      <c r="K4721" s="24">
        <v>1</v>
      </c>
      <c r="L4721" s="0">
        <v>0</v>
      </c>
      <c r="M4721" s="0">
        <v>0</v>
      </c>
      <c r="N4721" s="24">
        <v>0</v>
      </c>
      <c r="O4721" s="7">
        <v>0</v>
      </c>
      <c r="P4721" s="44">
        <v>0</v>
      </c>
      <c r="Q4721" s="24">
        <v>0</v>
      </c>
    </row>
    <row r="4722">
      <c r="B4722" s="7" t="s">
        <v>16962</v>
      </c>
      <c r="C4722" s="27">
        <v>1</v>
      </c>
      <c r="D4722" s="7">
        <v>0</v>
      </c>
      <c r="E4722" s="27">
        <v>0</v>
      </c>
      <c r="F4722" s="27">
        <v>1</v>
      </c>
      <c r="G4722" s="0">
        <v>102</v>
      </c>
      <c r="H4722" s="24">
        <v>0</v>
      </c>
      <c r="I4722" s="7">
        <v>0</v>
      </c>
      <c r="J4722" s="0">
        <v>0</v>
      </c>
      <c r="K4722" s="24">
        <v>1</v>
      </c>
      <c r="L4722" s="0">
        <v>0</v>
      </c>
      <c r="M4722" s="0">
        <v>0</v>
      </c>
      <c r="N4722" s="24">
        <v>0</v>
      </c>
      <c r="O4722" s="7">
        <v>0</v>
      </c>
      <c r="P4722" s="44">
        <v>0</v>
      </c>
      <c r="Q4722" s="24">
        <v>0</v>
      </c>
    </row>
    <row r="4723">
      <c r="B4723" s="7" t="s">
        <v>16963</v>
      </c>
      <c r="C4723" s="27">
        <v>1</v>
      </c>
      <c r="D4723" s="7">
        <v>0</v>
      </c>
      <c r="E4723" s="27">
        <v>0</v>
      </c>
      <c r="F4723" s="27">
        <v>1</v>
      </c>
      <c r="G4723" s="0">
        <v>84</v>
      </c>
      <c r="H4723" s="24">
        <v>0</v>
      </c>
      <c r="I4723" s="7">
        <v>0</v>
      </c>
      <c r="J4723" s="0">
        <v>0</v>
      </c>
      <c r="K4723" s="24">
        <v>1</v>
      </c>
      <c r="L4723" s="0">
        <v>0</v>
      </c>
      <c r="M4723" s="0">
        <v>0</v>
      </c>
      <c r="N4723" s="24">
        <v>0</v>
      </c>
      <c r="O4723" s="7">
        <v>0</v>
      </c>
      <c r="P4723" s="44">
        <v>0</v>
      </c>
      <c r="Q4723" s="24">
        <v>0</v>
      </c>
    </row>
    <row r="4724">
      <c r="B4724" s="7" t="s">
        <v>16964</v>
      </c>
      <c r="C4724" s="27">
        <v>1</v>
      </c>
      <c r="D4724" s="7">
        <v>0</v>
      </c>
      <c r="E4724" s="27">
        <v>0</v>
      </c>
      <c r="F4724" s="27">
        <v>1</v>
      </c>
      <c r="G4724" s="0">
        <v>99</v>
      </c>
      <c r="H4724" s="24">
        <v>0</v>
      </c>
      <c r="I4724" s="7">
        <v>0</v>
      </c>
      <c r="J4724" s="0">
        <v>0</v>
      </c>
      <c r="K4724" s="24">
        <v>1</v>
      </c>
      <c r="L4724" s="0">
        <v>0</v>
      </c>
      <c r="M4724" s="0">
        <v>0</v>
      </c>
      <c r="N4724" s="24">
        <v>0</v>
      </c>
      <c r="O4724" s="7">
        <v>0</v>
      </c>
      <c r="P4724" s="44">
        <v>0</v>
      </c>
      <c r="Q4724" s="24">
        <v>0</v>
      </c>
    </row>
    <row r="4725">
      <c r="B4725" s="7" t="s">
        <v>16965</v>
      </c>
      <c r="C4725" s="27">
        <v>1</v>
      </c>
      <c r="D4725" s="7">
        <v>0</v>
      </c>
      <c r="E4725" s="27">
        <v>1</v>
      </c>
      <c r="F4725" s="27">
        <v>0</v>
      </c>
      <c r="G4725" s="0">
        <v>28</v>
      </c>
      <c r="H4725" s="24">
        <v>0</v>
      </c>
      <c r="I4725" s="7">
        <v>0</v>
      </c>
      <c r="J4725" s="0">
        <v>1</v>
      </c>
      <c r="K4725" s="24">
        <v>0</v>
      </c>
      <c r="L4725" s="0">
        <v>0</v>
      </c>
      <c r="M4725" s="0">
        <v>0</v>
      </c>
      <c r="N4725" s="24">
        <v>0</v>
      </c>
      <c r="O4725" s="7">
        <v>0</v>
      </c>
      <c r="P4725" s="44">
        <v>0</v>
      </c>
      <c r="Q4725" s="24">
        <v>0</v>
      </c>
    </row>
    <row r="4726">
      <c r="B4726" s="7" t="s">
        <v>16966</v>
      </c>
      <c r="C4726" s="27">
        <v>1</v>
      </c>
      <c r="D4726" s="7">
        <v>0</v>
      </c>
      <c r="E4726" s="27">
        <v>0</v>
      </c>
      <c r="F4726" s="27">
        <v>1</v>
      </c>
      <c r="G4726" s="0">
        <v>23</v>
      </c>
      <c r="H4726" s="24">
        <v>0</v>
      </c>
      <c r="I4726" s="7">
        <v>0</v>
      </c>
      <c r="J4726" s="0">
        <v>0</v>
      </c>
      <c r="K4726" s="24">
        <v>1</v>
      </c>
      <c r="L4726" s="0">
        <v>0</v>
      </c>
      <c r="M4726" s="0">
        <v>0</v>
      </c>
      <c r="N4726" s="24">
        <v>0</v>
      </c>
      <c r="O4726" s="7">
        <v>0</v>
      </c>
      <c r="P4726" s="44">
        <v>0</v>
      </c>
      <c r="Q4726" s="24">
        <v>0</v>
      </c>
    </row>
    <row r="4727">
      <c r="B4727" s="7" t="s">
        <v>16967</v>
      </c>
      <c r="C4727" s="27">
        <v>1</v>
      </c>
      <c r="D4727" s="7">
        <v>0</v>
      </c>
      <c r="E4727" s="27">
        <v>0</v>
      </c>
      <c r="F4727" s="27">
        <v>1</v>
      </c>
      <c r="G4727" s="0">
        <v>156</v>
      </c>
      <c r="H4727" s="24">
        <v>0</v>
      </c>
      <c r="I4727" s="7">
        <v>0</v>
      </c>
      <c r="J4727" s="0">
        <v>0</v>
      </c>
      <c r="K4727" s="24">
        <v>1</v>
      </c>
      <c r="L4727" s="0">
        <v>0</v>
      </c>
      <c r="M4727" s="0">
        <v>0</v>
      </c>
      <c r="N4727" s="24">
        <v>0</v>
      </c>
      <c r="O4727" s="7">
        <v>0</v>
      </c>
      <c r="P4727" s="44">
        <v>0</v>
      </c>
      <c r="Q4727" s="24">
        <v>0</v>
      </c>
    </row>
    <row r="4728">
      <c r="B4728" s="7" t="s">
        <v>16968</v>
      </c>
      <c r="C4728" s="27">
        <v>1</v>
      </c>
      <c r="D4728" s="7">
        <v>0</v>
      </c>
      <c r="E4728" s="27">
        <v>0</v>
      </c>
      <c r="F4728" s="27">
        <v>1</v>
      </c>
      <c r="G4728" s="0">
        <v>457</v>
      </c>
      <c r="H4728" s="24">
        <v>0</v>
      </c>
      <c r="I4728" s="7">
        <v>0</v>
      </c>
      <c r="J4728" s="0">
        <v>0</v>
      </c>
      <c r="K4728" s="24">
        <v>1</v>
      </c>
      <c r="L4728" s="0">
        <v>0</v>
      </c>
      <c r="M4728" s="0">
        <v>0</v>
      </c>
      <c r="N4728" s="24">
        <v>0</v>
      </c>
      <c r="O4728" s="7">
        <v>0</v>
      </c>
      <c r="P4728" s="44">
        <v>0</v>
      </c>
      <c r="Q4728" s="24">
        <v>0</v>
      </c>
    </row>
    <row r="4729">
      <c r="B4729" s="7" t="s">
        <v>16969</v>
      </c>
      <c r="C4729" s="27">
        <v>1</v>
      </c>
      <c r="D4729" s="7">
        <v>0</v>
      </c>
      <c r="E4729" s="27">
        <v>0</v>
      </c>
      <c r="F4729" s="27">
        <v>1</v>
      </c>
      <c r="G4729" s="0">
        <v>99</v>
      </c>
      <c r="H4729" s="24">
        <v>0</v>
      </c>
      <c r="I4729" s="7">
        <v>0</v>
      </c>
      <c r="J4729" s="0">
        <v>0</v>
      </c>
      <c r="K4729" s="24">
        <v>1</v>
      </c>
      <c r="L4729" s="0">
        <v>0</v>
      </c>
      <c r="M4729" s="0">
        <v>0</v>
      </c>
      <c r="N4729" s="24">
        <v>0</v>
      </c>
      <c r="O4729" s="7">
        <v>0</v>
      </c>
      <c r="P4729" s="44">
        <v>0</v>
      </c>
      <c r="Q4729" s="24">
        <v>0</v>
      </c>
    </row>
    <row r="4730">
      <c r="B4730" s="7" t="s">
        <v>16970</v>
      </c>
      <c r="C4730" s="27">
        <v>1</v>
      </c>
      <c r="D4730" s="7">
        <v>1</v>
      </c>
      <c r="E4730" s="27">
        <v>0</v>
      </c>
      <c r="F4730" s="27">
        <v>0</v>
      </c>
      <c r="G4730" s="0">
        <v>5373</v>
      </c>
      <c r="H4730" s="24">
        <v>1</v>
      </c>
      <c r="I4730" s="7">
        <v>1</v>
      </c>
      <c r="J4730" s="0">
        <v>0</v>
      </c>
      <c r="K4730" s="24">
        <v>0</v>
      </c>
      <c r="L4730" s="0">
        <v>0</v>
      </c>
      <c r="M4730" s="0">
        <v>0</v>
      </c>
      <c r="N4730" s="24">
        <v>0</v>
      </c>
      <c r="O4730" s="7">
        <v>0</v>
      </c>
      <c r="P4730" s="44">
        <v>0</v>
      </c>
      <c r="Q4730" s="24">
        <v>0</v>
      </c>
    </row>
    <row r="4731">
      <c r="B4731" s="7" t="s">
        <v>16971</v>
      </c>
      <c r="C4731" s="27">
        <v>1</v>
      </c>
      <c r="D4731" s="7">
        <v>1</v>
      </c>
      <c r="E4731" s="27">
        <v>0</v>
      </c>
      <c r="F4731" s="27">
        <v>0</v>
      </c>
      <c r="G4731" s="0">
        <v>31</v>
      </c>
      <c r="H4731" s="24">
        <v>0</v>
      </c>
      <c r="I4731" s="7">
        <v>1</v>
      </c>
      <c r="J4731" s="0">
        <v>0</v>
      </c>
      <c r="K4731" s="24">
        <v>0</v>
      </c>
      <c r="L4731" s="0">
        <v>0</v>
      </c>
      <c r="M4731" s="0">
        <v>0</v>
      </c>
      <c r="N4731" s="24">
        <v>0</v>
      </c>
      <c r="O4731" s="7">
        <v>0</v>
      </c>
      <c r="P4731" s="44">
        <v>0</v>
      </c>
      <c r="Q4731" s="24">
        <v>0</v>
      </c>
    </row>
    <row r="4732">
      <c r="B4732" s="7" t="s">
        <v>16972</v>
      </c>
      <c r="C4732" s="27">
        <v>1</v>
      </c>
      <c r="D4732" s="7">
        <v>1</v>
      </c>
      <c r="E4732" s="27">
        <v>0</v>
      </c>
      <c r="F4732" s="27">
        <v>0</v>
      </c>
      <c r="G4732" s="0">
        <v>6</v>
      </c>
      <c r="H4732" s="24">
        <v>0</v>
      </c>
      <c r="I4732" s="7">
        <v>1</v>
      </c>
      <c r="J4732" s="0">
        <v>0</v>
      </c>
      <c r="K4732" s="24">
        <v>0</v>
      </c>
      <c r="L4732" s="0">
        <v>0</v>
      </c>
      <c r="M4732" s="0">
        <v>0</v>
      </c>
      <c r="N4732" s="24">
        <v>0</v>
      </c>
      <c r="O4732" s="7">
        <v>0</v>
      </c>
      <c r="P4732" s="44">
        <v>0</v>
      </c>
      <c r="Q4732" s="24">
        <v>0</v>
      </c>
    </row>
    <row r="4733">
      <c r="B4733" s="7" t="s">
        <v>16973</v>
      </c>
      <c r="C4733" s="27">
        <v>1</v>
      </c>
      <c r="D4733" s="7">
        <v>1</v>
      </c>
      <c r="E4733" s="27">
        <v>0</v>
      </c>
      <c r="F4733" s="27">
        <v>0</v>
      </c>
      <c r="G4733" s="0">
        <v>4</v>
      </c>
      <c r="H4733" s="24">
        <v>0</v>
      </c>
      <c r="I4733" s="7">
        <v>1</v>
      </c>
      <c r="J4733" s="0">
        <v>0</v>
      </c>
      <c r="K4733" s="24">
        <v>0</v>
      </c>
      <c r="L4733" s="0">
        <v>0</v>
      </c>
      <c r="M4733" s="0">
        <v>0</v>
      </c>
      <c r="N4733" s="24">
        <v>0</v>
      </c>
      <c r="O4733" s="7">
        <v>0</v>
      </c>
      <c r="P4733" s="44">
        <v>0</v>
      </c>
      <c r="Q4733" s="24">
        <v>0</v>
      </c>
    </row>
    <row r="4734">
      <c r="B4734" s="7" t="s">
        <v>16974</v>
      </c>
      <c r="C4734" s="27">
        <v>1</v>
      </c>
      <c r="D4734" s="7">
        <v>1</v>
      </c>
      <c r="E4734" s="27">
        <v>0</v>
      </c>
      <c r="F4734" s="27">
        <v>0</v>
      </c>
      <c r="G4734" s="0">
        <v>4</v>
      </c>
      <c r="H4734" s="24">
        <v>0</v>
      </c>
      <c r="I4734" s="7">
        <v>1</v>
      </c>
      <c r="J4734" s="0">
        <v>0</v>
      </c>
      <c r="K4734" s="24">
        <v>0</v>
      </c>
      <c r="L4734" s="0">
        <v>0</v>
      </c>
      <c r="M4734" s="0">
        <v>0</v>
      </c>
      <c r="N4734" s="24">
        <v>0</v>
      </c>
      <c r="O4734" s="7">
        <v>0</v>
      </c>
      <c r="P4734" s="44">
        <v>0</v>
      </c>
      <c r="Q4734" s="24">
        <v>0</v>
      </c>
    </row>
    <row r="4735">
      <c r="B4735" s="7" t="s">
        <v>16975</v>
      </c>
      <c r="C4735" s="27">
        <v>1</v>
      </c>
      <c r="D4735" s="7">
        <v>1</v>
      </c>
      <c r="E4735" s="27">
        <v>0</v>
      </c>
      <c r="F4735" s="27">
        <v>0</v>
      </c>
      <c r="G4735" s="0">
        <v>3</v>
      </c>
      <c r="H4735" s="24">
        <v>0</v>
      </c>
      <c r="I4735" s="7">
        <v>1</v>
      </c>
      <c r="J4735" s="0">
        <v>0</v>
      </c>
      <c r="K4735" s="24">
        <v>0</v>
      </c>
      <c r="L4735" s="0">
        <v>0</v>
      </c>
      <c r="M4735" s="0">
        <v>0</v>
      </c>
      <c r="N4735" s="24">
        <v>0</v>
      </c>
      <c r="O4735" s="7">
        <v>0</v>
      </c>
      <c r="P4735" s="44">
        <v>0</v>
      </c>
      <c r="Q4735" s="24">
        <v>0</v>
      </c>
    </row>
    <row r="4736">
      <c r="B4736" s="7" t="s">
        <v>16976</v>
      </c>
      <c r="C4736" s="27">
        <v>1</v>
      </c>
      <c r="D4736" s="7">
        <v>1</v>
      </c>
      <c r="E4736" s="27">
        <v>0</v>
      </c>
      <c r="F4736" s="27">
        <v>0</v>
      </c>
      <c r="G4736" s="0">
        <v>1</v>
      </c>
      <c r="H4736" s="24">
        <v>0</v>
      </c>
      <c r="I4736" s="7">
        <v>1</v>
      </c>
      <c r="J4736" s="0">
        <v>0</v>
      </c>
      <c r="K4736" s="24">
        <v>0</v>
      </c>
      <c r="L4736" s="0">
        <v>0</v>
      </c>
      <c r="M4736" s="0">
        <v>0</v>
      </c>
      <c r="N4736" s="24">
        <v>0</v>
      </c>
      <c r="O4736" s="7">
        <v>0</v>
      </c>
      <c r="P4736" s="44">
        <v>0</v>
      </c>
      <c r="Q4736" s="24">
        <v>0</v>
      </c>
    </row>
    <row r="4737">
      <c r="B4737" s="7" t="s">
        <v>16977</v>
      </c>
      <c r="C4737" s="27">
        <v>1</v>
      </c>
      <c r="D4737" s="7">
        <v>1</v>
      </c>
      <c r="E4737" s="27">
        <v>0</v>
      </c>
      <c r="F4737" s="27">
        <v>0</v>
      </c>
      <c r="G4737" s="0">
        <v>1</v>
      </c>
      <c r="H4737" s="24">
        <v>0</v>
      </c>
      <c r="I4737" s="7">
        <v>1</v>
      </c>
      <c r="J4737" s="0">
        <v>0</v>
      </c>
      <c r="K4737" s="24">
        <v>0</v>
      </c>
      <c r="L4737" s="0">
        <v>0</v>
      </c>
      <c r="M4737" s="0">
        <v>0</v>
      </c>
      <c r="N4737" s="24">
        <v>0</v>
      </c>
      <c r="O4737" s="7">
        <v>0</v>
      </c>
      <c r="P4737" s="44">
        <v>0</v>
      </c>
      <c r="Q4737" s="24">
        <v>0</v>
      </c>
    </row>
    <row r="4738">
      <c r="B4738" s="7" t="s">
        <v>16978</v>
      </c>
      <c r="C4738" s="27">
        <v>1</v>
      </c>
      <c r="D4738" s="7">
        <v>1</v>
      </c>
      <c r="E4738" s="27">
        <v>0</v>
      </c>
      <c r="F4738" s="27">
        <v>0</v>
      </c>
      <c r="G4738" s="0">
        <v>3</v>
      </c>
      <c r="H4738" s="24">
        <v>0</v>
      </c>
      <c r="I4738" s="7">
        <v>1</v>
      </c>
      <c r="J4738" s="0">
        <v>0</v>
      </c>
      <c r="K4738" s="24">
        <v>0</v>
      </c>
      <c r="L4738" s="0">
        <v>0</v>
      </c>
      <c r="M4738" s="0">
        <v>0</v>
      </c>
      <c r="N4738" s="24">
        <v>0</v>
      </c>
      <c r="O4738" s="7">
        <v>0</v>
      </c>
      <c r="P4738" s="44">
        <v>0</v>
      </c>
      <c r="Q4738" s="24">
        <v>0</v>
      </c>
    </row>
    <row r="4739">
      <c r="B4739" s="7" t="s">
        <v>16979</v>
      </c>
      <c r="C4739" s="27">
        <v>1</v>
      </c>
      <c r="D4739" s="7">
        <v>1</v>
      </c>
      <c r="E4739" s="27">
        <v>0</v>
      </c>
      <c r="F4739" s="27">
        <v>0</v>
      </c>
      <c r="G4739" s="0">
        <v>66</v>
      </c>
      <c r="H4739" s="24">
        <v>0</v>
      </c>
      <c r="I4739" s="7">
        <v>1</v>
      </c>
      <c r="J4739" s="0">
        <v>0</v>
      </c>
      <c r="K4739" s="24">
        <v>0</v>
      </c>
      <c r="L4739" s="0">
        <v>0</v>
      </c>
      <c r="M4739" s="0">
        <v>0</v>
      </c>
      <c r="N4739" s="24">
        <v>0</v>
      </c>
      <c r="O4739" s="7">
        <v>0</v>
      </c>
      <c r="P4739" s="44">
        <v>0</v>
      </c>
      <c r="Q4739" s="24">
        <v>0</v>
      </c>
    </row>
    <row r="4740">
      <c r="B4740" s="7" t="s">
        <v>16980</v>
      </c>
      <c r="C4740" s="27">
        <v>1</v>
      </c>
      <c r="D4740" s="7">
        <v>1</v>
      </c>
      <c r="E4740" s="27">
        <v>0</v>
      </c>
      <c r="F4740" s="27">
        <v>0</v>
      </c>
      <c r="G4740" s="0">
        <v>11</v>
      </c>
      <c r="H4740" s="24">
        <v>0</v>
      </c>
      <c r="I4740" s="7">
        <v>1</v>
      </c>
      <c r="J4740" s="0">
        <v>0</v>
      </c>
      <c r="K4740" s="24">
        <v>0</v>
      </c>
      <c r="L4740" s="0">
        <v>0</v>
      </c>
      <c r="M4740" s="0">
        <v>0</v>
      </c>
      <c r="N4740" s="24">
        <v>0</v>
      </c>
      <c r="O4740" s="7">
        <v>0</v>
      </c>
      <c r="P4740" s="44">
        <v>0</v>
      </c>
      <c r="Q4740" s="24">
        <v>0</v>
      </c>
    </row>
    <row r="4741">
      <c r="B4741" s="7" t="s">
        <v>16981</v>
      </c>
      <c r="C4741" s="27">
        <v>1</v>
      </c>
      <c r="D4741" s="7">
        <v>1</v>
      </c>
      <c r="E4741" s="27">
        <v>0</v>
      </c>
      <c r="F4741" s="27">
        <v>0</v>
      </c>
      <c r="G4741" s="0">
        <v>1</v>
      </c>
      <c r="H4741" s="24">
        <v>0</v>
      </c>
      <c r="I4741" s="7">
        <v>1</v>
      </c>
      <c r="J4741" s="0">
        <v>0</v>
      </c>
      <c r="K4741" s="24">
        <v>0</v>
      </c>
      <c r="L4741" s="0">
        <v>0</v>
      </c>
      <c r="M4741" s="0">
        <v>0</v>
      </c>
      <c r="N4741" s="24">
        <v>0</v>
      </c>
      <c r="O4741" s="7">
        <v>0</v>
      </c>
      <c r="P4741" s="44">
        <v>0</v>
      </c>
      <c r="Q4741" s="24">
        <v>0</v>
      </c>
    </row>
    <row r="4742">
      <c r="B4742" s="7" t="s">
        <v>16982</v>
      </c>
      <c r="C4742" s="27">
        <v>1</v>
      </c>
      <c r="D4742" s="7">
        <v>0</v>
      </c>
      <c r="E4742" s="27">
        <v>0</v>
      </c>
      <c r="F4742" s="27">
        <v>1</v>
      </c>
      <c r="G4742" s="0">
        <v>1</v>
      </c>
      <c r="H4742" s="24">
        <v>0</v>
      </c>
      <c r="I4742" s="7">
        <v>0</v>
      </c>
      <c r="J4742" s="0">
        <v>0</v>
      </c>
      <c r="K4742" s="24">
        <v>1</v>
      </c>
      <c r="L4742" s="0">
        <v>0</v>
      </c>
      <c r="M4742" s="0">
        <v>0</v>
      </c>
      <c r="N4742" s="24">
        <v>0</v>
      </c>
      <c r="O4742" s="7">
        <v>0</v>
      </c>
      <c r="P4742" s="44">
        <v>0</v>
      </c>
      <c r="Q4742" s="24">
        <v>0</v>
      </c>
    </row>
    <row r="4743">
      <c r="B4743" s="7" t="s">
        <v>16983</v>
      </c>
      <c r="C4743" s="27">
        <v>1</v>
      </c>
      <c r="D4743" s="7">
        <v>1</v>
      </c>
      <c r="E4743" s="27">
        <v>0</v>
      </c>
      <c r="F4743" s="27">
        <v>0</v>
      </c>
      <c r="G4743" s="0">
        <v>1</v>
      </c>
      <c r="H4743" s="24">
        <v>0</v>
      </c>
      <c r="I4743" s="7">
        <v>1</v>
      </c>
      <c r="J4743" s="0">
        <v>0</v>
      </c>
      <c r="K4743" s="24">
        <v>0</v>
      </c>
      <c r="L4743" s="0">
        <v>0</v>
      </c>
      <c r="M4743" s="0">
        <v>0</v>
      </c>
      <c r="N4743" s="24">
        <v>0</v>
      </c>
      <c r="O4743" s="7">
        <v>0</v>
      </c>
      <c r="P4743" s="44">
        <v>0</v>
      </c>
      <c r="Q4743" s="24">
        <v>0</v>
      </c>
    </row>
    <row r="4744">
      <c r="B4744" s="7" t="s">
        <v>16984</v>
      </c>
      <c r="C4744" s="27">
        <v>1</v>
      </c>
      <c r="D4744" s="7">
        <v>0</v>
      </c>
      <c r="E4744" s="27">
        <v>0</v>
      </c>
      <c r="F4744" s="27">
        <v>1</v>
      </c>
      <c r="G4744" s="0">
        <v>3</v>
      </c>
      <c r="H4744" s="24">
        <v>0</v>
      </c>
      <c r="I4744" s="7">
        <v>0</v>
      </c>
      <c r="J4744" s="0">
        <v>0</v>
      </c>
      <c r="K4744" s="24">
        <v>1</v>
      </c>
      <c r="L4744" s="0">
        <v>0</v>
      </c>
      <c r="M4744" s="0">
        <v>0</v>
      </c>
      <c r="N4744" s="24">
        <v>0</v>
      </c>
      <c r="O4744" s="7">
        <v>0</v>
      </c>
      <c r="P4744" s="44">
        <v>0</v>
      </c>
      <c r="Q4744" s="24">
        <v>0</v>
      </c>
    </row>
    <row r="4745">
      <c r="B4745" s="7" t="s">
        <v>16985</v>
      </c>
      <c r="C4745" s="27">
        <v>1</v>
      </c>
      <c r="D4745" s="7">
        <v>0</v>
      </c>
      <c r="E4745" s="27">
        <v>1</v>
      </c>
      <c r="F4745" s="27">
        <v>0</v>
      </c>
      <c r="G4745" s="0">
        <v>1</v>
      </c>
      <c r="H4745" s="24">
        <v>0</v>
      </c>
      <c r="I4745" s="7">
        <v>0</v>
      </c>
      <c r="J4745" s="0">
        <v>0</v>
      </c>
      <c r="K4745" s="24">
        <v>0</v>
      </c>
      <c r="L4745" s="0">
        <v>0</v>
      </c>
      <c r="M4745" s="0">
        <v>0</v>
      </c>
      <c r="N4745" s="24">
        <v>0</v>
      </c>
      <c r="O4745" s="7">
        <v>0</v>
      </c>
      <c r="P4745" s="44">
        <v>1</v>
      </c>
      <c r="Q4745" s="24">
        <v>0</v>
      </c>
    </row>
    <row r="4746">
      <c r="B4746" s="7" t="s">
        <v>16986</v>
      </c>
      <c r="C4746" s="27">
        <v>1</v>
      </c>
      <c r="D4746" s="7">
        <v>0</v>
      </c>
      <c r="E4746" s="27">
        <v>0</v>
      </c>
      <c r="F4746" s="27">
        <v>1</v>
      </c>
      <c r="G4746" s="0">
        <v>5</v>
      </c>
      <c r="H4746" s="24">
        <v>0</v>
      </c>
      <c r="I4746" s="7">
        <v>0</v>
      </c>
      <c r="J4746" s="0">
        <v>0</v>
      </c>
      <c r="K4746" s="24">
        <v>1</v>
      </c>
      <c r="L4746" s="0">
        <v>0</v>
      </c>
      <c r="M4746" s="0">
        <v>0</v>
      </c>
      <c r="N4746" s="24">
        <v>0</v>
      </c>
      <c r="O4746" s="7">
        <v>0</v>
      </c>
      <c r="P4746" s="44">
        <v>0</v>
      </c>
      <c r="Q4746" s="24">
        <v>0</v>
      </c>
    </row>
    <row r="4747">
      <c r="B4747" s="7" t="s">
        <v>16987</v>
      </c>
      <c r="C4747" s="27">
        <v>1</v>
      </c>
      <c r="D4747" s="7">
        <v>0</v>
      </c>
      <c r="E4747" s="27">
        <v>0</v>
      </c>
      <c r="F4747" s="27">
        <v>1</v>
      </c>
      <c r="G4747" s="0">
        <v>409</v>
      </c>
      <c r="H4747" s="24">
        <v>0</v>
      </c>
      <c r="I4747" s="7">
        <v>0</v>
      </c>
      <c r="J4747" s="0">
        <v>0</v>
      </c>
      <c r="K4747" s="24">
        <v>1</v>
      </c>
      <c r="L4747" s="0">
        <v>0</v>
      </c>
      <c r="M4747" s="0">
        <v>0</v>
      </c>
      <c r="N4747" s="24">
        <v>0</v>
      </c>
      <c r="O4747" s="7">
        <v>0</v>
      </c>
      <c r="P4747" s="44">
        <v>0</v>
      </c>
      <c r="Q4747" s="24">
        <v>0</v>
      </c>
    </row>
    <row r="4748">
      <c r="B4748" s="7" t="s">
        <v>16988</v>
      </c>
      <c r="C4748" s="27">
        <v>1</v>
      </c>
      <c r="D4748" s="7">
        <v>1</v>
      </c>
      <c r="E4748" s="27">
        <v>0</v>
      </c>
      <c r="F4748" s="27">
        <v>0</v>
      </c>
      <c r="G4748" s="0">
        <v>2</v>
      </c>
      <c r="H4748" s="24">
        <v>0</v>
      </c>
      <c r="I4748" s="7">
        <v>1</v>
      </c>
      <c r="J4748" s="0">
        <v>0</v>
      </c>
      <c r="K4748" s="24">
        <v>0</v>
      </c>
      <c r="L4748" s="0">
        <v>0</v>
      </c>
      <c r="M4748" s="0">
        <v>0</v>
      </c>
      <c r="N4748" s="24">
        <v>0</v>
      </c>
      <c r="O4748" s="7">
        <v>0</v>
      </c>
      <c r="P4748" s="44">
        <v>0</v>
      </c>
      <c r="Q4748" s="24">
        <v>0</v>
      </c>
    </row>
    <row r="4749">
      <c r="B4749" s="7" t="s">
        <v>16989</v>
      </c>
      <c r="C4749" s="27">
        <v>1</v>
      </c>
      <c r="D4749" s="7">
        <v>0</v>
      </c>
      <c r="E4749" s="27">
        <v>1</v>
      </c>
      <c r="F4749" s="27">
        <v>0</v>
      </c>
      <c r="G4749" s="0">
        <v>3</v>
      </c>
      <c r="H4749" s="24">
        <v>0</v>
      </c>
      <c r="I4749" s="7">
        <v>0</v>
      </c>
      <c r="J4749" s="0">
        <v>0</v>
      </c>
      <c r="K4749" s="24">
        <v>0</v>
      </c>
      <c r="L4749" s="0">
        <v>0</v>
      </c>
      <c r="M4749" s="0">
        <v>1</v>
      </c>
      <c r="N4749" s="24">
        <v>0</v>
      </c>
      <c r="O4749" s="7">
        <v>0</v>
      </c>
      <c r="P4749" s="44">
        <v>0</v>
      </c>
      <c r="Q4749" s="24">
        <v>0</v>
      </c>
    </row>
    <row r="4750">
      <c r="B4750" s="7" t="s">
        <v>16990</v>
      </c>
      <c r="C4750" s="27">
        <v>1</v>
      </c>
      <c r="D4750" s="7">
        <v>1</v>
      </c>
      <c r="E4750" s="27">
        <v>0</v>
      </c>
      <c r="F4750" s="27">
        <v>0</v>
      </c>
      <c r="G4750" s="0">
        <v>4</v>
      </c>
      <c r="H4750" s="24">
        <v>0</v>
      </c>
      <c r="I4750" s="7">
        <v>1</v>
      </c>
      <c r="J4750" s="0">
        <v>0</v>
      </c>
      <c r="K4750" s="24">
        <v>0</v>
      </c>
      <c r="L4750" s="0">
        <v>0</v>
      </c>
      <c r="M4750" s="0">
        <v>0</v>
      </c>
      <c r="N4750" s="24">
        <v>0</v>
      </c>
      <c r="O4750" s="7">
        <v>0</v>
      </c>
      <c r="P4750" s="44">
        <v>0</v>
      </c>
      <c r="Q4750" s="24">
        <v>0</v>
      </c>
    </row>
    <row r="4751">
      <c r="B4751" s="7" t="s">
        <v>16991</v>
      </c>
      <c r="C4751" s="27">
        <v>1</v>
      </c>
      <c r="D4751" s="7">
        <v>1</v>
      </c>
      <c r="E4751" s="27">
        <v>0</v>
      </c>
      <c r="F4751" s="27">
        <v>0</v>
      </c>
      <c r="G4751" s="0">
        <v>3</v>
      </c>
      <c r="H4751" s="24">
        <v>0</v>
      </c>
      <c r="I4751" s="7">
        <v>1</v>
      </c>
      <c r="J4751" s="0">
        <v>0</v>
      </c>
      <c r="K4751" s="24">
        <v>0</v>
      </c>
      <c r="L4751" s="0">
        <v>0</v>
      </c>
      <c r="M4751" s="0">
        <v>0</v>
      </c>
      <c r="N4751" s="24">
        <v>0</v>
      </c>
      <c r="O4751" s="7">
        <v>0</v>
      </c>
      <c r="P4751" s="44">
        <v>0</v>
      </c>
      <c r="Q4751" s="24">
        <v>0</v>
      </c>
    </row>
    <row r="4752">
      <c r="B4752" s="7" t="s">
        <v>16992</v>
      </c>
      <c r="C4752" s="27">
        <v>1</v>
      </c>
      <c r="D4752" s="7">
        <v>0</v>
      </c>
      <c r="E4752" s="27">
        <v>1</v>
      </c>
      <c r="F4752" s="27">
        <v>0</v>
      </c>
      <c r="G4752" s="0">
        <v>25</v>
      </c>
      <c r="H4752" s="24">
        <v>0</v>
      </c>
      <c r="I4752" s="7">
        <v>0</v>
      </c>
      <c r="J4752" s="0">
        <v>1</v>
      </c>
      <c r="K4752" s="24">
        <v>0</v>
      </c>
      <c r="L4752" s="0">
        <v>0</v>
      </c>
      <c r="M4752" s="0">
        <v>0</v>
      </c>
      <c r="N4752" s="24">
        <v>0</v>
      </c>
      <c r="O4752" s="7">
        <v>0</v>
      </c>
      <c r="P4752" s="44">
        <v>0</v>
      </c>
      <c r="Q4752" s="24">
        <v>0</v>
      </c>
    </row>
    <row r="4753">
      <c r="B4753" s="7" t="s">
        <v>16993</v>
      </c>
      <c r="C4753" s="27">
        <v>1</v>
      </c>
      <c r="D4753" s="7">
        <v>1</v>
      </c>
      <c r="E4753" s="27">
        <v>0</v>
      </c>
      <c r="F4753" s="27">
        <v>0</v>
      </c>
      <c r="G4753" s="0">
        <v>107</v>
      </c>
      <c r="H4753" s="24">
        <v>0</v>
      </c>
      <c r="I4753" s="7">
        <v>1</v>
      </c>
      <c r="J4753" s="0">
        <v>0</v>
      </c>
      <c r="K4753" s="24">
        <v>0</v>
      </c>
      <c r="L4753" s="0">
        <v>0</v>
      </c>
      <c r="M4753" s="0">
        <v>0</v>
      </c>
      <c r="N4753" s="24">
        <v>0</v>
      </c>
      <c r="O4753" s="7">
        <v>0</v>
      </c>
      <c r="P4753" s="44">
        <v>0</v>
      </c>
      <c r="Q4753" s="24">
        <v>0</v>
      </c>
    </row>
    <row r="4754">
      <c r="B4754" s="7" t="s">
        <v>16994</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16995</v>
      </c>
      <c r="C4755" s="27">
        <v>1</v>
      </c>
      <c r="D4755" s="7">
        <v>1</v>
      </c>
      <c r="E4755" s="27">
        <v>0</v>
      </c>
      <c r="F4755" s="27">
        <v>0</v>
      </c>
      <c r="G4755" s="0">
        <v>3</v>
      </c>
      <c r="H4755" s="24">
        <v>0</v>
      </c>
      <c r="I4755" s="7">
        <v>1</v>
      </c>
      <c r="J4755" s="0">
        <v>0</v>
      </c>
      <c r="K4755" s="24">
        <v>0</v>
      </c>
      <c r="L4755" s="0">
        <v>0</v>
      </c>
      <c r="M4755" s="0">
        <v>0</v>
      </c>
      <c r="N4755" s="24">
        <v>0</v>
      </c>
      <c r="O4755" s="7">
        <v>0</v>
      </c>
      <c r="P4755" s="44">
        <v>0</v>
      </c>
      <c r="Q4755" s="24">
        <v>0</v>
      </c>
    </row>
    <row r="4756">
      <c r="B4756" s="7" t="s">
        <v>16996</v>
      </c>
      <c r="C4756" s="27">
        <v>1</v>
      </c>
      <c r="D4756" s="7">
        <v>0</v>
      </c>
      <c r="E4756" s="27">
        <v>1</v>
      </c>
      <c r="F4756" s="27">
        <v>0</v>
      </c>
      <c r="G4756" s="0">
        <v>3</v>
      </c>
      <c r="H4756" s="24">
        <v>0</v>
      </c>
      <c r="I4756" s="7">
        <v>0</v>
      </c>
      <c r="J4756" s="0">
        <v>0</v>
      </c>
      <c r="K4756" s="24">
        <v>0</v>
      </c>
      <c r="L4756" s="0">
        <v>0</v>
      </c>
      <c r="M4756" s="0">
        <v>1</v>
      </c>
      <c r="N4756" s="24">
        <v>0</v>
      </c>
      <c r="O4756" s="7">
        <v>0</v>
      </c>
      <c r="P4756" s="44">
        <v>0</v>
      </c>
      <c r="Q4756" s="24">
        <v>0</v>
      </c>
    </row>
    <row r="4757">
      <c r="B4757" s="7" t="s">
        <v>16997</v>
      </c>
      <c r="C4757" s="27">
        <v>1</v>
      </c>
      <c r="D4757" s="7">
        <v>1</v>
      </c>
      <c r="E4757" s="27">
        <v>0</v>
      </c>
      <c r="F4757" s="27">
        <v>0</v>
      </c>
      <c r="G4757" s="0">
        <v>8</v>
      </c>
      <c r="H4757" s="24">
        <v>0</v>
      </c>
      <c r="I4757" s="7">
        <v>1</v>
      </c>
      <c r="J4757" s="0">
        <v>0</v>
      </c>
      <c r="K4757" s="24">
        <v>0</v>
      </c>
      <c r="L4757" s="0">
        <v>0</v>
      </c>
      <c r="M4757" s="0">
        <v>0</v>
      </c>
      <c r="N4757" s="24">
        <v>0</v>
      </c>
      <c r="O4757" s="7">
        <v>0</v>
      </c>
      <c r="P4757" s="44">
        <v>0</v>
      </c>
      <c r="Q4757" s="24">
        <v>0</v>
      </c>
    </row>
    <row r="4758">
      <c r="B4758" s="7" t="s">
        <v>16998</v>
      </c>
      <c r="C4758" s="27">
        <v>1</v>
      </c>
      <c r="D4758" s="7">
        <v>1</v>
      </c>
      <c r="E4758" s="27">
        <v>0</v>
      </c>
      <c r="F4758" s="27">
        <v>0</v>
      </c>
      <c r="G4758" s="0">
        <v>0</v>
      </c>
      <c r="H4758" s="24">
        <v>0</v>
      </c>
      <c r="I4758" s="7">
        <v>1</v>
      </c>
      <c r="J4758" s="0">
        <v>0</v>
      </c>
      <c r="K4758" s="24">
        <v>0</v>
      </c>
      <c r="L4758" s="0">
        <v>0</v>
      </c>
      <c r="M4758" s="0">
        <v>0</v>
      </c>
      <c r="N4758" s="24">
        <v>0</v>
      </c>
      <c r="O4758" s="7">
        <v>0</v>
      </c>
      <c r="P4758" s="44">
        <v>0</v>
      </c>
      <c r="Q4758" s="24">
        <v>0</v>
      </c>
    </row>
    <row r="4759">
      <c r="B4759" s="7" t="s">
        <v>16999</v>
      </c>
      <c r="C4759" s="27">
        <v>1</v>
      </c>
      <c r="D4759" s="7">
        <v>1</v>
      </c>
      <c r="E4759" s="27">
        <v>0</v>
      </c>
      <c r="F4759" s="27">
        <v>0</v>
      </c>
      <c r="G4759" s="0">
        <v>5</v>
      </c>
      <c r="H4759" s="24">
        <v>0</v>
      </c>
      <c r="I4759" s="7">
        <v>1</v>
      </c>
      <c r="J4759" s="0">
        <v>0</v>
      </c>
      <c r="K4759" s="24">
        <v>0</v>
      </c>
      <c r="L4759" s="0">
        <v>0</v>
      </c>
      <c r="M4759" s="0">
        <v>0</v>
      </c>
      <c r="N4759" s="24">
        <v>0</v>
      </c>
      <c r="O4759" s="7">
        <v>0</v>
      </c>
      <c r="P4759" s="44">
        <v>0</v>
      </c>
      <c r="Q4759" s="24">
        <v>0</v>
      </c>
    </row>
    <row r="4760">
      <c r="B4760" s="7" t="s">
        <v>17000</v>
      </c>
      <c r="C4760" s="27">
        <v>1</v>
      </c>
      <c r="D4760" s="7">
        <v>0</v>
      </c>
      <c r="E4760" s="27">
        <v>0</v>
      </c>
      <c r="F4760" s="27">
        <v>1</v>
      </c>
      <c r="G4760" s="0">
        <v>1</v>
      </c>
      <c r="H4760" s="24">
        <v>0</v>
      </c>
      <c r="I4760" s="7">
        <v>0</v>
      </c>
      <c r="J4760" s="0">
        <v>0</v>
      </c>
      <c r="K4760" s="24">
        <v>1</v>
      </c>
      <c r="L4760" s="0">
        <v>0</v>
      </c>
      <c r="M4760" s="0">
        <v>0</v>
      </c>
      <c r="N4760" s="24">
        <v>0</v>
      </c>
      <c r="O4760" s="7">
        <v>0</v>
      </c>
      <c r="P4760" s="44">
        <v>0</v>
      </c>
      <c r="Q4760" s="24">
        <v>0</v>
      </c>
    </row>
    <row r="4761">
      <c r="B4761" s="0" t="s">
        <v>17001</v>
      </c>
      <c r="C4761" s="0">
        <v>1</v>
      </c>
      <c r="D4761" s="0">
        <v>1</v>
      </c>
      <c r="E4761" s="27">
        <v>0</v>
      </c>
      <c r="F4761" s="0">
        <v>0</v>
      </c>
      <c r="G4761" s="0">
        <v>13</v>
      </c>
      <c r="H4761" s="24">
        <v>0</v>
      </c>
      <c r="I4761" s="0">
        <v>1</v>
      </c>
      <c r="J4761" s="0">
        <v>0</v>
      </c>
      <c r="K4761" s="24">
        <v>0</v>
      </c>
      <c r="L4761" s="0">
        <v>0</v>
      </c>
      <c r="M4761" s="0">
        <v>0</v>
      </c>
      <c r="N4761" s="24">
        <v>0</v>
      </c>
      <c r="O4761" s="44">
        <v>0</v>
      </c>
      <c r="P4761" s="44">
        <v>0</v>
      </c>
      <c r="Q4761" s="24">
        <v>0</v>
      </c>
    </row>
    <row r="4762">
      <c r="B4762" s="0" t="s">
        <v>17002</v>
      </c>
      <c r="C4762" s="0">
        <v>1</v>
      </c>
      <c r="D4762" s="0">
        <v>0</v>
      </c>
      <c r="E4762" s="27">
        <v>0</v>
      </c>
      <c r="F4762" s="0">
        <v>1</v>
      </c>
      <c r="G4762" s="0">
        <v>1</v>
      </c>
      <c r="H4762" s="24">
        <v>0</v>
      </c>
      <c r="I4762" s="0">
        <v>0</v>
      </c>
      <c r="J4762" s="0">
        <v>0</v>
      </c>
      <c r="K4762" s="24">
        <v>1</v>
      </c>
      <c r="L4762" s="0">
        <v>0</v>
      </c>
      <c r="M4762" s="0">
        <v>0</v>
      </c>
      <c r="N4762" s="24">
        <v>0</v>
      </c>
      <c r="O4762" s="44">
        <v>0</v>
      </c>
      <c r="P4762" s="44">
        <v>0</v>
      </c>
      <c r="Q4762" s="24">
        <v>0</v>
      </c>
    </row>
    <row r="4763">
      <c r="B4763" s="0" t="s">
        <v>17003</v>
      </c>
      <c r="C4763" s="0">
        <v>1</v>
      </c>
      <c r="D4763" s="0">
        <v>1</v>
      </c>
      <c r="E4763" s="27">
        <v>0</v>
      </c>
      <c r="F4763" s="0">
        <v>0</v>
      </c>
      <c r="G4763" s="0">
        <v>79</v>
      </c>
      <c r="H4763" s="24">
        <v>0</v>
      </c>
      <c r="I4763" s="0">
        <v>1</v>
      </c>
      <c r="J4763" s="0">
        <v>0</v>
      </c>
      <c r="K4763" s="24">
        <v>0</v>
      </c>
      <c r="L4763" s="0">
        <v>0</v>
      </c>
      <c r="M4763" s="0">
        <v>0</v>
      </c>
      <c r="N4763" s="24">
        <v>0</v>
      </c>
      <c r="O4763" s="44">
        <v>0</v>
      </c>
      <c r="P4763" s="44">
        <v>0</v>
      </c>
      <c r="Q4763" s="24">
        <v>0</v>
      </c>
    </row>
    <row r="4764">
      <c r="B4764" s="0" t="s">
        <v>17004</v>
      </c>
      <c r="C4764" s="0">
        <v>1</v>
      </c>
      <c r="D4764" s="0">
        <v>1</v>
      </c>
      <c r="E4764" s="27">
        <v>0</v>
      </c>
      <c r="F4764" s="0">
        <v>0</v>
      </c>
      <c r="G4764" s="0">
        <v>2</v>
      </c>
      <c r="H4764" s="24">
        <v>0</v>
      </c>
      <c r="I4764" s="0">
        <v>1</v>
      </c>
      <c r="J4764" s="0">
        <v>0</v>
      </c>
      <c r="K4764" s="24">
        <v>0</v>
      </c>
      <c r="L4764" s="0">
        <v>0</v>
      </c>
      <c r="M4764" s="0">
        <v>0</v>
      </c>
      <c r="N4764" s="24">
        <v>0</v>
      </c>
      <c r="O4764" s="44">
        <v>0</v>
      </c>
      <c r="P4764" s="44">
        <v>0</v>
      </c>
      <c r="Q4764" s="24">
        <v>0</v>
      </c>
    </row>
    <row r="4765">
      <c r="B4765" s="0" t="s">
        <v>17005</v>
      </c>
      <c r="C4765" s="0">
        <v>1</v>
      </c>
      <c r="D4765" s="0">
        <v>0</v>
      </c>
      <c r="E4765" s="27">
        <v>1</v>
      </c>
      <c r="F4765" s="0">
        <v>0</v>
      </c>
      <c r="G4765" s="0">
        <v>8</v>
      </c>
      <c r="H4765" s="24">
        <v>0</v>
      </c>
      <c r="I4765" s="0">
        <v>0</v>
      </c>
      <c r="J4765" s="0">
        <v>0</v>
      </c>
      <c r="K4765" s="24">
        <v>0</v>
      </c>
      <c r="L4765" s="0">
        <v>0</v>
      </c>
      <c r="M4765" s="0">
        <v>1</v>
      </c>
      <c r="N4765" s="24">
        <v>0</v>
      </c>
      <c r="O4765" s="44">
        <v>0</v>
      </c>
      <c r="P4765" s="44">
        <v>0</v>
      </c>
      <c r="Q4765" s="24">
        <v>0</v>
      </c>
    </row>
    <row r="4766">
      <c r="B4766" s="0" t="s">
        <v>17006</v>
      </c>
      <c r="C4766" s="0">
        <v>1</v>
      </c>
      <c r="D4766" s="0">
        <v>1</v>
      </c>
      <c r="E4766" s="27">
        <v>0</v>
      </c>
      <c r="F4766" s="0">
        <v>0</v>
      </c>
      <c r="G4766" s="0">
        <v>0</v>
      </c>
      <c r="H4766" s="24">
        <v>0</v>
      </c>
      <c r="I4766" s="0">
        <v>1</v>
      </c>
      <c r="J4766" s="0">
        <v>0</v>
      </c>
      <c r="K4766" s="24">
        <v>0</v>
      </c>
      <c r="L4766" s="0">
        <v>0</v>
      </c>
      <c r="M4766" s="0">
        <v>0</v>
      </c>
      <c r="N4766" s="24">
        <v>0</v>
      </c>
      <c r="O4766" s="44">
        <v>0</v>
      </c>
      <c r="P4766" s="44">
        <v>0</v>
      </c>
      <c r="Q4766" s="24">
        <v>0</v>
      </c>
    </row>
    <row r="4767">
      <c r="B4767" s="0" t="s">
        <v>17007</v>
      </c>
      <c r="C4767" s="0">
        <v>1</v>
      </c>
      <c r="D4767" s="0">
        <v>1</v>
      </c>
      <c r="E4767" s="27">
        <v>0</v>
      </c>
      <c r="F4767" s="0">
        <v>0</v>
      </c>
      <c r="G4767" s="0">
        <v>5</v>
      </c>
      <c r="H4767" s="24">
        <v>0</v>
      </c>
      <c r="I4767" s="0">
        <v>1</v>
      </c>
      <c r="J4767" s="0">
        <v>0</v>
      </c>
      <c r="K4767" s="24">
        <v>0</v>
      </c>
      <c r="L4767" s="0">
        <v>0</v>
      </c>
      <c r="M4767" s="0">
        <v>0</v>
      </c>
      <c r="N4767" s="24">
        <v>0</v>
      </c>
      <c r="O4767" s="44">
        <v>0</v>
      </c>
      <c r="P4767" s="44">
        <v>0</v>
      </c>
      <c r="Q4767" s="24">
        <v>0</v>
      </c>
    </row>
    <row r="4768">
      <c r="B4768" s="0" t="s">
        <v>17008</v>
      </c>
      <c r="C4768" s="0">
        <v>1</v>
      </c>
      <c r="D4768" s="0">
        <v>1</v>
      </c>
      <c r="E4768" s="27">
        <v>0</v>
      </c>
      <c r="F4768" s="0">
        <v>0</v>
      </c>
      <c r="G4768" s="0">
        <v>2</v>
      </c>
      <c r="H4768" s="24">
        <v>0</v>
      </c>
      <c r="I4768" s="0">
        <v>1</v>
      </c>
      <c r="J4768" s="0">
        <v>0</v>
      </c>
      <c r="K4768" s="24">
        <v>0</v>
      </c>
      <c r="L4768" s="0">
        <v>0</v>
      </c>
      <c r="M4768" s="0">
        <v>0</v>
      </c>
      <c r="N4768" s="24">
        <v>0</v>
      </c>
      <c r="O4768" s="44">
        <v>0</v>
      </c>
      <c r="P4768" s="44">
        <v>0</v>
      </c>
      <c r="Q4768" s="24">
        <v>0</v>
      </c>
    </row>
    <row r="4769">
      <c r="B4769" s="0" t="s">
        <v>17009</v>
      </c>
      <c r="C4769" s="0">
        <v>1</v>
      </c>
      <c r="D4769" s="0">
        <v>1</v>
      </c>
      <c r="E4769" s="27">
        <v>0</v>
      </c>
      <c r="F4769" s="0">
        <v>0</v>
      </c>
      <c r="G4769" s="0">
        <v>2</v>
      </c>
      <c r="H4769" s="24">
        <v>0</v>
      </c>
      <c r="I4769" s="0">
        <v>1</v>
      </c>
      <c r="J4769" s="0">
        <v>0</v>
      </c>
      <c r="K4769" s="24">
        <v>0</v>
      </c>
      <c r="L4769" s="0">
        <v>0</v>
      </c>
      <c r="M4769" s="0">
        <v>0</v>
      </c>
      <c r="N4769" s="24">
        <v>0</v>
      </c>
      <c r="O4769" s="44">
        <v>0</v>
      </c>
      <c r="P4769" s="44">
        <v>0</v>
      </c>
      <c r="Q4769" s="24">
        <v>0</v>
      </c>
    </row>
    <row r="4770">
      <c r="B4770" s="0" t="s">
        <v>17010</v>
      </c>
      <c r="C4770" s="0">
        <v>1</v>
      </c>
      <c r="D4770" s="0">
        <v>1</v>
      </c>
      <c r="E4770" s="27">
        <v>0</v>
      </c>
      <c r="F4770" s="0">
        <v>0</v>
      </c>
      <c r="G4770" s="0">
        <v>2</v>
      </c>
      <c r="H4770" s="24">
        <v>0</v>
      </c>
      <c r="I4770" s="0">
        <v>1</v>
      </c>
      <c r="J4770" s="0">
        <v>0</v>
      </c>
      <c r="K4770" s="24">
        <v>0</v>
      </c>
      <c r="L4770" s="0">
        <v>0</v>
      </c>
      <c r="M4770" s="0">
        <v>0</v>
      </c>
      <c r="N4770" s="24">
        <v>0</v>
      </c>
      <c r="O4770" s="44">
        <v>0</v>
      </c>
      <c r="P4770" s="44">
        <v>0</v>
      </c>
      <c r="Q4770" s="24">
        <v>0</v>
      </c>
    </row>
    <row r="4771">
      <c r="B4771" s="0" t="s">
        <v>17011</v>
      </c>
      <c r="C4771" s="0">
        <v>1</v>
      </c>
      <c r="D4771" s="0">
        <v>1</v>
      </c>
      <c r="E4771" s="27">
        <v>0</v>
      </c>
      <c r="F4771" s="0">
        <v>0</v>
      </c>
      <c r="G4771" s="0">
        <v>2</v>
      </c>
      <c r="H4771" s="24">
        <v>0</v>
      </c>
      <c r="I4771" s="0">
        <v>1</v>
      </c>
      <c r="J4771" s="0">
        <v>0</v>
      </c>
      <c r="K4771" s="24">
        <v>0</v>
      </c>
      <c r="L4771" s="0">
        <v>0</v>
      </c>
      <c r="M4771" s="0">
        <v>0</v>
      </c>
      <c r="N4771" s="24">
        <v>0</v>
      </c>
      <c r="O4771" s="44">
        <v>0</v>
      </c>
      <c r="P4771" s="44">
        <v>0</v>
      </c>
      <c r="Q4771" s="24">
        <v>0</v>
      </c>
    </row>
    <row r="4772">
      <c r="B4772" s="0" t="s">
        <v>17012</v>
      </c>
      <c r="C4772" s="0">
        <v>1</v>
      </c>
      <c r="D4772" s="0">
        <v>1</v>
      </c>
      <c r="E4772" s="27">
        <v>0</v>
      </c>
      <c r="F4772" s="0">
        <v>0</v>
      </c>
      <c r="G4772" s="0">
        <v>9</v>
      </c>
      <c r="H4772" s="24">
        <v>0</v>
      </c>
      <c r="I4772" s="0">
        <v>1</v>
      </c>
      <c r="J4772" s="0">
        <v>0</v>
      </c>
      <c r="K4772" s="24">
        <v>0</v>
      </c>
      <c r="L4772" s="0">
        <v>0</v>
      </c>
      <c r="M4772" s="0">
        <v>0</v>
      </c>
      <c r="N4772" s="24">
        <v>0</v>
      </c>
      <c r="O4772" s="44">
        <v>0</v>
      </c>
      <c r="P4772" s="44">
        <v>0</v>
      </c>
      <c r="Q4772" s="24">
        <v>0</v>
      </c>
    </row>
    <row r="4773">
      <c r="B4773" s="0" t="s">
        <v>17013</v>
      </c>
      <c r="C4773" s="0">
        <v>1</v>
      </c>
      <c r="D4773" s="0">
        <v>0</v>
      </c>
      <c r="E4773" s="27">
        <v>0</v>
      </c>
      <c r="F4773" s="0">
        <v>1</v>
      </c>
      <c r="G4773" s="0">
        <v>2</v>
      </c>
      <c r="H4773" s="24">
        <v>0</v>
      </c>
      <c r="I4773" s="0">
        <v>0</v>
      </c>
      <c r="J4773" s="0">
        <v>0</v>
      </c>
      <c r="K4773" s="24">
        <v>1</v>
      </c>
      <c r="L4773" s="0">
        <v>0</v>
      </c>
      <c r="M4773" s="0">
        <v>0</v>
      </c>
      <c r="N4773" s="24">
        <v>0</v>
      </c>
      <c r="O4773" s="44">
        <v>0</v>
      </c>
      <c r="P4773" s="44">
        <v>0</v>
      </c>
      <c r="Q4773" s="24">
        <v>0</v>
      </c>
    </row>
    <row r="4774">
      <c r="B4774" s="0" t="s">
        <v>17014</v>
      </c>
      <c r="C4774" s="0">
        <v>1</v>
      </c>
      <c r="D4774" s="0">
        <v>0</v>
      </c>
      <c r="E4774" s="27">
        <v>0</v>
      </c>
      <c r="F4774" s="0">
        <v>1</v>
      </c>
      <c r="G4774" s="0">
        <v>1</v>
      </c>
      <c r="H4774" s="24">
        <v>0</v>
      </c>
      <c r="I4774" s="0">
        <v>0</v>
      </c>
      <c r="J4774" s="0">
        <v>0</v>
      </c>
      <c r="K4774" s="24">
        <v>1</v>
      </c>
      <c r="L4774" s="0">
        <v>0</v>
      </c>
      <c r="M4774" s="0">
        <v>0</v>
      </c>
      <c r="N4774" s="24">
        <v>0</v>
      </c>
      <c r="O4774" s="44">
        <v>0</v>
      </c>
      <c r="P4774" s="44">
        <v>0</v>
      </c>
      <c r="Q4774" s="24">
        <v>0</v>
      </c>
    </row>
    <row r="4775">
      <c r="B4775" s="0" t="s">
        <v>17015</v>
      </c>
      <c r="C4775" s="0">
        <v>1</v>
      </c>
      <c r="D4775" s="0">
        <v>1</v>
      </c>
      <c r="E4775" s="27">
        <v>0</v>
      </c>
      <c r="F4775" s="0">
        <v>0</v>
      </c>
      <c r="G4775" s="0">
        <v>17</v>
      </c>
      <c r="H4775" s="24">
        <v>0</v>
      </c>
      <c r="I4775" s="0">
        <v>1</v>
      </c>
      <c r="J4775" s="0">
        <v>0</v>
      </c>
      <c r="K4775" s="24">
        <v>0</v>
      </c>
      <c r="L4775" s="0">
        <v>0</v>
      </c>
      <c r="M4775" s="0">
        <v>0</v>
      </c>
      <c r="N4775" s="24">
        <v>0</v>
      </c>
      <c r="O4775" s="44">
        <v>0</v>
      </c>
      <c r="P4775" s="44">
        <v>0</v>
      </c>
      <c r="Q4775" s="24">
        <v>0</v>
      </c>
    </row>
    <row r="4776">
      <c r="B4776" s="0" t="s">
        <v>17016</v>
      </c>
      <c r="C4776" s="0">
        <v>1</v>
      </c>
      <c r="D4776" s="0">
        <v>1</v>
      </c>
      <c r="E4776" s="27">
        <v>0</v>
      </c>
      <c r="F4776" s="0">
        <v>0</v>
      </c>
      <c r="G4776" s="0">
        <v>1</v>
      </c>
      <c r="H4776" s="24">
        <v>0</v>
      </c>
      <c r="I4776" s="0">
        <v>1</v>
      </c>
      <c r="J4776" s="0">
        <v>0</v>
      </c>
      <c r="K4776" s="24">
        <v>0</v>
      </c>
      <c r="L4776" s="0">
        <v>0</v>
      </c>
      <c r="M4776" s="0">
        <v>0</v>
      </c>
      <c r="N4776" s="24">
        <v>0</v>
      </c>
      <c r="O4776" s="44">
        <v>0</v>
      </c>
      <c r="P4776" s="44">
        <v>0</v>
      </c>
      <c r="Q4776" s="24">
        <v>0</v>
      </c>
    </row>
    <row r="4777">
      <c r="B4777" s="0" t="s">
        <v>17017</v>
      </c>
      <c r="C4777" s="0">
        <v>1</v>
      </c>
      <c r="D4777" s="0">
        <v>1</v>
      </c>
      <c r="E4777" s="27">
        <v>0</v>
      </c>
      <c r="F4777" s="0">
        <v>0</v>
      </c>
      <c r="G4777" s="0">
        <v>5</v>
      </c>
      <c r="H4777" s="24">
        <v>0</v>
      </c>
      <c r="I4777" s="0">
        <v>1</v>
      </c>
      <c r="J4777" s="0">
        <v>0</v>
      </c>
      <c r="K4777" s="24">
        <v>0</v>
      </c>
      <c r="L4777" s="0">
        <v>0</v>
      </c>
      <c r="M4777" s="0">
        <v>0</v>
      </c>
      <c r="N4777" s="24">
        <v>0</v>
      </c>
      <c r="O4777" s="44">
        <v>0</v>
      </c>
      <c r="P4777" s="44">
        <v>0</v>
      </c>
      <c r="Q4777" s="24">
        <v>0</v>
      </c>
    </row>
    <row r="4778">
      <c r="B4778" s="0" t="s">
        <v>17018</v>
      </c>
      <c r="C4778" s="0">
        <v>1</v>
      </c>
      <c r="D4778" s="0">
        <v>0</v>
      </c>
      <c r="E4778" s="27">
        <v>0</v>
      </c>
      <c r="F4778" s="0">
        <v>1</v>
      </c>
      <c r="G4778" s="0">
        <v>2</v>
      </c>
      <c r="H4778" s="24">
        <v>0</v>
      </c>
      <c r="I4778" s="0">
        <v>0</v>
      </c>
      <c r="J4778" s="0">
        <v>0</v>
      </c>
      <c r="K4778" s="24">
        <v>1</v>
      </c>
      <c r="L4778" s="0">
        <v>0</v>
      </c>
      <c r="M4778" s="0">
        <v>0</v>
      </c>
      <c r="N4778" s="24">
        <v>0</v>
      </c>
      <c r="O4778" s="44">
        <v>0</v>
      </c>
      <c r="P4778" s="44">
        <v>0</v>
      </c>
      <c r="Q4778" s="24">
        <v>0</v>
      </c>
    </row>
    <row r="4779">
      <c r="B4779" s="0" t="s">
        <v>17019</v>
      </c>
      <c r="C4779" s="0">
        <v>1</v>
      </c>
      <c r="D4779" s="0">
        <v>1</v>
      </c>
      <c r="E4779" s="27">
        <v>0</v>
      </c>
      <c r="F4779" s="0">
        <v>0</v>
      </c>
      <c r="G4779" s="0">
        <v>27</v>
      </c>
      <c r="H4779" s="24">
        <v>0</v>
      </c>
      <c r="I4779" s="0">
        <v>1</v>
      </c>
      <c r="J4779" s="0">
        <v>0</v>
      </c>
      <c r="K4779" s="24">
        <v>0</v>
      </c>
      <c r="L4779" s="0">
        <v>0</v>
      </c>
      <c r="M4779" s="0">
        <v>0</v>
      </c>
      <c r="N4779" s="24">
        <v>0</v>
      </c>
      <c r="O4779" s="44">
        <v>0</v>
      </c>
      <c r="P4779" s="44">
        <v>0</v>
      </c>
      <c r="Q4779" s="24">
        <v>0</v>
      </c>
    </row>
    <row r="4780">
      <c r="B4780" s="0" t="s">
        <v>17020</v>
      </c>
      <c r="C4780" s="0">
        <v>1</v>
      </c>
      <c r="D4780" s="0">
        <v>0</v>
      </c>
      <c r="E4780" s="27">
        <v>1</v>
      </c>
      <c r="F4780" s="0">
        <v>0</v>
      </c>
      <c r="G4780" s="0">
        <v>1</v>
      </c>
      <c r="H4780" s="24">
        <v>0</v>
      </c>
      <c r="I4780" s="0">
        <v>0</v>
      </c>
      <c r="J4780" s="0">
        <v>0</v>
      </c>
      <c r="K4780" s="24">
        <v>0</v>
      </c>
      <c r="L4780" s="0">
        <v>0</v>
      </c>
      <c r="M4780" s="0">
        <v>0</v>
      </c>
      <c r="N4780" s="24">
        <v>0</v>
      </c>
      <c r="O4780" s="44">
        <v>0</v>
      </c>
      <c r="P4780" s="44">
        <v>1</v>
      </c>
      <c r="Q4780" s="24">
        <v>0</v>
      </c>
    </row>
    <row r="4781">
      <c r="B4781" s="0" t="s">
        <v>17021</v>
      </c>
      <c r="C4781" s="0">
        <v>1</v>
      </c>
      <c r="D4781" s="0">
        <v>0</v>
      </c>
      <c r="E4781" s="27">
        <v>0</v>
      </c>
      <c r="F4781" s="0">
        <v>1</v>
      </c>
      <c r="G4781" s="0">
        <v>2</v>
      </c>
      <c r="H4781" s="24">
        <v>0</v>
      </c>
      <c r="I4781" s="0">
        <v>0</v>
      </c>
      <c r="J4781" s="0">
        <v>0</v>
      </c>
      <c r="K4781" s="24">
        <v>1</v>
      </c>
      <c r="L4781" s="0">
        <v>0</v>
      </c>
      <c r="M4781" s="0">
        <v>0</v>
      </c>
      <c r="N4781" s="24">
        <v>0</v>
      </c>
      <c r="O4781" s="44">
        <v>0</v>
      </c>
      <c r="P4781" s="44">
        <v>0</v>
      </c>
      <c r="Q4781" s="24">
        <v>0</v>
      </c>
    </row>
    <row r="4782">
      <c r="B4782" s="0" t="s">
        <v>17022</v>
      </c>
      <c r="C4782" s="0">
        <v>1</v>
      </c>
      <c r="D4782" s="0">
        <v>0</v>
      </c>
      <c r="E4782" s="27">
        <v>0</v>
      </c>
      <c r="F4782" s="0">
        <v>1</v>
      </c>
      <c r="G4782" s="0">
        <v>3</v>
      </c>
      <c r="H4782" s="24">
        <v>0</v>
      </c>
      <c r="I4782" s="0">
        <v>0</v>
      </c>
      <c r="J4782" s="0">
        <v>0</v>
      </c>
      <c r="K4782" s="24">
        <v>1</v>
      </c>
      <c r="L4782" s="0">
        <v>0</v>
      </c>
      <c r="M4782" s="0">
        <v>0</v>
      </c>
      <c r="N4782" s="24">
        <v>0</v>
      </c>
      <c r="O4782" s="44">
        <v>0</v>
      </c>
      <c r="P4782" s="44">
        <v>0</v>
      </c>
      <c r="Q4782" s="24">
        <v>0</v>
      </c>
    </row>
    <row r="4783">
      <c r="B4783" s="0" t="s">
        <v>17023</v>
      </c>
      <c r="C4783" s="0">
        <v>1</v>
      </c>
      <c r="D4783" s="0">
        <v>0</v>
      </c>
      <c r="E4783" s="27">
        <v>0</v>
      </c>
      <c r="F4783" s="0">
        <v>1</v>
      </c>
      <c r="G4783" s="0">
        <v>26</v>
      </c>
      <c r="H4783" s="24">
        <v>0</v>
      </c>
      <c r="I4783" s="0">
        <v>0</v>
      </c>
      <c r="J4783" s="0">
        <v>0</v>
      </c>
      <c r="K4783" s="24">
        <v>1</v>
      </c>
      <c r="L4783" s="0">
        <v>0</v>
      </c>
      <c r="M4783" s="0">
        <v>0</v>
      </c>
      <c r="N4783" s="24">
        <v>0</v>
      </c>
      <c r="O4783" s="44">
        <v>0</v>
      </c>
      <c r="P4783" s="44">
        <v>0</v>
      </c>
      <c r="Q4783" s="24">
        <v>0</v>
      </c>
    </row>
    <row r="4784">
      <c r="B4784" s="0" t="s">
        <v>17024</v>
      </c>
      <c r="C4784" s="0">
        <v>1</v>
      </c>
      <c r="D4784" s="0">
        <v>0</v>
      </c>
      <c r="E4784" s="27">
        <v>0</v>
      </c>
      <c r="F4784" s="0">
        <v>1</v>
      </c>
      <c r="G4784" s="0">
        <v>48</v>
      </c>
      <c r="H4784" s="24">
        <v>0</v>
      </c>
      <c r="I4784" s="0">
        <v>0</v>
      </c>
      <c r="J4784" s="0">
        <v>0</v>
      </c>
      <c r="K4784" s="24">
        <v>1</v>
      </c>
      <c r="L4784" s="0">
        <v>0</v>
      </c>
      <c r="M4784" s="0">
        <v>0</v>
      </c>
      <c r="N4784" s="24">
        <v>0</v>
      </c>
      <c r="O4784" s="44">
        <v>0</v>
      </c>
      <c r="P4784" s="44">
        <v>0</v>
      </c>
      <c r="Q4784" s="24">
        <v>0</v>
      </c>
    </row>
    <row r="4785">
      <c r="B4785" s="0" t="s">
        <v>17025</v>
      </c>
      <c r="C4785" s="0">
        <v>1</v>
      </c>
      <c r="D4785" s="0">
        <v>0</v>
      </c>
      <c r="E4785" s="27">
        <v>0</v>
      </c>
      <c r="F4785" s="0">
        <v>1</v>
      </c>
      <c r="G4785" s="0">
        <v>2</v>
      </c>
      <c r="H4785" s="24">
        <v>0</v>
      </c>
      <c r="I4785" s="0">
        <v>0</v>
      </c>
      <c r="J4785" s="0">
        <v>0</v>
      </c>
      <c r="K4785" s="24">
        <v>1</v>
      </c>
      <c r="L4785" s="0">
        <v>0</v>
      </c>
      <c r="M4785" s="0">
        <v>0</v>
      </c>
      <c r="N4785" s="24">
        <v>0</v>
      </c>
      <c r="O4785" s="44">
        <v>0</v>
      </c>
      <c r="P4785" s="44">
        <v>0</v>
      </c>
      <c r="Q4785" s="24">
        <v>0</v>
      </c>
    </row>
    <row r="4786">
      <c r="B4786" s="0" t="s">
        <v>17026</v>
      </c>
      <c r="C4786" s="0">
        <v>1</v>
      </c>
      <c r="D4786" s="0">
        <v>1</v>
      </c>
      <c r="E4786" s="27">
        <v>0</v>
      </c>
      <c r="F4786" s="0">
        <v>0</v>
      </c>
      <c r="G4786" s="0">
        <v>1</v>
      </c>
      <c r="H4786" s="24">
        <v>0</v>
      </c>
      <c r="I4786" s="0">
        <v>1</v>
      </c>
      <c r="J4786" s="0">
        <v>0</v>
      </c>
      <c r="K4786" s="24">
        <v>0</v>
      </c>
      <c r="L4786" s="0">
        <v>0</v>
      </c>
      <c r="M4786" s="0">
        <v>0</v>
      </c>
      <c r="N4786" s="24">
        <v>0</v>
      </c>
      <c r="O4786" s="44">
        <v>0</v>
      </c>
      <c r="P4786" s="44">
        <v>0</v>
      </c>
      <c r="Q4786" s="24">
        <v>0</v>
      </c>
    </row>
    <row r="4787">
      <c r="B4787" s="0" t="s">
        <v>17027</v>
      </c>
      <c r="C4787" s="0">
        <v>1</v>
      </c>
      <c r="D4787" s="0">
        <v>1</v>
      </c>
      <c r="E4787" s="27">
        <v>0</v>
      </c>
      <c r="F4787" s="0">
        <v>0</v>
      </c>
      <c r="G4787" s="0">
        <v>10</v>
      </c>
      <c r="H4787" s="24">
        <v>0</v>
      </c>
      <c r="I4787" s="0">
        <v>1</v>
      </c>
      <c r="J4787" s="0">
        <v>0</v>
      </c>
      <c r="K4787" s="24">
        <v>0</v>
      </c>
      <c r="L4787" s="0">
        <v>0</v>
      </c>
      <c r="M4787" s="0">
        <v>0</v>
      </c>
      <c r="N4787" s="24">
        <v>0</v>
      </c>
      <c r="O4787" s="44">
        <v>0</v>
      </c>
      <c r="P4787" s="44">
        <v>0</v>
      </c>
      <c r="Q4787" s="24">
        <v>0</v>
      </c>
    </row>
    <row r="4788">
      <c r="B4788" s="0" t="s">
        <v>17028</v>
      </c>
      <c r="C4788" s="0">
        <v>1</v>
      </c>
      <c r="D4788" s="0">
        <v>1</v>
      </c>
      <c r="E4788" s="27">
        <v>0</v>
      </c>
      <c r="F4788" s="0">
        <v>0</v>
      </c>
      <c r="G4788" s="0">
        <v>5</v>
      </c>
      <c r="H4788" s="24">
        <v>0</v>
      </c>
      <c r="I4788" s="0">
        <v>1</v>
      </c>
      <c r="J4788" s="0">
        <v>0</v>
      </c>
      <c r="K4788" s="24">
        <v>0</v>
      </c>
      <c r="L4788" s="0">
        <v>0</v>
      </c>
      <c r="M4788" s="0">
        <v>0</v>
      </c>
      <c r="N4788" s="24">
        <v>0</v>
      </c>
      <c r="O4788" s="44">
        <v>0</v>
      </c>
      <c r="P4788" s="44">
        <v>0</v>
      </c>
      <c r="Q4788" s="24">
        <v>0</v>
      </c>
    </row>
    <row r="4789">
      <c r="B4789" s="0" t="s">
        <v>17029</v>
      </c>
      <c r="C4789" s="0">
        <v>1</v>
      </c>
      <c r="D4789" s="0">
        <v>1</v>
      </c>
      <c r="E4789" s="27">
        <v>0</v>
      </c>
      <c r="F4789" s="0">
        <v>0</v>
      </c>
      <c r="G4789" s="0">
        <v>1</v>
      </c>
      <c r="H4789" s="24">
        <v>0</v>
      </c>
      <c r="I4789" s="0">
        <v>1</v>
      </c>
      <c r="J4789" s="0">
        <v>0</v>
      </c>
      <c r="K4789" s="24">
        <v>0</v>
      </c>
      <c r="L4789" s="0">
        <v>0</v>
      </c>
      <c r="M4789" s="0">
        <v>0</v>
      </c>
      <c r="N4789" s="24">
        <v>0</v>
      </c>
      <c r="O4789" s="44">
        <v>0</v>
      </c>
      <c r="P4789" s="44">
        <v>0</v>
      </c>
      <c r="Q4789" s="24">
        <v>0</v>
      </c>
    </row>
    <row r="4790">
      <c r="B4790" s="0" t="s">
        <v>17030</v>
      </c>
      <c r="C4790" s="0">
        <v>1</v>
      </c>
      <c r="D4790" s="0">
        <v>0</v>
      </c>
      <c r="E4790" s="27">
        <v>1</v>
      </c>
      <c r="F4790" s="0">
        <v>0</v>
      </c>
      <c r="G4790" s="0">
        <v>11</v>
      </c>
      <c r="H4790" s="24">
        <v>0</v>
      </c>
      <c r="I4790" s="0">
        <v>0</v>
      </c>
      <c r="J4790" s="0">
        <v>1</v>
      </c>
      <c r="K4790" s="24">
        <v>0</v>
      </c>
      <c r="L4790" s="0">
        <v>0</v>
      </c>
      <c r="M4790" s="0">
        <v>0</v>
      </c>
      <c r="N4790" s="24">
        <v>0</v>
      </c>
      <c r="O4790" s="44">
        <v>0</v>
      </c>
      <c r="P4790" s="44">
        <v>0</v>
      </c>
      <c r="Q4790" s="24">
        <v>0</v>
      </c>
    </row>
    <row r="4791">
      <c r="B4791" s="0" t="s">
        <v>17031</v>
      </c>
      <c r="C4791" s="0">
        <v>1</v>
      </c>
      <c r="D4791" s="0">
        <v>1</v>
      </c>
      <c r="E4791" s="27">
        <v>0</v>
      </c>
      <c r="F4791" s="0">
        <v>0</v>
      </c>
      <c r="G4791" s="0">
        <v>1</v>
      </c>
      <c r="H4791" s="24">
        <v>0</v>
      </c>
      <c r="I4791" s="0">
        <v>1</v>
      </c>
      <c r="J4791" s="0">
        <v>0</v>
      </c>
      <c r="K4791" s="24">
        <v>0</v>
      </c>
      <c r="L4791" s="0">
        <v>0</v>
      </c>
      <c r="M4791" s="0">
        <v>0</v>
      </c>
      <c r="N4791" s="24">
        <v>0</v>
      </c>
      <c r="O4791" s="44">
        <v>0</v>
      </c>
      <c r="P4791" s="44">
        <v>0</v>
      </c>
      <c r="Q4791" s="24">
        <v>0</v>
      </c>
    </row>
    <row r="4792">
      <c r="B4792" s="0" t="s">
        <v>17032</v>
      </c>
      <c r="C4792" s="0">
        <v>1</v>
      </c>
      <c r="D4792" s="0">
        <v>0</v>
      </c>
      <c r="E4792" s="27">
        <v>0</v>
      </c>
      <c r="F4792" s="0">
        <v>1</v>
      </c>
      <c r="G4792" s="0">
        <v>8</v>
      </c>
      <c r="H4792" s="24">
        <v>0</v>
      </c>
      <c r="I4792" s="0">
        <v>0</v>
      </c>
      <c r="J4792" s="0">
        <v>0</v>
      </c>
      <c r="K4792" s="24">
        <v>1</v>
      </c>
      <c r="L4792" s="0">
        <v>0</v>
      </c>
      <c r="M4792" s="0">
        <v>0</v>
      </c>
      <c r="N4792" s="24">
        <v>0</v>
      </c>
      <c r="O4792" s="44">
        <v>0</v>
      </c>
      <c r="P4792" s="44">
        <v>0</v>
      </c>
      <c r="Q4792" s="24">
        <v>0</v>
      </c>
    </row>
    <row r="4793">
      <c r="B4793" s="0" t="s">
        <v>17033</v>
      </c>
      <c r="C4793" s="0">
        <v>1</v>
      </c>
      <c r="D4793" s="0">
        <v>1</v>
      </c>
      <c r="E4793" s="27">
        <v>0</v>
      </c>
      <c r="F4793" s="0">
        <v>0</v>
      </c>
      <c r="G4793" s="0">
        <v>174</v>
      </c>
      <c r="H4793" s="24">
        <v>0</v>
      </c>
      <c r="I4793" s="0">
        <v>1</v>
      </c>
      <c r="J4793" s="0">
        <v>0</v>
      </c>
      <c r="K4793" s="24">
        <v>0</v>
      </c>
      <c r="L4793" s="0">
        <v>0</v>
      </c>
      <c r="M4793" s="0">
        <v>0</v>
      </c>
      <c r="N4793" s="24">
        <v>0</v>
      </c>
      <c r="O4793" s="44">
        <v>0</v>
      </c>
      <c r="P4793" s="44">
        <v>0</v>
      </c>
      <c r="Q4793" s="24">
        <v>0</v>
      </c>
    </row>
    <row r="4794">
      <c r="B4794" s="0" t="s">
        <v>17034</v>
      </c>
      <c r="C4794" s="0">
        <v>1</v>
      </c>
      <c r="D4794" s="0">
        <v>1</v>
      </c>
      <c r="E4794" s="27">
        <v>0</v>
      </c>
      <c r="F4794" s="0">
        <v>0</v>
      </c>
      <c r="G4794" s="0">
        <v>3</v>
      </c>
      <c r="H4794" s="24">
        <v>0</v>
      </c>
      <c r="I4794" s="0">
        <v>1</v>
      </c>
      <c r="J4794" s="0">
        <v>0</v>
      </c>
      <c r="K4794" s="24">
        <v>0</v>
      </c>
      <c r="L4794" s="0">
        <v>0</v>
      </c>
      <c r="M4794" s="0">
        <v>0</v>
      </c>
      <c r="N4794" s="24">
        <v>0</v>
      </c>
      <c r="O4794" s="44">
        <v>0</v>
      </c>
      <c r="P4794" s="44">
        <v>0</v>
      </c>
      <c r="Q4794" s="24">
        <v>0</v>
      </c>
    </row>
    <row r="4795">
      <c r="B4795" s="0" t="s">
        <v>17035</v>
      </c>
      <c r="C4795" s="0">
        <v>1</v>
      </c>
      <c r="D4795" s="0">
        <v>1</v>
      </c>
      <c r="E4795" s="27">
        <v>0</v>
      </c>
      <c r="F4795" s="0">
        <v>0</v>
      </c>
      <c r="G4795" s="0">
        <v>6</v>
      </c>
      <c r="H4795" s="24">
        <v>0</v>
      </c>
      <c r="I4795" s="0">
        <v>1</v>
      </c>
      <c r="J4795" s="0">
        <v>0</v>
      </c>
      <c r="K4795" s="24">
        <v>0</v>
      </c>
      <c r="L4795" s="0">
        <v>0</v>
      </c>
      <c r="M4795" s="0">
        <v>0</v>
      </c>
      <c r="N4795" s="24">
        <v>0</v>
      </c>
      <c r="O4795" s="44">
        <v>0</v>
      </c>
      <c r="P4795" s="44">
        <v>0</v>
      </c>
      <c r="Q4795" s="24">
        <v>0</v>
      </c>
    </row>
    <row r="4796">
      <c r="B4796" s="0" t="s">
        <v>17036</v>
      </c>
      <c r="C4796" s="0">
        <v>1</v>
      </c>
      <c r="D4796" s="0">
        <v>0</v>
      </c>
      <c r="E4796" s="27">
        <v>0</v>
      </c>
      <c r="F4796" s="0">
        <v>1</v>
      </c>
      <c r="G4796" s="0">
        <v>4</v>
      </c>
      <c r="H4796" s="24">
        <v>0</v>
      </c>
      <c r="I4796" s="0">
        <v>0</v>
      </c>
      <c r="J4796" s="0">
        <v>0</v>
      </c>
      <c r="K4796" s="24">
        <v>1</v>
      </c>
      <c r="L4796" s="0">
        <v>0</v>
      </c>
      <c r="M4796" s="0">
        <v>0</v>
      </c>
      <c r="N4796" s="24">
        <v>0</v>
      </c>
      <c r="O4796" s="44">
        <v>0</v>
      </c>
      <c r="P4796" s="44">
        <v>0</v>
      </c>
      <c r="Q4796" s="24">
        <v>0</v>
      </c>
    </row>
    <row r="4797">
      <c r="B4797" s="0" t="s">
        <v>17037</v>
      </c>
      <c r="C4797" s="0">
        <v>1</v>
      </c>
      <c r="D4797" s="0">
        <v>0</v>
      </c>
      <c r="E4797" s="27">
        <v>1</v>
      </c>
      <c r="F4797" s="0">
        <v>0</v>
      </c>
      <c r="G4797" s="0">
        <v>11</v>
      </c>
      <c r="H4797" s="24">
        <v>0</v>
      </c>
      <c r="I4797" s="0">
        <v>0</v>
      </c>
      <c r="J4797" s="0">
        <v>1</v>
      </c>
      <c r="K4797" s="24">
        <v>0</v>
      </c>
      <c r="L4797" s="0">
        <v>0</v>
      </c>
      <c r="M4797" s="0">
        <v>0</v>
      </c>
      <c r="N4797" s="24">
        <v>0</v>
      </c>
      <c r="O4797" s="44">
        <v>0</v>
      </c>
      <c r="P4797" s="44">
        <v>0</v>
      </c>
      <c r="Q4797" s="24">
        <v>0</v>
      </c>
    </row>
    <row r="4798">
      <c r="B4798" s="0" t="s">
        <v>17038</v>
      </c>
      <c r="C4798" s="0">
        <v>1</v>
      </c>
      <c r="D4798" s="0">
        <v>1</v>
      </c>
      <c r="E4798" s="27">
        <v>0</v>
      </c>
      <c r="F4798" s="0">
        <v>0</v>
      </c>
      <c r="G4798" s="0">
        <v>2</v>
      </c>
      <c r="H4798" s="24">
        <v>0</v>
      </c>
      <c r="I4798" s="0">
        <v>1</v>
      </c>
      <c r="J4798" s="0">
        <v>0</v>
      </c>
      <c r="K4798" s="24">
        <v>0</v>
      </c>
      <c r="L4798" s="0">
        <v>0</v>
      </c>
      <c r="M4798" s="0">
        <v>0</v>
      </c>
      <c r="N4798" s="24">
        <v>0</v>
      </c>
      <c r="O4798" s="44">
        <v>0</v>
      </c>
      <c r="P4798" s="44">
        <v>0</v>
      </c>
      <c r="Q4798" s="24">
        <v>0</v>
      </c>
    </row>
    <row r="4799">
      <c r="B4799" s="0" t="s">
        <v>17039</v>
      </c>
      <c r="C4799" s="0">
        <v>1</v>
      </c>
      <c r="D4799" s="0">
        <v>1</v>
      </c>
      <c r="E4799" s="27">
        <v>0</v>
      </c>
      <c r="F4799" s="0">
        <v>0</v>
      </c>
      <c r="G4799" s="0">
        <v>7</v>
      </c>
      <c r="H4799" s="24">
        <v>0</v>
      </c>
      <c r="I4799" s="0">
        <v>1</v>
      </c>
      <c r="J4799" s="0">
        <v>0</v>
      </c>
      <c r="K4799" s="24">
        <v>0</v>
      </c>
      <c r="L4799" s="0">
        <v>0</v>
      </c>
      <c r="M4799" s="0">
        <v>0</v>
      </c>
      <c r="N4799" s="24">
        <v>0</v>
      </c>
      <c r="O4799" s="44">
        <v>0</v>
      </c>
      <c r="P4799" s="44">
        <v>0</v>
      </c>
      <c r="Q4799" s="24">
        <v>0</v>
      </c>
    </row>
    <row r="4800">
      <c r="B4800" s="0" t="s">
        <v>17040</v>
      </c>
      <c r="C4800" s="0">
        <v>1</v>
      </c>
      <c r="D4800" s="0">
        <v>1</v>
      </c>
      <c r="E4800" s="27">
        <v>0</v>
      </c>
      <c r="F4800" s="0">
        <v>0</v>
      </c>
      <c r="G4800" s="0">
        <v>3</v>
      </c>
      <c r="H4800" s="24">
        <v>0</v>
      </c>
      <c r="I4800" s="0">
        <v>1</v>
      </c>
      <c r="J4800" s="0">
        <v>0</v>
      </c>
      <c r="K4800" s="24">
        <v>0</v>
      </c>
      <c r="L4800" s="0">
        <v>0</v>
      </c>
      <c r="M4800" s="0">
        <v>0</v>
      </c>
      <c r="N4800" s="24">
        <v>0</v>
      </c>
      <c r="O4800" s="44">
        <v>0</v>
      </c>
      <c r="P4800" s="44">
        <v>0</v>
      </c>
      <c r="Q4800" s="24">
        <v>0</v>
      </c>
    </row>
    <row r="4801">
      <c r="B4801" s="0" t="s">
        <v>17041</v>
      </c>
      <c r="C4801" s="0">
        <v>1</v>
      </c>
      <c r="D4801" s="0">
        <v>0</v>
      </c>
      <c r="E4801" s="27">
        <v>0</v>
      </c>
      <c r="F4801" s="0">
        <v>1</v>
      </c>
      <c r="G4801" s="0">
        <v>75</v>
      </c>
      <c r="H4801" s="24">
        <v>0</v>
      </c>
      <c r="I4801" s="0">
        <v>0</v>
      </c>
      <c r="J4801" s="0">
        <v>0</v>
      </c>
      <c r="K4801" s="24">
        <v>1</v>
      </c>
      <c r="L4801" s="0">
        <v>0</v>
      </c>
      <c r="M4801" s="0">
        <v>0</v>
      </c>
      <c r="N4801" s="24">
        <v>0</v>
      </c>
      <c r="O4801" s="44">
        <v>0</v>
      </c>
      <c r="P4801" s="44">
        <v>0</v>
      </c>
      <c r="Q4801" s="24">
        <v>0</v>
      </c>
    </row>
    <row r="4802">
      <c r="B4802" s="0" t="s">
        <v>17042</v>
      </c>
      <c r="C4802" s="0">
        <v>1</v>
      </c>
      <c r="D4802" s="0">
        <v>0</v>
      </c>
      <c r="E4802" s="27">
        <v>0</v>
      </c>
      <c r="F4802" s="0">
        <v>1</v>
      </c>
      <c r="G4802" s="0">
        <v>2</v>
      </c>
      <c r="H4802" s="24">
        <v>0</v>
      </c>
      <c r="I4802" s="0">
        <v>0</v>
      </c>
      <c r="J4802" s="0">
        <v>0</v>
      </c>
      <c r="K4802" s="24">
        <v>1</v>
      </c>
      <c r="L4802" s="0">
        <v>0</v>
      </c>
      <c r="M4802" s="0">
        <v>0</v>
      </c>
      <c r="N4802" s="24">
        <v>0</v>
      </c>
      <c r="O4802" s="44">
        <v>0</v>
      </c>
      <c r="P4802" s="44">
        <v>0</v>
      </c>
      <c r="Q4802" s="24">
        <v>0</v>
      </c>
    </row>
    <row r="4803">
      <c r="B4803" s="0" t="s">
        <v>17043</v>
      </c>
      <c r="C4803" s="0">
        <v>1</v>
      </c>
      <c r="D4803" s="0">
        <v>0</v>
      </c>
      <c r="E4803" s="27">
        <v>0</v>
      </c>
      <c r="F4803" s="0">
        <v>1</v>
      </c>
      <c r="G4803" s="0">
        <v>3</v>
      </c>
      <c r="H4803" s="24">
        <v>0</v>
      </c>
      <c r="I4803" s="0">
        <v>0</v>
      </c>
      <c r="J4803" s="0">
        <v>0</v>
      </c>
      <c r="K4803" s="24">
        <v>1</v>
      </c>
      <c r="L4803" s="0">
        <v>0</v>
      </c>
      <c r="M4803" s="0">
        <v>0</v>
      </c>
      <c r="N4803" s="24">
        <v>0</v>
      </c>
      <c r="O4803" s="44">
        <v>0</v>
      </c>
      <c r="P4803" s="44">
        <v>0</v>
      </c>
      <c r="Q4803" s="24">
        <v>0</v>
      </c>
    </row>
    <row r="4804">
      <c r="B4804" s="0" t="s">
        <v>17044</v>
      </c>
      <c r="C4804" s="0">
        <v>1</v>
      </c>
      <c r="D4804" s="0">
        <v>0</v>
      </c>
      <c r="E4804" s="27">
        <v>0</v>
      </c>
      <c r="F4804" s="0">
        <v>1</v>
      </c>
      <c r="G4804" s="0">
        <v>1</v>
      </c>
      <c r="H4804" s="24">
        <v>0</v>
      </c>
      <c r="I4804" s="0">
        <v>0</v>
      </c>
      <c r="J4804" s="0">
        <v>0</v>
      </c>
      <c r="K4804" s="24">
        <v>1</v>
      </c>
      <c r="L4804" s="0">
        <v>0</v>
      </c>
      <c r="M4804" s="0">
        <v>0</v>
      </c>
      <c r="N4804" s="24">
        <v>0</v>
      </c>
      <c r="O4804" s="44">
        <v>0</v>
      </c>
      <c r="P4804" s="44">
        <v>0</v>
      </c>
      <c r="Q4804" s="24">
        <v>0</v>
      </c>
    </row>
    <row r="4805">
      <c r="B4805" s="0" t="s">
        <v>17045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17046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17047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17048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17049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17050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17051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17052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17053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17054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17055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17056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17057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17058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17059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17060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17061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17062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17063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17064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17065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17066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17067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17068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17069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17070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17071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17072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17073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17074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17075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17076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17077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17078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17079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17080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17081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17082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17083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17084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17085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17086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17087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17088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17089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17090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17091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17092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17093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17094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17095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17096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17097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17098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17099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17100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17101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17102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17103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17104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17105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17106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17107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17108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17109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17110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17111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17112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17113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17114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17115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17116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17117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17118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17119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17120</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17121</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17122</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17123</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17124</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17125</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17126</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17127</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17128</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17129</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17130</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17131</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17132</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17133</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17134</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17135</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17136</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17137</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17138</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17139</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17140</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17141</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17142</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17143</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17144</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17145</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17146</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17147</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17148</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17149</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17150</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17151</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17152</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17153</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17154</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17155</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17156</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17157</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17158</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17159</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17160</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17161</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17162</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17163</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17164</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17165</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17166</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17167</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17168</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17169</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17170</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17171</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17172</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17173</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17174</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17175</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17176</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17177</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17178</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17179</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17180</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17181</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17182</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17183</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17184</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17185</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17186</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17187</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17188</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17189</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17190</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17191</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17192</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17193</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17194</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17195</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17196</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17197</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17198</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17199</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17200</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17201</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17202</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17203</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17204</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17205</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17206</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17207</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17208</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17209</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17210</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17211</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17212</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17213</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17214</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17215</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17216</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17217</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17218</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17219</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17220</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17221</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17222</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17223</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17224</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17225</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17226</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17227</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17228</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17229</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17230</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17231</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17232</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17233</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17234</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17235</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17236</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17237</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17238</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17239</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17240</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17241</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17242</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17243</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17244</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17245</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17246</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17247</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17248</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17249</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17250</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17251</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17252</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17253</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17254</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17255</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17256</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17257</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17258</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17259</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17260</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17261</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17262</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17263</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17264</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17265</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17266</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17267</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17268</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17269</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17270</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17271</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17272</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17273</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17274</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17275</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17276</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17277</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17278</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17279</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17280</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17281</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17282</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17283</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17284</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17285</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17286</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17287</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17288</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17289</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17290</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17291</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17292</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17293</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17294</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17295</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17296</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17297</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17298</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17299</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17300</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17301</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17302</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17303</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17304</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17305</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17306</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17307</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17308</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17309</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17310</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17311</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17312</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17313</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17314</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17315</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17316</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17317</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17318</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17319</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17320</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17321</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17322</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17323</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17324</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17325</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17326</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17327</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17328</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17329</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17330</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17331</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17332</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17333</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17334</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17335</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17336</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17337</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17338</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17339</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17340</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17341</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17342</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17343</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17344</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17345</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17346</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17347</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17348</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17349</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17350</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17351</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17352</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17353</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17354</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17355</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17356</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17357</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17358</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17359</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17360</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17361</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17362</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17363</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17364</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17365</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17366</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17367</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17368</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17369</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17370</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17371</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17372</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17373</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row r="5134">
      <c r="B5134" s="0" t="s">
        <v>17374</v>
      </c>
      <c r="C5134" s="0">
        <v>0</v>
      </c>
      <c r="D5134" s="0">
        <v>0</v>
      </c>
      <c r="E5134" s="27">
        <v>0</v>
      </c>
      <c r="F5134" s="0">
        <v>0</v>
      </c>
      <c r="G5134" s="0">
        <v>0</v>
      </c>
      <c r="H5134" s="24">
        <v>0</v>
      </c>
      <c r="I5134" s="0">
        <v>0</v>
      </c>
      <c r="J5134" s="0">
        <v>0</v>
      </c>
      <c r="K5134" s="24">
        <v>0</v>
      </c>
      <c r="L5134" s="0">
        <v>0</v>
      </c>
      <c r="M5134" s="0">
        <v>0</v>
      </c>
      <c r="N5134" s="24">
        <v>0</v>
      </c>
      <c r="O5134" s="44">
        <v>0</v>
      </c>
      <c r="P5134" s="44">
        <v>0</v>
      </c>
      <c r="Q5134" s="24">
        <v>0</v>
      </c>
    </row>
    <row r="5135">
      <c r="B5135" s="0" t="s">
        <v>17375</v>
      </c>
      <c r="C5135" s="0">
        <v>0</v>
      </c>
      <c r="D5135" s="0">
        <v>0</v>
      </c>
      <c r="E5135" s="27">
        <v>0</v>
      </c>
      <c r="F5135" s="0">
        <v>0</v>
      </c>
      <c r="G5135" s="0">
        <v>0</v>
      </c>
      <c r="H5135" s="24">
        <v>0</v>
      </c>
      <c r="I5135" s="0">
        <v>0</v>
      </c>
      <c r="J5135" s="0">
        <v>0</v>
      </c>
      <c r="K5135" s="24">
        <v>0</v>
      </c>
      <c r="L5135" s="0">
        <v>0</v>
      </c>
      <c r="M5135" s="0">
        <v>0</v>
      </c>
      <c r="N5135" s="24">
        <v>0</v>
      </c>
      <c r="O5135" s="44">
        <v>0</v>
      </c>
      <c r="P5135" s="44">
        <v>0</v>
      </c>
      <c r="Q5135" s="24">
        <v>0</v>
      </c>
    </row>
    <row r="5136">
      <c r="B5136" s="0" t="s">
        <v>17376</v>
      </c>
      <c r="C5136" s="0">
        <v>0</v>
      </c>
      <c r="D5136" s="0">
        <v>0</v>
      </c>
      <c r="E5136" s="27">
        <v>0</v>
      </c>
      <c r="F5136" s="0">
        <v>0</v>
      </c>
      <c r="G5136" s="0">
        <v>0</v>
      </c>
      <c r="H5136" s="24">
        <v>0</v>
      </c>
      <c r="I5136" s="0">
        <v>0</v>
      </c>
      <c r="J5136" s="0">
        <v>0</v>
      </c>
      <c r="K5136" s="24">
        <v>0</v>
      </c>
      <c r="L5136" s="0">
        <v>0</v>
      </c>
      <c r="M5136" s="0">
        <v>0</v>
      </c>
      <c r="N5136" s="24">
        <v>0</v>
      </c>
      <c r="O5136" s="44">
        <v>0</v>
      </c>
      <c r="P5136" s="44">
        <v>0</v>
      </c>
      <c r="Q5136" s="24">
        <v>0</v>
      </c>
    </row>
    <row r="5137">
      <c r="B5137" s="0" t="s">
        <v>17377</v>
      </c>
      <c r="C5137" s="0">
        <v>0</v>
      </c>
      <c r="D5137" s="0">
        <v>0</v>
      </c>
      <c r="E5137" s="27">
        <v>0</v>
      </c>
      <c r="F5137" s="0">
        <v>0</v>
      </c>
      <c r="G5137" s="0">
        <v>0</v>
      </c>
      <c r="H5137" s="24">
        <v>0</v>
      </c>
      <c r="I5137" s="0">
        <v>0</v>
      </c>
      <c r="J5137" s="0">
        <v>0</v>
      </c>
      <c r="K5137" s="24">
        <v>0</v>
      </c>
      <c r="L5137" s="0">
        <v>0</v>
      </c>
      <c r="M5137" s="0">
        <v>0</v>
      </c>
      <c r="N5137" s="24">
        <v>0</v>
      </c>
      <c r="O5137" s="44">
        <v>0</v>
      </c>
      <c r="P5137" s="44">
        <v>0</v>
      </c>
      <c r="Q5137" s="24">
        <v>0</v>
      </c>
    </row>
    <row r="5138">
      <c r="B5138" s="0" t="s">
        <v>17378</v>
      </c>
      <c r="C5138" s="0">
        <v>0</v>
      </c>
      <c r="D5138" s="0">
        <v>0</v>
      </c>
      <c r="E5138" s="27">
        <v>0</v>
      </c>
      <c r="F5138" s="0">
        <v>0</v>
      </c>
      <c r="G5138" s="0">
        <v>0</v>
      </c>
      <c r="H5138" s="24">
        <v>0</v>
      </c>
      <c r="I5138" s="0">
        <v>0</v>
      </c>
      <c r="J5138" s="0">
        <v>0</v>
      </c>
      <c r="K5138" s="24">
        <v>0</v>
      </c>
      <c r="L5138" s="0">
        <v>0</v>
      </c>
      <c r="M5138" s="0">
        <v>0</v>
      </c>
      <c r="N5138" s="24">
        <v>0</v>
      </c>
      <c r="O5138" s="44">
        <v>0</v>
      </c>
      <c r="P5138" s="44">
        <v>0</v>
      </c>
      <c r="Q5138" s="24">
        <v>0</v>
      </c>
    </row>
    <row r="5139">
      <c r="B5139" s="0" t="s">
        <v>17379</v>
      </c>
      <c r="C5139" s="0">
        <v>0</v>
      </c>
      <c r="D5139" s="0">
        <v>0</v>
      </c>
      <c r="E5139" s="27">
        <v>0</v>
      </c>
      <c r="F5139" s="0">
        <v>0</v>
      </c>
      <c r="G5139" s="0">
        <v>0</v>
      </c>
      <c r="H5139" s="24">
        <v>0</v>
      </c>
      <c r="I5139" s="0">
        <v>0</v>
      </c>
      <c r="J5139" s="0">
        <v>0</v>
      </c>
      <c r="K5139" s="24">
        <v>0</v>
      </c>
      <c r="L5139" s="0">
        <v>0</v>
      </c>
      <c r="M5139" s="0">
        <v>0</v>
      </c>
      <c r="N5139" s="24">
        <v>0</v>
      </c>
      <c r="O5139" s="44">
        <v>0</v>
      </c>
      <c r="P5139" s="44">
        <v>0</v>
      </c>
      <c r="Q5139" s="24">
        <v>0</v>
      </c>
    </row>
    <row r="5140">
      <c r="B5140" s="0" t="s">
        <v>17380</v>
      </c>
      <c r="C5140" s="0">
        <v>0</v>
      </c>
      <c r="D5140" s="0">
        <v>0</v>
      </c>
      <c r="E5140" s="27">
        <v>0</v>
      </c>
      <c r="F5140" s="0">
        <v>0</v>
      </c>
      <c r="G5140" s="0">
        <v>0</v>
      </c>
      <c r="H5140" s="24">
        <v>0</v>
      </c>
      <c r="I5140" s="0">
        <v>0</v>
      </c>
      <c r="J5140" s="0">
        <v>0</v>
      </c>
      <c r="K5140" s="24">
        <v>0</v>
      </c>
      <c r="L5140" s="0">
        <v>0</v>
      </c>
      <c r="M5140" s="0">
        <v>0</v>
      </c>
      <c r="N5140" s="24">
        <v>0</v>
      </c>
      <c r="O5140" s="44">
        <v>0</v>
      </c>
      <c r="P5140" s="44">
        <v>0</v>
      </c>
      <c r="Q5140" s="24">
        <v>0</v>
      </c>
    </row>
    <row r="5141">
      <c r="B5141" s="0" t="s">
        <v>17381</v>
      </c>
      <c r="C5141" s="0">
        <v>0</v>
      </c>
      <c r="D5141" s="0">
        <v>0</v>
      </c>
      <c r="E5141" s="27">
        <v>0</v>
      </c>
      <c r="F5141" s="0">
        <v>0</v>
      </c>
      <c r="G5141" s="0">
        <v>0</v>
      </c>
      <c r="H5141" s="24">
        <v>0</v>
      </c>
      <c r="I5141" s="0">
        <v>0</v>
      </c>
      <c r="J5141" s="0">
        <v>0</v>
      </c>
      <c r="K5141" s="24">
        <v>0</v>
      </c>
      <c r="L5141" s="0">
        <v>0</v>
      </c>
      <c r="M5141" s="0">
        <v>0</v>
      </c>
      <c r="N5141" s="24">
        <v>0</v>
      </c>
      <c r="O5141" s="44">
        <v>0</v>
      </c>
      <c r="P5141" s="44">
        <v>0</v>
      </c>
      <c r="Q5141" s="24">
        <v>0</v>
      </c>
    </row>
    <row r="5142">
      <c r="B5142" s="0" t="s">
        <v>17382</v>
      </c>
      <c r="C5142" s="0">
        <v>0</v>
      </c>
      <c r="D5142" s="0">
        <v>0</v>
      </c>
      <c r="E5142" s="27">
        <v>0</v>
      </c>
      <c r="F5142" s="0">
        <v>0</v>
      </c>
      <c r="G5142" s="0">
        <v>0</v>
      </c>
      <c r="H5142" s="24">
        <v>0</v>
      </c>
      <c r="I5142" s="0">
        <v>0</v>
      </c>
      <c r="J5142" s="0">
        <v>0</v>
      </c>
      <c r="K5142" s="24">
        <v>0</v>
      </c>
      <c r="L5142" s="0">
        <v>0</v>
      </c>
      <c r="M5142" s="0">
        <v>0</v>
      </c>
      <c r="N5142" s="24">
        <v>0</v>
      </c>
      <c r="O5142" s="44">
        <v>0</v>
      </c>
      <c r="P5142" s="44">
        <v>0</v>
      </c>
      <c r="Q5142" s="24">
        <v>0</v>
      </c>
    </row>
    <row r="5143">
      <c r="B5143" s="0" t="s">
        <v>17383</v>
      </c>
      <c r="C5143" s="0">
        <v>0</v>
      </c>
      <c r="D5143" s="0">
        <v>0</v>
      </c>
      <c r="E5143" s="27">
        <v>0</v>
      </c>
      <c r="F5143" s="0">
        <v>0</v>
      </c>
      <c r="G5143" s="0">
        <v>0</v>
      </c>
      <c r="H5143" s="24">
        <v>0</v>
      </c>
      <c r="I5143" s="0">
        <v>0</v>
      </c>
      <c r="J5143" s="0">
        <v>0</v>
      </c>
      <c r="K5143" s="24">
        <v>0</v>
      </c>
      <c r="L5143" s="0">
        <v>0</v>
      </c>
      <c r="M5143" s="0">
        <v>0</v>
      </c>
      <c r="N5143" s="24">
        <v>0</v>
      </c>
      <c r="O5143" s="44">
        <v>0</v>
      </c>
      <c r="P5143" s="44">
        <v>0</v>
      </c>
      <c r="Q5143" s="24">
        <v>0</v>
      </c>
    </row>
    <row r="5144">
      <c r="B5144" s="0" t="s">
        <v>17384</v>
      </c>
      <c r="C5144" s="0">
        <v>0</v>
      </c>
      <c r="D5144" s="0">
        <v>0</v>
      </c>
      <c r="E5144" s="27">
        <v>0</v>
      </c>
      <c r="F5144" s="0">
        <v>0</v>
      </c>
      <c r="G5144" s="0">
        <v>0</v>
      </c>
      <c r="H5144" s="24">
        <v>0</v>
      </c>
      <c r="I5144" s="0">
        <v>0</v>
      </c>
      <c r="J5144" s="0">
        <v>0</v>
      </c>
      <c r="K5144" s="24">
        <v>0</v>
      </c>
      <c r="L5144" s="0">
        <v>0</v>
      </c>
      <c r="M5144" s="0">
        <v>0</v>
      </c>
      <c r="N5144" s="24">
        <v>0</v>
      </c>
      <c r="O5144" s="44">
        <v>0</v>
      </c>
      <c r="P5144" s="44">
        <v>0</v>
      </c>
      <c r="Q5144" s="24">
        <v>0</v>
      </c>
    </row>
    <row r="5145">
      <c r="B5145" s="0" t="s">
        <v>17385</v>
      </c>
      <c r="C5145" s="0">
        <v>0</v>
      </c>
      <c r="D5145" s="0">
        <v>0</v>
      </c>
      <c r="E5145" s="27">
        <v>0</v>
      </c>
      <c r="F5145" s="0">
        <v>0</v>
      </c>
      <c r="G5145" s="0">
        <v>0</v>
      </c>
      <c r="H5145" s="24">
        <v>0</v>
      </c>
      <c r="I5145" s="0">
        <v>0</v>
      </c>
      <c r="J5145" s="0">
        <v>0</v>
      </c>
      <c r="K5145" s="24">
        <v>0</v>
      </c>
      <c r="L5145" s="0">
        <v>0</v>
      </c>
      <c r="M5145" s="0">
        <v>0</v>
      </c>
      <c r="N5145" s="24">
        <v>0</v>
      </c>
      <c r="O5145" s="44">
        <v>0</v>
      </c>
      <c r="P5145" s="44">
        <v>0</v>
      </c>
      <c r="Q5145" s="24">
        <v>0</v>
      </c>
    </row>
    <row r="5146">
      <c r="B5146" s="0" t="s">
        <v>17386</v>
      </c>
      <c r="C5146" s="0">
        <v>0</v>
      </c>
      <c r="D5146" s="0">
        <v>0</v>
      </c>
      <c r="E5146" s="27">
        <v>0</v>
      </c>
      <c r="F5146" s="0">
        <v>0</v>
      </c>
      <c r="G5146" s="0">
        <v>0</v>
      </c>
      <c r="H5146" s="24">
        <v>0</v>
      </c>
      <c r="I5146" s="0">
        <v>0</v>
      </c>
      <c r="J5146" s="0">
        <v>0</v>
      </c>
      <c r="K5146" s="24">
        <v>0</v>
      </c>
      <c r="L5146" s="0">
        <v>0</v>
      </c>
      <c r="M5146" s="0">
        <v>0</v>
      </c>
      <c r="N5146" s="24">
        <v>0</v>
      </c>
      <c r="O5146" s="44">
        <v>0</v>
      </c>
      <c r="P5146" s="44">
        <v>0</v>
      </c>
      <c r="Q5146" s="24">
        <v>0</v>
      </c>
    </row>
    <row r="5147">
      <c r="B5147" s="0" t="s">
        <v>17387</v>
      </c>
      <c r="C5147" s="0">
        <v>0</v>
      </c>
      <c r="D5147" s="0">
        <v>0</v>
      </c>
      <c r="E5147" s="27">
        <v>0</v>
      </c>
      <c r="F5147" s="0">
        <v>0</v>
      </c>
      <c r="G5147" s="0">
        <v>0</v>
      </c>
      <c r="H5147" s="24">
        <v>0</v>
      </c>
      <c r="I5147" s="0">
        <v>0</v>
      </c>
      <c r="J5147" s="0">
        <v>0</v>
      </c>
      <c r="K5147" s="24">
        <v>0</v>
      </c>
      <c r="L5147" s="0">
        <v>0</v>
      </c>
      <c r="M5147" s="0">
        <v>0</v>
      </c>
      <c r="N5147" s="24">
        <v>0</v>
      </c>
      <c r="O5147" s="44">
        <v>0</v>
      </c>
      <c r="P5147" s="44">
        <v>0</v>
      </c>
      <c r="Q5147" s="24">
        <v>0</v>
      </c>
    </row>
    <row r="5148">
      <c r="B5148" s="0" t="s">
        <v>17388</v>
      </c>
      <c r="C5148" s="0">
        <v>0</v>
      </c>
      <c r="D5148" s="0">
        <v>0</v>
      </c>
      <c r="E5148" s="27">
        <v>0</v>
      </c>
      <c r="F5148" s="0">
        <v>0</v>
      </c>
      <c r="G5148" s="0">
        <v>0</v>
      </c>
      <c r="H5148" s="24">
        <v>0</v>
      </c>
      <c r="I5148" s="0">
        <v>0</v>
      </c>
      <c r="J5148" s="0">
        <v>0</v>
      </c>
      <c r="K5148" s="24">
        <v>0</v>
      </c>
      <c r="L5148" s="0">
        <v>0</v>
      </c>
      <c r="M5148" s="0">
        <v>0</v>
      </c>
      <c r="N5148" s="24">
        <v>0</v>
      </c>
      <c r="O5148" s="44">
        <v>0</v>
      </c>
      <c r="P5148" s="44">
        <v>0</v>
      </c>
      <c r="Q5148" s="24">
        <v>0</v>
      </c>
    </row>
    <row r="5149">
      <c r="B5149" s="0" t="s">
        <v>17389</v>
      </c>
      <c r="C5149" s="0">
        <v>0</v>
      </c>
      <c r="D5149" s="0">
        <v>0</v>
      </c>
      <c r="E5149" s="27">
        <v>0</v>
      </c>
      <c r="F5149" s="0">
        <v>0</v>
      </c>
      <c r="G5149" s="0">
        <v>0</v>
      </c>
      <c r="H5149" s="24">
        <v>0</v>
      </c>
      <c r="I5149" s="0">
        <v>0</v>
      </c>
      <c r="J5149" s="0">
        <v>0</v>
      </c>
      <c r="K5149" s="24">
        <v>0</v>
      </c>
      <c r="L5149" s="0">
        <v>0</v>
      </c>
      <c r="M5149" s="0">
        <v>0</v>
      </c>
      <c r="N5149" s="24">
        <v>0</v>
      </c>
      <c r="O5149" s="44">
        <v>0</v>
      </c>
      <c r="P5149" s="44">
        <v>0</v>
      </c>
      <c r="Q5149" s="24">
        <v>0</v>
      </c>
    </row>
    <row r="5150">
      <c r="B5150" s="0" t="s">
        <v>17390</v>
      </c>
      <c r="C5150" s="0">
        <v>0</v>
      </c>
      <c r="D5150" s="0">
        <v>0</v>
      </c>
      <c r="E5150" s="27">
        <v>0</v>
      </c>
      <c r="F5150" s="0">
        <v>0</v>
      </c>
      <c r="G5150" s="0">
        <v>0</v>
      </c>
      <c r="H5150" s="24">
        <v>0</v>
      </c>
      <c r="I5150" s="0">
        <v>0</v>
      </c>
      <c r="J5150" s="0">
        <v>0</v>
      </c>
      <c r="K5150" s="24">
        <v>0</v>
      </c>
      <c r="L5150" s="0">
        <v>0</v>
      </c>
      <c r="M5150" s="0">
        <v>0</v>
      </c>
      <c r="N5150" s="24">
        <v>0</v>
      </c>
      <c r="O5150" s="44">
        <v>0</v>
      </c>
      <c r="P5150" s="44">
        <v>0</v>
      </c>
      <c r="Q5150" s="24">
        <v>0</v>
      </c>
    </row>
    <row r="5151">
      <c r="B5151" s="0" t="s">
        <v>17391</v>
      </c>
      <c r="C5151" s="0">
        <v>0</v>
      </c>
      <c r="D5151" s="0">
        <v>0</v>
      </c>
      <c r="E5151" s="27">
        <v>0</v>
      </c>
      <c r="F5151" s="0">
        <v>0</v>
      </c>
      <c r="G5151" s="0">
        <v>0</v>
      </c>
      <c r="H5151" s="24">
        <v>0</v>
      </c>
      <c r="I5151" s="0">
        <v>0</v>
      </c>
      <c r="J5151" s="0">
        <v>0</v>
      </c>
      <c r="K5151" s="24">
        <v>0</v>
      </c>
      <c r="L5151" s="0">
        <v>0</v>
      </c>
      <c r="M5151" s="0">
        <v>0</v>
      </c>
      <c r="N5151" s="24">
        <v>0</v>
      </c>
      <c r="O5151" s="44">
        <v>0</v>
      </c>
      <c r="P5151" s="44">
        <v>0</v>
      </c>
      <c r="Q5151" s="24">
        <v>0</v>
      </c>
    </row>
    <row r="5152">
      <c r="B5152" s="0" t="s">
        <v>17392</v>
      </c>
      <c r="C5152" s="0">
        <v>0</v>
      </c>
      <c r="D5152" s="0">
        <v>0</v>
      </c>
      <c r="E5152" s="27">
        <v>0</v>
      </c>
      <c r="F5152" s="0">
        <v>0</v>
      </c>
      <c r="G5152" s="0">
        <v>0</v>
      </c>
      <c r="H5152" s="24">
        <v>0</v>
      </c>
      <c r="I5152" s="0">
        <v>0</v>
      </c>
      <c r="J5152" s="0">
        <v>0</v>
      </c>
      <c r="K5152" s="24">
        <v>0</v>
      </c>
      <c r="L5152" s="0">
        <v>0</v>
      </c>
      <c r="M5152" s="0">
        <v>0</v>
      </c>
      <c r="N5152" s="24">
        <v>0</v>
      </c>
      <c r="O5152" s="44">
        <v>0</v>
      </c>
      <c r="P5152" s="44">
        <v>0</v>
      </c>
      <c r="Q5152" s="24">
        <v>0</v>
      </c>
    </row>
    <row r="5153">
      <c r="B5153" s="0" t="s">
        <v>17393</v>
      </c>
      <c r="C5153" s="0">
        <v>0</v>
      </c>
      <c r="D5153" s="0">
        <v>0</v>
      </c>
      <c r="E5153" s="27">
        <v>0</v>
      </c>
      <c r="F5153" s="0">
        <v>0</v>
      </c>
      <c r="G5153" s="0">
        <v>0</v>
      </c>
      <c r="H5153" s="24">
        <v>0</v>
      </c>
      <c r="I5153" s="0">
        <v>0</v>
      </c>
      <c r="J5153" s="0">
        <v>0</v>
      </c>
      <c r="K5153" s="24">
        <v>0</v>
      </c>
      <c r="L5153" s="0">
        <v>0</v>
      </c>
      <c r="M5153" s="0">
        <v>0</v>
      </c>
      <c r="N5153" s="24">
        <v>0</v>
      </c>
      <c r="O5153" s="44">
        <v>0</v>
      </c>
      <c r="P5153" s="44">
        <v>0</v>
      </c>
      <c r="Q5153" s="24">
        <v>0</v>
      </c>
    </row>
    <row r="5154">
      <c r="B5154" s="0" t="s">
        <v>17394</v>
      </c>
      <c r="C5154" s="0">
        <v>0</v>
      </c>
      <c r="D5154" s="0">
        <v>0</v>
      </c>
      <c r="E5154" s="27">
        <v>0</v>
      </c>
      <c r="F5154" s="0">
        <v>0</v>
      </c>
      <c r="G5154" s="0">
        <v>0</v>
      </c>
      <c r="H5154" s="24">
        <v>0</v>
      </c>
      <c r="I5154" s="0">
        <v>0</v>
      </c>
      <c r="J5154" s="0">
        <v>0</v>
      </c>
      <c r="K5154" s="24">
        <v>0</v>
      </c>
      <c r="L5154" s="0">
        <v>0</v>
      </c>
      <c r="M5154" s="0">
        <v>0</v>
      </c>
      <c r="N5154" s="24">
        <v>0</v>
      </c>
      <c r="O5154" s="44">
        <v>0</v>
      </c>
      <c r="P5154" s="44">
        <v>0</v>
      </c>
      <c r="Q5154" s="24">
        <v>0</v>
      </c>
    </row>
    <row r="5155">
      <c r="B5155" s="0" t="s">
        <v>17395</v>
      </c>
      <c r="C5155" s="0">
        <v>0</v>
      </c>
      <c r="D5155" s="0">
        <v>0</v>
      </c>
      <c r="E5155" s="27">
        <v>0</v>
      </c>
      <c r="F5155" s="0">
        <v>0</v>
      </c>
      <c r="G5155" s="0">
        <v>0</v>
      </c>
      <c r="H5155" s="24">
        <v>0</v>
      </c>
      <c r="I5155" s="0">
        <v>0</v>
      </c>
      <c r="J5155" s="0">
        <v>0</v>
      </c>
      <c r="K5155" s="24">
        <v>0</v>
      </c>
      <c r="L5155" s="0">
        <v>0</v>
      </c>
      <c r="M5155" s="0">
        <v>0</v>
      </c>
      <c r="N5155" s="24">
        <v>0</v>
      </c>
      <c r="O5155" s="44">
        <v>0</v>
      </c>
      <c r="P5155" s="44">
        <v>0</v>
      </c>
      <c r="Q5155" s="24">
        <v>0</v>
      </c>
    </row>
    <row r="5156">
      <c r="B5156" s="0" t="s">
        <v>17396</v>
      </c>
      <c r="C5156" s="0">
        <v>0</v>
      </c>
      <c r="D5156" s="0">
        <v>0</v>
      </c>
      <c r="E5156" s="27">
        <v>0</v>
      </c>
      <c r="F5156" s="0">
        <v>0</v>
      </c>
      <c r="G5156" s="0">
        <v>0</v>
      </c>
      <c r="H5156" s="24">
        <v>0</v>
      </c>
      <c r="I5156" s="0">
        <v>0</v>
      </c>
      <c r="J5156" s="0">
        <v>0</v>
      </c>
      <c r="K5156" s="24">
        <v>0</v>
      </c>
      <c r="L5156" s="0">
        <v>0</v>
      </c>
      <c r="M5156" s="0">
        <v>0</v>
      </c>
      <c r="N5156" s="24">
        <v>0</v>
      </c>
      <c r="O5156" s="44">
        <v>0</v>
      </c>
      <c r="P5156" s="44">
        <v>0</v>
      </c>
      <c r="Q5156" s="24">
        <v>0</v>
      </c>
    </row>
    <row r="5157">
      <c r="B5157" s="0" t="s">
        <v>17397</v>
      </c>
      <c r="C5157" s="0">
        <v>0</v>
      </c>
      <c r="D5157" s="0">
        <v>0</v>
      </c>
      <c r="E5157" s="27">
        <v>0</v>
      </c>
      <c r="F5157" s="0">
        <v>0</v>
      </c>
      <c r="G5157" s="0">
        <v>0</v>
      </c>
      <c r="H5157" s="24">
        <v>0</v>
      </c>
      <c r="I5157" s="0">
        <v>0</v>
      </c>
      <c r="J5157" s="0">
        <v>0</v>
      </c>
      <c r="K5157" s="24">
        <v>0</v>
      </c>
      <c r="L5157" s="0">
        <v>0</v>
      </c>
      <c r="M5157" s="0">
        <v>0</v>
      </c>
      <c r="N5157" s="24">
        <v>0</v>
      </c>
      <c r="O5157" s="44">
        <v>0</v>
      </c>
      <c r="P5157" s="44">
        <v>0</v>
      </c>
      <c r="Q5157" s="24">
        <v>0</v>
      </c>
    </row>
    <row r="5158">
      <c r="B5158" s="0" t="s">
        <v>17398</v>
      </c>
      <c r="C5158" s="0">
        <v>0</v>
      </c>
      <c r="D5158" s="0">
        <v>0</v>
      </c>
      <c r="E5158" s="27">
        <v>0</v>
      </c>
      <c r="F5158" s="0">
        <v>0</v>
      </c>
      <c r="G5158" s="0">
        <v>0</v>
      </c>
      <c r="H5158" s="24">
        <v>0</v>
      </c>
      <c r="I5158" s="0">
        <v>0</v>
      </c>
      <c r="J5158" s="0">
        <v>0</v>
      </c>
      <c r="K5158" s="24">
        <v>0</v>
      </c>
      <c r="L5158" s="0">
        <v>0</v>
      </c>
      <c r="M5158" s="0">
        <v>0</v>
      </c>
      <c r="N5158" s="24">
        <v>0</v>
      </c>
      <c r="O5158" s="44">
        <v>0</v>
      </c>
      <c r="P5158" s="44">
        <v>0</v>
      </c>
      <c r="Q5158" s="24">
        <v>0</v>
      </c>
    </row>
    <row r="5159">
      <c r="B5159" s="0" t="s">
        <v>17399</v>
      </c>
      <c r="C5159" s="0">
        <v>0</v>
      </c>
      <c r="D5159" s="0">
        <v>0</v>
      </c>
      <c r="E5159" s="27">
        <v>0</v>
      </c>
      <c r="F5159" s="0">
        <v>0</v>
      </c>
      <c r="G5159" s="0">
        <v>0</v>
      </c>
      <c r="H5159" s="24">
        <v>0</v>
      </c>
      <c r="I5159" s="0">
        <v>0</v>
      </c>
      <c r="J5159" s="0">
        <v>0</v>
      </c>
      <c r="K5159" s="24">
        <v>0</v>
      </c>
      <c r="L5159" s="0">
        <v>0</v>
      </c>
      <c r="M5159" s="0">
        <v>0</v>
      </c>
      <c r="N5159" s="24">
        <v>0</v>
      </c>
      <c r="O5159" s="44">
        <v>0</v>
      </c>
      <c r="P5159" s="44">
        <v>0</v>
      </c>
      <c r="Q5159" s="24">
        <v>0</v>
      </c>
    </row>
    <row r="5160">
      <c r="B5160" s="0" t="s">
        <v>17400</v>
      </c>
      <c r="C5160" s="0">
        <v>0</v>
      </c>
      <c r="D5160" s="0">
        <v>0</v>
      </c>
      <c r="E5160" s="27">
        <v>0</v>
      </c>
      <c r="F5160" s="0">
        <v>0</v>
      </c>
      <c r="G5160" s="0">
        <v>0</v>
      </c>
      <c r="H5160" s="24">
        <v>0</v>
      </c>
      <c r="I5160" s="0">
        <v>0</v>
      </c>
      <c r="J5160" s="0">
        <v>0</v>
      </c>
      <c r="K5160" s="24">
        <v>0</v>
      </c>
      <c r="L5160" s="0">
        <v>0</v>
      </c>
      <c r="M5160" s="0">
        <v>0</v>
      </c>
      <c r="N5160" s="24">
        <v>0</v>
      </c>
      <c r="O5160" s="44">
        <v>0</v>
      </c>
      <c r="P5160" s="44">
        <v>0</v>
      </c>
      <c r="Q5160" s="24">
        <v>0</v>
      </c>
    </row>
    <row r="5161">
      <c r="B5161" s="0" t="s">
        <v>17401</v>
      </c>
      <c r="C5161" s="0">
        <v>0</v>
      </c>
      <c r="D5161" s="0">
        <v>0</v>
      </c>
      <c r="E5161" s="27">
        <v>0</v>
      </c>
      <c r="F5161" s="0">
        <v>0</v>
      </c>
      <c r="G5161" s="0">
        <v>0</v>
      </c>
      <c r="H5161" s="24">
        <v>0</v>
      </c>
      <c r="I5161" s="0">
        <v>0</v>
      </c>
      <c r="J5161" s="0">
        <v>0</v>
      </c>
      <c r="K5161" s="24">
        <v>0</v>
      </c>
      <c r="L5161" s="0">
        <v>0</v>
      </c>
      <c r="M5161" s="0">
        <v>0</v>
      </c>
      <c r="N5161" s="24">
        <v>0</v>
      </c>
      <c r="O5161" s="44">
        <v>0</v>
      </c>
      <c r="P5161" s="44">
        <v>0</v>
      </c>
      <c r="Q5161" s="24">
        <v>0</v>
      </c>
    </row>
    <row r="5162">
      <c r="B5162" s="0" t="s">
        <v>17402</v>
      </c>
      <c r="C5162" s="0">
        <v>0</v>
      </c>
      <c r="D5162" s="0">
        <v>0</v>
      </c>
      <c r="E5162" s="27">
        <v>0</v>
      </c>
      <c r="F5162" s="0">
        <v>0</v>
      </c>
      <c r="G5162" s="0">
        <v>0</v>
      </c>
      <c r="H5162" s="24">
        <v>0</v>
      </c>
      <c r="I5162" s="0">
        <v>0</v>
      </c>
      <c r="J5162" s="0">
        <v>0</v>
      </c>
      <c r="K5162" s="24">
        <v>0</v>
      </c>
      <c r="L5162" s="0">
        <v>0</v>
      </c>
      <c r="M5162" s="0">
        <v>0</v>
      </c>
      <c r="N5162" s="24">
        <v>0</v>
      </c>
      <c r="O5162" s="44">
        <v>0</v>
      </c>
      <c r="P5162" s="44">
        <v>0</v>
      </c>
      <c r="Q5162" s="24">
        <v>0</v>
      </c>
    </row>
    <row r="5163">
      <c r="B5163" s="0" t="s">
        <v>17403</v>
      </c>
      <c r="C5163" s="0">
        <v>0</v>
      </c>
      <c r="D5163" s="0">
        <v>0</v>
      </c>
      <c r="E5163" s="27">
        <v>0</v>
      </c>
      <c r="F5163" s="0">
        <v>0</v>
      </c>
      <c r="G5163" s="0">
        <v>0</v>
      </c>
      <c r="H5163" s="24">
        <v>0</v>
      </c>
      <c r="I5163" s="0">
        <v>0</v>
      </c>
      <c r="J5163" s="0">
        <v>0</v>
      </c>
      <c r="K5163" s="24">
        <v>0</v>
      </c>
      <c r="L5163" s="0">
        <v>0</v>
      </c>
      <c r="M5163" s="0">
        <v>0</v>
      </c>
      <c r="N5163" s="24">
        <v>0</v>
      </c>
      <c r="O5163" s="44">
        <v>0</v>
      </c>
      <c r="P5163" s="44">
        <v>0</v>
      </c>
      <c r="Q5163" s="24">
        <v>0</v>
      </c>
    </row>
    <row r="5164">
      <c r="B5164" s="0" t="s">
        <v>17404</v>
      </c>
      <c r="C5164" s="0">
        <v>0</v>
      </c>
      <c r="D5164" s="0">
        <v>0</v>
      </c>
      <c r="E5164" s="27">
        <v>0</v>
      </c>
      <c r="F5164" s="0">
        <v>0</v>
      </c>
      <c r="G5164" s="0">
        <v>0</v>
      </c>
      <c r="H5164" s="24">
        <v>0</v>
      </c>
      <c r="I5164" s="0">
        <v>0</v>
      </c>
      <c r="J5164" s="0">
        <v>0</v>
      </c>
      <c r="K5164" s="24">
        <v>0</v>
      </c>
      <c r="L5164" s="0">
        <v>0</v>
      </c>
      <c r="M5164" s="0">
        <v>0</v>
      </c>
      <c r="N5164" s="24">
        <v>0</v>
      </c>
      <c r="O5164" s="44">
        <v>0</v>
      </c>
      <c r="P5164" s="44">
        <v>0</v>
      </c>
      <c r="Q5164" s="24">
        <v>0</v>
      </c>
    </row>
    <row r="5165">
      <c r="B5165" s="0" t="s">
        <v>17405</v>
      </c>
      <c r="C5165" s="0">
        <v>0</v>
      </c>
      <c r="D5165" s="0">
        <v>0</v>
      </c>
      <c r="E5165" s="27">
        <v>0</v>
      </c>
      <c r="F5165" s="0">
        <v>0</v>
      </c>
      <c r="G5165" s="0">
        <v>0</v>
      </c>
      <c r="H5165" s="24">
        <v>0</v>
      </c>
      <c r="I5165" s="0">
        <v>0</v>
      </c>
      <c r="J5165" s="0">
        <v>0</v>
      </c>
      <c r="K5165" s="24">
        <v>0</v>
      </c>
      <c r="L5165" s="0">
        <v>0</v>
      </c>
      <c r="M5165" s="0">
        <v>0</v>
      </c>
      <c r="N5165" s="24">
        <v>0</v>
      </c>
      <c r="O5165" s="44">
        <v>0</v>
      </c>
      <c r="P5165" s="44">
        <v>0</v>
      </c>
      <c r="Q5165" s="24">
        <v>0</v>
      </c>
    </row>
    <row r="5166">
      <c r="B5166" s="0" t="s">
        <v>17406</v>
      </c>
      <c r="C5166" s="0">
        <v>0</v>
      </c>
      <c r="D5166" s="0">
        <v>0</v>
      </c>
      <c r="E5166" s="27">
        <v>0</v>
      </c>
      <c r="F5166" s="0">
        <v>0</v>
      </c>
      <c r="G5166" s="0">
        <v>0</v>
      </c>
      <c r="H5166" s="24">
        <v>0</v>
      </c>
      <c r="I5166" s="0">
        <v>0</v>
      </c>
      <c r="J5166" s="0">
        <v>0</v>
      </c>
      <c r="K5166" s="24">
        <v>0</v>
      </c>
      <c r="L5166" s="0">
        <v>0</v>
      </c>
      <c r="M5166" s="0">
        <v>0</v>
      </c>
      <c r="N5166" s="24">
        <v>0</v>
      </c>
      <c r="O5166" s="44">
        <v>0</v>
      </c>
      <c r="P5166" s="44">
        <v>0</v>
      </c>
      <c r="Q5166" s="24">
        <v>0</v>
      </c>
    </row>
    <row r="5167">
      <c r="B5167" s="0" t="s">
        <v>17407</v>
      </c>
      <c r="C5167" s="0">
        <v>0</v>
      </c>
      <c r="D5167" s="0">
        <v>0</v>
      </c>
      <c r="E5167" s="27">
        <v>0</v>
      </c>
      <c r="F5167" s="0">
        <v>0</v>
      </c>
      <c r="G5167" s="0">
        <v>0</v>
      </c>
      <c r="H5167" s="24">
        <v>0</v>
      </c>
      <c r="I5167" s="0">
        <v>0</v>
      </c>
      <c r="J5167" s="0">
        <v>0</v>
      </c>
      <c r="K5167" s="24">
        <v>0</v>
      </c>
      <c r="L5167" s="0">
        <v>0</v>
      </c>
      <c r="M5167" s="0">
        <v>0</v>
      </c>
      <c r="N5167" s="24">
        <v>0</v>
      </c>
      <c r="O5167" s="44">
        <v>0</v>
      </c>
      <c r="P5167" s="44">
        <v>0</v>
      </c>
      <c r="Q5167" s="24">
        <v>0</v>
      </c>
    </row>
    <row r="5168">
      <c r="B5168" s="0" t="s">
        <v>17408</v>
      </c>
      <c r="C5168" s="0">
        <v>0</v>
      </c>
      <c r="D5168" s="0">
        <v>0</v>
      </c>
      <c r="E5168" s="27">
        <v>0</v>
      </c>
      <c r="F5168" s="0">
        <v>0</v>
      </c>
      <c r="G5168" s="0">
        <v>0</v>
      </c>
      <c r="H5168" s="24">
        <v>0</v>
      </c>
      <c r="I5168" s="0">
        <v>0</v>
      </c>
      <c r="J5168" s="0">
        <v>0</v>
      </c>
      <c r="K5168" s="24">
        <v>0</v>
      </c>
      <c r="L5168" s="0">
        <v>0</v>
      </c>
      <c r="M5168" s="0">
        <v>0</v>
      </c>
      <c r="N5168" s="24">
        <v>0</v>
      </c>
      <c r="O5168" s="44">
        <v>0</v>
      </c>
      <c r="P5168" s="44">
        <v>0</v>
      </c>
      <c r="Q5168" s="24">
        <v>0</v>
      </c>
    </row>
    <row r="5169">
      <c r="B5169" s="0" t="s">
        <v>17409</v>
      </c>
      <c r="C5169" s="0">
        <v>0</v>
      </c>
      <c r="D5169" s="0">
        <v>0</v>
      </c>
      <c r="E5169" s="27">
        <v>0</v>
      </c>
      <c r="F5169" s="0">
        <v>0</v>
      </c>
      <c r="G5169" s="0">
        <v>0</v>
      </c>
      <c r="H5169" s="24">
        <v>0</v>
      </c>
      <c r="I5169" s="0">
        <v>0</v>
      </c>
      <c r="J5169" s="0">
        <v>0</v>
      </c>
      <c r="K5169" s="24">
        <v>0</v>
      </c>
      <c r="L5169" s="0">
        <v>0</v>
      </c>
      <c r="M5169" s="0">
        <v>0</v>
      </c>
      <c r="N5169" s="24">
        <v>0</v>
      </c>
      <c r="O5169" s="44">
        <v>0</v>
      </c>
      <c r="P5169" s="44">
        <v>0</v>
      </c>
      <c r="Q5169" s="24">
        <v>0</v>
      </c>
    </row>
    <row r="5170">
      <c r="B5170" s="0" t="s">
        <v>17410</v>
      </c>
      <c r="C5170" s="0">
        <v>0</v>
      </c>
      <c r="D5170" s="0">
        <v>0</v>
      </c>
      <c r="E5170" s="27">
        <v>0</v>
      </c>
      <c r="F5170" s="0">
        <v>0</v>
      </c>
      <c r="G5170" s="0">
        <v>0</v>
      </c>
      <c r="H5170" s="24">
        <v>0</v>
      </c>
      <c r="I5170" s="0">
        <v>0</v>
      </c>
      <c r="J5170" s="0">
        <v>0</v>
      </c>
      <c r="K5170" s="24">
        <v>0</v>
      </c>
      <c r="L5170" s="0">
        <v>0</v>
      </c>
      <c r="M5170" s="0">
        <v>0</v>
      </c>
      <c r="N5170" s="24">
        <v>0</v>
      </c>
      <c r="O5170" s="44">
        <v>0</v>
      </c>
      <c r="P5170" s="44">
        <v>0</v>
      </c>
      <c r="Q5170" s="24">
        <v>0</v>
      </c>
    </row>
    <row r="5171">
      <c r="B5171" s="0" t="s">
        <v>17411</v>
      </c>
      <c r="C5171" s="0">
        <v>0</v>
      </c>
      <c r="D5171" s="0">
        <v>0</v>
      </c>
      <c r="E5171" s="27">
        <v>0</v>
      </c>
      <c r="F5171" s="0">
        <v>0</v>
      </c>
      <c r="G5171" s="0">
        <v>0</v>
      </c>
      <c r="H5171" s="24">
        <v>0</v>
      </c>
      <c r="I5171" s="0">
        <v>0</v>
      </c>
      <c r="J5171" s="0">
        <v>0</v>
      </c>
      <c r="K5171" s="24">
        <v>0</v>
      </c>
      <c r="L5171" s="0">
        <v>0</v>
      </c>
      <c r="M5171" s="0">
        <v>0</v>
      </c>
      <c r="N5171" s="24">
        <v>0</v>
      </c>
      <c r="O5171" s="44">
        <v>0</v>
      </c>
      <c r="P5171" s="44">
        <v>0</v>
      </c>
      <c r="Q5171" s="24">
        <v>0</v>
      </c>
    </row>
    <row r="5172">
      <c r="B5172" s="0" t="s">
        <v>17412</v>
      </c>
      <c r="C5172" s="0">
        <v>0</v>
      </c>
      <c r="D5172" s="0">
        <v>0</v>
      </c>
      <c r="E5172" s="27">
        <v>0</v>
      </c>
      <c r="F5172" s="0">
        <v>0</v>
      </c>
      <c r="G5172" s="0">
        <v>0</v>
      </c>
      <c r="H5172" s="24">
        <v>0</v>
      </c>
      <c r="I5172" s="0">
        <v>0</v>
      </c>
      <c r="J5172" s="0">
        <v>0</v>
      </c>
      <c r="K5172" s="24">
        <v>0</v>
      </c>
      <c r="L5172" s="0">
        <v>0</v>
      </c>
      <c r="M5172" s="0">
        <v>0</v>
      </c>
      <c r="N5172" s="24">
        <v>0</v>
      </c>
      <c r="O5172" s="44">
        <v>0</v>
      </c>
      <c r="P5172" s="44">
        <v>0</v>
      </c>
      <c r="Q5172" s="24">
        <v>0</v>
      </c>
    </row>
    <row r="5173">
      <c r="B5173" s="0" t="s">
        <v>17413</v>
      </c>
      <c r="C5173" s="0">
        <v>0</v>
      </c>
      <c r="D5173" s="0">
        <v>0</v>
      </c>
      <c r="E5173" s="27">
        <v>0</v>
      </c>
      <c r="F5173" s="0">
        <v>0</v>
      </c>
      <c r="G5173" s="0">
        <v>0</v>
      </c>
      <c r="H5173" s="24">
        <v>0</v>
      </c>
      <c r="I5173" s="0">
        <v>0</v>
      </c>
      <c r="J5173" s="0">
        <v>0</v>
      </c>
      <c r="K5173" s="24">
        <v>0</v>
      </c>
      <c r="L5173" s="0">
        <v>0</v>
      </c>
      <c r="M5173" s="0">
        <v>0</v>
      </c>
      <c r="N5173" s="24">
        <v>0</v>
      </c>
      <c r="O5173" s="44">
        <v>0</v>
      </c>
      <c r="P5173" s="44">
        <v>0</v>
      </c>
      <c r="Q5173" s="24">
        <v>0</v>
      </c>
    </row>
    <row r="5174">
      <c r="B5174" s="0" t="s">
        <v>17414</v>
      </c>
      <c r="C5174" s="0">
        <v>0</v>
      </c>
      <c r="D5174" s="0">
        <v>0</v>
      </c>
      <c r="E5174" s="27">
        <v>0</v>
      </c>
      <c r="F5174" s="0">
        <v>0</v>
      </c>
      <c r="G5174" s="0">
        <v>0</v>
      </c>
      <c r="H5174" s="24">
        <v>0</v>
      </c>
      <c r="I5174" s="0">
        <v>0</v>
      </c>
      <c r="J5174" s="0">
        <v>0</v>
      </c>
      <c r="K5174" s="24">
        <v>0</v>
      </c>
      <c r="L5174" s="0">
        <v>0</v>
      </c>
      <c r="M5174" s="0">
        <v>0</v>
      </c>
      <c r="N5174" s="24">
        <v>0</v>
      </c>
      <c r="O5174" s="44">
        <v>0</v>
      </c>
      <c r="P5174" s="44">
        <v>0</v>
      </c>
      <c r="Q5174" s="24">
        <v>0</v>
      </c>
    </row>
    <row r="5175">
      <c r="B5175" s="0" t="s">
        <v>17415</v>
      </c>
      <c r="C5175" s="0">
        <v>0</v>
      </c>
      <c r="D5175" s="0">
        <v>0</v>
      </c>
      <c r="E5175" s="27">
        <v>0</v>
      </c>
      <c r="F5175" s="0">
        <v>0</v>
      </c>
      <c r="G5175" s="0">
        <v>0</v>
      </c>
      <c r="H5175" s="24">
        <v>0</v>
      </c>
      <c r="I5175" s="0">
        <v>0</v>
      </c>
      <c r="J5175" s="0">
        <v>0</v>
      </c>
      <c r="K5175" s="24">
        <v>0</v>
      </c>
      <c r="L5175" s="0">
        <v>0</v>
      </c>
      <c r="M5175" s="0">
        <v>0</v>
      </c>
      <c r="N5175" s="24">
        <v>0</v>
      </c>
      <c r="O5175" s="44">
        <v>0</v>
      </c>
      <c r="P5175" s="44">
        <v>0</v>
      </c>
      <c r="Q5175" s="24">
        <v>0</v>
      </c>
    </row>
    <row r="5176">
      <c r="B5176" s="0" t="s">
        <v>17416</v>
      </c>
      <c r="C5176" s="0">
        <v>0</v>
      </c>
      <c r="D5176" s="0">
        <v>0</v>
      </c>
      <c r="E5176" s="27">
        <v>0</v>
      </c>
      <c r="F5176" s="0">
        <v>0</v>
      </c>
      <c r="G5176" s="0">
        <v>0</v>
      </c>
      <c r="H5176" s="24">
        <v>0</v>
      </c>
      <c r="I5176" s="0">
        <v>0</v>
      </c>
      <c r="J5176" s="0">
        <v>0</v>
      </c>
      <c r="K5176" s="24">
        <v>0</v>
      </c>
      <c r="L5176" s="0">
        <v>0</v>
      </c>
      <c r="M5176" s="0">
        <v>0</v>
      </c>
      <c r="N5176" s="24">
        <v>0</v>
      </c>
      <c r="O5176" s="44">
        <v>0</v>
      </c>
      <c r="P5176" s="44">
        <v>0</v>
      </c>
      <c r="Q5176" s="24">
        <v>0</v>
      </c>
    </row>
    <row r="5177">
      <c r="B5177" s="0" t="s">
        <v>17417</v>
      </c>
      <c r="C5177" s="0">
        <v>0</v>
      </c>
      <c r="D5177" s="0">
        <v>0</v>
      </c>
      <c r="E5177" s="27">
        <v>0</v>
      </c>
      <c r="F5177" s="0">
        <v>0</v>
      </c>
      <c r="G5177" s="0">
        <v>0</v>
      </c>
      <c r="H5177" s="24">
        <v>0</v>
      </c>
      <c r="I5177" s="0">
        <v>0</v>
      </c>
      <c r="J5177" s="0">
        <v>0</v>
      </c>
      <c r="K5177" s="24">
        <v>0</v>
      </c>
      <c r="L5177" s="0">
        <v>0</v>
      </c>
      <c r="M5177" s="0">
        <v>0</v>
      </c>
      <c r="N5177" s="24">
        <v>0</v>
      </c>
      <c r="O5177" s="44">
        <v>0</v>
      </c>
      <c r="P5177" s="44">
        <v>0</v>
      </c>
      <c r="Q5177" s="24">
        <v>0</v>
      </c>
    </row>
    <row r="5178">
      <c r="B5178" s="0" t="s">
        <v>17418</v>
      </c>
      <c r="C5178" s="0">
        <v>0</v>
      </c>
      <c r="D5178" s="0">
        <v>0</v>
      </c>
      <c r="E5178" s="27">
        <v>0</v>
      </c>
      <c r="F5178" s="0">
        <v>0</v>
      </c>
      <c r="G5178" s="0">
        <v>0</v>
      </c>
      <c r="H5178" s="24">
        <v>0</v>
      </c>
      <c r="I5178" s="0">
        <v>0</v>
      </c>
      <c r="J5178" s="0">
        <v>0</v>
      </c>
      <c r="K5178" s="24">
        <v>0</v>
      </c>
      <c r="L5178" s="0">
        <v>0</v>
      </c>
      <c r="M5178" s="0">
        <v>0</v>
      </c>
      <c r="N5178" s="24">
        <v>0</v>
      </c>
      <c r="O5178" s="44">
        <v>0</v>
      </c>
      <c r="P5178" s="44">
        <v>0</v>
      </c>
      <c r="Q5178" s="24">
        <v>0</v>
      </c>
    </row>
    <row r="5179">
      <c r="B5179" s="0" t="s">
        <v>17419</v>
      </c>
      <c r="C5179" s="0">
        <v>0</v>
      </c>
      <c r="D5179" s="0">
        <v>0</v>
      </c>
      <c r="E5179" s="27">
        <v>0</v>
      </c>
      <c r="F5179" s="0">
        <v>0</v>
      </c>
      <c r="G5179" s="0">
        <v>0</v>
      </c>
      <c r="H5179" s="24">
        <v>0</v>
      </c>
      <c r="I5179" s="0">
        <v>0</v>
      </c>
      <c r="J5179" s="0">
        <v>0</v>
      </c>
      <c r="K5179" s="24">
        <v>0</v>
      </c>
      <c r="L5179" s="0">
        <v>0</v>
      </c>
      <c r="M5179" s="0">
        <v>0</v>
      </c>
      <c r="N5179" s="24">
        <v>0</v>
      </c>
      <c r="O5179" s="44">
        <v>0</v>
      </c>
      <c r="P5179" s="44">
        <v>0</v>
      </c>
      <c r="Q5179" s="24">
        <v>0</v>
      </c>
    </row>
    <row r="5180">
      <c r="B5180" s="0" t="s">
        <v>17420</v>
      </c>
      <c r="C5180" s="0">
        <v>0</v>
      </c>
      <c r="D5180" s="0">
        <v>0</v>
      </c>
      <c r="E5180" s="27">
        <v>0</v>
      </c>
      <c r="F5180" s="0">
        <v>0</v>
      </c>
      <c r="G5180" s="0">
        <v>0</v>
      </c>
      <c r="H5180" s="24">
        <v>0</v>
      </c>
      <c r="I5180" s="0">
        <v>0</v>
      </c>
      <c r="J5180" s="0">
        <v>0</v>
      </c>
      <c r="K5180" s="24">
        <v>0</v>
      </c>
      <c r="L5180" s="0">
        <v>0</v>
      </c>
      <c r="M5180" s="0">
        <v>0</v>
      </c>
      <c r="N5180" s="24">
        <v>0</v>
      </c>
      <c r="O5180" s="44">
        <v>0</v>
      </c>
      <c r="P5180" s="44">
        <v>0</v>
      </c>
      <c r="Q5180" s="24">
        <v>0</v>
      </c>
    </row>
    <row r="5181">
      <c r="B5181" s="0" t="s">
        <v>17421</v>
      </c>
      <c r="C5181" s="0">
        <v>0</v>
      </c>
      <c r="D5181" s="0">
        <v>0</v>
      </c>
      <c r="E5181" s="27">
        <v>0</v>
      </c>
      <c r="F5181" s="0">
        <v>0</v>
      </c>
      <c r="G5181" s="0">
        <v>0</v>
      </c>
      <c r="H5181" s="24">
        <v>0</v>
      </c>
      <c r="I5181" s="0">
        <v>0</v>
      </c>
      <c r="J5181" s="0">
        <v>0</v>
      </c>
      <c r="K5181" s="24">
        <v>0</v>
      </c>
      <c r="L5181" s="0">
        <v>0</v>
      </c>
      <c r="M5181" s="0">
        <v>0</v>
      </c>
      <c r="N5181" s="24">
        <v>0</v>
      </c>
      <c r="O5181" s="44">
        <v>0</v>
      </c>
      <c r="P5181" s="44">
        <v>0</v>
      </c>
      <c r="Q5181" s="24">
        <v>0</v>
      </c>
    </row>
    <row r="5182">
      <c r="B5182" s="0" t="s">
        <v>17422</v>
      </c>
      <c r="C5182" s="0">
        <v>0</v>
      </c>
      <c r="D5182" s="0">
        <v>0</v>
      </c>
      <c r="E5182" s="27">
        <v>0</v>
      </c>
      <c r="F5182" s="0">
        <v>0</v>
      </c>
      <c r="G5182" s="0">
        <v>0</v>
      </c>
      <c r="H5182" s="24">
        <v>0</v>
      </c>
      <c r="I5182" s="0">
        <v>0</v>
      </c>
      <c r="J5182" s="0">
        <v>0</v>
      </c>
      <c r="K5182" s="24">
        <v>0</v>
      </c>
      <c r="L5182" s="0">
        <v>0</v>
      </c>
      <c r="M5182" s="0">
        <v>0</v>
      </c>
      <c r="N5182" s="24">
        <v>0</v>
      </c>
      <c r="O5182" s="44">
        <v>0</v>
      </c>
      <c r="P5182" s="44">
        <v>0</v>
      </c>
      <c r="Q5182" s="24">
        <v>0</v>
      </c>
    </row>
    <row r="5183">
      <c r="B5183" s="0" t="s">
        <v>17423</v>
      </c>
      <c r="C5183" s="0">
        <v>0</v>
      </c>
      <c r="D5183" s="0">
        <v>0</v>
      </c>
      <c r="E5183" s="27">
        <v>0</v>
      </c>
      <c r="F5183" s="0">
        <v>0</v>
      </c>
      <c r="G5183" s="0">
        <v>0</v>
      </c>
      <c r="H5183" s="24">
        <v>0</v>
      </c>
      <c r="I5183" s="0">
        <v>0</v>
      </c>
      <c r="J5183" s="0">
        <v>0</v>
      </c>
      <c r="K5183" s="24">
        <v>0</v>
      </c>
      <c r="L5183" s="0">
        <v>0</v>
      </c>
      <c r="M5183" s="0">
        <v>0</v>
      </c>
      <c r="N5183" s="24">
        <v>0</v>
      </c>
      <c r="O5183" s="44">
        <v>0</v>
      </c>
      <c r="P5183" s="44">
        <v>0</v>
      </c>
      <c r="Q5183" s="24">
        <v>0</v>
      </c>
    </row>
    <row r="5184">
      <c r="B5184" s="0" t="s">
        <v>17424</v>
      </c>
      <c r="C5184" s="0">
        <v>0</v>
      </c>
      <c r="D5184" s="0">
        <v>0</v>
      </c>
      <c r="E5184" s="27">
        <v>0</v>
      </c>
      <c r="F5184" s="0">
        <v>0</v>
      </c>
      <c r="G5184" s="0">
        <v>0</v>
      </c>
      <c r="H5184" s="24">
        <v>0</v>
      </c>
      <c r="I5184" s="0">
        <v>0</v>
      </c>
      <c r="J5184" s="0">
        <v>0</v>
      </c>
      <c r="K5184" s="24">
        <v>0</v>
      </c>
      <c r="L5184" s="0">
        <v>0</v>
      </c>
      <c r="M5184" s="0">
        <v>0</v>
      </c>
      <c r="N5184" s="24">
        <v>0</v>
      </c>
      <c r="O5184" s="44">
        <v>0</v>
      </c>
      <c r="P5184" s="44">
        <v>0</v>
      </c>
      <c r="Q5184" s="24">
        <v>0</v>
      </c>
    </row>
    <row r="5185">
      <c r="B5185" s="0" t="s">
        <v>17425</v>
      </c>
      <c r="C5185" s="0">
        <v>0</v>
      </c>
      <c r="D5185" s="0">
        <v>0</v>
      </c>
      <c r="E5185" s="27">
        <v>0</v>
      </c>
      <c r="F5185" s="0">
        <v>0</v>
      </c>
      <c r="G5185" s="0">
        <v>0</v>
      </c>
      <c r="H5185" s="24">
        <v>0</v>
      </c>
      <c r="I5185" s="0">
        <v>0</v>
      </c>
      <c r="J5185" s="0">
        <v>0</v>
      </c>
      <c r="K5185" s="24">
        <v>0</v>
      </c>
      <c r="L5185" s="0">
        <v>0</v>
      </c>
      <c r="M5185" s="0">
        <v>0</v>
      </c>
      <c r="N5185" s="24">
        <v>0</v>
      </c>
      <c r="O5185" s="44">
        <v>0</v>
      </c>
      <c r="P5185" s="44">
        <v>0</v>
      </c>
      <c r="Q5185" s="24">
        <v>0</v>
      </c>
    </row>
    <row r="5186">
      <c r="B5186" s="0" t="s">
        <v>17426</v>
      </c>
      <c r="C5186" s="0">
        <v>0</v>
      </c>
      <c r="D5186" s="0">
        <v>0</v>
      </c>
      <c r="E5186" s="27">
        <v>0</v>
      </c>
      <c r="F5186" s="0">
        <v>0</v>
      </c>
      <c r="G5186" s="0">
        <v>0</v>
      </c>
      <c r="H5186" s="24">
        <v>0</v>
      </c>
      <c r="I5186" s="0">
        <v>0</v>
      </c>
      <c r="J5186" s="0">
        <v>0</v>
      </c>
      <c r="K5186" s="24">
        <v>0</v>
      </c>
      <c r="L5186" s="0">
        <v>0</v>
      </c>
      <c r="M5186" s="0">
        <v>0</v>
      </c>
      <c r="N5186" s="24">
        <v>0</v>
      </c>
      <c r="O5186" s="44">
        <v>0</v>
      </c>
      <c r="P5186" s="44">
        <v>0</v>
      </c>
      <c r="Q5186" s="24">
        <v>0</v>
      </c>
    </row>
    <row r="5187">
      <c r="B5187" s="0" t="s">
        <v>17427</v>
      </c>
      <c r="C5187" s="0">
        <v>0</v>
      </c>
      <c r="D5187" s="0">
        <v>0</v>
      </c>
      <c r="E5187" s="27">
        <v>0</v>
      </c>
      <c r="F5187" s="0">
        <v>0</v>
      </c>
      <c r="G5187" s="0">
        <v>0</v>
      </c>
      <c r="H5187" s="24">
        <v>0</v>
      </c>
      <c r="I5187" s="0">
        <v>0</v>
      </c>
      <c r="J5187" s="0">
        <v>0</v>
      </c>
      <c r="K5187" s="24">
        <v>0</v>
      </c>
      <c r="L5187" s="0">
        <v>0</v>
      </c>
      <c r="M5187" s="0">
        <v>0</v>
      </c>
      <c r="N5187" s="24">
        <v>0</v>
      </c>
      <c r="O5187" s="44">
        <v>0</v>
      </c>
      <c r="P5187" s="44">
        <v>0</v>
      </c>
      <c r="Q5187" s="24">
        <v>0</v>
      </c>
    </row>
    <row r="5188">
      <c r="B5188" s="0" t="s">
        <v>17428</v>
      </c>
      <c r="C5188" s="0">
        <v>0</v>
      </c>
      <c r="D5188" s="0">
        <v>0</v>
      </c>
      <c r="E5188" s="27">
        <v>0</v>
      </c>
      <c r="F5188" s="0">
        <v>0</v>
      </c>
      <c r="G5188" s="0">
        <v>0</v>
      </c>
      <c r="H5188" s="24">
        <v>0</v>
      </c>
      <c r="I5188" s="0">
        <v>0</v>
      </c>
      <c r="J5188" s="0">
        <v>0</v>
      </c>
      <c r="K5188" s="24">
        <v>0</v>
      </c>
      <c r="L5188" s="0">
        <v>0</v>
      </c>
      <c r="M5188" s="0">
        <v>0</v>
      </c>
      <c r="N5188" s="24">
        <v>0</v>
      </c>
      <c r="O5188" s="44">
        <v>0</v>
      </c>
      <c r="P5188" s="44">
        <v>0</v>
      </c>
      <c r="Q5188" s="24">
        <v>0</v>
      </c>
    </row>
    <row r="5189">
      <c r="B5189" s="0" t="s">
        <v>17429</v>
      </c>
      <c r="C5189" s="0">
        <v>0</v>
      </c>
      <c r="D5189" s="0">
        <v>0</v>
      </c>
      <c r="E5189" s="27">
        <v>0</v>
      </c>
      <c r="F5189" s="0">
        <v>0</v>
      </c>
      <c r="G5189" s="0">
        <v>0</v>
      </c>
      <c r="H5189" s="24">
        <v>0</v>
      </c>
      <c r="I5189" s="0">
        <v>0</v>
      </c>
      <c r="J5189" s="0">
        <v>0</v>
      </c>
      <c r="K5189" s="24">
        <v>0</v>
      </c>
      <c r="L5189" s="0">
        <v>0</v>
      </c>
      <c r="M5189" s="0">
        <v>0</v>
      </c>
      <c r="N5189" s="24">
        <v>0</v>
      </c>
      <c r="O5189" s="44">
        <v>0</v>
      </c>
      <c r="P5189" s="44">
        <v>0</v>
      </c>
      <c r="Q5189" s="24">
        <v>0</v>
      </c>
    </row>
    <row r="5190">
      <c r="B5190" s="0" t="s">
        <v>17430</v>
      </c>
      <c r="C5190" s="0">
        <v>0</v>
      </c>
      <c r="D5190" s="0">
        <v>0</v>
      </c>
      <c r="E5190" s="27">
        <v>0</v>
      </c>
      <c r="F5190" s="0">
        <v>0</v>
      </c>
      <c r="G5190" s="0">
        <v>0</v>
      </c>
      <c r="H5190" s="24">
        <v>0</v>
      </c>
      <c r="I5190" s="0">
        <v>0</v>
      </c>
      <c r="J5190" s="0">
        <v>0</v>
      </c>
      <c r="K5190" s="24">
        <v>0</v>
      </c>
      <c r="L5190" s="0">
        <v>0</v>
      </c>
      <c r="M5190" s="0">
        <v>0</v>
      </c>
      <c r="N5190" s="24">
        <v>0</v>
      </c>
      <c r="O5190" s="44">
        <v>0</v>
      </c>
      <c r="P5190" s="44">
        <v>0</v>
      </c>
      <c r="Q5190" s="24">
        <v>0</v>
      </c>
    </row>
    <row r="5191">
      <c r="B5191" s="0" t="s">
        <v>17431</v>
      </c>
      <c r="C5191" s="0">
        <v>0</v>
      </c>
      <c r="D5191" s="0">
        <v>0</v>
      </c>
      <c r="E5191" s="27">
        <v>0</v>
      </c>
      <c r="F5191" s="0">
        <v>0</v>
      </c>
      <c r="G5191" s="0">
        <v>0</v>
      </c>
      <c r="H5191" s="24">
        <v>0</v>
      </c>
      <c r="I5191" s="0">
        <v>0</v>
      </c>
      <c r="J5191" s="0">
        <v>0</v>
      </c>
      <c r="K5191" s="24">
        <v>0</v>
      </c>
      <c r="L5191" s="0">
        <v>0</v>
      </c>
      <c r="M5191" s="0">
        <v>0</v>
      </c>
      <c r="N5191" s="24">
        <v>0</v>
      </c>
      <c r="O5191" s="44">
        <v>0</v>
      </c>
      <c r="P5191" s="44">
        <v>0</v>
      </c>
      <c r="Q5191" s="24">
        <v>0</v>
      </c>
    </row>
    <row r="5192">
      <c r="B5192" s="0" t="s">
        <v>17432</v>
      </c>
      <c r="C5192" s="0">
        <v>0</v>
      </c>
      <c r="D5192" s="0">
        <v>0</v>
      </c>
      <c r="E5192" s="27">
        <v>0</v>
      </c>
      <c r="F5192" s="0">
        <v>0</v>
      </c>
      <c r="G5192" s="0">
        <v>0</v>
      </c>
      <c r="H5192" s="24">
        <v>0</v>
      </c>
      <c r="I5192" s="0">
        <v>0</v>
      </c>
      <c r="J5192" s="0">
        <v>0</v>
      </c>
      <c r="K5192" s="24">
        <v>0</v>
      </c>
      <c r="L5192" s="0">
        <v>0</v>
      </c>
      <c r="M5192" s="0">
        <v>0</v>
      </c>
      <c r="N5192" s="24">
        <v>0</v>
      </c>
      <c r="O5192" s="44">
        <v>0</v>
      </c>
      <c r="P5192" s="44">
        <v>0</v>
      </c>
      <c r="Q5192" s="24">
        <v>0</v>
      </c>
    </row>
    <row r="5193">
      <c r="B5193" s="0" t="s">
        <v>17433</v>
      </c>
      <c r="C5193" s="0">
        <v>0</v>
      </c>
      <c r="D5193" s="0">
        <v>0</v>
      </c>
      <c r="E5193" s="27">
        <v>0</v>
      </c>
      <c r="F5193" s="0">
        <v>0</v>
      </c>
      <c r="G5193" s="0">
        <v>0</v>
      </c>
      <c r="H5193" s="24">
        <v>0</v>
      </c>
      <c r="I5193" s="0">
        <v>0</v>
      </c>
      <c r="J5193" s="0">
        <v>0</v>
      </c>
      <c r="K5193" s="24">
        <v>0</v>
      </c>
      <c r="L5193" s="0">
        <v>0</v>
      </c>
      <c r="M5193" s="0">
        <v>0</v>
      </c>
      <c r="N5193" s="24">
        <v>0</v>
      </c>
      <c r="O5193" s="44">
        <v>0</v>
      </c>
      <c r="P5193" s="44">
        <v>0</v>
      </c>
      <c r="Q5193" s="24">
        <v>0</v>
      </c>
    </row>
    <row r="5194">
      <c r="B5194" s="0" t="s">
        <v>17434</v>
      </c>
      <c r="C5194" s="0">
        <v>0</v>
      </c>
      <c r="D5194" s="0">
        <v>0</v>
      </c>
      <c r="E5194" s="27">
        <v>0</v>
      </c>
      <c r="F5194" s="0">
        <v>0</v>
      </c>
      <c r="G5194" s="0">
        <v>0</v>
      </c>
      <c r="H5194" s="24">
        <v>0</v>
      </c>
      <c r="I5194" s="0">
        <v>0</v>
      </c>
      <c r="J5194" s="0">
        <v>0</v>
      </c>
      <c r="K5194" s="24">
        <v>0</v>
      </c>
      <c r="L5194" s="0">
        <v>0</v>
      </c>
      <c r="M5194" s="0">
        <v>0</v>
      </c>
      <c r="N5194" s="24">
        <v>0</v>
      </c>
      <c r="O5194" s="44">
        <v>0</v>
      </c>
      <c r="P5194" s="44">
        <v>0</v>
      </c>
      <c r="Q5194" s="24">
        <v>0</v>
      </c>
    </row>
    <row r="5195">
      <c r="B5195" s="0" t="s">
        <v>17435</v>
      </c>
      <c r="C5195" s="0">
        <v>0</v>
      </c>
      <c r="D5195" s="0">
        <v>0</v>
      </c>
      <c r="E5195" s="27">
        <v>0</v>
      </c>
      <c r="F5195" s="0">
        <v>0</v>
      </c>
      <c r="G5195" s="0">
        <v>0</v>
      </c>
      <c r="H5195" s="24">
        <v>0</v>
      </c>
      <c r="I5195" s="0">
        <v>0</v>
      </c>
      <c r="J5195" s="0">
        <v>0</v>
      </c>
      <c r="K5195" s="24">
        <v>0</v>
      </c>
      <c r="L5195" s="0">
        <v>0</v>
      </c>
      <c r="M5195" s="0">
        <v>0</v>
      </c>
      <c r="N5195" s="24">
        <v>0</v>
      </c>
      <c r="O5195" s="44">
        <v>0</v>
      </c>
      <c r="P5195" s="44">
        <v>0</v>
      </c>
      <c r="Q5195" s="24">
        <v>0</v>
      </c>
    </row>
    <row r="5196">
      <c r="B5196" s="0" t="s">
        <v>17436</v>
      </c>
      <c r="C5196" s="0">
        <v>0</v>
      </c>
      <c r="D5196" s="0">
        <v>0</v>
      </c>
      <c r="E5196" s="27">
        <v>0</v>
      </c>
      <c r="F5196" s="0">
        <v>0</v>
      </c>
      <c r="G5196" s="0">
        <v>0</v>
      </c>
      <c r="H5196" s="24">
        <v>0</v>
      </c>
      <c r="I5196" s="0">
        <v>0</v>
      </c>
      <c r="J5196" s="0">
        <v>0</v>
      </c>
      <c r="K5196" s="24">
        <v>0</v>
      </c>
      <c r="L5196" s="0">
        <v>0</v>
      </c>
      <c r="M5196" s="0">
        <v>0</v>
      </c>
      <c r="N5196" s="24">
        <v>0</v>
      </c>
      <c r="O5196" s="44">
        <v>0</v>
      </c>
      <c r="P5196" s="44">
        <v>0</v>
      </c>
      <c r="Q5196" s="24">
        <v>0</v>
      </c>
    </row>
    <row r="5197">
      <c r="B5197" s="0" t="s">
        <v>17437</v>
      </c>
      <c r="C5197" s="0">
        <v>0</v>
      </c>
      <c r="D5197" s="0">
        <v>0</v>
      </c>
      <c r="E5197" s="27">
        <v>0</v>
      </c>
      <c r="F5197" s="0">
        <v>0</v>
      </c>
      <c r="G5197" s="0">
        <v>0</v>
      </c>
      <c r="H5197" s="24">
        <v>0</v>
      </c>
      <c r="I5197" s="0">
        <v>0</v>
      </c>
      <c r="J5197" s="0">
        <v>0</v>
      </c>
      <c r="K5197" s="24">
        <v>0</v>
      </c>
      <c r="L5197" s="0">
        <v>0</v>
      </c>
      <c r="M5197" s="0">
        <v>0</v>
      </c>
      <c r="N5197" s="24">
        <v>0</v>
      </c>
      <c r="O5197" s="44">
        <v>0</v>
      </c>
      <c r="P5197" s="44">
        <v>0</v>
      </c>
      <c r="Q5197" s="24">
        <v>0</v>
      </c>
    </row>
    <row r="5198">
      <c r="B5198" s="0" t="s">
        <v>17438</v>
      </c>
      <c r="C5198" s="0">
        <v>0</v>
      </c>
      <c r="D5198" s="0">
        <v>0</v>
      </c>
      <c r="E5198" s="27">
        <v>0</v>
      </c>
      <c r="F5198" s="0">
        <v>0</v>
      </c>
      <c r="G5198" s="0">
        <v>0</v>
      </c>
      <c r="H5198" s="24">
        <v>0</v>
      </c>
      <c r="I5198" s="0">
        <v>0</v>
      </c>
      <c r="J5198" s="0">
        <v>0</v>
      </c>
      <c r="K5198" s="24">
        <v>0</v>
      </c>
      <c r="L5198" s="0">
        <v>0</v>
      </c>
      <c r="M5198" s="0">
        <v>0</v>
      </c>
      <c r="N5198" s="24">
        <v>0</v>
      </c>
      <c r="O5198" s="44">
        <v>0</v>
      </c>
      <c r="P5198" s="44">
        <v>0</v>
      </c>
      <c r="Q5198" s="24">
        <v>0</v>
      </c>
    </row>
    <row r="5199">
      <c r="B5199" s="0" t="s">
        <v>17439</v>
      </c>
      <c r="C5199" s="0">
        <v>0</v>
      </c>
      <c r="D5199" s="0">
        <v>0</v>
      </c>
      <c r="E5199" s="27">
        <v>0</v>
      </c>
      <c r="F5199" s="0">
        <v>0</v>
      </c>
      <c r="G5199" s="0">
        <v>0</v>
      </c>
      <c r="H5199" s="24">
        <v>0</v>
      </c>
      <c r="I5199" s="0">
        <v>0</v>
      </c>
      <c r="J5199" s="0">
        <v>0</v>
      </c>
      <c r="K5199" s="24">
        <v>0</v>
      </c>
      <c r="L5199" s="0">
        <v>0</v>
      </c>
      <c r="M5199" s="0">
        <v>0</v>
      </c>
      <c r="N5199" s="24">
        <v>0</v>
      </c>
      <c r="O5199" s="44">
        <v>0</v>
      </c>
      <c r="P5199" s="44">
        <v>0</v>
      </c>
      <c r="Q5199" s="24">
        <v>0</v>
      </c>
    </row>
    <row r="5200">
      <c r="B5200" s="0" t="s">
        <v>17440</v>
      </c>
      <c r="C5200" s="0">
        <v>0</v>
      </c>
      <c r="D5200" s="0">
        <v>0</v>
      </c>
      <c r="E5200" s="27">
        <v>0</v>
      </c>
      <c r="F5200" s="0">
        <v>0</v>
      </c>
      <c r="G5200" s="0">
        <v>0</v>
      </c>
      <c r="H5200" s="24">
        <v>0</v>
      </c>
      <c r="I5200" s="0">
        <v>0</v>
      </c>
      <c r="J5200" s="0">
        <v>0</v>
      </c>
      <c r="K5200" s="24">
        <v>0</v>
      </c>
      <c r="L5200" s="0">
        <v>0</v>
      </c>
      <c r="M5200" s="0">
        <v>0</v>
      </c>
      <c r="N5200" s="24">
        <v>0</v>
      </c>
      <c r="O5200" s="44">
        <v>0</v>
      </c>
      <c r="P5200" s="44">
        <v>0</v>
      </c>
      <c r="Q5200" s="24">
        <v>0</v>
      </c>
    </row>
    <row r="5201">
      <c r="B5201" s="0" t="s">
        <v>17441</v>
      </c>
      <c r="C5201" s="0">
        <v>0</v>
      </c>
      <c r="D5201" s="0">
        <v>0</v>
      </c>
      <c r="E5201" s="27">
        <v>0</v>
      </c>
      <c r="F5201" s="0">
        <v>0</v>
      </c>
      <c r="G5201" s="0">
        <v>0</v>
      </c>
      <c r="H5201" s="24">
        <v>0</v>
      </c>
      <c r="I5201" s="0">
        <v>0</v>
      </c>
      <c r="J5201" s="0">
        <v>0</v>
      </c>
      <c r="K5201" s="24">
        <v>0</v>
      </c>
      <c r="L5201" s="0">
        <v>0</v>
      </c>
      <c r="M5201" s="0">
        <v>0</v>
      </c>
      <c r="N5201" s="24">
        <v>0</v>
      </c>
      <c r="O5201" s="44">
        <v>0</v>
      </c>
      <c r="P5201" s="44">
        <v>0</v>
      </c>
      <c r="Q5201" s="24">
        <v>0</v>
      </c>
    </row>
    <row r="5202">
      <c r="B5202" s="0" t="s">
        <v>17442</v>
      </c>
      <c r="C5202" s="0">
        <v>0</v>
      </c>
      <c r="D5202" s="0">
        <v>0</v>
      </c>
      <c r="E5202" s="27">
        <v>0</v>
      </c>
      <c r="F5202" s="0">
        <v>0</v>
      </c>
      <c r="G5202" s="0">
        <v>0</v>
      </c>
      <c r="H5202" s="24">
        <v>0</v>
      </c>
      <c r="I5202" s="0">
        <v>0</v>
      </c>
      <c r="J5202" s="0">
        <v>0</v>
      </c>
      <c r="K5202" s="24">
        <v>0</v>
      </c>
      <c r="L5202" s="0">
        <v>0</v>
      </c>
      <c r="M5202" s="0">
        <v>0</v>
      </c>
      <c r="N5202" s="24">
        <v>0</v>
      </c>
      <c r="O5202" s="44">
        <v>0</v>
      </c>
      <c r="P5202" s="44">
        <v>0</v>
      </c>
      <c r="Q5202" s="24">
        <v>0</v>
      </c>
    </row>
    <row r="5203">
      <c r="B5203" s="0" t="s">
        <v>17443</v>
      </c>
      <c r="C5203" s="0">
        <v>0</v>
      </c>
      <c r="D5203" s="0">
        <v>0</v>
      </c>
      <c r="E5203" s="27">
        <v>0</v>
      </c>
      <c r="F5203" s="0">
        <v>0</v>
      </c>
      <c r="G5203" s="0">
        <v>0</v>
      </c>
      <c r="H5203" s="24">
        <v>0</v>
      </c>
      <c r="I5203" s="0">
        <v>0</v>
      </c>
      <c r="J5203" s="0">
        <v>0</v>
      </c>
      <c r="K5203" s="24">
        <v>0</v>
      </c>
      <c r="L5203" s="0">
        <v>0</v>
      </c>
      <c r="M5203" s="0">
        <v>0</v>
      </c>
      <c r="N5203" s="24">
        <v>0</v>
      </c>
      <c r="O5203" s="44">
        <v>0</v>
      </c>
      <c r="P5203" s="44">
        <v>0</v>
      </c>
      <c r="Q5203" s="24">
        <v>0</v>
      </c>
    </row>
    <row r="5204">
      <c r="B5204" s="0" t="s">
        <v>17444</v>
      </c>
      <c r="C5204" s="0">
        <v>0</v>
      </c>
      <c r="D5204" s="0">
        <v>0</v>
      </c>
      <c r="E5204" s="27">
        <v>0</v>
      </c>
      <c r="F5204" s="0">
        <v>0</v>
      </c>
      <c r="G5204" s="0">
        <v>0</v>
      </c>
      <c r="H5204" s="24">
        <v>0</v>
      </c>
      <c r="I5204" s="0">
        <v>0</v>
      </c>
      <c r="J5204" s="0">
        <v>0</v>
      </c>
      <c r="K5204" s="24">
        <v>0</v>
      </c>
      <c r="L5204" s="0">
        <v>0</v>
      </c>
      <c r="M5204" s="0">
        <v>0</v>
      </c>
      <c r="N5204" s="24">
        <v>0</v>
      </c>
      <c r="O5204" s="44">
        <v>0</v>
      </c>
      <c r="P5204" s="44">
        <v>0</v>
      </c>
      <c r="Q5204" s="24">
        <v>0</v>
      </c>
    </row>
    <row r="5205">
      <c r="B5205" s="0" t="s">
        <v>17445</v>
      </c>
      <c r="C5205" s="0">
        <v>0</v>
      </c>
      <c r="D5205" s="0">
        <v>0</v>
      </c>
      <c r="E5205" s="27">
        <v>0</v>
      </c>
      <c r="F5205" s="0">
        <v>0</v>
      </c>
      <c r="G5205" s="0">
        <v>0</v>
      </c>
      <c r="H5205" s="24">
        <v>0</v>
      </c>
      <c r="I5205" s="0">
        <v>0</v>
      </c>
      <c r="J5205" s="0">
        <v>0</v>
      </c>
      <c r="K5205" s="24">
        <v>0</v>
      </c>
      <c r="L5205" s="0">
        <v>0</v>
      </c>
      <c r="M5205" s="0">
        <v>0</v>
      </c>
      <c r="N5205" s="24">
        <v>0</v>
      </c>
      <c r="O5205" s="44">
        <v>0</v>
      </c>
      <c r="P5205" s="44">
        <v>0</v>
      </c>
      <c r="Q5205" s="24">
        <v>0</v>
      </c>
    </row>
    <row r="5206">
      <c r="B5206" s="0" t="s">
        <v>17446</v>
      </c>
      <c r="C5206" s="0">
        <v>0</v>
      </c>
      <c r="D5206" s="0">
        <v>0</v>
      </c>
      <c r="E5206" s="27">
        <v>0</v>
      </c>
      <c r="F5206" s="0">
        <v>0</v>
      </c>
      <c r="G5206" s="0">
        <v>0</v>
      </c>
      <c r="H5206" s="24">
        <v>0</v>
      </c>
      <c r="I5206" s="0">
        <v>0</v>
      </c>
      <c r="J5206" s="0">
        <v>0</v>
      </c>
      <c r="K5206" s="24">
        <v>0</v>
      </c>
      <c r="L5206" s="0">
        <v>0</v>
      </c>
      <c r="M5206" s="0">
        <v>0</v>
      </c>
      <c r="N5206" s="24">
        <v>0</v>
      </c>
      <c r="O5206" s="44">
        <v>0</v>
      </c>
      <c r="P5206" s="44">
        <v>0</v>
      </c>
      <c r="Q5206" s="24">
        <v>0</v>
      </c>
    </row>
    <row r="5207">
      <c r="B5207" s="0" t="s">
        <v>17447</v>
      </c>
      <c r="C5207" s="0">
        <v>0</v>
      </c>
      <c r="D5207" s="0">
        <v>0</v>
      </c>
      <c r="E5207" s="27">
        <v>0</v>
      </c>
      <c r="F5207" s="0">
        <v>0</v>
      </c>
      <c r="G5207" s="0">
        <v>0</v>
      </c>
      <c r="H5207" s="24">
        <v>0</v>
      </c>
      <c r="I5207" s="0">
        <v>0</v>
      </c>
      <c r="J5207" s="0">
        <v>0</v>
      </c>
      <c r="K5207" s="24">
        <v>0</v>
      </c>
      <c r="L5207" s="0">
        <v>0</v>
      </c>
      <c r="M5207" s="0">
        <v>0</v>
      </c>
      <c r="N5207" s="24">
        <v>0</v>
      </c>
      <c r="O5207" s="44">
        <v>0</v>
      </c>
      <c r="P5207" s="44">
        <v>0</v>
      </c>
      <c r="Q5207" s="24">
        <v>0</v>
      </c>
    </row>
    <row r="5208">
      <c r="B5208" s="0" t="s">
        <v>17448</v>
      </c>
      <c r="C5208" s="0">
        <v>0</v>
      </c>
      <c r="D5208" s="0">
        <v>0</v>
      </c>
      <c r="E5208" s="27">
        <v>0</v>
      </c>
      <c r="F5208" s="0">
        <v>0</v>
      </c>
      <c r="G5208" s="0">
        <v>0</v>
      </c>
      <c r="H5208" s="24">
        <v>0</v>
      </c>
      <c r="I5208" s="0">
        <v>0</v>
      </c>
      <c r="J5208" s="0">
        <v>0</v>
      </c>
      <c r="K5208" s="24">
        <v>0</v>
      </c>
      <c r="L5208" s="0">
        <v>0</v>
      </c>
      <c r="M5208" s="0">
        <v>0</v>
      </c>
      <c r="N5208" s="24">
        <v>0</v>
      </c>
      <c r="O5208" s="44">
        <v>0</v>
      </c>
      <c r="P5208" s="44">
        <v>0</v>
      </c>
      <c r="Q5208" s="24">
        <v>0</v>
      </c>
    </row>
    <row r="5209">
      <c r="B5209" s="0" t="s">
        <v>17449</v>
      </c>
      <c r="C5209" s="0">
        <v>0</v>
      </c>
      <c r="D5209" s="0">
        <v>0</v>
      </c>
      <c r="E5209" s="27">
        <v>0</v>
      </c>
      <c r="F5209" s="0">
        <v>0</v>
      </c>
      <c r="G5209" s="0">
        <v>0</v>
      </c>
      <c r="H5209" s="24">
        <v>0</v>
      </c>
      <c r="I5209" s="0">
        <v>0</v>
      </c>
      <c r="J5209" s="0">
        <v>0</v>
      </c>
      <c r="K5209" s="24">
        <v>0</v>
      </c>
      <c r="L5209" s="0">
        <v>0</v>
      </c>
      <c r="M5209" s="0">
        <v>0</v>
      </c>
      <c r="N5209" s="24">
        <v>0</v>
      </c>
      <c r="O5209" s="44">
        <v>0</v>
      </c>
      <c r="P5209" s="44">
        <v>0</v>
      </c>
      <c r="Q5209" s="24">
        <v>0</v>
      </c>
    </row>
    <row r="5210">
      <c r="B5210" s="0" t="s">
        <v>17450</v>
      </c>
      <c r="C5210" s="0">
        <v>0</v>
      </c>
      <c r="D5210" s="0">
        <v>0</v>
      </c>
      <c r="E5210" s="27">
        <v>0</v>
      </c>
      <c r="F5210" s="0">
        <v>0</v>
      </c>
      <c r="G5210" s="0">
        <v>0</v>
      </c>
      <c r="H5210" s="24">
        <v>0</v>
      </c>
      <c r="I5210" s="0">
        <v>0</v>
      </c>
      <c r="J5210" s="0">
        <v>0</v>
      </c>
      <c r="K5210" s="24">
        <v>0</v>
      </c>
      <c r="L5210" s="0">
        <v>0</v>
      </c>
      <c r="M5210" s="0">
        <v>0</v>
      </c>
      <c r="N5210" s="24">
        <v>0</v>
      </c>
      <c r="O5210" s="44">
        <v>0</v>
      </c>
      <c r="P5210" s="44">
        <v>0</v>
      </c>
      <c r="Q5210" s="24">
        <v>0</v>
      </c>
    </row>
    <row r="5211">
      <c r="B5211" s="0" t="s">
        <v>17451</v>
      </c>
      <c r="C5211" s="0">
        <v>0</v>
      </c>
      <c r="D5211" s="0">
        <v>0</v>
      </c>
      <c r="E5211" s="27">
        <v>0</v>
      </c>
      <c r="F5211" s="0">
        <v>0</v>
      </c>
      <c r="G5211" s="0">
        <v>0</v>
      </c>
      <c r="H5211" s="24">
        <v>0</v>
      </c>
      <c r="I5211" s="0">
        <v>0</v>
      </c>
      <c r="J5211" s="0">
        <v>0</v>
      </c>
      <c r="K5211" s="24">
        <v>0</v>
      </c>
      <c r="L5211" s="0">
        <v>0</v>
      </c>
      <c r="M5211" s="0">
        <v>0</v>
      </c>
      <c r="N5211" s="24">
        <v>0</v>
      </c>
      <c r="O5211" s="44">
        <v>0</v>
      </c>
      <c r="P5211" s="44">
        <v>0</v>
      </c>
      <c r="Q5211" s="24">
        <v>0</v>
      </c>
    </row>
    <row r="5212">
      <c r="B5212" s="0" t="s">
        <v>17452</v>
      </c>
      <c r="C5212" s="0">
        <v>0</v>
      </c>
      <c r="D5212" s="0">
        <v>0</v>
      </c>
      <c r="E5212" s="27">
        <v>0</v>
      </c>
      <c r="F5212" s="0">
        <v>0</v>
      </c>
      <c r="G5212" s="0">
        <v>0</v>
      </c>
      <c r="H5212" s="24">
        <v>0</v>
      </c>
      <c r="I5212" s="0">
        <v>0</v>
      </c>
      <c r="J5212" s="0">
        <v>0</v>
      </c>
      <c r="K5212" s="24">
        <v>0</v>
      </c>
      <c r="L5212" s="0">
        <v>0</v>
      </c>
      <c r="M5212" s="0">
        <v>0</v>
      </c>
      <c r="N5212" s="24">
        <v>0</v>
      </c>
      <c r="O5212" s="44">
        <v>0</v>
      </c>
      <c r="P5212" s="44">
        <v>0</v>
      </c>
      <c r="Q5212" s="24">
        <v>0</v>
      </c>
    </row>
    <row r="5213">
      <c r="B5213" s="0" t="s">
        <v>17453</v>
      </c>
      <c r="C5213" s="0">
        <v>0</v>
      </c>
      <c r="D5213" s="0">
        <v>0</v>
      </c>
      <c r="E5213" s="27">
        <v>0</v>
      </c>
      <c r="F5213" s="0">
        <v>0</v>
      </c>
      <c r="G5213" s="0">
        <v>0</v>
      </c>
      <c r="H5213" s="24">
        <v>0</v>
      </c>
      <c r="I5213" s="0">
        <v>0</v>
      </c>
      <c r="J5213" s="0">
        <v>0</v>
      </c>
      <c r="K5213" s="24">
        <v>0</v>
      </c>
      <c r="L5213" s="0">
        <v>0</v>
      </c>
      <c r="M5213" s="0">
        <v>0</v>
      </c>
      <c r="N5213" s="24">
        <v>0</v>
      </c>
      <c r="O5213" s="44">
        <v>0</v>
      </c>
      <c r="P5213" s="44">
        <v>0</v>
      </c>
      <c r="Q5213" s="24">
        <v>0</v>
      </c>
    </row>
    <row r="5214">
      <c r="B5214" s="0" t="s">
        <v>17454</v>
      </c>
      <c r="C5214" s="0">
        <v>0</v>
      </c>
      <c r="D5214" s="0">
        <v>0</v>
      </c>
      <c r="E5214" s="27">
        <v>0</v>
      </c>
      <c r="F5214" s="0">
        <v>0</v>
      </c>
      <c r="G5214" s="0">
        <v>0</v>
      </c>
      <c r="H5214" s="24">
        <v>0</v>
      </c>
      <c r="I5214" s="0">
        <v>0</v>
      </c>
      <c r="J5214" s="0">
        <v>0</v>
      </c>
      <c r="K5214" s="24">
        <v>0</v>
      </c>
      <c r="L5214" s="0">
        <v>0</v>
      </c>
      <c r="M5214" s="0">
        <v>0</v>
      </c>
      <c r="N5214" s="24">
        <v>0</v>
      </c>
      <c r="O5214" s="44">
        <v>0</v>
      </c>
      <c r="P5214" s="44">
        <v>0</v>
      </c>
      <c r="Q5214" s="24">
        <v>0</v>
      </c>
    </row>
    <row r="5215">
      <c r="B5215" s="0" t="s">
        <v>17455</v>
      </c>
      <c r="C5215" s="0">
        <v>0</v>
      </c>
      <c r="D5215" s="0">
        <v>0</v>
      </c>
      <c r="E5215" s="27">
        <v>0</v>
      </c>
      <c r="F5215" s="0">
        <v>0</v>
      </c>
      <c r="G5215" s="0">
        <v>0</v>
      </c>
      <c r="H5215" s="24">
        <v>0</v>
      </c>
      <c r="I5215" s="0">
        <v>0</v>
      </c>
      <c r="J5215" s="0">
        <v>0</v>
      </c>
      <c r="K5215" s="24">
        <v>0</v>
      </c>
      <c r="L5215" s="0">
        <v>0</v>
      </c>
      <c r="M5215" s="0">
        <v>0</v>
      </c>
      <c r="N5215" s="24">
        <v>0</v>
      </c>
      <c r="O5215" s="44">
        <v>0</v>
      </c>
      <c r="P5215" s="44">
        <v>0</v>
      </c>
      <c r="Q5215" s="24">
        <v>0</v>
      </c>
    </row>
    <row r="5216">
      <c r="B5216" s="0" t="s">
        <v>17456</v>
      </c>
      <c r="C5216" s="0">
        <v>0</v>
      </c>
      <c r="D5216" s="0">
        <v>0</v>
      </c>
      <c r="E5216" s="27">
        <v>0</v>
      </c>
      <c r="F5216" s="0">
        <v>0</v>
      </c>
      <c r="G5216" s="0">
        <v>0</v>
      </c>
      <c r="H5216" s="24">
        <v>0</v>
      </c>
      <c r="I5216" s="0">
        <v>0</v>
      </c>
      <c r="J5216" s="0">
        <v>0</v>
      </c>
      <c r="K5216" s="24">
        <v>0</v>
      </c>
      <c r="L5216" s="0">
        <v>0</v>
      </c>
      <c r="M5216" s="0">
        <v>0</v>
      </c>
      <c r="N5216" s="24">
        <v>0</v>
      </c>
      <c r="O5216" s="44">
        <v>0</v>
      </c>
      <c r="P5216" s="44">
        <v>0</v>
      </c>
      <c r="Q5216" s="24">
        <v>0</v>
      </c>
    </row>
    <row r="5217">
      <c r="B5217" s="0" t="s">
        <v>17457</v>
      </c>
      <c r="C5217" s="0">
        <v>0</v>
      </c>
      <c r="D5217" s="0">
        <v>0</v>
      </c>
      <c r="E5217" s="27">
        <v>0</v>
      </c>
      <c r="F5217" s="0">
        <v>0</v>
      </c>
      <c r="G5217" s="0">
        <v>0</v>
      </c>
      <c r="H5217" s="24">
        <v>0</v>
      </c>
      <c r="I5217" s="0">
        <v>0</v>
      </c>
      <c r="J5217" s="0">
        <v>0</v>
      </c>
      <c r="K5217" s="24">
        <v>0</v>
      </c>
      <c r="L5217" s="0">
        <v>0</v>
      </c>
      <c r="M5217" s="0">
        <v>0</v>
      </c>
      <c r="N5217" s="24">
        <v>0</v>
      </c>
      <c r="O5217" s="44">
        <v>0</v>
      </c>
      <c r="P5217" s="44">
        <v>0</v>
      </c>
      <c r="Q5217" s="24">
        <v>0</v>
      </c>
    </row>
    <row r="5218">
      <c r="B5218" s="0" t="s">
        <v>17458</v>
      </c>
      <c r="C5218" s="0">
        <v>0</v>
      </c>
      <c r="D5218" s="0">
        <v>0</v>
      </c>
      <c r="E5218" s="27">
        <v>0</v>
      </c>
      <c r="F5218" s="0">
        <v>0</v>
      </c>
      <c r="G5218" s="0">
        <v>0</v>
      </c>
      <c r="H5218" s="24">
        <v>0</v>
      </c>
      <c r="I5218" s="0">
        <v>0</v>
      </c>
      <c r="J5218" s="0">
        <v>0</v>
      </c>
      <c r="K5218" s="24">
        <v>0</v>
      </c>
      <c r="L5218" s="0">
        <v>0</v>
      </c>
      <c r="M5218" s="0">
        <v>0</v>
      </c>
      <c r="N5218" s="24">
        <v>0</v>
      </c>
      <c r="O5218" s="44">
        <v>0</v>
      </c>
      <c r="P5218" s="44">
        <v>0</v>
      </c>
      <c r="Q5218" s="24">
        <v>0</v>
      </c>
    </row>
    <row r="5219">
      <c r="B5219" s="0" t="s">
        <v>17459</v>
      </c>
      <c r="C5219" s="0">
        <v>0</v>
      </c>
      <c r="D5219" s="0">
        <v>0</v>
      </c>
      <c r="E5219" s="27">
        <v>0</v>
      </c>
      <c r="F5219" s="0">
        <v>0</v>
      </c>
      <c r="G5219" s="0">
        <v>0</v>
      </c>
      <c r="H5219" s="24">
        <v>0</v>
      </c>
      <c r="I5219" s="0">
        <v>0</v>
      </c>
      <c r="J5219" s="0">
        <v>0</v>
      </c>
      <c r="K5219" s="24">
        <v>0</v>
      </c>
      <c r="L5219" s="0">
        <v>0</v>
      </c>
      <c r="M5219" s="0">
        <v>0</v>
      </c>
      <c r="N5219" s="24">
        <v>0</v>
      </c>
      <c r="O5219" s="44">
        <v>0</v>
      </c>
      <c r="P5219" s="44">
        <v>0</v>
      </c>
      <c r="Q5219" s="24">
        <v>0</v>
      </c>
    </row>
    <row r="5220">
      <c r="B5220" s="0" t="s">
        <v>17460</v>
      </c>
      <c r="C5220" s="0">
        <v>0</v>
      </c>
      <c r="D5220" s="0">
        <v>0</v>
      </c>
      <c r="E5220" s="27">
        <v>0</v>
      </c>
      <c r="F5220" s="0">
        <v>0</v>
      </c>
      <c r="G5220" s="0">
        <v>0</v>
      </c>
      <c r="H5220" s="24">
        <v>0</v>
      </c>
      <c r="I5220" s="0">
        <v>0</v>
      </c>
      <c r="J5220" s="0">
        <v>0</v>
      </c>
      <c r="K5220" s="24">
        <v>0</v>
      </c>
      <c r="L5220" s="0">
        <v>0</v>
      </c>
      <c r="M5220" s="0">
        <v>0</v>
      </c>
      <c r="N5220" s="24">
        <v>0</v>
      </c>
      <c r="O5220" s="44">
        <v>0</v>
      </c>
      <c r="P5220" s="44">
        <v>0</v>
      </c>
      <c r="Q5220" s="24">
        <v>0</v>
      </c>
    </row>
    <row r="5221">
      <c r="B5221" s="0" t="s">
        <v>17461</v>
      </c>
      <c r="C5221" s="0">
        <v>0</v>
      </c>
      <c r="D5221" s="0">
        <v>0</v>
      </c>
      <c r="E5221" s="27">
        <v>0</v>
      </c>
      <c r="F5221" s="0">
        <v>0</v>
      </c>
      <c r="G5221" s="0">
        <v>0</v>
      </c>
      <c r="H5221" s="24">
        <v>0</v>
      </c>
      <c r="I5221" s="0">
        <v>0</v>
      </c>
      <c r="J5221" s="0">
        <v>0</v>
      </c>
      <c r="K5221" s="24">
        <v>0</v>
      </c>
      <c r="L5221" s="0">
        <v>0</v>
      </c>
      <c r="M5221" s="0">
        <v>0</v>
      </c>
      <c r="N5221" s="24">
        <v>0</v>
      </c>
      <c r="O5221" s="44">
        <v>0</v>
      </c>
      <c r="P5221" s="44">
        <v>0</v>
      </c>
      <c r="Q5221" s="24">
        <v>0</v>
      </c>
    </row>
    <row r="5222">
      <c r="B5222" s="0" t="s">
        <v>17462</v>
      </c>
      <c r="C5222" s="0">
        <v>0</v>
      </c>
      <c r="D5222" s="0">
        <v>0</v>
      </c>
      <c r="E5222" s="27">
        <v>0</v>
      </c>
      <c r="F5222" s="0">
        <v>0</v>
      </c>
      <c r="G5222" s="0">
        <v>0</v>
      </c>
      <c r="H5222" s="24">
        <v>0</v>
      </c>
      <c r="I5222" s="0">
        <v>0</v>
      </c>
      <c r="J5222" s="0">
        <v>0</v>
      </c>
      <c r="K5222" s="24">
        <v>0</v>
      </c>
      <c r="L5222" s="0">
        <v>0</v>
      </c>
      <c r="M5222" s="0">
        <v>0</v>
      </c>
      <c r="N5222" s="24">
        <v>0</v>
      </c>
      <c r="O5222" s="44">
        <v>0</v>
      </c>
      <c r="P5222" s="44">
        <v>0</v>
      </c>
      <c r="Q5222" s="24">
        <v>0</v>
      </c>
    </row>
    <row r="5223">
      <c r="B5223" s="0" t="s">
        <v>17463</v>
      </c>
      <c r="C5223" s="0">
        <v>0</v>
      </c>
      <c r="D5223" s="0">
        <v>0</v>
      </c>
      <c r="E5223" s="27">
        <v>0</v>
      </c>
      <c r="F5223" s="0">
        <v>0</v>
      </c>
      <c r="G5223" s="0">
        <v>0</v>
      </c>
      <c r="H5223" s="24">
        <v>0</v>
      </c>
      <c r="I5223" s="0">
        <v>0</v>
      </c>
      <c r="J5223" s="0">
        <v>0</v>
      </c>
      <c r="K5223" s="24">
        <v>0</v>
      </c>
      <c r="L5223" s="0">
        <v>0</v>
      </c>
      <c r="M5223" s="0">
        <v>0</v>
      </c>
      <c r="N5223" s="24">
        <v>0</v>
      </c>
      <c r="O5223" s="44">
        <v>0</v>
      </c>
      <c r="P5223" s="44">
        <v>0</v>
      </c>
      <c r="Q5223" s="24">
        <v>0</v>
      </c>
    </row>
    <row r="5224">
      <c r="B5224" s="0" t="s">
        <v>17464</v>
      </c>
      <c r="C5224" s="0">
        <v>0</v>
      </c>
      <c r="D5224" s="0">
        <v>0</v>
      </c>
      <c r="E5224" s="27">
        <v>0</v>
      </c>
      <c r="F5224" s="0">
        <v>0</v>
      </c>
      <c r="G5224" s="0">
        <v>0</v>
      </c>
      <c r="H5224" s="24">
        <v>0</v>
      </c>
      <c r="I5224" s="0">
        <v>0</v>
      </c>
      <c r="J5224" s="0">
        <v>0</v>
      </c>
      <c r="K5224" s="24">
        <v>0</v>
      </c>
      <c r="L5224" s="0">
        <v>0</v>
      </c>
      <c r="M5224" s="0">
        <v>0</v>
      </c>
      <c r="N5224" s="24">
        <v>0</v>
      </c>
      <c r="O5224" s="44">
        <v>0</v>
      </c>
      <c r="P5224" s="44">
        <v>0</v>
      </c>
      <c r="Q5224" s="24">
        <v>0</v>
      </c>
    </row>
    <row r="5225">
      <c r="B5225" s="0" t="s">
        <v>17465</v>
      </c>
      <c r="C5225" s="0">
        <v>0</v>
      </c>
      <c r="D5225" s="0">
        <v>0</v>
      </c>
      <c r="E5225" s="27">
        <v>0</v>
      </c>
      <c r="F5225" s="0">
        <v>0</v>
      </c>
      <c r="G5225" s="0">
        <v>0</v>
      </c>
      <c r="H5225" s="24">
        <v>0</v>
      </c>
      <c r="I5225" s="0">
        <v>0</v>
      </c>
      <c r="J5225" s="0">
        <v>0</v>
      </c>
      <c r="K5225" s="24">
        <v>0</v>
      </c>
      <c r="L5225" s="0">
        <v>0</v>
      </c>
      <c r="M5225" s="0">
        <v>0</v>
      </c>
      <c r="N5225" s="24">
        <v>0</v>
      </c>
      <c r="O5225" s="44">
        <v>0</v>
      </c>
      <c r="P5225" s="44">
        <v>0</v>
      </c>
      <c r="Q5225" s="24">
        <v>0</v>
      </c>
    </row>
    <row r="5226">
      <c r="B5226" s="0" t="s">
        <v>17466</v>
      </c>
      <c r="C5226" s="0">
        <v>0</v>
      </c>
      <c r="D5226" s="0">
        <v>0</v>
      </c>
      <c r="E5226" s="27">
        <v>0</v>
      </c>
      <c r="F5226" s="0">
        <v>0</v>
      </c>
      <c r="G5226" s="0">
        <v>0</v>
      </c>
      <c r="H5226" s="24">
        <v>0</v>
      </c>
      <c r="I5226" s="0">
        <v>0</v>
      </c>
      <c r="J5226" s="0">
        <v>0</v>
      </c>
      <c r="K5226" s="24">
        <v>0</v>
      </c>
      <c r="L5226" s="0">
        <v>0</v>
      </c>
      <c r="M5226" s="0">
        <v>0</v>
      </c>
      <c r="N5226" s="24">
        <v>0</v>
      </c>
      <c r="O5226" s="44">
        <v>0</v>
      </c>
      <c r="P5226" s="44">
        <v>0</v>
      </c>
      <c r="Q5226" s="24">
        <v>0</v>
      </c>
    </row>
    <row r="5227">
      <c r="B5227" s="0" t="s">
        <v>17467</v>
      </c>
      <c r="C5227" s="0">
        <v>0</v>
      </c>
      <c r="D5227" s="0">
        <v>0</v>
      </c>
      <c r="E5227" s="27">
        <v>0</v>
      </c>
      <c r="F5227" s="0">
        <v>0</v>
      </c>
      <c r="G5227" s="0">
        <v>0</v>
      </c>
      <c r="H5227" s="24">
        <v>0</v>
      </c>
      <c r="I5227" s="0">
        <v>0</v>
      </c>
      <c r="J5227" s="0">
        <v>0</v>
      </c>
      <c r="K5227" s="24">
        <v>0</v>
      </c>
      <c r="L5227" s="0">
        <v>0</v>
      </c>
      <c r="M5227" s="0">
        <v>0</v>
      </c>
      <c r="N5227" s="24">
        <v>0</v>
      </c>
      <c r="O5227" s="44">
        <v>0</v>
      </c>
      <c r="P5227" s="44">
        <v>0</v>
      </c>
      <c r="Q5227" s="24">
        <v>0</v>
      </c>
    </row>
    <row r="5228">
      <c r="B5228" s="0" t="s">
        <v>17468</v>
      </c>
      <c r="C5228" s="0">
        <v>0</v>
      </c>
      <c r="D5228" s="0">
        <v>0</v>
      </c>
      <c r="E5228" s="27">
        <v>0</v>
      </c>
      <c r="F5228" s="0">
        <v>0</v>
      </c>
      <c r="G5228" s="0">
        <v>0</v>
      </c>
      <c r="H5228" s="24">
        <v>0</v>
      </c>
      <c r="I5228" s="0">
        <v>0</v>
      </c>
      <c r="J5228" s="0">
        <v>0</v>
      </c>
      <c r="K5228" s="24">
        <v>0</v>
      </c>
      <c r="L5228" s="0">
        <v>0</v>
      </c>
      <c r="M5228" s="0">
        <v>0</v>
      </c>
      <c r="N5228" s="24">
        <v>0</v>
      </c>
      <c r="O5228" s="44">
        <v>0</v>
      </c>
      <c r="P5228" s="44">
        <v>0</v>
      </c>
      <c r="Q5228" s="24">
        <v>0</v>
      </c>
    </row>
    <row r="5229">
      <c r="B5229" s="0" t="s">
        <v>17469</v>
      </c>
      <c r="C5229" s="0">
        <v>0</v>
      </c>
      <c r="D5229" s="0">
        <v>0</v>
      </c>
      <c r="E5229" s="27">
        <v>0</v>
      </c>
      <c r="F5229" s="0">
        <v>0</v>
      </c>
      <c r="G5229" s="0">
        <v>0</v>
      </c>
      <c r="H5229" s="24">
        <v>0</v>
      </c>
      <c r="I5229" s="0">
        <v>0</v>
      </c>
      <c r="J5229" s="0">
        <v>0</v>
      </c>
      <c r="K5229" s="24">
        <v>0</v>
      </c>
      <c r="L5229" s="0">
        <v>0</v>
      </c>
      <c r="M5229" s="0">
        <v>0</v>
      </c>
      <c r="N5229" s="24">
        <v>0</v>
      </c>
      <c r="O5229" s="44">
        <v>0</v>
      </c>
      <c r="P5229" s="44">
        <v>0</v>
      </c>
      <c r="Q5229" s="24">
        <v>0</v>
      </c>
    </row>
    <row r="5230">
      <c r="B5230" s="0" t="s">
        <v>17470</v>
      </c>
      <c r="C5230" s="0">
        <v>0</v>
      </c>
      <c r="D5230" s="0">
        <v>0</v>
      </c>
      <c r="E5230" s="27">
        <v>0</v>
      </c>
      <c r="F5230" s="0">
        <v>0</v>
      </c>
      <c r="G5230" s="0">
        <v>0</v>
      </c>
      <c r="H5230" s="24">
        <v>0</v>
      </c>
      <c r="I5230" s="0">
        <v>0</v>
      </c>
      <c r="J5230" s="0">
        <v>0</v>
      </c>
      <c r="K5230" s="24">
        <v>0</v>
      </c>
      <c r="L5230" s="0">
        <v>0</v>
      </c>
      <c r="M5230" s="0">
        <v>0</v>
      </c>
      <c r="N5230" s="24">
        <v>0</v>
      </c>
      <c r="O5230" s="44">
        <v>0</v>
      </c>
      <c r="P5230" s="44">
        <v>0</v>
      </c>
      <c r="Q5230" s="24">
        <v>0</v>
      </c>
    </row>
    <row r="5231">
      <c r="B5231" s="0" t="s">
        <v>17471</v>
      </c>
      <c r="C5231" s="0">
        <v>0</v>
      </c>
      <c r="D5231" s="0">
        <v>0</v>
      </c>
      <c r="E5231" s="27">
        <v>0</v>
      </c>
      <c r="F5231" s="0">
        <v>0</v>
      </c>
      <c r="G5231" s="0">
        <v>0</v>
      </c>
      <c r="H5231" s="24">
        <v>0</v>
      </c>
      <c r="I5231" s="0">
        <v>0</v>
      </c>
      <c r="J5231" s="0">
        <v>0</v>
      </c>
      <c r="K5231" s="24">
        <v>0</v>
      </c>
      <c r="L5231" s="0">
        <v>0</v>
      </c>
      <c r="M5231" s="0">
        <v>0</v>
      </c>
      <c r="N5231" s="24">
        <v>0</v>
      </c>
      <c r="O5231" s="44">
        <v>0</v>
      </c>
      <c r="P5231" s="44">
        <v>0</v>
      </c>
      <c r="Q5231" s="24">
        <v>0</v>
      </c>
    </row>
    <row r="5232">
      <c r="B5232" s="0" t="s">
        <v>17472</v>
      </c>
      <c r="C5232" s="0">
        <v>0</v>
      </c>
      <c r="D5232" s="0">
        <v>0</v>
      </c>
      <c r="E5232" s="27">
        <v>0</v>
      </c>
      <c r="F5232" s="0">
        <v>0</v>
      </c>
      <c r="G5232" s="0">
        <v>0</v>
      </c>
      <c r="H5232" s="24">
        <v>0</v>
      </c>
      <c r="I5232" s="0">
        <v>0</v>
      </c>
      <c r="J5232" s="0">
        <v>0</v>
      </c>
      <c r="K5232" s="24">
        <v>0</v>
      </c>
      <c r="L5232" s="0">
        <v>0</v>
      </c>
      <c r="M5232" s="0">
        <v>0</v>
      </c>
      <c r="N5232" s="24">
        <v>0</v>
      </c>
      <c r="O5232" s="44">
        <v>0</v>
      </c>
      <c r="P5232" s="44">
        <v>0</v>
      </c>
      <c r="Q5232" s="24">
        <v>0</v>
      </c>
    </row>
    <row r="5233">
      <c r="B5233" s="0" t="s">
        <v>17473</v>
      </c>
      <c r="C5233" s="0">
        <v>0</v>
      </c>
      <c r="D5233" s="0">
        <v>0</v>
      </c>
      <c r="E5233" s="27">
        <v>0</v>
      </c>
      <c r="F5233" s="0">
        <v>0</v>
      </c>
      <c r="G5233" s="0">
        <v>0</v>
      </c>
      <c r="H5233" s="24">
        <v>0</v>
      </c>
      <c r="I5233" s="0">
        <v>0</v>
      </c>
      <c r="J5233" s="0">
        <v>0</v>
      </c>
      <c r="K5233" s="24">
        <v>0</v>
      </c>
      <c r="L5233" s="0">
        <v>0</v>
      </c>
      <c r="M5233" s="0">
        <v>0</v>
      </c>
      <c r="N5233" s="24">
        <v>0</v>
      </c>
      <c r="O5233" s="44">
        <v>0</v>
      </c>
      <c r="P5233" s="44">
        <v>0</v>
      </c>
      <c r="Q5233" s="24">
        <v>0</v>
      </c>
    </row>
    <row r="5234">
      <c r="B5234" s="0" t="s">
        <v>17474</v>
      </c>
      <c r="C5234" s="0">
        <v>0</v>
      </c>
      <c r="D5234" s="0">
        <v>0</v>
      </c>
      <c r="E5234" s="27">
        <v>0</v>
      </c>
      <c r="F5234" s="0">
        <v>0</v>
      </c>
      <c r="G5234" s="0">
        <v>0</v>
      </c>
      <c r="H5234" s="24">
        <v>0</v>
      </c>
      <c r="I5234" s="0">
        <v>0</v>
      </c>
      <c r="J5234" s="0">
        <v>0</v>
      </c>
      <c r="K5234" s="24">
        <v>0</v>
      </c>
      <c r="L5234" s="0">
        <v>0</v>
      </c>
      <c r="M5234" s="0">
        <v>0</v>
      </c>
      <c r="N5234" s="24">
        <v>0</v>
      </c>
      <c r="O5234" s="44">
        <v>0</v>
      </c>
      <c r="P5234" s="44">
        <v>0</v>
      </c>
      <c r="Q5234" s="24">
        <v>0</v>
      </c>
    </row>
    <row r="5235">
      <c r="B5235" s="0" t="s">
        <v>17475</v>
      </c>
      <c r="C5235" s="0">
        <v>0</v>
      </c>
      <c r="D5235" s="0">
        <v>0</v>
      </c>
      <c r="E5235" s="27">
        <v>0</v>
      </c>
      <c r="F5235" s="0">
        <v>0</v>
      </c>
      <c r="G5235" s="0">
        <v>0</v>
      </c>
      <c r="H5235" s="24">
        <v>0</v>
      </c>
      <c r="I5235" s="0">
        <v>0</v>
      </c>
      <c r="J5235" s="0">
        <v>0</v>
      </c>
      <c r="K5235" s="24">
        <v>0</v>
      </c>
      <c r="L5235" s="0">
        <v>0</v>
      </c>
      <c r="M5235" s="0">
        <v>0</v>
      </c>
      <c r="N5235" s="24">
        <v>0</v>
      </c>
      <c r="O5235" s="44">
        <v>0</v>
      </c>
      <c r="P5235" s="44">
        <v>0</v>
      </c>
      <c r="Q5235" s="24">
        <v>0</v>
      </c>
    </row>
    <row r="5236">
      <c r="B5236" s="0" t="s">
        <v>17476</v>
      </c>
      <c r="C5236" s="0">
        <v>0</v>
      </c>
      <c r="D5236" s="0">
        <v>0</v>
      </c>
      <c r="E5236" s="27">
        <v>0</v>
      </c>
      <c r="F5236" s="0">
        <v>0</v>
      </c>
      <c r="G5236" s="0">
        <v>0</v>
      </c>
      <c r="H5236" s="24">
        <v>0</v>
      </c>
      <c r="I5236" s="0">
        <v>0</v>
      </c>
      <c r="J5236" s="0">
        <v>0</v>
      </c>
      <c r="K5236" s="24">
        <v>0</v>
      </c>
      <c r="L5236" s="0">
        <v>0</v>
      </c>
      <c r="M5236" s="0">
        <v>0</v>
      </c>
      <c r="N5236" s="24">
        <v>0</v>
      </c>
      <c r="O5236" s="44">
        <v>0</v>
      </c>
      <c r="P5236" s="44">
        <v>0</v>
      </c>
      <c r="Q5236" s="24">
        <v>0</v>
      </c>
    </row>
    <row r="5237">
      <c r="B5237" s="0" t="s">
        <v>17477</v>
      </c>
      <c r="C5237" s="0">
        <v>0</v>
      </c>
      <c r="D5237" s="0">
        <v>0</v>
      </c>
      <c r="E5237" s="27">
        <v>0</v>
      </c>
      <c r="F5237" s="0">
        <v>0</v>
      </c>
      <c r="G5237" s="0">
        <v>0</v>
      </c>
      <c r="H5237" s="24">
        <v>0</v>
      </c>
      <c r="I5237" s="0">
        <v>0</v>
      </c>
      <c r="J5237" s="0">
        <v>0</v>
      </c>
      <c r="K5237" s="24">
        <v>0</v>
      </c>
      <c r="L5237" s="0">
        <v>0</v>
      </c>
      <c r="M5237" s="0">
        <v>0</v>
      </c>
      <c r="N5237" s="24">
        <v>0</v>
      </c>
      <c r="O5237" s="44">
        <v>0</v>
      </c>
      <c r="P5237" s="44">
        <v>0</v>
      </c>
      <c r="Q5237" s="24">
        <v>0</v>
      </c>
    </row>
    <row r="5238">
      <c r="B5238" s="0" t="s">
        <v>17478</v>
      </c>
      <c r="C5238" s="0">
        <v>0</v>
      </c>
      <c r="D5238" s="0">
        <v>0</v>
      </c>
      <c r="E5238" s="27">
        <v>0</v>
      </c>
      <c r="F5238" s="0">
        <v>0</v>
      </c>
      <c r="G5238" s="0">
        <v>0</v>
      </c>
      <c r="H5238" s="24">
        <v>0</v>
      </c>
      <c r="I5238" s="0">
        <v>0</v>
      </c>
      <c r="J5238" s="0">
        <v>0</v>
      </c>
      <c r="K5238" s="24">
        <v>0</v>
      </c>
      <c r="L5238" s="0">
        <v>0</v>
      </c>
      <c r="M5238" s="0">
        <v>0</v>
      </c>
      <c r="N5238" s="24">
        <v>0</v>
      </c>
      <c r="O5238" s="44">
        <v>0</v>
      </c>
      <c r="P5238" s="44">
        <v>0</v>
      </c>
      <c r="Q5238" s="24">
        <v>0</v>
      </c>
    </row>
    <row r="5239">
      <c r="B5239" s="0" t="s">
        <v>17479</v>
      </c>
      <c r="C5239" s="0">
        <v>0</v>
      </c>
      <c r="D5239" s="0">
        <v>0</v>
      </c>
      <c r="E5239" s="27">
        <v>0</v>
      </c>
      <c r="F5239" s="0">
        <v>0</v>
      </c>
      <c r="G5239" s="0">
        <v>0</v>
      </c>
      <c r="H5239" s="24">
        <v>0</v>
      </c>
      <c r="I5239" s="0">
        <v>0</v>
      </c>
      <c r="J5239" s="0">
        <v>0</v>
      </c>
      <c r="K5239" s="24">
        <v>0</v>
      </c>
      <c r="L5239" s="0">
        <v>0</v>
      </c>
      <c r="M5239" s="0">
        <v>0</v>
      </c>
      <c r="N5239" s="24">
        <v>0</v>
      </c>
      <c r="O5239" s="44">
        <v>0</v>
      </c>
      <c r="P5239" s="44">
        <v>0</v>
      </c>
      <c r="Q5239" s="24">
        <v>0</v>
      </c>
    </row>
    <row r="5240">
      <c r="B5240" s="0" t="s">
        <v>17480</v>
      </c>
      <c r="C5240" s="0">
        <v>0</v>
      </c>
      <c r="D5240" s="0">
        <v>0</v>
      </c>
      <c r="E5240" s="27">
        <v>0</v>
      </c>
      <c r="F5240" s="0">
        <v>0</v>
      </c>
      <c r="G5240" s="0">
        <v>0</v>
      </c>
      <c r="H5240" s="24">
        <v>0</v>
      </c>
      <c r="I5240" s="0">
        <v>0</v>
      </c>
      <c r="J5240" s="0">
        <v>0</v>
      </c>
      <c r="K5240" s="24">
        <v>0</v>
      </c>
      <c r="L5240" s="0">
        <v>0</v>
      </c>
      <c r="M5240" s="0">
        <v>0</v>
      </c>
      <c r="N5240" s="24">
        <v>0</v>
      </c>
      <c r="O5240" s="44">
        <v>0</v>
      </c>
      <c r="P5240" s="44">
        <v>0</v>
      </c>
      <c r="Q5240" s="24">
        <v>0</v>
      </c>
    </row>
    <row r="5241">
      <c r="B5241" s="0" t="s">
        <v>17481</v>
      </c>
      <c r="C5241" s="0">
        <v>0</v>
      </c>
      <c r="D5241" s="0">
        <v>0</v>
      </c>
      <c r="E5241" s="27">
        <v>0</v>
      </c>
      <c r="F5241" s="0">
        <v>0</v>
      </c>
      <c r="G5241" s="0">
        <v>0</v>
      </c>
      <c r="H5241" s="24">
        <v>0</v>
      </c>
      <c r="I5241" s="0">
        <v>0</v>
      </c>
      <c r="J5241" s="0">
        <v>0</v>
      </c>
      <c r="K5241" s="24">
        <v>0</v>
      </c>
      <c r="L5241" s="0">
        <v>0</v>
      </c>
      <c r="M5241" s="0">
        <v>0</v>
      </c>
      <c r="N5241" s="24">
        <v>0</v>
      </c>
      <c r="O5241" s="44">
        <v>0</v>
      </c>
      <c r="P5241" s="44">
        <v>0</v>
      </c>
      <c r="Q5241" s="24">
        <v>0</v>
      </c>
    </row>
    <row r="5242">
      <c r="B5242" s="0" t="s">
        <v>17482</v>
      </c>
      <c r="C5242" s="0">
        <v>0</v>
      </c>
      <c r="D5242" s="0">
        <v>0</v>
      </c>
      <c r="E5242" s="27">
        <v>0</v>
      </c>
      <c r="F5242" s="0">
        <v>0</v>
      </c>
      <c r="G5242" s="0">
        <v>0</v>
      </c>
      <c r="H5242" s="24">
        <v>0</v>
      </c>
      <c r="I5242" s="0">
        <v>0</v>
      </c>
      <c r="J5242" s="0">
        <v>0</v>
      </c>
      <c r="K5242" s="24">
        <v>0</v>
      </c>
      <c r="L5242" s="0">
        <v>0</v>
      </c>
      <c r="M5242" s="0">
        <v>0</v>
      </c>
      <c r="N5242" s="24">
        <v>0</v>
      </c>
      <c r="O5242" s="44">
        <v>0</v>
      </c>
      <c r="P5242" s="44">
        <v>0</v>
      </c>
      <c r="Q5242" s="24">
        <v>0</v>
      </c>
    </row>
    <row r="5243">
      <c r="B5243" s="0" t="s">
        <v>17483</v>
      </c>
      <c r="C5243" s="0">
        <v>0</v>
      </c>
      <c r="D5243" s="0">
        <v>0</v>
      </c>
      <c r="E5243" s="27">
        <v>0</v>
      </c>
      <c r="F5243" s="0">
        <v>0</v>
      </c>
      <c r="G5243" s="0">
        <v>0</v>
      </c>
      <c r="H5243" s="24">
        <v>0</v>
      </c>
      <c r="I5243" s="0">
        <v>0</v>
      </c>
      <c r="J5243" s="0">
        <v>0</v>
      </c>
      <c r="K5243" s="24">
        <v>0</v>
      </c>
      <c r="L5243" s="0">
        <v>0</v>
      </c>
      <c r="M5243" s="0">
        <v>0</v>
      </c>
      <c r="N5243" s="24">
        <v>0</v>
      </c>
      <c r="O5243" s="44">
        <v>0</v>
      </c>
      <c r="P5243" s="44">
        <v>0</v>
      </c>
      <c r="Q5243" s="24">
        <v>0</v>
      </c>
    </row>
    <row r="5244">
      <c r="B5244" s="0" t="s">
        <v>17484</v>
      </c>
      <c r="C5244" s="0">
        <v>0</v>
      </c>
      <c r="D5244" s="0">
        <v>0</v>
      </c>
      <c r="E5244" s="27">
        <v>0</v>
      </c>
      <c r="F5244" s="0">
        <v>0</v>
      </c>
      <c r="G5244" s="0">
        <v>0</v>
      </c>
      <c r="H5244" s="24">
        <v>0</v>
      </c>
      <c r="I5244" s="0">
        <v>0</v>
      </c>
      <c r="J5244" s="0">
        <v>0</v>
      </c>
      <c r="K5244" s="24">
        <v>0</v>
      </c>
      <c r="L5244" s="0">
        <v>0</v>
      </c>
      <c r="M5244" s="0">
        <v>0</v>
      </c>
      <c r="N5244" s="24">
        <v>0</v>
      </c>
      <c r="O5244" s="44">
        <v>0</v>
      </c>
      <c r="P5244" s="44">
        <v>0</v>
      </c>
      <c r="Q5244" s="24">
        <v>0</v>
      </c>
    </row>
    <row r="5245">
      <c r="B5245" s="0" t="s">
        <v>17485</v>
      </c>
      <c r="C5245" s="0">
        <v>0</v>
      </c>
      <c r="D5245" s="0">
        <v>0</v>
      </c>
      <c r="E5245" s="27">
        <v>0</v>
      </c>
      <c r="F5245" s="0">
        <v>0</v>
      </c>
      <c r="G5245" s="0">
        <v>0</v>
      </c>
      <c r="H5245" s="24">
        <v>0</v>
      </c>
      <c r="I5245" s="0">
        <v>0</v>
      </c>
      <c r="J5245" s="0">
        <v>0</v>
      </c>
      <c r="K5245" s="24">
        <v>0</v>
      </c>
      <c r="L5245" s="0">
        <v>0</v>
      </c>
      <c r="M5245" s="0">
        <v>0</v>
      </c>
      <c r="N5245" s="24">
        <v>0</v>
      </c>
      <c r="O5245" s="44">
        <v>0</v>
      </c>
      <c r="P5245" s="44">
        <v>0</v>
      </c>
      <c r="Q5245" s="24">
        <v>0</v>
      </c>
    </row>
    <row r="5246">
      <c r="B5246" s="0" t="s">
        <v>17486</v>
      </c>
      <c r="C5246" s="0">
        <v>0</v>
      </c>
      <c r="D5246" s="0">
        <v>0</v>
      </c>
      <c r="E5246" s="27">
        <v>0</v>
      </c>
      <c r="F5246" s="0">
        <v>0</v>
      </c>
      <c r="G5246" s="0">
        <v>0</v>
      </c>
      <c r="H5246" s="24">
        <v>0</v>
      </c>
      <c r="I5246" s="0">
        <v>0</v>
      </c>
      <c r="J5246" s="0">
        <v>0</v>
      </c>
      <c r="K5246" s="24">
        <v>0</v>
      </c>
      <c r="L5246" s="0">
        <v>0</v>
      </c>
      <c r="M5246" s="0">
        <v>0</v>
      </c>
      <c r="N5246" s="24">
        <v>0</v>
      </c>
      <c r="O5246" s="44">
        <v>0</v>
      </c>
      <c r="P5246" s="44">
        <v>0</v>
      </c>
      <c r="Q5246" s="24">
        <v>0</v>
      </c>
    </row>
    <row r="5247">
      <c r="B5247" s="0" t="s">
        <v>17487</v>
      </c>
      <c r="C5247" s="0">
        <v>0</v>
      </c>
      <c r="D5247" s="0">
        <v>0</v>
      </c>
      <c r="E5247" s="27">
        <v>0</v>
      </c>
      <c r="F5247" s="0">
        <v>0</v>
      </c>
      <c r="G5247" s="0">
        <v>0</v>
      </c>
      <c r="H5247" s="24">
        <v>0</v>
      </c>
      <c r="I5247" s="0">
        <v>0</v>
      </c>
      <c r="J5247" s="0">
        <v>0</v>
      </c>
      <c r="K5247" s="24">
        <v>0</v>
      </c>
      <c r="L5247" s="0">
        <v>0</v>
      </c>
      <c r="M5247" s="0">
        <v>0</v>
      </c>
      <c r="N5247" s="24">
        <v>0</v>
      </c>
      <c r="O5247" s="44">
        <v>0</v>
      </c>
      <c r="P5247" s="44">
        <v>0</v>
      </c>
      <c r="Q5247" s="24">
        <v>0</v>
      </c>
    </row>
    <row r="5248">
      <c r="B5248" s="0" t="s">
        <v>17488</v>
      </c>
      <c r="C5248" s="0">
        <v>0</v>
      </c>
      <c r="D5248" s="0">
        <v>0</v>
      </c>
      <c r="E5248" s="27">
        <v>0</v>
      </c>
      <c r="F5248" s="0">
        <v>0</v>
      </c>
      <c r="G5248" s="0">
        <v>0</v>
      </c>
      <c r="H5248" s="24">
        <v>0</v>
      </c>
      <c r="I5248" s="0">
        <v>0</v>
      </c>
      <c r="J5248" s="0">
        <v>0</v>
      </c>
      <c r="K5248" s="24">
        <v>0</v>
      </c>
      <c r="L5248" s="0">
        <v>0</v>
      </c>
      <c r="M5248" s="0">
        <v>0</v>
      </c>
      <c r="N5248" s="24">
        <v>0</v>
      </c>
      <c r="O5248" s="44">
        <v>0</v>
      </c>
      <c r="P5248" s="44">
        <v>0</v>
      </c>
      <c r="Q5248" s="24">
        <v>0</v>
      </c>
    </row>
    <row r="5249">
      <c r="B5249" s="0" t="s">
        <v>17489</v>
      </c>
      <c r="C5249" s="0">
        <v>0</v>
      </c>
      <c r="D5249" s="0">
        <v>0</v>
      </c>
      <c r="E5249" s="27">
        <v>0</v>
      </c>
      <c r="F5249" s="0">
        <v>0</v>
      </c>
      <c r="G5249" s="0">
        <v>0</v>
      </c>
      <c r="H5249" s="24">
        <v>0</v>
      </c>
      <c r="I5249" s="0">
        <v>0</v>
      </c>
      <c r="J5249" s="0">
        <v>0</v>
      </c>
      <c r="K5249" s="24">
        <v>0</v>
      </c>
      <c r="L5249" s="0">
        <v>0</v>
      </c>
      <c r="M5249" s="0">
        <v>0</v>
      </c>
      <c r="N5249" s="24">
        <v>0</v>
      </c>
      <c r="O5249" s="44">
        <v>0</v>
      </c>
      <c r="P5249" s="44">
        <v>0</v>
      </c>
      <c r="Q5249" s="24">
        <v>0</v>
      </c>
    </row>
    <row r="5250">
      <c r="B5250" s="0" t="s">
        <v>17490</v>
      </c>
      <c r="C5250" s="0">
        <v>0</v>
      </c>
      <c r="D5250" s="0">
        <v>0</v>
      </c>
      <c r="E5250" s="27">
        <v>0</v>
      </c>
      <c r="F5250" s="0">
        <v>0</v>
      </c>
      <c r="G5250" s="0">
        <v>0</v>
      </c>
      <c r="H5250" s="24">
        <v>0</v>
      </c>
      <c r="I5250" s="0">
        <v>0</v>
      </c>
      <c r="J5250" s="0">
        <v>0</v>
      </c>
      <c r="K5250" s="24">
        <v>0</v>
      </c>
      <c r="L5250" s="0">
        <v>0</v>
      </c>
      <c r="M5250" s="0">
        <v>0</v>
      </c>
      <c r="N5250" s="24">
        <v>0</v>
      </c>
      <c r="O5250" s="44">
        <v>0</v>
      </c>
      <c r="P5250" s="44">
        <v>0</v>
      </c>
      <c r="Q5250" s="24">
        <v>0</v>
      </c>
    </row>
    <row r="5251">
      <c r="B5251" s="0" t="s">
        <v>17491</v>
      </c>
      <c r="C5251" s="0">
        <v>0</v>
      </c>
      <c r="D5251" s="0">
        <v>0</v>
      </c>
      <c r="E5251" s="27">
        <v>0</v>
      </c>
      <c r="F5251" s="0">
        <v>0</v>
      </c>
      <c r="G5251" s="0">
        <v>0</v>
      </c>
      <c r="H5251" s="24">
        <v>0</v>
      </c>
      <c r="I5251" s="0">
        <v>0</v>
      </c>
      <c r="J5251" s="0">
        <v>0</v>
      </c>
      <c r="K5251" s="24">
        <v>0</v>
      </c>
      <c r="L5251" s="0">
        <v>0</v>
      </c>
      <c r="M5251" s="0">
        <v>0</v>
      </c>
      <c r="N5251" s="24">
        <v>0</v>
      </c>
      <c r="O5251" s="44">
        <v>0</v>
      </c>
      <c r="P5251" s="44">
        <v>0</v>
      </c>
      <c r="Q5251" s="24">
        <v>0</v>
      </c>
    </row>
    <row r="5252">
      <c r="B5252" s="0" t="s">
        <v>17492</v>
      </c>
      <c r="C5252" s="0">
        <v>0</v>
      </c>
      <c r="D5252" s="0">
        <v>0</v>
      </c>
      <c r="E5252" s="27">
        <v>0</v>
      </c>
      <c r="F5252" s="0">
        <v>0</v>
      </c>
      <c r="G5252" s="0">
        <v>0</v>
      </c>
      <c r="H5252" s="24">
        <v>0</v>
      </c>
      <c r="I5252" s="0">
        <v>0</v>
      </c>
      <c r="J5252" s="0">
        <v>0</v>
      </c>
      <c r="K5252" s="24">
        <v>0</v>
      </c>
      <c r="L5252" s="0">
        <v>0</v>
      </c>
      <c r="M5252" s="0">
        <v>0</v>
      </c>
      <c r="N5252" s="24">
        <v>0</v>
      </c>
      <c r="O5252" s="44">
        <v>0</v>
      </c>
      <c r="P5252" s="44">
        <v>0</v>
      </c>
      <c r="Q5252" s="24">
        <v>0</v>
      </c>
    </row>
    <row r="5253">
      <c r="B5253" s="0" t="s">
        <v>17493</v>
      </c>
      <c r="C5253" s="0">
        <v>0</v>
      </c>
      <c r="D5253" s="0">
        <v>0</v>
      </c>
      <c r="E5253" s="27">
        <v>0</v>
      </c>
      <c r="F5253" s="0">
        <v>0</v>
      </c>
      <c r="G5253" s="0">
        <v>0</v>
      </c>
      <c r="H5253" s="24">
        <v>0</v>
      </c>
      <c r="I5253" s="0">
        <v>0</v>
      </c>
      <c r="J5253" s="0">
        <v>0</v>
      </c>
      <c r="K5253" s="24">
        <v>0</v>
      </c>
      <c r="L5253" s="0">
        <v>0</v>
      </c>
      <c r="M5253" s="0">
        <v>0</v>
      </c>
      <c r="N5253" s="24">
        <v>0</v>
      </c>
      <c r="O5253" s="44">
        <v>0</v>
      </c>
      <c r="P5253" s="44">
        <v>0</v>
      </c>
      <c r="Q5253" s="24">
        <v>0</v>
      </c>
    </row>
    <row r="5254">
      <c r="B5254" s="0" t="s">
        <v>17494</v>
      </c>
      <c r="C5254" s="0">
        <v>0</v>
      </c>
      <c r="D5254" s="0">
        <v>0</v>
      </c>
      <c r="E5254" s="27">
        <v>0</v>
      </c>
      <c r="F5254" s="0">
        <v>0</v>
      </c>
      <c r="G5254" s="0">
        <v>0</v>
      </c>
      <c r="H5254" s="24">
        <v>0</v>
      </c>
      <c r="I5254" s="0">
        <v>0</v>
      </c>
      <c r="J5254" s="0">
        <v>0</v>
      </c>
      <c r="K5254" s="24">
        <v>0</v>
      </c>
      <c r="L5254" s="0">
        <v>0</v>
      </c>
      <c r="M5254" s="0">
        <v>0</v>
      </c>
      <c r="N5254" s="24">
        <v>0</v>
      </c>
      <c r="O5254" s="44">
        <v>0</v>
      </c>
      <c r="P5254" s="44">
        <v>0</v>
      </c>
      <c r="Q5254" s="24">
        <v>0</v>
      </c>
    </row>
    <row r="5255">
      <c r="B5255" s="0" t="s">
        <v>17495</v>
      </c>
      <c r="C5255" s="0">
        <v>0</v>
      </c>
      <c r="D5255" s="0">
        <v>0</v>
      </c>
      <c r="E5255" s="27">
        <v>0</v>
      </c>
      <c r="F5255" s="0">
        <v>0</v>
      </c>
      <c r="G5255" s="0">
        <v>0</v>
      </c>
      <c r="H5255" s="24">
        <v>0</v>
      </c>
      <c r="I5255" s="0">
        <v>0</v>
      </c>
      <c r="J5255" s="0">
        <v>0</v>
      </c>
      <c r="K5255" s="24">
        <v>0</v>
      </c>
      <c r="L5255" s="0">
        <v>0</v>
      </c>
      <c r="M5255" s="0">
        <v>0</v>
      </c>
      <c r="N5255" s="24">
        <v>0</v>
      </c>
      <c r="O5255" s="44">
        <v>0</v>
      </c>
      <c r="P5255" s="44">
        <v>0</v>
      </c>
      <c r="Q5255" s="24">
        <v>0</v>
      </c>
    </row>
    <row r="5256">
      <c r="B5256" s="0" t="s">
        <v>17496</v>
      </c>
      <c r="C5256" s="0">
        <v>0</v>
      </c>
      <c r="D5256" s="0">
        <v>0</v>
      </c>
      <c r="E5256" s="27">
        <v>0</v>
      </c>
      <c r="F5256" s="0">
        <v>0</v>
      </c>
      <c r="G5256" s="0">
        <v>0</v>
      </c>
      <c r="H5256" s="24">
        <v>0</v>
      </c>
      <c r="I5256" s="0">
        <v>0</v>
      </c>
      <c r="J5256" s="0">
        <v>0</v>
      </c>
      <c r="K5256" s="24">
        <v>0</v>
      </c>
      <c r="L5256" s="0">
        <v>0</v>
      </c>
      <c r="M5256" s="0">
        <v>0</v>
      </c>
      <c r="N5256" s="24">
        <v>0</v>
      </c>
      <c r="O5256" s="44">
        <v>0</v>
      </c>
      <c r="P5256" s="44">
        <v>0</v>
      </c>
      <c r="Q5256" s="24">
        <v>0</v>
      </c>
    </row>
    <row r="5257">
      <c r="B5257" s="0" t="s">
        <v>17497</v>
      </c>
      <c r="C5257" s="0">
        <v>0</v>
      </c>
      <c r="D5257" s="0">
        <v>0</v>
      </c>
      <c r="E5257" s="27">
        <v>0</v>
      </c>
      <c r="F5257" s="0">
        <v>0</v>
      </c>
      <c r="G5257" s="0">
        <v>0</v>
      </c>
      <c r="H5257" s="24">
        <v>0</v>
      </c>
      <c r="I5257" s="0">
        <v>0</v>
      </c>
      <c r="J5257" s="0">
        <v>0</v>
      </c>
      <c r="K5257" s="24">
        <v>0</v>
      </c>
      <c r="L5257" s="0">
        <v>0</v>
      </c>
      <c r="M5257" s="0">
        <v>0</v>
      </c>
      <c r="N5257" s="24">
        <v>0</v>
      </c>
      <c r="O5257" s="44">
        <v>0</v>
      </c>
      <c r="P5257" s="44">
        <v>0</v>
      </c>
      <c r="Q5257" s="24">
        <v>0</v>
      </c>
    </row>
    <row r="5258">
      <c r="B5258" s="0" t="s">
        <v>17498</v>
      </c>
      <c r="C5258" s="0">
        <v>0</v>
      </c>
      <c r="D5258" s="0">
        <v>0</v>
      </c>
      <c r="E5258" s="27">
        <v>0</v>
      </c>
      <c r="F5258" s="0">
        <v>0</v>
      </c>
      <c r="G5258" s="0">
        <v>0</v>
      </c>
      <c r="H5258" s="24">
        <v>0</v>
      </c>
      <c r="I5258" s="0">
        <v>0</v>
      </c>
      <c r="J5258" s="0">
        <v>0</v>
      </c>
      <c r="K5258" s="24">
        <v>0</v>
      </c>
      <c r="L5258" s="0">
        <v>0</v>
      </c>
      <c r="M5258" s="0">
        <v>0</v>
      </c>
      <c r="N5258" s="24">
        <v>0</v>
      </c>
      <c r="O5258" s="44">
        <v>0</v>
      </c>
      <c r="P5258" s="44">
        <v>0</v>
      </c>
      <c r="Q5258" s="24">
        <v>0</v>
      </c>
    </row>
    <row r="5259">
      <c r="B5259" s="0" t="s">
        <v>17499</v>
      </c>
      <c r="C5259" s="0">
        <v>0</v>
      </c>
      <c r="D5259" s="0">
        <v>0</v>
      </c>
      <c r="E5259" s="27">
        <v>0</v>
      </c>
      <c r="F5259" s="0">
        <v>0</v>
      </c>
      <c r="G5259" s="0">
        <v>0</v>
      </c>
      <c r="H5259" s="24">
        <v>0</v>
      </c>
      <c r="I5259" s="0">
        <v>0</v>
      </c>
      <c r="J5259" s="0">
        <v>0</v>
      </c>
      <c r="K5259" s="24">
        <v>0</v>
      </c>
      <c r="L5259" s="0">
        <v>0</v>
      </c>
      <c r="M5259" s="0">
        <v>0</v>
      </c>
      <c r="N5259" s="24">
        <v>0</v>
      </c>
      <c r="O5259" s="44">
        <v>0</v>
      </c>
      <c r="P5259" s="44">
        <v>0</v>
      </c>
      <c r="Q5259" s="24">
        <v>0</v>
      </c>
    </row>
    <row r="5260">
      <c r="B5260" s="0" t="s">
        <v>17500</v>
      </c>
      <c r="C5260" s="0">
        <v>0</v>
      </c>
      <c r="D5260" s="0">
        <v>0</v>
      </c>
      <c r="E5260" s="27">
        <v>0</v>
      </c>
      <c r="F5260" s="0">
        <v>0</v>
      </c>
      <c r="G5260" s="0">
        <v>0</v>
      </c>
      <c r="H5260" s="24">
        <v>0</v>
      </c>
      <c r="I5260" s="0">
        <v>0</v>
      </c>
      <c r="J5260" s="0">
        <v>0</v>
      </c>
      <c r="K5260" s="24">
        <v>0</v>
      </c>
      <c r="L5260" s="0">
        <v>0</v>
      </c>
      <c r="M5260" s="0">
        <v>0</v>
      </c>
      <c r="N5260" s="24">
        <v>0</v>
      </c>
      <c r="O5260" s="44">
        <v>0</v>
      </c>
      <c r="P5260" s="44">
        <v>0</v>
      </c>
      <c r="Q5260" s="24">
        <v>0</v>
      </c>
    </row>
    <row r="5261">
      <c r="B5261" s="0" t="s">
        <v>17501</v>
      </c>
      <c r="C5261" s="0">
        <v>0</v>
      </c>
      <c r="D5261" s="0">
        <v>0</v>
      </c>
      <c r="E5261" s="27">
        <v>0</v>
      </c>
      <c r="F5261" s="0">
        <v>0</v>
      </c>
      <c r="G5261" s="0">
        <v>0</v>
      </c>
      <c r="H5261" s="24">
        <v>0</v>
      </c>
      <c r="I5261" s="0">
        <v>0</v>
      </c>
      <c r="J5261" s="0">
        <v>0</v>
      </c>
      <c r="K5261" s="24">
        <v>0</v>
      </c>
      <c r="L5261" s="0">
        <v>0</v>
      </c>
      <c r="M5261" s="0">
        <v>0</v>
      </c>
      <c r="N5261" s="24">
        <v>0</v>
      </c>
      <c r="O5261" s="44">
        <v>0</v>
      </c>
      <c r="P5261" s="44">
        <v>0</v>
      </c>
      <c r="Q5261" s="24">
        <v>0</v>
      </c>
    </row>
    <row r="5262">
      <c r="B5262" s="0" t="s">
        <v>17502</v>
      </c>
      <c r="C5262" s="0">
        <v>0</v>
      </c>
      <c r="D5262" s="0">
        <v>0</v>
      </c>
      <c r="E5262" s="27">
        <v>0</v>
      </c>
      <c r="F5262" s="0">
        <v>0</v>
      </c>
      <c r="G5262" s="0">
        <v>0</v>
      </c>
      <c r="H5262" s="24">
        <v>0</v>
      </c>
      <c r="I5262" s="0">
        <v>0</v>
      </c>
      <c r="J5262" s="0">
        <v>0</v>
      </c>
      <c r="K5262" s="24">
        <v>0</v>
      </c>
      <c r="L5262" s="0">
        <v>0</v>
      </c>
      <c r="M5262" s="0">
        <v>0</v>
      </c>
      <c r="N5262" s="24">
        <v>0</v>
      </c>
      <c r="O5262" s="44">
        <v>0</v>
      </c>
      <c r="P5262" s="44">
        <v>0</v>
      </c>
      <c r="Q5262" s="24">
        <v>0</v>
      </c>
    </row>
    <row r="5263">
      <c r="B5263" s="0" t="s">
        <v>17503</v>
      </c>
      <c r="C5263" s="0">
        <v>0</v>
      </c>
      <c r="D5263" s="0">
        <v>0</v>
      </c>
      <c r="E5263" s="27">
        <v>0</v>
      </c>
      <c r="F5263" s="0">
        <v>0</v>
      </c>
      <c r="G5263" s="0">
        <v>0</v>
      </c>
      <c r="H5263" s="24">
        <v>0</v>
      </c>
      <c r="I5263" s="0">
        <v>0</v>
      </c>
      <c r="J5263" s="0">
        <v>0</v>
      </c>
      <c r="K5263" s="24">
        <v>0</v>
      </c>
      <c r="L5263" s="0">
        <v>0</v>
      </c>
      <c r="M5263" s="0">
        <v>0</v>
      </c>
      <c r="N5263" s="24">
        <v>0</v>
      </c>
      <c r="O5263" s="44">
        <v>0</v>
      </c>
      <c r="P5263" s="44">
        <v>0</v>
      </c>
      <c r="Q5263" s="24">
        <v>0</v>
      </c>
    </row>
    <row r="5264">
      <c r="B5264" s="0" t="s">
        <v>17504</v>
      </c>
      <c r="C5264" s="0">
        <v>0</v>
      </c>
      <c r="D5264" s="0">
        <v>0</v>
      </c>
      <c r="E5264" s="27">
        <v>0</v>
      </c>
      <c r="F5264" s="0">
        <v>0</v>
      </c>
      <c r="G5264" s="0">
        <v>0</v>
      </c>
      <c r="H5264" s="24">
        <v>0</v>
      </c>
      <c r="I5264" s="0">
        <v>0</v>
      </c>
      <c r="J5264" s="0">
        <v>0</v>
      </c>
      <c r="K5264" s="24">
        <v>0</v>
      </c>
      <c r="L5264" s="0">
        <v>0</v>
      </c>
      <c r="M5264" s="0">
        <v>0</v>
      </c>
      <c r="N5264" s="24">
        <v>0</v>
      </c>
      <c r="O5264" s="44">
        <v>0</v>
      </c>
      <c r="P5264" s="44">
        <v>0</v>
      </c>
      <c r="Q5264" s="24">
        <v>0</v>
      </c>
    </row>
    <row r="5265">
      <c r="B5265" s="0" t="s">
        <v>17505</v>
      </c>
      <c r="C5265" s="0">
        <v>0</v>
      </c>
      <c r="D5265" s="0">
        <v>0</v>
      </c>
      <c r="E5265" s="27">
        <v>0</v>
      </c>
      <c r="F5265" s="0">
        <v>0</v>
      </c>
      <c r="G5265" s="0">
        <v>0</v>
      </c>
      <c r="H5265" s="24">
        <v>0</v>
      </c>
      <c r="I5265" s="0">
        <v>0</v>
      </c>
      <c r="J5265" s="0">
        <v>0</v>
      </c>
      <c r="K5265" s="24">
        <v>0</v>
      </c>
      <c r="L5265" s="0">
        <v>0</v>
      </c>
      <c r="M5265" s="0">
        <v>0</v>
      </c>
      <c r="N5265" s="24">
        <v>0</v>
      </c>
      <c r="O5265" s="44">
        <v>0</v>
      </c>
      <c r="P5265" s="44">
        <v>0</v>
      </c>
      <c r="Q5265" s="24">
        <v>0</v>
      </c>
    </row>
    <row r="5266">
      <c r="B5266" s="0" t="s">
        <v>17506</v>
      </c>
      <c r="C5266" s="0">
        <v>0</v>
      </c>
      <c r="D5266" s="0">
        <v>0</v>
      </c>
      <c r="E5266" s="27">
        <v>0</v>
      </c>
      <c r="F5266" s="0">
        <v>0</v>
      </c>
      <c r="G5266" s="0">
        <v>0</v>
      </c>
      <c r="H5266" s="24">
        <v>0</v>
      </c>
      <c r="I5266" s="0">
        <v>0</v>
      </c>
      <c r="J5266" s="0">
        <v>0</v>
      </c>
      <c r="K5266" s="24">
        <v>0</v>
      </c>
      <c r="L5266" s="0">
        <v>0</v>
      </c>
      <c r="M5266" s="0">
        <v>0</v>
      </c>
      <c r="N5266" s="24">
        <v>0</v>
      </c>
      <c r="O5266" s="44">
        <v>0</v>
      </c>
      <c r="P5266" s="44">
        <v>0</v>
      </c>
      <c r="Q5266" s="24">
        <v>0</v>
      </c>
    </row>
    <row r="5267">
      <c r="B5267" s="0" t="s">
        <v>17507</v>
      </c>
      <c r="C5267" s="0">
        <v>0</v>
      </c>
      <c r="D5267" s="0">
        <v>0</v>
      </c>
      <c r="E5267" s="27">
        <v>0</v>
      </c>
      <c r="F5267" s="0">
        <v>0</v>
      </c>
      <c r="G5267" s="0">
        <v>0</v>
      </c>
      <c r="H5267" s="24">
        <v>0</v>
      </c>
      <c r="I5267" s="0">
        <v>0</v>
      </c>
      <c r="J5267" s="0">
        <v>0</v>
      </c>
      <c r="K5267" s="24">
        <v>0</v>
      </c>
      <c r="L5267" s="0">
        <v>0</v>
      </c>
      <c r="M5267" s="0">
        <v>0</v>
      </c>
      <c r="N5267" s="24">
        <v>0</v>
      </c>
      <c r="O5267" s="44">
        <v>0</v>
      </c>
      <c r="P5267" s="44">
        <v>0</v>
      </c>
      <c r="Q5267" s="24">
        <v>0</v>
      </c>
    </row>
    <row r="5268">
      <c r="B5268" s="0" t="s">
        <v>17508</v>
      </c>
      <c r="C5268" s="0">
        <v>0</v>
      </c>
      <c r="D5268" s="0">
        <v>0</v>
      </c>
      <c r="E5268" s="27">
        <v>0</v>
      </c>
      <c r="F5268" s="0">
        <v>0</v>
      </c>
      <c r="G5268" s="0">
        <v>0</v>
      </c>
      <c r="H5268" s="24">
        <v>0</v>
      </c>
      <c r="I5268" s="0">
        <v>0</v>
      </c>
      <c r="J5268" s="0">
        <v>0</v>
      </c>
      <c r="K5268" s="24">
        <v>0</v>
      </c>
      <c r="L5268" s="0">
        <v>0</v>
      </c>
      <c r="M5268" s="0">
        <v>0</v>
      </c>
      <c r="N5268" s="24">
        <v>0</v>
      </c>
      <c r="O5268" s="44">
        <v>0</v>
      </c>
      <c r="P5268" s="44">
        <v>0</v>
      </c>
      <c r="Q5268" s="24">
        <v>0</v>
      </c>
    </row>
    <row r="5269">
      <c r="B5269" s="0" t="s">
        <v>17509</v>
      </c>
      <c r="C5269" s="0">
        <v>0</v>
      </c>
      <c r="D5269" s="0">
        <v>0</v>
      </c>
      <c r="E5269" s="27">
        <v>0</v>
      </c>
      <c r="F5269" s="0">
        <v>0</v>
      </c>
      <c r="G5269" s="0">
        <v>0</v>
      </c>
      <c r="H5269" s="24">
        <v>0</v>
      </c>
      <c r="I5269" s="0">
        <v>0</v>
      </c>
      <c r="J5269" s="0">
        <v>0</v>
      </c>
      <c r="K5269" s="24">
        <v>0</v>
      </c>
      <c r="L5269" s="0">
        <v>0</v>
      </c>
      <c r="M5269" s="0">
        <v>0</v>
      </c>
      <c r="N5269" s="24">
        <v>0</v>
      </c>
      <c r="O5269" s="44">
        <v>0</v>
      </c>
      <c r="P5269" s="44">
        <v>0</v>
      </c>
      <c r="Q5269" s="24">
        <v>0</v>
      </c>
    </row>
    <row r="5270">
      <c r="B5270" s="0" t="s">
        <v>17510</v>
      </c>
      <c r="C5270" s="0">
        <v>0</v>
      </c>
      <c r="D5270" s="0">
        <v>0</v>
      </c>
      <c r="E5270" s="27">
        <v>0</v>
      </c>
      <c r="F5270" s="0">
        <v>0</v>
      </c>
      <c r="G5270" s="0">
        <v>0</v>
      </c>
      <c r="H5270" s="24">
        <v>0</v>
      </c>
      <c r="I5270" s="0">
        <v>0</v>
      </c>
      <c r="J5270" s="0">
        <v>0</v>
      </c>
      <c r="K5270" s="24">
        <v>0</v>
      </c>
      <c r="L5270" s="0">
        <v>0</v>
      </c>
      <c r="M5270" s="0">
        <v>0</v>
      </c>
      <c r="N5270" s="24">
        <v>0</v>
      </c>
      <c r="O5270" s="44">
        <v>0</v>
      </c>
      <c r="P5270" s="44">
        <v>0</v>
      </c>
      <c r="Q5270" s="24">
        <v>0</v>
      </c>
    </row>
    <row r="5271">
      <c r="B5271" s="0" t="s">
        <v>17511</v>
      </c>
      <c r="C5271" s="0">
        <v>0</v>
      </c>
      <c r="D5271" s="0">
        <v>0</v>
      </c>
      <c r="E5271" s="27">
        <v>0</v>
      </c>
      <c r="F5271" s="0">
        <v>0</v>
      </c>
      <c r="G5271" s="0">
        <v>0</v>
      </c>
      <c r="H5271" s="24">
        <v>0</v>
      </c>
      <c r="I5271" s="0">
        <v>0</v>
      </c>
      <c r="J5271" s="0">
        <v>0</v>
      </c>
      <c r="K5271" s="24">
        <v>0</v>
      </c>
      <c r="L5271" s="0">
        <v>0</v>
      </c>
      <c r="M5271" s="0">
        <v>0</v>
      </c>
      <c r="N5271" s="24">
        <v>0</v>
      </c>
      <c r="O5271" s="44">
        <v>0</v>
      </c>
      <c r="P5271" s="44">
        <v>0</v>
      </c>
      <c r="Q5271" s="24">
        <v>0</v>
      </c>
    </row>
    <row r="5272">
      <c r="B5272" s="0" t="s">
        <v>17512</v>
      </c>
      <c r="C5272" s="0">
        <v>0</v>
      </c>
      <c r="D5272" s="0">
        <v>0</v>
      </c>
      <c r="E5272" s="27">
        <v>0</v>
      </c>
      <c r="F5272" s="0">
        <v>0</v>
      </c>
      <c r="G5272" s="0">
        <v>0</v>
      </c>
      <c r="H5272" s="24">
        <v>0</v>
      </c>
      <c r="I5272" s="0">
        <v>0</v>
      </c>
      <c r="J5272" s="0">
        <v>0</v>
      </c>
      <c r="K5272" s="24">
        <v>0</v>
      </c>
      <c r="L5272" s="0">
        <v>0</v>
      </c>
      <c r="M5272" s="0">
        <v>0</v>
      </c>
      <c r="N5272" s="24">
        <v>0</v>
      </c>
      <c r="O5272" s="44">
        <v>0</v>
      </c>
      <c r="P5272" s="44">
        <v>0</v>
      </c>
      <c r="Q5272" s="24">
        <v>0</v>
      </c>
    </row>
    <row r="5273">
      <c r="B5273" s="0" t="s">
        <v>17513</v>
      </c>
      <c r="C5273" s="0">
        <v>0</v>
      </c>
      <c r="D5273" s="0">
        <v>0</v>
      </c>
      <c r="E5273" s="27">
        <v>0</v>
      </c>
      <c r="F5273" s="0">
        <v>0</v>
      </c>
      <c r="G5273" s="0">
        <v>0</v>
      </c>
      <c r="H5273" s="24">
        <v>0</v>
      </c>
      <c r="I5273" s="0">
        <v>0</v>
      </c>
      <c r="J5273" s="0">
        <v>0</v>
      </c>
      <c r="K5273" s="24">
        <v>0</v>
      </c>
      <c r="L5273" s="0">
        <v>0</v>
      </c>
      <c r="M5273" s="0">
        <v>0</v>
      </c>
      <c r="N5273" s="24">
        <v>0</v>
      </c>
      <c r="O5273" s="44">
        <v>0</v>
      </c>
      <c r="P5273" s="44">
        <v>0</v>
      </c>
      <c r="Q5273" s="24">
        <v>0</v>
      </c>
    </row>
    <row r="5274">
      <c r="B5274" s="0" t="s">
        <v>17514</v>
      </c>
      <c r="C5274" s="0">
        <v>0</v>
      </c>
      <c r="D5274" s="0">
        <v>0</v>
      </c>
      <c r="E5274" s="27">
        <v>0</v>
      </c>
      <c r="F5274" s="0">
        <v>0</v>
      </c>
      <c r="G5274" s="0">
        <v>0</v>
      </c>
      <c r="H5274" s="24">
        <v>0</v>
      </c>
      <c r="I5274" s="0">
        <v>0</v>
      </c>
      <c r="J5274" s="0">
        <v>0</v>
      </c>
      <c r="K5274" s="24">
        <v>0</v>
      </c>
      <c r="L5274" s="0">
        <v>0</v>
      </c>
      <c r="M5274" s="0">
        <v>0</v>
      </c>
      <c r="N5274" s="24">
        <v>0</v>
      </c>
      <c r="O5274" s="44">
        <v>0</v>
      </c>
      <c r="P5274" s="44">
        <v>0</v>
      </c>
      <c r="Q5274" s="24">
        <v>0</v>
      </c>
    </row>
    <row r="5275">
      <c r="B5275" s="0" t="s">
        <v>17515</v>
      </c>
      <c r="C5275" s="0">
        <v>0</v>
      </c>
      <c r="D5275" s="0">
        <v>0</v>
      </c>
      <c r="E5275" s="27">
        <v>0</v>
      </c>
      <c r="F5275" s="0">
        <v>0</v>
      </c>
      <c r="G5275" s="0">
        <v>0</v>
      </c>
      <c r="H5275" s="24">
        <v>0</v>
      </c>
      <c r="I5275" s="0">
        <v>0</v>
      </c>
      <c r="J5275" s="0">
        <v>0</v>
      </c>
      <c r="K5275" s="24">
        <v>0</v>
      </c>
      <c r="L5275" s="0">
        <v>0</v>
      </c>
      <c r="M5275" s="0">
        <v>0</v>
      </c>
      <c r="N5275" s="24">
        <v>0</v>
      </c>
      <c r="O5275" s="44">
        <v>0</v>
      </c>
      <c r="P5275" s="44">
        <v>0</v>
      </c>
      <c r="Q5275" s="24">
        <v>0</v>
      </c>
    </row>
    <row r="5276">
      <c r="B5276" s="0" t="s">
        <v>17516</v>
      </c>
      <c r="C5276" s="0">
        <v>0</v>
      </c>
      <c r="D5276" s="0">
        <v>0</v>
      </c>
      <c r="E5276" s="27">
        <v>0</v>
      </c>
      <c r="F5276" s="0">
        <v>0</v>
      </c>
      <c r="G5276" s="0">
        <v>0</v>
      </c>
      <c r="H5276" s="24">
        <v>0</v>
      </c>
      <c r="I5276" s="0">
        <v>0</v>
      </c>
      <c r="J5276" s="0">
        <v>0</v>
      </c>
      <c r="K5276" s="24">
        <v>0</v>
      </c>
      <c r="L5276" s="0">
        <v>0</v>
      </c>
      <c r="M5276" s="0">
        <v>0</v>
      </c>
      <c r="N5276" s="24">
        <v>0</v>
      </c>
      <c r="O5276" s="44">
        <v>0</v>
      </c>
      <c r="P5276" s="44">
        <v>0</v>
      </c>
      <c r="Q5276" s="24">
        <v>0</v>
      </c>
    </row>
    <row r="5277">
      <c r="B5277" s="0" t="s">
        <v>17517</v>
      </c>
      <c r="C5277" s="0">
        <v>0</v>
      </c>
      <c r="D5277" s="0">
        <v>0</v>
      </c>
      <c r="E5277" s="27">
        <v>0</v>
      </c>
      <c r="F5277" s="0">
        <v>0</v>
      </c>
      <c r="G5277" s="0">
        <v>0</v>
      </c>
      <c r="H5277" s="24">
        <v>0</v>
      </c>
      <c r="I5277" s="0">
        <v>0</v>
      </c>
      <c r="J5277" s="0">
        <v>0</v>
      </c>
      <c r="K5277" s="24">
        <v>0</v>
      </c>
      <c r="L5277" s="0">
        <v>0</v>
      </c>
      <c r="M5277" s="0">
        <v>0</v>
      </c>
      <c r="N5277" s="24">
        <v>0</v>
      </c>
      <c r="O5277" s="44">
        <v>0</v>
      </c>
      <c r="P5277" s="44">
        <v>0</v>
      </c>
      <c r="Q5277" s="24">
        <v>0</v>
      </c>
    </row>
    <row r="5278">
      <c r="B5278" s="0" t="s">
        <v>17518</v>
      </c>
      <c r="C5278" s="0">
        <v>0</v>
      </c>
      <c r="D5278" s="0">
        <v>0</v>
      </c>
      <c r="E5278" s="27">
        <v>0</v>
      </c>
      <c r="F5278" s="0">
        <v>0</v>
      </c>
      <c r="G5278" s="0">
        <v>0</v>
      </c>
      <c r="H5278" s="24">
        <v>0</v>
      </c>
      <c r="I5278" s="0">
        <v>0</v>
      </c>
      <c r="J5278" s="0">
        <v>0</v>
      </c>
      <c r="K5278" s="24">
        <v>0</v>
      </c>
      <c r="L5278" s="0">
        <v>0</v>
      </c>
      <c r="M5278" s="0">
        <v>0</v>
      </c>
      <c r="N5278" s="24">
        <v>0</v>
      </c>
      <c r="O5278" s="44">
        <v>0</v>
      </c>
      <c r="P5278" s="44">
        <v>0</v>
      </c>
      <c r="Q5278" s="24">
        <v>0</v>
      </c>
    </row>
    <row r="5279">
      <c r="B5279" s="0" t="s">
        <v>17519</v>
      </c>
      <c r="C5279" s="0">
        <v>0</v>
      </c>
      <c r="D5279" s="0">
        <v>0</v>
      </c>
      <c r="E5279" s="27">
        <v>0</v>
      </c>
      <c r="F5279" s="0">
        <v>0</v>
      </c>
      <c r="G5279" s="0">
        <v>0</v>
      </c>
      <c r="H5279" s="24">
        <v>0</v>
      </c>
      <c r="I5279" s="0">
        <v>0</v>
      </c>
      <c r="J5279" s="0">
        <v>0</v>
      </c>
      <c r="K5279" s="24">
        <v>0</v>
      </c>
      <c r="L5279" s="0">
        <v>0</v>
      </c>
      <c r="M5279" s="0">
        <v>0</v>
      </c>
      <c r="N5279" s="24">
        <v>0</v>
      </c>
      <c r="O5279" s="44">
        <v>0</v>
      </c>
      <c r="P5279" s="44">
        <v>0</v>
      </c>
      <c r="Q5279" s="24">
        <v>0</v>
      </c>
    </row>
    <row r="5280">
      <c r="B5280" s="0" t="s">
        <v>17520</v>
      </c>
      <c r="C5280" s="0">
        <v>0</v>
      </c>
      <c r="D5280" s="0">
        <v>0</v>
      </c>
      <c r="E5280" s="27">
        <v>0</v>
      </c>
      <c r="F5280" s="0">
        <v>0</v>
      </c>
      <c r="G5280" s="0">
        <v>0</v>
      </c>
      <c r="H5280" s="24">
        <v>0</v>
      </c>
      <c r="I5280" s="0">
        <v>0</v>
      </c>
      <c r="J5280" s="0">
        <v>0</v>
      </c>
      <c r="K5280" s="24">
        <v>0</v>
      </c>
      <c r="L5280" s="0">
        <v>0</v>
      </c>
      <c r="M5280" s="0">
        <v>0</v>
      </c>
      <c r="N5280" s="24">
        <v>0</v>
      </c>
      <c r="O5280" s="44">
        <v>0</v>
      </c>
      <c r="P5280" s="44">
        <v>0</v>
      </c>
      <c r="Q5280" s="24">
        <v>0</v>
      </c>
    </row>
    <row r="5281">
      <c r="B5281" s="0" t="s">
        <v>17521</v>
      </c>
      <c r="C5281" s="0">
        <v>0</v>
      </c>
      <c r="D5281" s="0">
        <v>0</v>
      </c>
      <c r="E5281" s="27">
        <v>0</v>
      </c>
      <c r="F5281" s="0">
        <v>0</v>
      </c>
      <c r="G5281" s="0">
        <v>0</v>
      </c>
      <c r="H5281" s="24">
        <v>0</v>
      </c>
      <c r="I5281" s="0">
        <v>0</v>
      </c>
      <c r="J5281" s="0">
        <v>0</v>
      </c>
      <c r="K5281" s="24">
        <v>0</v>
      </c>
      <c r="L5281" s="0">
        <v>0</v>
      </c>
      <c r="M5281" s="0">
        <v>0</v>
      </c>
      <c r="N5281" s="24">
        <v>0</v>
      </c>
      <c r="O5281" s="44">
        <v>0</v>
      </c>
      <c r="P5281" s="44">
        <v>0</v>
      </c>
      <c r="Q5281" s="24">
        <v>0</v>
      </c>
    </row>
    <row r="5282">
      <c r="B5282" s="0" t="s">
        <v>17522</v>
      </c>
      <c r="C5282" s="0">
        <v>0</v>
      </c>
      <c r="D5282" s="0">
        <v>0</v>
      </c>
      <c r="E5282" s="27">
        <v>0</v>
      </c>
      <c r="F5282" s="0">
        <v>0</v>
      </c>
      <c r="G5282" s="0">
        <v>0</v>
      </c>
      <c r="H5282" s="24">
        <v>0</v>
      </c>
      <c r="I5282" s="0">
        <v>0</v>
      </c>
      <c r="J5282" s="0">
        <v>0</v>
      </c>
      <c r="K5282" s="24">
        <v>0</v>
      </c>
      <c r="L5282" s="0">
        <v>0</v>
      </c>
      <c r="M5282" s="0">
        <v>0</v>
      </c>
      <c r="N5282" s="24">
        <v>0</v>
      </c>
      <c r="O5282" s="44">
        <v>0</v>
      </c>
      <c r="P5282" s="44">
        <v>0</v>
      </c>
      <c r="Q5282" s="24">
        <v>0</v>
      </c>
    </row>
    <row r="5283">
      <c r="B5283" s="0" t="s">
        <v>17523</v>
      </c>
      <c r="C5283" s="0">
        <v>0</v>
      </c>
      <c r="D5283" s="0">
        <v>0</v>
      </c>
      <c r="E5283" s="27">
        <v>0</v>
      </c>
      <c r="F5283" s="0">
        <v>0</v>
      </c>
      <c r="G5283" s="0">
        <v>0</v>
      </c>
      <c r="H5283" s="24">
        <v>0</v>
      </c>
      <c r="I5283" s="0">
        <v>0</v>
      </c>
      <c r="J5283" s="0">
        <v>0</v>
      </c>
      <c r="K5283" s="24">
        <v>0</v>
      </c>
      <c r="L5283" s="0">
        <v>0</v>
      </c>
      <c r="M5283" s="0">
        <v>0</v>
      </c>
      <c r="N5283" s="24">
        <v>0</v>
      </c>
      <c r="O5283" s="44">
        <v>0</v>
      </c>
      <c r="P5283" s="44">
        <v>0</v>
      </c>
      <c r="Q5283" s="24">
        <v>0</v>
      </c>
    </row>
    <row r="5284">
      <c r="B5284" s="0" t="s">
        <v>17524</v>
      </c>
      <c r="C5284" s="0">
        <v>0</v>
      </c>
      <c r="D5284" s="0">
        <v>0</v>
      </c>
      <c r="E5284" s="27">
        <v>0</v>
      </c>
      <c r="F5284" s="0">
        <v>0</v>
      </c>
      <c r="G5284" s="0">
        <v>0</v>
      </c>
      <c r="H5284" s="24">
        <v>0</v>
      </c>
      <c r="I5284" s="0">
        <v>0</v>
      </c>
      <c r="J5284" s="0">
        <v>0</v>
      </c>
      <c r="K5284" s="24">
        <v>0</v>
      </c>
      <c r="L5284" s="0">
        <v>0</v>
      </c>
      <c r="M5284" s="0">
        <v>0</v>
      </c>
      <c r="N5284" s="24">
        <v>0</v>
      </c>
      <c r="O5284" s="44">
        <v>0</v>
      </c>
      <c r="P5284" s="44">
        <v>0</v>
      </c>
      <c r="Q5284" s="24">
        <v>0</v>
      </c>
    </row>
    <row r="5285">
      <c r="B5285" s="0" t="s">
        <v>17525</v>
      </c>
      <c r="C5285" s="0">
        <v>0</v>
      </c>
      <c r="D5285" s="0">
        <v>0</v>
      </c>
      <c r="E5285" s="27">
        <v>0</v>
      </c>
      <c r="F5285" s="0">
        <v>0</v>
      </c>
      <c r="G5285" s="0">
        <v>0</v>
      </c>
      <c r="H5285" s="24">
        <v>0</v>
      </c>
      <c r="I5285" s="0">
        <v>0</v>
      </c>
      <c r="J5285" s="0">
        <v>0</v>
      </c>
      <c r="K5285" s="24">
        <v>0</v>
      </c>
      <c r="L5285" s="0">
        <v>0</v>
      </c>
      <c r="M5285" s="0">
        <v>0</v>
      </c>
      <c r="N5285" s="24">
        <v>0</v>
      </c>
      <c r="O5285" s="44">
        <v>0</v>
      </c>
      <c r="P5285" s="44">
        <v>0</v>
      </c>
      <c r="Q5285" s="24">
        <v>0</v>
      </c>
    </row>
    <row r="5286">
      <c r="B5286" s="0" t="s">
        <v>17526</v>
      </c>
      <c r="C5286" s="0">
        <v>0</v>
      </c>
      <c r="D5286" s="0">
        <v>0</v>
      </c>
      <c r="E5286" s="27">
        <v>0</v>
      </c>
      <c r="F5286" s="0">
        <v>0</v>
      </c>
      <c r="G5286" s="0">
        <v>0</v>
      </c>
      <c r="H5286" s="24">
        <v>0</v>
      </c>
      <c r="I5286" s="0">
        <v>0</v>
      </c>
      <c r="J5286" s="0">
        <v>0</v>
      </c>
      <c r="K5286" s="24">
        <v>0</v>
      </c>
      <c r="L5286" s="0">
        <v>0</v>
      </c>
      <c r="M5286" s="0">
        <v>0</v>
      </c>
      <c r="N5286" s="24">
        <v>0</v>
      </c>
      <c r="O5286" s="44">
        <v>0</v>
      </c>
      <c r="P5286" s="44">
        <v>0</v>
      </c>
      <c r="Q5286" s="24">
        <v>0</v>
      </c>
    </row>
    <row r="5287">
      <c r="B5287" s="0" t="s">
        <v>17527</v>
      </c>
      <c r="C5287" s="0">
        <v>0</v>
      </c>
      <c r="D5287" s="0">
        <v>0</v>
      </c>
      <c r="E5287" s="27">
        <v>0</v>
      </c>
      <c r="F5287" s="0">
        <v>0</v>
      </c>
      <c r="G5287" s="0">
        <v>0</v>
      </c>
      <c r="H5287" s="24">
        <v>0</v>
      </c>
      <c r="I5287" s="0">
        <v>0</v>
      </c>
      <c r="J5287" s="0">
        <v>0</v>
      </c>
      <c r="K5287" s="24">
        <v>0</v>
      </c>
      <c r="L5287" s="0">
        <v>0</v>
      </c>
      <c r="M5287" s="0">
        <v>0</v>
      </c>
      <c r="N5287" s="24">
        <v>0</v>
      </c>
      <c r="O5287" s="44">
        <v>0</v>
      </c>
      <c r="P5287" s="44">
        <v>0</v>
      </c>
      <c r="Q5287" s="24">
        <v>0</v>
      </c>
    </row>
    <row r="5288">
      <c r="B5288" s="0" t="s">
        <v>17528</v>
      </c>
      <c r="C5288" s="0">
        <v>0</v>
      </c>
      <c r="D5288" s="0">
        <v>0</v>
      </c>
      <c r="E5288" s="27">
        <v>0</v>
      </c>
      <c r="F5288" s="0">
        <v>0</v>
      </c>
      <c r="G5288" s="0">
        <v>0</v>
      </c>
      <c r="H5288" s="24">
        <v>0</v>
      </c>
      <c r="I5288" s="0">
        <v>0</v>
      </c>
      <c r="J5288" s="0">
        <v>0</v>
      </c>
      <c r="K5288" s="24">
        <v>0</v>
      </c>
      <c r="L5288" s="0">
        <v>0</v>
      </c>
      <c r="M5288" s="0">
        <v>0</v>
      </c>
      <c r="N5288" s="24">
        <v>0</v>
      </c>
      <c r="O5288" s="44">
        <v>0</v>
      </c>
      <c r="P5288" s="44">
        <v>0</v>
      </c>
      <c r="Q5288" s="24">
        <v>0</v>
      </c>
    </row>
    <row r="5289">
      <c r="B5289" s="0" t="s">
        <v>17529</v>
      </c>
      <c r="C5289" s="0">
        <v>0</v>
      </c>
      <c r="D5289" s="0">
        <v>0</v>
      </c>
      <c r="E5289" s="27">
        <v>0</v>
      </c>
      <c r="F5289" s="0">
        <v>0</v>
      </c>
      <c r="G5289" s="0">
        <v>0</v>
      </c>
      <c r="H5289" s="24">
        <v>0</v>
      </c>
      <c r="I5289" s="0">
        <v>0</v>
      </c>
      <c r="J5289" s="0">
        <v>0</v>
      </c>
      <c r="K5289" s="24">
        <v>0</v>
      </c>
      <c r="L5289" s="0">
        <v>0</v>
      </c>
      <c r="M5289" s="0">
        <v>0</v>
      </c>
      <c r="N5289" s="24">
        <v>0</v>
      </c>
      <c r="O5289" s="44">
        <v>0</v>
      </c>
      <c r="P5289" s="44">
        <v>0</v>
      </c>
      <c r="Q5289" s="24">
        <v>0</v>
      </c>
    </row>
    <row r="5290">
      <c r="B5290" s="0" t="s">
        <v>17530</v>
      </c>
      <c r="C5290" s="0">
        <v>0</v>
      </c>
      <c r="D5290" s="0">
        <v>0</v>
      </c>
      <c r="E5290" s="27">
        <v>0</v>
      </c>
      <c r="F5290" s="0">
        <v>0</v>
      </c>
      <c r="G5290" s="0">
        <v>0</v>
      </c>
      <c r="H5290" s="24">
        <v>0</v>
      </c>
      <c r="I5290" s="0">
        <v>0</v>
      </c>
      <c r="J5290" s="0">
        <v>0</v>
      </c>
      <c r="K5290" s="24">
        <v>0</v>
      </c>
      <c r="L5290" s="0">
        <v>0</v>
      </c>
      <c r="M5290" s="0">
        <v>0</v>
      </c>
      <c r="N5290" s="24">
        <v>0</v>
      </c>
      <c r="O5290" s="44">
        <v>0</v>
      </c>
      <c r="P5290" s="44">
        <v>0</v>
      </c>
      <c r="Q5290" s="24">
        <v>0</v>
      </c>
    </row>
    <row r="5291">
      <c r="B5291" s="0" t="s">
        <v>17531</v>
      </c>
      <c r="C5291" s="0">
        <v>0</v>
      </c>
      <c r="D5291" s="0">
        <v>0</v>
      </c>
      <c r="E5291" s="27">
        <v>0</v>
      </c>
      <c r="F5291" s="0">
        <v>0</v>
      </c>
      <c r="G5291" s="0">
        <v>0</v>
      </c>
      <c r="H5291" s="24">
        <v>0</v>
      </c>
      <c r="I5291" s="0">
        <v>0</v>
      </c>
      <c r="J5291" s="0">
        <v>0</v>
      </c>
      <c r="K5291" s="24">
        <v>0</v>
      </c>
      <c r="L5291" s="0">
        <v>0</v>
      </c>
      <c r="M5291" s="0">
        <v>0</v>
      </c>
      <c r="N5291" s="24">
        <v>0</v>
      </c>
      <c r="O5291" s="44">
        <v>0</v>
      </c>
      <c r="P5291" s="44">
        <v>0</v>
      </c>
      <c r="Q5291" s="24">
        <v>0</v>
      </c>
    </row>
    <row r="5292">
      <c r="B5292" s="0" t="s">
        <v>17532</v>
      </c>
      <c r="C5292" s="0">
        <v>0</v>
      </c>
      <c r="D5292" s="0">
        <v>0</v>
      </c>
      <c r="E5292" s="27">
        <v>0</v>
      </c>
      <c r="F5292" s="0">
        <v>0</v>
      </c>
      <c r="G5292" s="0">
        <v>0</v>
      </c>
      <c r="H5292" s="24">
        <v>0</v>
      </c>
      <c r="I5292" s="0">
        <v>0</v>
      </c>
      <c r="J5292" s="0">
        <v>0</v>
      </c>
      <c r="K5292" s="24">
        <v>0</v>
      </c>
      <c r="L5292" s="0">
        <v>0</v>
      </c>
      <c r="M5292" s="0">
        <v>0</v>
      </c>
      <c r="N5292" s="24">
        <v>0</v>
      </c>
      <c r="O5292" s="44">
        <v>0</v>
      </c>
      <c r="P5292" s="44">
        <v>0</v>
      </c>
      <c r="Q5292" s="24">
        <v>0</v>
      </c>
    </row>
    <row r="5293">
      <c r="B5293" s="0" t="s">
        <v>17533</v>
      </c>
      <c r="C5293" s="0">
        <v>0</v>
      </c>
      <c r="D5293" s="0">
        <v>0</v>
      </c>
      <c r="E5293" s="27">
        <v>0</v>
      </c>
      <c r="F5293" s="0">
        <v>0</v>
      </c>
      <c r="G5293" s="0">
        <v>0</v>
      </c>
      <c r="H5293" s="24">
        <v>0</v>
      </c>
      <c r="I5293" s="0">
        <v>0</v>
      </c>
      <c r="J5293" s="0">
        <v>0</v>
      </c>
      <c r="K5293" s="24">
        <v>0</v>
      </c>
      <c r="L5293" s="0">
        <v>0</v>
      </c>
      <c r="M5293" s="0">
        <v>0</v>
      </c>
      <c r="N5293" s="24">
        <v>0</v>
      </c>
      <c r="O5293" s="44">
        <v>0</v>
      </c>
      <c r="P5293" s="44">
        <v>0</v>
      </c>
      <c r="Q5293" s="24">
        <v>0</v>
      </c>
    </row>
    <row r="5294">
      <c r="B5294" s="0" t="s">
        <v>17534</v>
      </c>
      <c r="C5294" s="0">
        <v>0</v>
      </c>
      <c r="D5294" s="0">
        <v>0</v>
      </c>
      <c r="E5294" s="27">
        <v>0</v>
      </c>
      <c r="F5294" s="0">
        <v>0</v>
      </c>
      <c r="G5294" s="0">
        <v>0</v>
      </c>
      <c r="H5294" s="24">
        <v>0</v>
      </c>
      <c r="I5294" s="0">
        <v>0</v>
      </c>
      <c r="J5294" s="0">
        <v>0</v>
      </c>
      <c r="K5294" s="24">
        <v>0</v>
      </c>
      <c r="L5294" s="0">
        <v>0</v>
      </c>
      <c r="M5294" s="0">
        <v>0</v>
      </c>
      <c r="N5294" s="24">
        <v>0</v>
      </c>
      <c r="O5294" s="44">
        <v>0</v>
      </c>
      <c r="P5294" s="44">
        <v>0</v>
      </c>
      <c r="Q5294" s="24">
        <v>0</v>
      </c>
    </row>
    <row r="5295">
      <c r="B5295" s="0" t="s">
        <v>17535</v>
      </c>
      <c r="C5295" s="0">
        <v>0</v>
      </c>
      <c r="D5295" s="0">
        <v>0</v>
      </c>
      <c r="E5295" s="27">
        <v>0</v>
      </c>
      <c r="F5295" s="0">
        <v>0</v>
      </c>
      <c r="G5295" s="0">
        <v>0</v>
      </c>
      <c r="H5295" s="24">
        <v>0</v>
      </c>
      <c r="I5295" s="0">
        <v>0</v>
      </c>
      <c r="J5295" s="0">
        <v>0</v>
      </c>
      <c r="K5295" s="24">
        <v>0</v>
      </c>
      <c r="L5295" s="0">
        <v>0</v>
      </c>
      <c r="M5295" s="0">
        <v>0</v>
      </c>
      <c r="N5295" s="24">
        <v>0</v>
      </c>
      <c r="O5295" s="44">
        <v>0</v>
      </c>
      <c r="P5295" s="44">
        <v>0</v>
      </c>
      <c r="Q5295" s="24">
        <v>0</v>
      </c>
    </row>
    <row r="5296">
      <c r="B5296" s="0" t="s">
        <v>17536</v>
      </c>
      <c r="C5296" s="0">
        <v>0</v>
      </c>
      <c r="D5296" s="0">
        <v>0</v>
      </c>
      <c r="E5296" s="27">
        <v>0</v>
      </c>
      <c r="F5296" s="0">
        <v>0</v>
      </c>
      <c r="G5296" s="0">
        <v>0</v>
      </c>
      <c r="H5296" s="24">
        <v>0</v>
      </c>
      <c r="I5296" s="0">
        <v>0</v>
      </c>
      <c r="J5296" s="0">
        <v>0</v>
      </c>
      <c r="K5296" s="24">
        <v>0</v>
      </c>
      <c r="L5296" s="0">
        <v>0</v>
      </c>
      <c r="M5296" s="0">
        <v>0</v>
      </c>
      <c r="N5296" s="24">
        <v>0</v>
      </c>
      <c r="O5296" s="44">
        <v>0</v>
      </c>
      <c r="P5296" s="44">
        <v>0</v>
      </c>
      <c r="Q5296" s="24">
        <v>0</v>
      </c>
    </row>
    <row r="5297">
      <c r="B5297" s="0" t="s">
        <v>17537</v>
      </c>
      <c r="C5297" s="0">
        <v>0</v>
      </c>
      <c r="D5297" s="0">
        <v>0</v>
      </c>
      <c r="E5297" s="27">
        <v>0</v>
      </c>
      <c r="F5297" s="0">
        <v>0</v>
      </c>
      <c r="G5297" s="0">
        <v>0</v>
      </c>
      <c r="H5297" s="24">
        <v>0</v>
      </c>
      <c r="I5297" s="0">
        <v>0</v>
      </c>
      <c r="J5297" s="0">
        <v>0</v>
      </c>
      <c r="K5297" s="24">
        <v>0</v>
      </c>
      <c r="L5297" s="0">
        <v>0</v>
      </c>
      <c r="M5297" s="0">
        <v>0</v>
      </c>
      <c r="N5297" s="24">
        <v>0</v>
      </c>
      <c r="O5297" s="44">
        <v>0</v>
      </c>
      <c r="P5297" s="44">
        <v>0</v>
      </c>
      <c r="Q5297" s="24">
        <v>0</v>
      </c>
    </row>
    <row r="5298">
      <c r="B5298" s="0" t="s">
        <v>17538</v>
      </c>
      <c r="C5298" s="0">
        <v>0</v>
      </c>
      <c r="D5298" s="0">
        <v>0</v>
      </c>
      <c r="E5298" s="27">
        <v>0</v>
      </c>
      <c r="F5298" s="0">
        <v>0</v>
      </c>
      <c r="G5298" s="0">
        <v>0</v>
      </c>
      <c r="H5298" s="24">
        <v>0</v>
      </c>
      <c r="I5298" s="0">
        <v>0</v>
      </c>
      <c r="J5298" s="0">
        <v>0</v>
      </c>
      <c r="K5298" s="24">
        <v>0</v>
      </c>
      <c r="L5298" s="0">
        <v>0</v>
      </c>
      <c r="M5298" s="0">
        <v>0</v>
      </c>
      <c r="N5298" s="24">
        <v>0</v>
      </c>
      <c r="O5298" s="44">
        <v>0</v>
      </c>
      <c r="P5298" s="44">
        <v>0</v>
      </c>
      <c r="Q5298" s="24">
        <v>0</v>
      </c>
    </row>
    <row r="5299">
      <c r="B5299" s="0" t="s">
        <v>17539</v>
      </c>
      <c r="C5299" s="0">
        <v>0</v>
      </c>
      <c r="D5299" s="0">
        <v>0</v>
      </c>
      <c r="E5299" s="27">
        <v>0</v>
      </c>
      <c r="F5299" s="0">
        <v>0</v>
      </c>
      <c r="G5299" s="0">
        <v>0</v>
      </c>
      <c r="H5299" s="24">
        <v>0</v>
      </c>
      <c r="I5299" s="0">
        <v>0</v>
      </c>
      <c r="J5299" s="0">
        <v>0</v>
      </c>
      <c r="K5299" s="24">
        <v>0</v>
      </c>
      <c r="L5299" s="0">
        <v>0</v>
      </c>
      <c r="M5299" s="0">
        <v>0</v>
      </c>
      <c r="N5299" s="24">
        <v>0</v>
      </c>
      <c r="O5299" s="44">
        <v>0</v>
      </c>
      <c r="P5299" s="44">
        <v>0</v>
      </c>
      <c r="Q5299" s="24">
        <v>0</v>
      </c>
    </row>
    <row r="5300">
      <c r="B5300" s="0" t="s">
        <v>17540</v>
      </c>
      <c r="C5300" s="0">
        <v>0</v>
      </c>
      <c r="D5300" s="0">
        <v>0</v>
      </c>
      <c r="E5300" s="27">
        <v>0</v>
      </c>
      <c r="F5300" s="0">
        <v>0</v>
      </c>
      <c r="G5300" s="0">
        <v>0</v>
      </c>
      <c r="H5300" s="24">
        <v>0</v>
      </c>
      <c r="I5300" s="0">
        <v>0</v>
      </c>
      <c r="J5300" s="0">
        <v>0</v>
      </c>
      <c r="K5300" s="24">
        <v>0</v>
      </c>
      <c r="L5300" s="0">
        <v>0</v>
      </c>
      <c r="M5300" s="0">
        <v>0</v>
      </c>
      <c r="N5300" s="24">
        <v>0</v>
      </c>
      <c r="O5300" s="44">
        <v>0</v>
      </c>
      <c r="P5300" s="44">
        <v>0</v>
      </c>
      <c r="Q5300" s="24">
        <v>0</v>
      </c>
    </row>
    <row r="5301">
      <c r="B5301" s="0" t="s">
        <v>17541</v>
      </c>
      <c r="C5301" s="0">
        <v>0</v>
      </c>
      <c r="D5301" s="0">
        <v>0</v>
      </c>
      <c r="E5301" s="27">
        <v>0</v>
      </c>
      <c r="F5301" s="0">
        <v>0</v>
      </c>
      <c r="G5301" s="0">
        <v>0</v>
      </c>
      <c r="H5301" s="24">
        <v>0</v>
      </c>
      <c r="I5301" s="0">
        <v>0</v>
      </c>
      <c r="J5301" s="0">
        <v>0</v>
      </c>
      <c r="K5301" s="24">
        <v>0</v>
      </c>
      <c r="L5301" s="0">
        <v>0</v>
      </c>
      <c r="M5301" s="0">
        <v>0</v>
      </c>
      <c r="N5301" s="24">
        <v>0</v>
      </c>
      <c r="O5301" s="44">
        <v>0</v>
      </c>
      <c r="P5301" s="44">
        <v>0</v>
      </c>
      <c r="Q5301" s="24">
        <v>0</v>
      </c>
    </row>
    <row r="5302">
      <c r="B5302" s="0" t="s">
        <v>17542</v>
      </c>
      <c r="C5302" s="0">
        <v>0</v>
      </c>
      <c r="D5302" s="0">
        <v>0</v>
      </c>
      <c r="E5302" s="27">
        <v>0</v>
      </c>
      <c r="F5302" s="0">
        <v>0</v>
      </c>
      <c r="G5302" s="0">
        <v>0</v>
      </c>
      <c r="H5302" s="24">
        <v>0</v>
      </c>
      <c r="I5302" s="0">
        <v>0</v>
      </c>
      <c r="J5302" s="0">
        <v>0</v>
      </c>
      <c r="K5302" s="24">
        <v>0</v>
      </c>
      <c r="L5302" s="0">
        <v>0</v>
      </c>
      <c r="M5302" s="0">
        <v>0</v>
      </c>
      <c r="N5302" s="24">
        <v>0</v>
      </c>
      <c r="O5302" s="44">
        <v>0</v>
      </c>
      <c r="P5302" s="44">
        <v>0</v>
      </c>
      <c r="Q5302" s="24">
        <v>0</v>
      </c>
    </row>
    <row r="5303">
      <c r="B5303" s="0" t="s">
        <v>17543</v>
      </c>
      <c r="C5303" s="0">
        <v>0</v>
      </c>
      <c r="D5303" s="0">
        <v>0</v>
      </c>
      <c r="E5303" s="27">
        <v>0</v>
      </c>
      <c r="F5303" s="0">
        <v>0</v>
      </c>
      <c r="G5303" s="0">
        <v>0</v>
      </c>
      <c r="H5303" s="24">
        <v>0</v>
      </c>
      <c r="I5303" s="0">
        <v>0</v>
      </c>
      <c r="J5303" s="0">
        <v>0</v>
      </c>
      <c r="K5303" s="24">
        <v>0</v>
      </c>
      <c r="L5303" s="0">
        <v>0</v>
      </c>
      <c r="M5303" s="0">
        <v>0</v>
      </c>
      <c r="N5303" s="24">
        <v>0</v>
      </c>
      <c r="O5303" s="44">
        <v>0</v>
      </c>
      <c r="P5303" s="44">
        <v>0</v>
      </c>
      <c r="Q5303" s="24">
        <v>0</v>
      </c>
    </row>
    <row r="5304">
      <c r="B5304" s="0" t="s">
        <v>17544</v>
      </c>
      <c r="C5304" s="0">
        <v>0</v>
      </c>
      <c r="D5304" s="0">
        <v>0</v>
      </c>
      <c r="E5304" s="27">
        <v>0</v>
      </c>
      <c r="F5304" s="0">
        <v>0</v>
      </c>
      <c r="G5304" s="0">
        <v>0</v>
      </c>
      <c r="H5304" s="24">
        <v>0</v>
      </c>
      <c r="I5304" s="0">
        <v>0</v>
      </c>
      <c r="J5304" s="0">
        <v>0</v>
      </c>
      <c r="K5304" s="24">
        <v>0</v>
      </c>
      <c r="L5304" s="0">
        <v>0</v>
      </c>
      <c r="M5304" s="0">
        <v>0</v>
      </c>
      <c r="N5304" s="24">
        <v>0</v>
      </c>
      <c r="O5304" s="44">
        <v>0</v>
      </c>
      <c r="P5304" s="44">
        <v>0</v>
      </c>
      <c r="Q5304" s="24">
        <v>0</v>
      </c>
    </row>
    <row r="5305">
      <c r="B5305" s="0" t="s">
        <v>17545</v>
      </c>
      <c r="C5305" s="0">
        <v>0</v>
      </c>
      <c r="D5305" s="0">
        <v>0</v>
      </c>
      <c r="E5305" s="27">
        <v>0</v>
      </c>
      <c r="F5305" s="0">
        <v>0</v>
      </c>
      <c r="G5305" s="0">
        <v>0</v>
      </c>
      <c r="H5305" s="24">
        <v>0</v>
      </c>
      <c r="I5305" s="0">
        <v>0</v>
      </c>
      <c r="J5305" s="0">
        <v>0</v>
      </c>
      <c r="K5305" s="24">
        <v>0</v>
      </c>
      <c r="L5305" s="0">
        <v>0</v>
      </c>
      <c r="M5305" s="0">
        <v>0</v>
      </c>
      <c r="N5305" s="24">
        <v>0</v>
      </c>
      <c r="O5305" s="44">
        <v>0</v>
      </c>
      <c r="P5305" s="44">
        <v>0</v>
      </c>
      <c r="Q5305" s="24">
        <v>0</v>
      </c>
    </row>
    <row r="5306">
      <c r="B5306" s="0" t="s">
        <v>17546</v>
      </c>
      <c r="C5306" s="0">
        <v>0</v>
      </c>
      <c r="D5306" s="0">
        <v>0</v>
      </c>
      <c r="E5306" s="27">
        <v>0</v>
      </c>
      <c r="F5306" s="0">
        <v>0</v>
      </c>
      <c r="G5306" s="0">
        <v>0</v>
      </c>
      <c r="H5306" s="24">
        <v>0</v>
      </c>
      <c r="I5306" s="0">
        <v>0</v>
      </c>
      <c r="J5306" s="0">
        <v>0</v>
      </c>
      <c r="K5306" s="24">
        <v>0</v>
      </c>
      <c r="L5306" s="0">
        <v>0</v>
      </c>
      <c r="M5306" s="0">
        <v>0</v>
      </c>
      <c r="N5306" s="24">
        <v>0</v>
      </c>
      <c r="O5306" s="44">
        <v>0</v>
      </c>
      <c r="P5306" s="44">
        <v>0</v>
      </c>
      <c r="Q5306" s="24">
        <v>0</v>
      </c>
    </row>
    <row r="5307">
      <c r="B5307" s="0" t="s">
        <v>17547</v>
      </c>
      <c r="C5307" s="0">
        <v>0</v>
      </c>
      <c r="D5307" s="0">
        <v>0</v>
      </c>
      <c r="E5307" s="27">
        <v>0</v>
      </c>
      <c r="F5307" s="0">
        <v>0</v>
      </c>
      <c r="G5307" s="0">
        <v>0</v>
      </c>
      <c r="H5307" s="24">
        <v>0</v>
      </c>
      <c r="I5307" s="0">
        <v>0</v>
      </c>
      <c r="J5307" s="0">
        <v>0</v>
      </c>
      <c r="K5307" s="24">
        <v>0</v>
      </c>
      <c r="L5307" s="0">
        <v>0</v>
      </c>
      <c r="M5307" s="0">
        <v>0</v>
      </c>
      <c r="N5307" s="24">
        <v>0</v>
      </c>
      <c r="O5307" s="44">
        <v>0</v>
      </c>
      <c r="P5307" s="44">
        <v>0</v>
      </c>
      <c r="Q5307" s="24">
        <v>0</v>
      </c>
    </row>
    <row r="5308">
      <c r="B5308" s="0" t="s">
        <v>17548</v>
      </c>
      <c r="C5308" s="0">
        <v>0</v>
      </c>
      <c r="D5308" s="0">
        <v>0</v>
      </c>
      <c r="E5308" s="27">
        <v>0</v>
      </c>
      <c r="F5308" s="0">
        <v>0</v>
      </c>
      <c r="G5308" s="0">
        <v>0</v>
      </c>
      <c r="H5308" s="24">
        <v>0</v>
      </c>
      <c r="I5308" s="0">
        <v>0</v>
      </c>
      <c r="J5308" s="0">
        <v>0</v>
      </c>
      <c r="K5308" s="24">
        <v>0</v>
      </c>
      <c r="L5308" s="0">
        <v>0</v>
      </c>
      <c r="M5308" s="0">
        <v>0</v>
      </c>
      <c r="N5308" s="24">
        <v>0</v>
      </c>
      <c r="O5308" s="44">
        <v>0</v>
      </c>
      <c r="P5308" s="44">
        <v>0</v>
      </c>
      <c r="Q5308" s="24">
        <v>0</v>
      </c>
    </row>
    <row r="5309">
      <c r="B5309" s="0" t="s">
        <v>17549</v>
      </c>
      <c r="C5309" s="0">
        <v>0</v>
      </c>
      <c r="D5309" s="0">
        <v>0</v>
      </c>
      <c r="E5309" s="27">
        <v>0</v>
      </c>
      <c r="F5309" s="0">
        <v>0</v>
      </c>
      <c r="G5309" s="0">
        <v>0</v>
      </c>
      <c r="H5309" s="24">
        <v>0</v>
      </c>
      <c r="I5309" s="0">
        <v>0</v>
      </c>
      <c r="J5309" s="0">
        <v>0</v>
      </c>
      <c r="K5309" s="24">
        <v>0</v>
      </c>
      <c r="L5309" s="0">
        <v>0</v>
      </c>
      <c r="M5309" s="0">
        <v>0</v>
      </c>
      <c r="N5309" s="24">
        <v>0</v>
      </c>
      <c r="O5309" s="44">
        <v>0</v>
      </c>
      <c r="P5309" s="44">
        <v>0</v>
      </c>
      <c r="Q5309" s="24">
        <v>0</v>
      </c>
    </row>
    <row r="5310">
      <c r="B5310" s="0" t="s">
        <v>17550</v>
      </c>
      <c r="C5310" s="0">
        <v>0</v>
      </c>
      <c r="D5310" s="0">
        <v>0</v>
      </c>
      <c r="E5310" s="27">
        <v>0</v>
      </c>
      <c r="F5310" s="0">
        <v>0</v>
      </c>
      <c r="G5310" s="0">
        <v>0</v>
      </c>
      <c r="H5310" s="24">
        <v>0</v>
      </c>
      <c r="I5310" s="0">
        <v>0</v>
      </c>
      <c r="J5310" s="0">
        <v>0</v>
      </c>
      <c r="K5310" s="24">
        <v>0</v>
      </c>
      <c r="L5310" s="0">
        <v>0</v>
      </c>
      <c r="M5310" s="0">
        <v>0</v>
      </c>
      <c r="N5310" s="24">
        <v>0</v>
      </c>
      <c r="O5310" s="44">
        <v>0</v>
      </c>
      <c r="P5310" s="44">
        <v>0</v>
      </c>
      <c r="Q5310" s="24">
        <v>0</v>
      </c>
    </row>
    <row r="5311">
      <c r="B5311" s="0" t="s">
        <v>17551</v>
      </c>
      <c r="C5311" s="0">
        <v>0</v>
      </c>
      <c r="D5311" s="0">
        <v>0</v>
      </c>
      <c r="E5311" s="27">
        <v>0</v>
      </c>
      <c r="F5311" s="0">
        <v>0</v>
      </c>
      <c r="G5311" s="0">
        <v>0</v>
      </c>
      <c r="H5311" s="24">
        <v>0</v>
      </c>
      <c r="I5311" s="0">
        <v>0</v>
      </c>
      <c r="J5311" s="0">
        <v>0</v>
      </c>
      <c r="K5311" s="24">
        <v>0</v>
      </c>
      <c r="L5311" s="0">
        <v>0</v>
      </c>
      <c r="M5311" s="0">
        <v>0</v>
      </c>
      <c r="N5311" s="24">
        <v>0</v>
      </c>
      <c r="O5311" s="44">
        <v>0</v>
      </c>
      <c r="P5311" s="44">
        <v>0</v>
      </c>
      <c r="Q5311" s="24">
        <v>0</v>
      </c>
    </row>
    <row r="5312">
      <c r="B5312" s="0" t="s">
        <v>17552</v>
      </c>
      <c r="C5312" s="0">
        <v>0</v>
      </c>
      <c r="D5312" s="0">
        <v>0</v>
      </c>
      <c r="E5312" s="27">
        <v>0</v>
      </c>
      <c r="F5312" s="0">
        <v>0</v>
      </c>
      <c r="G5312" s="0">
        <v>0</v>
      </c>
      <c r="H5312" s="24">
        <v>0</v>
      </c>
      <c r="I5312" s="0">
        <v>0</v>
      </c>
      <c r="J5312" s="0">
        <v>0</v>
      </c>
      <c r="K5312" s="24">
        <v>0</v>
      </c>
      <c r="L5312" s="0">
        <v>0</v>
      </c>
      <c r="M5312" s="0">
        <v>0</v>
      </c>
      <c r="N5312" s="24">
        <v>0</v>
      </c>
      <c r="O5312" s="44">
        <v>0</v>
      </c>
      <c r="P5312" s="44">
        <v>0</v>
      </c>
      <c r="Q5312" s="24">
        <v>0</v>
      </c>
    </row>
    <row r="5313">
      <c r="B5313" s="0" t="s">
        <v>17553</v>
      </c>
      <c r="C5313" s="0">
        <v>0</v>
      </c>
      <c r="D5313" s="0">
        <v>0</v>
      </c>
      <c r="E5313" s="27">
        <v>0</v>
      </c>
      <c r="F5313" s="0">
        <v>0</v>
      </c>
      <c r="G5313" s="0">
        <v>0</v>
      </c>
      <c r="H5313" s="24">
        <v>0</v>
      </c>
      <c r="I5313" s="0">
        <v>0</v>
      </c>
      <c r="J5313" s="0">
        <v>0</v>
      </c>
      <c r="K5313" s="24">
        <v>0</v>
      </c>
      <c r="L5313" s="0">
        <v>0</v>
      </c>
      <c r="M5313" s="0">
        <v>0</v>
      </c>
      <c r="N5313" s="24">
        <v>0</v>
      </c>
      <c r="O5313" s="44">
        <v>0</v>
      </c>
      <c r="P5313" s="44">
        <v>0</v>
      </c>
      <c r="Q5313" s="24">
        <v>0</v>
      </c>
    </row>
    <row r="5314">
      <c r="B5314" s="0" t="s">
        <v>17554</v>
      </c>
      <c r="C5314" s="0">
        <v>0</v>
      </c>
      <c r="D5314" s="0">
        <v>0</v>
      </c>
      <c r="E5314" s="27">
        <v>0</v>
      </c>
      <c r="F5314" s="0">
        <v>0</v>
      </c>
      <c r="G5314" s="0">
        <v>0</v>
      </c>
      <c r="H5314" s="24">
        <v>0</v>
      </c>
      <c r="I5314" s="0">
        <v>0</v>
      </c>
      <c r="J5314" s="0">
        <v>0</v>
      </c>
      <c r="K5314" s="24">
        <v>0</v>
      </c>
      <c r="L5314" s="0">
        <v>0</v>
      </c>
      <c r="M5314" s="0">
        <v>0</v>
      </c>
      <c r="N5314" s="24">
        <v>0</v>
      </c>
      <c r="O5314" s="44">
        <v>0</v>
      </c>
      <c r="P5314" s="44">
        <v>0</v>
      </c>
      <c r="Q5314" s="24">
        <v>0</v>
      </c>
    </row>
    <row r="5315">
      <c r="B5315" s="0" t="s">
        <v>17555</v>
      </c>
      <c r="C5315" s="0">
        <v>0</v>
      </c>
      <c r="D5315" s="0">
        <v>0</v>
      </c>
      <c r="E5315" s="27">
        <v>0</v>
      </c>
      <c r="F5315" s="0">
        <v>0</v>
      </c>
      <c r="G5315" s="0">
        <v>0</v>
      </c>
      <c r="H5315" s="24">
        <v>0</v>
      </c>
      <c r="I5315" s="0">
        <v>0</v>
      </c>
      <c r="J5315" s="0">
        <v>0</v>
      </c>
      <c r="K5315" s="24">
        <v>0</v>
      </c>
      <c r="L5315" s="0">
        <v>0</v>
      </c>
      <c r="M5315" s="0">
        <v>0</v>
      </c>
      <c r="N5315" s="24">
        <v>0</v>
      </c>
      <c r="O5315" s="44">
        <v>0</v>
      </c>
      <c r="P5315" s="44">
        <v>0</v>
      </c>
      <c r="Q5315" s="24">
        <v>0</v>
      </c>
    </row>
    <row r="5316">
      <c r="B5316" s="0" t="s">
        <v>17556</v>
      </c>
      <c r="C5316" s="0">
        <v>0</v>
      </c>
      <c r="D5316" s="0">
        <v>0</v>
      </c>
      <c r="E5316" s="27">
        <v>0</v>
      </c>
      <c r="F5316" s="0">
        <v>0</v>
      </c>
      <c r="G5316" s="0">
        <v>0</v>
      </c>
      <c r="H5316" s="24">
        <v>0</v>
      </c>
      <c r="I5316" s="0">
        <v>0</v>
      </c>
      <c r="J5316" s="0">
        <v>0</v>
      </c>
      <c r="K5316" s="24">
        <v>0</v>
      </c>
      <c r="L5316" s="0">
        <v>0</v>
      </c>
      <c r="M5316" s="0">
        <v>0</v>
      </c>
      <c r="N5316" s="24">
        <v>0</v>
      </c>
      <c r="O5316" s="44">
        <v>0</v>
      </c>
      <c r="P5316" s="44">
        <v>0</v>
      </c>
      <c r="Q5316" s="24">
        <v>0</v>
      </c>
    </row>
    <row r="5317">
      <c r="B5317" s="0" t="s">
        <v>17557</v>
      </c>
      <c r="C5317" s="0">
        <v>0</v>
      </c>
      <c r="D5317" s="0">
        <v>0</v>
      </c>
      <c r="E5317" s="27">
        <v>0</v>
      </c>
      <c r="F5317" s="0">
        <v>0</v>
      </c>
      <c r="G5317" s="0">
        <v>0</v>
      </c>
      <c r="H5317" s="24">
        <v>0</v>
      </c>
      <c r="I5317" s="0">
        <v>0</v>
      </c>
      <c r="J5317" s="0">
        <v>0</v>
      </c>
      <c r="K5317" s="24">
        <v>0</v>
      </c>
      <c r="L5317" s="0">
        <v>0</v>
      </c>
      <c r="M5317" s="0">
        <v>0</v>
      </c>
      <c r="N5317" s="24">
        <v>0</v>
      </c>
      <c r="O5317" s="44">
        <v>0</v>
      </c>
      <c r="P5317" s="44">
        <v>0</v>
      </c>
      <c r="Q5317" s="24">
        <v>0</v>
      </c>
    </row>
    <row r="5318">
      <c r="B5318" s="0" t="s">
        <v>17558</v>
      </c>
      <c r="C5318" s="0">
        <v>0</v>
      </c>
      <c r="D5318" s="0">
        <v>0</v>
      </c>
      <c r="E5318" s="27">
        <v>0</v>
      </c>
      <c r="F5318" s="0">
        <v>0</v>
      </c>
      <c r="G5318" s="0">
        <v>0</v>
      </c>
      <c r="H5318" s="24">
        <v>0</v>
      </c>
      <c r="I5318" s="0">
        <v>0</v>
      </c>
      <c r="J5318" s="0">
        <v>0</v>
      </c>
      <c r="K5318" s="24">
        <v>0</v>
      </c>
      <c r="L5318" s="0">
        <v>0</v>
      </c>
      <c r="M5318" s="0">
        <v>0</v>
      </c>
      <c r="N5318" s="24">
        <v>0</v>
      </c>
      <c r="O5318" s="44">
        <v>0</v>
      </c>
      <c r="P5318" s="44">
        <v>0</v>
      </c>
      <c r="Q5318" s="24">
        <v>0</v>
      </c>
    </row>
    <row r="5319">
      <c r="B5319" s="0" t="s">
        <v>17559</v>
      </c>
      <c r="C5319" s="0">
        <v>0</v>
      </c>
      <c r="D5319" s="0">
        <v>0</v>
      </c>
      <c r="E5319" s="27">
        <v>0</v>
      </c>
      <c r="F5319" s="0">
        <v>0</v>
      </c>
      <c r="G5319" s="0">
        <v>0</v>
      </c>
      <c r="H5319" s="24">
        <v>0</v>
      </c>
      <c r="I5319" s="0">
        <v>0</v>
      </c>
      <c r="J5319" s="0">
        <v>0</v>
      </c>
      <c r="K5319" s="24">
        <v>0</v>
      </c>
      <c r="L5319" s="0">
        <v>0</v>
      </c>
      <c r="M5319" s="0">
        <v>0</v>
      </c>
      <c r="N5319" s="24">
        <v>0</v>
      </c>
      <c r="O5319" s="44">
        <v>0</v>
      </c>
      <c r="P5319" s="44">
        <v>0</v>
      </c>
      <c r="Q5319" s="24">
        <v>0</v>
      </c>
    </row>
    <row r="5320">
      <c r="B5320" s="0" t="s">
        <v>17560</v>
      </c>
      <c r="C5320" s="0">
        <v>0</v>
      </c>
      <c r="D5320" s="0">
        <v>0</v>
      </c>
      <c r="E5320" s="27">
        <v>0</v>
      </c>
      <c r="F5320" s="0">
        <v>0</v>
      </c>
      <c r="G5320" s="0">
        <v>0</v>
      </c>
      <c r="H5320" s="24">
        <v>0</v>
      </c>
      <c r="I5320" s="0">
        <v>0</v>
      </c>
      <c r="J5320" s="0">
        <v>0</v>
      </c>
      <c r="K5320" s="24">
        <v>0</v>
      </c>
      <c r="L5320" s="0">
        <v>0</v>
      </c>
      <c r="M5320" s="0">
        <v>0</v>
      </c>
      <c r="N5320" s="24">
        <v>0</v>
      </c>
      <c r="O5320" s="44">
        <v>0</v>
      </c>
      <c r="P5320" s="44">
        <v>0</v>
      </c>
      <c r="Q5320" s="24">
        <v>0</v>
      </c>
    </row>
    <row r="5321">
      <c r="B5321" s="0" t="s">
        <v>17561</v>
      </c>
      <c r="C5321" s="0">
        <v>0</v>
      </c>
      <c r="D5321" s="0">
        <v>0</v>
      </c>
      <c r="E5321" s="27">
        <v>0</v>
      </c>
      <c r="F5321" s="0">
        <v>0</v>
      </c>
      <c r="G5321" s="0">
        <v>0</v>
      </c>
      <c r="H5321" s="24">
        <v>0</v>
      </c>
      <c r="I5321" s="0">
        <v>0</v>
      </c>
      <c r="J5321" s="0">
        <v>0</v>
      </c>
      <c r="K5321" s="24">
        <v>0</v>
      </c>
      <c r="L5321" s="0">
        <v>0</v>
      </c>
      <c r="M5321" s="0">
        <v>0</v>
      </c>
      <c r="N5321" s="24">
        <v>0</v>
      </c>
      <c r="O5321" s="44">
        <v>0</v>
      </c>
      <c r="P5321" s="44">
        <v>0</v>
      </c>
      <c r="Q5321" s="24">
        <v>0</v>
      </c>
    </row>
    <row r="5322">
      <c r="B5322" s="0" t="s">
        <v>17562</v>
      </c>
      <c r="C5322" s="0">
        <v>0</v>
      </c>
      <c r="D5322" s="0">
        <v>0</v>
      </c>
      <c r="E5322" s="27">
        <v>0</v>
      </c>
      <c r="F5322" s="0">
        <v>0</v>
      </c>
      <c r="G5322" s="0">
        <v>0</v>
      </c>
      <c r="H5322" s="24">
        <v>0</v>
      </c>
      <c r="I5322" s="0">
        <v>0</v>
      </c>
      <c r="J5322" s="0">
        <v>0</v>
      </c>
      <c r="K5322" s="24">
        <v>0</v>
      </c>
      <c r="L5322" s="0">
        <v>0</v>
      </c>
      <c r="M5322" s="0">
        <v>0</v>
      </c>
      <c r="N5322" s="24">
        <v>0</v>
      </c>
      <c r="O5322" s="44">
        <v>0</v>
      </c>
      <c r="P5322" s="44">
        <v>0</v>
      </c>
      <c r="Q5322" s="24">
        <v>0</v>
      </c>
    </row>
    <row r="5323">
      <c r="B5323" s="0" t="s">
        <v>17563</v>
      </c>
      <c r="C5323" s="0">
        <v>0</v>
      </c>
      <c r="D5323" s="0">
        <v>0</v>
      </c>
      <c r="E5323" s="27">
        <v>0</v>
      </c>
      <c r="F5323" s="0">
        <v>0</v>
      </c>
      <c r="G5323" s="0">
        <v>0</v>
      </c>
      <c r="H5323" s="24">
        <v>0</v>
      </c>
      <c r="I5323" s="0">
        <v>0</v>
      </c>
      <c r="J5323" s="0">
        <v>0</v>
      </c>
      <c r="K5323" s="24">
        <v>0</v>
      </c>
      <c r="L5323" s="0">
        <v>0</v>
      </c>
      <c r="M5323" s="0">
        <v>0</v>
      </c>
      <c r="N5323" s="24">
        <v>0</v>
      </c>
      <c r="O5323" s="44">
        <v>0</v>
      </c>
      <c r="P5323" s="44">
        <v>0</v>
      </c>
      <c r="Q5323" s="24">
        <v>0</v>
      </c>
    </row>
    <row r="5324">
      <c r="B5324" s="0" t="s">
        <v>17564</v>
      </c>
      <c r="C5324" s="0">
        <v>0</v>
      </c>
      <c r="D5324" s="0">
        <v>0</v>
      </c>
      <c r="E5324" s="27">
        <v>0</v>
      </c>
      <c r="F5324" s="0">
        <v>0</v>
      </c>
      <c r="G5324" s="0">
        <v>0</v>
      </c>
      <c r="H5324" s="24">
        <v>0</v>
      </c>
      <c r="I5324" s="0">
        <v>0</v>
      </c>
      <c r="J5324" s="0">
        <v>0</v>
      </c>
      <c r="K5324" s="24">
        <v>0</v>
      </c>
      <c r="L5324" s="0">
        <v>0</v>
      </c>
      <c r="M5324" s="0">
        <v>0</v>
      </c>
      <c r="N5324" s="24">
        <v>0</v>
      </c>
      <c r="O5324" s="44">
        <v>0</v>
      </c>
      <c r="P5324" s="44">
        <v>0</v>
      </c>
      <c r="Q5324" s="24">
        <v>0</v>
      </c>
    </row>
    <row r="5325">
      <c r="B5325" s="0" t="s">
        <v>17565</v>
      </c>
      <c r="C5325" s="0">
        <v>0</v>
      </c>
      <c r="D5325" s="0">
        <v>0</v>
      </c>
      <c r="E5325" s="27">
        <v>0</v>
      </c>
      <c r="F5325" s="0">
        <v>0</v>
      </c>
      <c r="G5325" s="0">
        <v>0</v>
      </c>
      <c r="H5325" s="24">
        <v>0</v>
      </c>
      <c r="I5325" s="0">
        <v>0</v>
      </c>
      <c r="J5325" s="0">
        <v>0</v>
      </c>
      <c r="K5325" s="24">
        <v>0</v>
      </c>
      <c r="L5325" s="0">
        <v>0</v>
      </c>
      <c r="M5325" s="0">
        <v>0</v>
      </c>
      <c r="N5325" s="24">
        <v>0</v>
      </c>
      <c r="O5325" s="44">
        <v>0</v>
      </c>
      <c r="P5325" s="44">
        <v>0</v>
      </c>
      <c r="Q5325" s="24">
        <v>0</v>
      </c>
    </row>
    <row r="5326">
      <c r="B5326" s="0" t="s">
        <v>17566</v>
      </c>
      <c r="C5326" s="0">
        <v>0</v>
      </c>
      <c r="D5326" s="0">
        <v>0</v>
      </c>
      <c r="E5326" s="27">
        <v>0</v>
      </c>
      <c r="F5326" s="0">
        <v>0</v>
      </c>
      <c r="G5326" s="0">
        <v>0</v>
      </c>
      <c r="H5326" s="24">
        <v>0</v>
      </c>
      <c r="I5326" s="0">
        <v>0</v>
      </c>
      <c r="J5326" s="0">
        <v>0</v>
      </c>
      <c r="K5326" s="24">
        <v>0</v>
      </c>
      <c r="L5326" s="0">
        <v>0</v>
      </c>
      <c r="M5326" s="0">
        <v>0</v>
      </c>
      <c r="N5326" s="24">
        <v>0</v>
      </c>
      <c r="O5326" s="44">
        <v>0</v>
      </c>
      <c r="P5326" s="44">
        <v>0</v>
      </c>
      <c r="Q5326" s="24">
        <v>0</v>
      </c>
    </row>
    <row r="5327">
      <c r="B5327" s="0" t="s">
        <v>17567</v>
      </c>
      <c r="C5327" s="0">
        <v>0</v>
      </c>
      <c r="D5327" s="0">
        <v>0</v>
      </c>
      <c r="E5327" s="27">
        <v>0</v>
      </c>
      <c r="F5327" s="0">
        <v>0</v>
      </c>
      <c r="G5327" s="0">
        <v>0</v>
      </c>
      <c r="H5327" s="24">
        <v>0</v>
      </c>
      <c r="I5327" s="0">
        <v>0</v>
      </c>
      <c r="J5327" s="0">
        <v>0</v>
      </c>
      <c r="K5327" s="24">
        <v>0</v>
      </c>
      <c r="L5327" s="0">
        <v>0</v>
      </c>
      <c r="M5327" s="0">
        <v>0</v>
      </c>
      <c r="N5327" s="24">
        <v>0</v>
      </c>
      <c r="O5327" s="44">
        <v>0</v>
      </c>
      <c r="P5327" s="44">
        <v>0</v>
      </c>
      <c r="Q5327" s="24">
        <v>0</v>
      </c>
    </row>
    <row r="5328">
      <c r="B5328" s="0" t="s">
        <v>17568</v>
      </c>
      <c r="C5328" s="0">
        <v>0</v>
      </c>
      <c r="D5328" s="0">
        <v>0</v>
      </c>
      <c r="E5328" s="27">
        <v>0</v>
      </c>
      <c r="F5328" s="0">
        <v>0</v>
      </c>
      <c r="G5328" s="0">
        <v>0</v>
      </c>
      <c r="H5328" s="24">
        <v>0</v>
      </c>
      <c r="I5328" s="0">
        <v>0</v>
      </c>
      <c r="J5328" s="0">
        <v>0</v>
      </c>
      <c r="K5328" s="24">
        <v>0</v>
      </c>
      <c r="L5328" s="0">
        <v>0</v>
      </c>
      <c r="M5328" s="0">
        <v>0</v>
      </c>
      <c r="N5328" s="24">
        <v>0</v>
      </c>
      <c r="O5328" s="44">
        <v>0</v>
      </c>
      <c r="P5328" s="44">
        <v>0</v>
      </c>
      <c r="Q5328" s="24">
        <v>0</v>
      </c>
    </row>
    <row r="5329">
      <c r="B5329" s="0" t="s">
        <v>17569</v>
      </c>
      <c r="C5329" s="0">
        <v>0</v>
      </c>
      <c r="D5329" s="0">
        <v>0</v>
      </c>
      <c r="E5329" s="27">
        <v>0</v>
      </c>
      <c r="F5329" s="0">
        <v>0</v>
      </c>
      <c r="G5329" s="0">
        <v>0</v>
      </c>
      <c r="H5329" s="24">
        <v>0</v>
      </c>
      <c r="I5329" s="0">
        <v>0</v>
      </c>
      <c r="J5329" s="0">
        <v>0</v>
      </c>
      <c r="K5329" s="24">
        <v>0</v>
      </c>
      <c r="L5329" s="0">
        <v>0</v>
      </c>
      <c r="M5329" s="0">
        <v>0</v>
      </c>
      <c r="N5329" s="24">
        <v>0</v>
      </c>
      <c r="O5329" s="44">
        <v>0</v>
      </c>
      <c r="P5329" s="44">
        <v>0</v>
      </c>
      <c r="Q5329" s="24">
        <v>0</v>
      </c>
    </row>
    <row r="5330">
      <c r="B5330" s="0" t="s">
        <v>17570</v>
      </c>
      <c r="C5330" s="0">
        <v>0</v>
      </c>
      <c r="D5330" s="0">
        <v>0</v>
      </c>
      <c r="E5330" s="27">
        <v>0</v>
      </c>
      <c r="F5330" s="0">
        <v>0</v>
      </c>
      <c r="G5330" s="0">
        <v>0</v>
      </c>
      <c r="H5330" s="24">
        <v>0</v>
      </c>
      <c r="I5330" s="0">
        <v>0</v>
      </c>
      <c r="J5330" s="0">
        <v>0</v>
      </c>
      <c r="K5330" s="24">
        <v>0</v>
      </c>
      <c r="L5330" s="0">
        <v>0</v>
      </c>
      <c r="M5330" s="0">
        <v>0</v>
      </c>
      <c r="N5330" s="24">
        <v>0</v>
      </c>
      <c r="O5330" s="44">
        <v>0</v>
      </c>
      <c r="P5330" s="44">
        <v>0</v>
      </c>
      <c r="Q5330" s="24">
        <v>0</v>
      </c>
    </row>
    <row r="5331">
      <c r="B5331" s="0" t="s">
        <v>17571</v>
      </c>
      <c r="C5331" s="0">
        <v>0</v>
      </c>
      <c r="D5331" s="0">
        <v>0</v>
      </c>
      <c r="E5331" s="27">
        <v>0</v>
      </c>
      <c r="F5331" s="0">
        <v>0</v>
      </c>
      <c r="G5331" s="0">
        <v>0</v>
      </c>
      <c r="H5331" s="24">
        <v>0</v>
      </c>
      <c r="I5331" s="0">
        <v>0</v>
      </c>
      <c r="J5331" s="0">
        <v>0</v>
      </c>
      <c r="K5331" s="24">
        <v>0</v>
      </c>
      <c r="L5331" s="0">
        <v>0</v>
      </c>
      <c r="M5331" s="0">
        <v>0</v>
      </c>
      <c r="N5331" s="24">
        <v>0</v>
      </c>
      <c r="O5331" s="44">
        <v>0</v>
      </c>
      <c r="P5331" s="44">
        <v>0</v>
      </c>
      <c r="Q5331" s="24">
        <v>0</v>
      </c>
    </row>
    <row r="5332">
      <c r="B5332" s="0" t="s">
        <v>17572</v>
      </c>
      <c r="C5332" s="0">
        <v>0</v>
      </c>
      <c r="D5332" s="0">
        <v>0</v>
      </c>
      <c r="E5332" s="27">
        <v>0</v>
      </c>
      <c r="F5332" s="0">
        <v>0</v>
      </c>
      <c r="G5332" s="0">
        <v>0</v>
      </c>
      <c r="H5332" s="24">
        <v>0</v>
      </c>
      <c r="I5332" s="0">
        <v>0</v>
      </c>
      <c r="J5332" s="0">
        <v>0</v>
      </c>
      <c r="K5332" s="24">
        <v>0</v>
      </c>
      <c r="L5332" s="0">
        <v>0</v>
      </c>
      <c r="M5332" s="0">
        <v>0</v>
      </c>
      <c r="N5332" s="24">
        <v>0</v>
      </c>
      <c r="O5332" s="44">
        <v>0</v>
      </c>
      <c r="P5332" s="44">
        <v>0</v>
      </c>
      <c r="Q5332" s="24">
        <v>0</v>
      </c>
    </row>
    <row r="5333">
      <c r="B5333" s="0" t="s">
        <v>17573</v>
      </c>
      <c r="C5333" s="0">
        <v>0</v>
      </c>
      <c r="D5333" s="0">
        <v>0</v>
      </c>
      <c r="E5333" s="27">
        <v>0</v>
      </c>
      <c r="F5333" s="0">
        <v>0</v>
      </c>
      <c r="G5333" s="0">
        <v>0</v>
      </c>
      <c r="H5333" s="24">
        <v>0</v>
      </c>
      <c r="I5333" s="0">
        <v>0</v>
      </c>
      <c r="J5333" s="0">
        <v>0</v>
      </c>
      <c r="K5333" s="24">
        <v>0</v>
      </c>
      <c r="L5333" s="0">
        <v>0</v>
      </c>
      <c r="M5333" s="0">
        <v>0</v>
      </c>
      <c r="N5333" s="24">
        <v>0</v>
      </c>
      <c r="O5333" s="44">
        <v>0</v>
      </c>
      <c r="P5333" s="44">
        <v>0</v>
      </c>
      <c r="Q5333" s="24">
        <v>0</v>
      </c>
    </row>
    <row r="5334">
      <c r="B5334" s="0" t="s">
        <v>17574</v>
      </c>
      <c r="C5334" s="0">
        <v>0</v>
      </c>
      <c r="D5334" s="0">
        <v>0</v>
      </c>
      <c r="E5334" s="27">
        <v>0</v>
      </c>
      <c r="F5334" s="0">
        <v>0</v>
      </c>
      <c r="G5334" s="0">
        <v>0</v>
      </c>
      <c r="H5334" s="24">
        <v>0</v>
      </c>
      <c r="I5334" s="0">
        <v>0</v>
      </c>
      <c r="J5334" s="0">
        <v>0</v>
      </c>
      <c r="K5334" s="24">
        <v>0</v>
      </c>
      <c r="L5334" s="0">
        <v>0</v>
      </c>
      <c r="M5334" s="0">
        <v>0</v>
      </c>
      <c r="N5334" s="24">
        <v>0</v>
      </c>
      <c r="O5334" s="44">
        <v>0</v>
      </c>
      <c r="P5334" s="44">
        <v>0</v>
      </c>
      <c r="Q5334" s="24">
        <v>0</v>
      </c>
    </row>
    <row r="5335">
      <c r="B5335" s="0" t="s">
        <v>17575</v>
      </c>
      <c r="C5335" s="0">
        <v>0</v>
      </c>
      <c r="D5335" s="0">
        <v>0</v>
      </c>
      <c r="E5335" s="27">
        <v>0</v>
      </c>
      <c r="F5335" s="0">
        <v>0</v>
      </c>
      <c r="G5335" s="0">
        <v>0</v>
      </c>
      <c r="H5335" s="24">
        <v>0</v>
      </c>
      <c r="I5335" s="0">
        <v>0</v>
      </c>
      <c r="J5335" s="0">
        <v>0</v>
      </c>
      <c r="K5335" s="24">
        <v>0</v>
      </c>
      <c r="L5335" s="0">
        <v>0</v>
      </c>
      <c r="M5335" s="0">
        <v>0</v>
      </c>
      <c r="N5335" s="24">
        <v>0</v>
      </c>
      <c r="O5335" s="44">
        <v>0</v>
      </c>
      <c r="P5335" s="44">
        <v>0</v>
      </c>
      <c r="Q5335" s="24">
        <v>0</v>
      </c>
    </row>
    <row r="5336">
      <c r="B5336" s="0" t="s">
        <v>17576</v>
      </c>
      <c r="C5336" s="0">
        <v>0</v>
      </c>
      <c r="D5336" s="0">
        <v>0</v>
      </c>
      <c r="E5336" s="27">
        <v>0</v>
      </c>
      <c r="F5336" s="0">
        <v>0</v>
      </c>
      <c r="G5336" s="0">
        <v>0</v>
      </c>
      <c r="H5336" s="24">
        <v>0</v>
      </c>
      <c r="I5336" s="0">
        <v>0</v>
      </c>
      <c r="J5336" s="0">
        <v>0</v>
      </c>
      <c r="K5336" s="24">
        <v>0</v>
      </c>
      <c r="L5336" s="0">
        <v>0</v>
      </c>
      <c r="M5336" s="0">
        <v>0</v>
      </c>
      <c r="N5336" s="24">
        <v>0</v>
      </c>
      <c r="O5336" s="44">
        <v>0</v>
      </c>
      <c r="P5336" s="44">
        <v>0</v>
      </c>
      <c r="Q5336" s="24">
        <v>0</v>
      </c>
    </row>
    <row r="5337">
      <c r="B5337" s="0" t="s">
        <v>17577</v>
      </c>
      <c r="C5337" s="0">
        <v>0</v>
      </c>
      <c r="D5337" s="0">
        <v>0</v>
      </c>
      <c r="E5337" s="27">
        <v>0</v>
      </c>
      <c r="F5337" s="0">
        <v>0</v>
      </c>
      <c r="G5337" s="0">
        <v>0</v>
      </c>
      <c r="H5337" s="24">
        <v>0</v>
      </c>
      <c r="I5337" s="0">
        <v>0</v>
      </c>
      <c r="J5337" s="0">
        <v>0</v>
      </c>
      <c r="K5337" s="24">
        <v>0</v>
      </c>
      <c r="L5337" s="0">
        <v>0</v>
      </c>
      <c r="M5337" s="0">
        <v>0</v>
      </c>
      <c r="N5337" s="24">
        <v>0</v>
      </c>
      <c r="O5337" s="44">
        <v>0</v>
      </c>
      <c r="P5337" s="44">
        <v>0</v>
      </c>
      <c r="Q5337" s="24">
        <v>0</v>
      </c>
    </row>
    <row r="5338">
      <c r="B5338" s="0" t="s">
        <v>17578</v>
      </c>
      <c r="C5338" s="0">
        <v>0</v>
      </c>
      <c r="D5338" s="0">
        <v>0</v>
      </c>
      <c r="E5338" s="27">
        <v>0</v>
      </c>
      <c r="F5338" s="0">
        <v>0</v>
      </c>
      <c r="G5338" s="0">
        <v>0</v>
      </c>
      <c r="H5338" s="24">
        <v>0</v>
      </c>
      <c r="I5338" s="0">
        <v>0</v>
      </c>
      <c r="J5338" s="0">
        <v>0</v>
      </c>
      <c r="K5338" s="24">
        <v>0</v>
      </c>
      <c r="L5338" s="0">
        <v>0</v>
      </c>
      <c r="M5338" s="0">
        <v>0</v>
      </c>
      <c r="N5338" s="24">
        <v>0</v>
      </c>
      <c r="O5338" s="44">
        <v>0</v>
      </c>
      <c r="P5338" s="44">
        <v>0</v>
      </c>
      <c r="Q5338" s="24">
        <v>0</v>
      </c>
    </row>
    <row r="5339">
      <c r="B5339" s="0" t="s">
        <v>17579</v>
      </c>
      <c r="C5339" s="0">
        <v>0</v>
      </c>
      <c r="D5339" s="0">
        <v>0</v>
      </c>
      <c r="E5339" s="27">
        <v>0</v>
      </c>
      <c r="F5339" s="0">
        <v>0</v>
      </c>
      <c r="G5339" s="0">
        <v>0</v>
      </c>
      <c r="H5339" s="24">
        <v>0</v>
      </c>
      <c r="I5339" s="0">
        <v>0</v>
      </c>
      <c r="J5339" s="0">
        <v>0</v>
      </c>
      <c r="K5339" s="24">
        <v>0</v>
      </c>
      <c r="L5339" s="0">
        <v>0</v>
      </c>
      <c r="M5339" s="0">
        <v>0</v>
      </c>
      <c r="N5339" s="24">
        <v>0</v>
      </c>
      <c r="O5339" s="44">
        <v>0</v>
      </c>
      <c r="P5339" s="44">
        <v>0</v>
      </c>
      <c r="Q5339" s="24">
        <v>0</v>
      </c>
    </row>
    <row r="5340">
      <c r="B5340" s="0" t="s">
        <v>17580</v>
      </c>
      <c r="C5340" s="0">
        <v>0</v>
      </c>
      <c r="D5340" s="0">
        <v>0</v>
      </c>
      <c r="E5340" s="27">
        <v>0</v>
      </c>
      <c r="F5340" s="0">
        <v>0</v>
      </c>
      <c r="G5340" s="0">
        <v>0</v>
      </c>
      <c r="H5340" s="24">
        <v>0</v>
      </c>
      <c r="I5340" s="0">
        <v>0</v>
      </c>
      <c r="J5340" s="0">
        <v>0</v>
      </c>
      <c r="K5340" s="24">
        <v>0</v>
      </c>
      <c r="L5340" s="0">
        <v>0</v>
      </c>
      <c r="M5340" s="0">
        <v>0</v>
      </c>
      <c r="N5340" s="24">
        <v>0</v>
      </c>
      <c r="O5340" s="44">
        <v>0</v>
      </c>
      <c r="P5340" s="44">
        <v>0</v>
      </c>
      <c r="Q5340" s="24">
        <v>0</v>
      </c>
    </row>
    <row r="5341">
      <c r="B5341" s="0" t="s">
        <v>17581</v>
      </c>
      <c r="C5341" s="0">
        <v>0</v>
      </c>
      <c r="D5341" s="0">
        <v>0</v>
      </c>
      <c r="E5341" s="27">
        <v>0</v>
      </c>
      <c r="F5341" s="0">
        <v>0</v>
      </c>
      <c r="G5341" s="0">
        <v>0</v>
      </c>
      <c r="H5341" s="24">
        <v>0</v>
      </c>
      <c r="I5341" s="0">
        <v>0</v>
      </c>
      <c r="J5341" s="0">
        <v>0</v>
      </c>
      <c r="K5341" s="24">
        <v>0</v>
      </c>
      <c r="L5341" s="0">
        <v>0</v>
      </c>
      <c r="M5341" s="0">
        <v>0</v>
      </c>
      <c r="N5341" s="24">
        <v>0</v>
      </c>
      <c r="O5341" s="44">
        <v>0</v>
      </c>
      <c r="P5341" s="44">
        <v>0</v>
      </c>
      <c r="Q5341" s="24">
        <v>0</v>
      </c>
    </row>
    <row r="5342">
      <c r="B5342" s="0" t="s">
        <v>17582</v>
      </c>
      <c r="C5342" s="0">
        <v>0</v>
      </c>
      <c r="D5342" s="0">
        <v>0</v>
      </c>
      <c r="E5342" s="27">
        <v>0</v>
      </c>
      <c r="F5342" s="0">
        <v>0</v>
      </c>
      <c r="G5342" s="0">
        <v>0</v>
      </c>
      <c r="H5342" s="24">
        <v>0</v>
      </c>
      <c r="I5342" s="0">
        <v>0</v>
      </c>
      <c r="J5342" s="0">
        <v>0</v>
      </c>
      <c r="K5342" s="24">
        <v>0</v>
      </c>
      <c r="L5342" s="0">
        <v>0</v>
      </c>
      <c r="M5342" s="0">
        <v>0</v>
      </c>
      <c r="N5342" s="24">
        <v>0</v>
      </c>
      <c r="O5342" s="44">
        <v>0</v>
      </c>
      <c r="P5342" s="44">
        <v>0</v>
      </c>
      <c r="Q5342" s="24">
        <v>0</v>
      </c>
    </row>
    <row r="5343">
      <c r="B5343" s="0" t="s">
        <v>17583</v>
      </c>
      <c r="C5343" s="0">
        <v>0</v>
      </c>
      <c r="D5343" s="0">
        <v>0</v>
      </c>
      <c r="E5343" s="27">
        <v>0</v>
      </c>
      <c r="F5343" s="0">
        <v>0</v>
      </c>
      <c r="G5343" s="0">
        <v>0</v>
      </c>
      <c r="H5343" s="24">
        <v>0</v>
      </c>
      <c r="I5343" s="0">
        <v>0</v>
      </c>
      <c r="J5343" s="0">
        <v>0</v>
      </c>
      <c r="K5343" s="24">
        <v>0</v>
      </c>
      <c r="L5343" s="0">
        <v>0</v>
      </c>
      <c r="M5343" s="0">
        <v>0</v>
      </c>
      <c r="N5343" s="24">
        <v>0</v>
      </c>
      <c r="O5343" s="44">
        <v>0</v>
      </c>
      <c r="P5343" s="44">
        <v>0</v>
      </c>
      <c r="Q5343" s="24">
        <v>0</v>
      </c>
    </row>
    <row r="5344">
      <c r="B5344" s="0" t="s">
        <v>17584</v>
      </c>
      <c r="C5344" s="0">
        <v>0</v>
      </c>
      <c r="D5344" s="0">
        <v>0</v>
      </c>
      <c r="E5344" s="27">
        <v>0</v>
      </c>
      <c r="F5344" s="0">
        <v>0</v>
      </c>
      <c r="G5344" s="0">
        <v>0</v>
      </c>
      <c r="H5344" s="24">
        <v>0</v>
      </c>
      <c r="I5344" s="0">
        <v>0</v>
      </c>
      <c r="J5344" s="0">
        <v>0</v>
      </c>
      <c r="K5344" s="24">
        <v>0</v>
      </c>
      <c r="L5344" s="0">
        <v>0</v>
      </c>
      <c r="M5344" s="0">
        <v>0</v>
      </c>
      <c r="N5344" s="24">
        <v>0</v>
      </c>
      <c r="O5344" s="44">
        <v>0</v>
      </c>
      <c r="P5344" s="44">
        <v>0</v>
      </c>
      <c r="Q5344" s="24">
        <v>0</v>
      </c>
    </row>
    <row r="5345">
      <c r="B5345" s="0" t="s">
        <v>17585</v>
      </c>
      <c r="C5345" s="0">
        <v>0</v>
      </c>
      <c r="D5345" s="0">
        <v>0</v>
      </c>
      <c r="E5345" s="27">
        <v>0</v>
      </c>
      <c r="F5345" s="0">
        <v>0</v>
      </c>
      <c r="G5345" s="0">
        <v>0</v>
      </c>
      <c r="H5345" s="24">
        <v>0</v>
      </c>
      <c r="I5345" s="0">
        <v>0</v>
      </c>
      <c r="J5345" s="0">
        <v>0</v>
      </c>
      <c r="K5345" s="24">
        <v>0</v>
      </c>
      <c r="L5345" s="0">
        <v>0</v>
      </c>
      <c r="M5345" s="0">
        <v>0</v>
      </c>
      <c r="N5345" s="24">
        <v>0</v>
      </c>
      <c r="O5345" s="44">
        <v>0</v>
      </c>
      <c r="P5345" s="44">
        <v>0</v>
      </c>
      <c r="Q5345" s="24">
        <v>0</v>
      </c>
    </row>
    <row r="5346">
      <c r="B5346" s="0" t="s">
        <v>17586</v>
      </c>
      <c r="C5346" s="0">
        <v>0</v>
      </c>
      <c r="D5346" s="0">
        <v>0</v>
      </c>
      <c r="E5346" s="27">
        <v>0</v>
      </c>
      <c r="F5346" s="0">
        <v>0</v>
      </c>
      <c r="G5346" s="0">
        <v>0</v>
      </c>
      <c r="H5346" s="24">
        <v>0</v>
      </c>
      <c r="I5346" s="0">
        <v>0</v>
      </c>
      <c r="J5346" s="0">
        <v>0</v>
      </c>
      <c r="K5346" s="24">
        <v>0</v>
      </c>
      <c r="L5346" s="0">
        <v>0</v>
      </c>
      <c r="M5346" s="0">
        <v>0</v>
      </c>
      <c r="N5346" s="24">
        <v>0</v>
      </c>
      <c r="O5346" s="44">
        <v>0</v>
      </c>
      <c r="P5346" s="44">
        <v>0</v>
      </c>
      <c r="Q5346" s="24">
        <v>0</v>
      </c>
    </row>
    <row r="5347">
      <c r="B5347" s="0" t="s">
        <v>17587</v>
      </c>
      <c r="C5347" s="0">
        <v>0</v>
      </c>
      <c r="D5347" s="0">
        <v>0</v>
      </c>
      <c r="E5347" s="27">
        <v>0</v>
      </c>
      <c r="F5347" s="0">
        <v>0</v>
      </c>
      <c r="G5347" s="0">
        <v>0</v>
      </c>
      <c r="H5347" s="24">
        <v>0</v>
      </c>
      <c r="I5347" s="0">
        <v>0</v>
      </c>
      <c r="J5347" s="0">
        <v>0</v>
      </c>
      <c r="K5347" s="24">
        <v>0</v>
      </c>
      <c r="L5347" s="0">
        <v>0</v>
      </c>
      <c r="M5347" s="0">
        <v>0</v>
      </c>
      <c r="N5347" s="24">
        <v>0</v>
      </c>
      <c r="O5347" s="44">
        <v>0</v>
      </c>
      <c r="P5347" s="44">
        <v>0</v>
      </c>
      <c r="Q5347" s="24">
        <v>0</v>
      </c>
    </row>
    <row r="5348">
      <c r="B5348" s="0" t="s">
        <v>17588</v>
      </c>
      <c r="C5348" s="0">
        <v>0</v>
      </c>
      <c r="D5348" s="0">
        <v>0</v>
      </c>
      <c r="E5348" s="27">
        <v>0</v>
      </c>
      <c r="F5348" s="0">
        <v>0</v>
      </c>
      <c r="G5348" s="0">
        <v>0</v>
      </c>
      <c r="H5348" s="24">
        <v>0</v>
      </c>
      <c r="I5348" s="0">
        <v>0</v>
      </c>
      <c r="J5348" s="0">
        <v>0</v>
      </c>
      <c r="K5348" s="24">
        <v>0</v>
      </c>
      <c r="L5348" s="0">
        <v>0</v>
      </c>
      <c r="M5348" s="0">
        <v>0</v>
      </c>
      <c r="N5348" s="24">
        <v>0</v>
      </c>
      <c r="O5348" s="44">
        <v>0</v>
      </c>
      <c r="P5348" s="44">
        <v>0</v>
      </c>
      <c r="Q5348" s="24">
        <v>0</v>
      </c>
    </row>
    <row r="5349">
      <c r="B5349" s="0" t="s">
        <v>17589</v>
      </c>
      <c r="C5349" s="0">
        <v>0</v>
      </c>
      <c r="D5349" s="0">
        <v>0</v>
      </c>
      <c r="E5349" s="27">
        <v>0</v>
      </c>
      <c r="F5349" s="0">
        <v>0</v>
      </c>
      <c r="G5349" s="0">
        <v>0</v>
      </c>
      <c r="H5349" s="24">
        <v>0</v>
      </c>
      <c r="I5349" s="0">
        <v>0</v>
      </c>
      <c r="J5349" s="0">
        <v>0</v>
      </c>
      <c r="K5349" s="24">
        <v>0</v>
      </c>
      <c r="L5349" s="0">
        <v>0</v>
      </c>
      <c r="M5349" s="0">
        <v>0</v>
      </c>
      <c r="N5349" s="24">
        <v>0</v>
      </c>
      <c r="O5349" s="44">
        <v>0</v>
      </c>
      <c r="P5349" s="44">
        <v>0</v>
      </c>
      <c r="Q5349" s="24">
        <v>0</v>
      </c>
    </row>
    <row r="5350">
      <c r="B5350" s="0" t="s">
        <v>17590</v>
      </c>
      <c r="C5350" s="0">
        <v>0</v>
      </c>
      <c r="D5350" s="0">
        <v>0</v>
      </c>
      <c r="E5350" s="27">
        <v>0</v>
      </c>
      <c r="F5350" s="0">
        <v>0</v>
      </c>
      <c r="G5350" s="0">
        <v>0</v>
      </c>
      <c r="H5350" s="24">
        <v>0</v>
      </c>
      <c r="I5350" s="0">
        <v>0</v>
      </c>
      <c r="J5350" s="0">
        <v>0</v>
      </c>
      <c r="K5350" s="24">
        <v>0</v>
      </c>
      <c r="L5350" s="0">
        <v>0</v>
      </c>
      <c r="M5350" s="0">
        <v>0</v>
      </c>
      <c r="N5350" s="24">
        <v>0</v>
      </c>
      <c r="O5350" s="44">
        <v>0</v>
      </c>
      <c r="P5350" s="44">
        <v>0</v>
      </c>
      <c r="Q5350" s="24">
        <v>0</v>
      </c>
    </row>
    <row r="5351">
      <c r="B5351" s="0" t="s">
        <v>17591</v>
      </c>
      <c r="C5351" s="0">
        <v>0</v>
      </c>
      <c r="D5351" s="0">
        <v>0</v>
      </c>
      <c r="E5351" s="27">
        <v>0</v>
      </c>
      <c r="F5351" s="0">
        <v>0</v>
      </c>
      <c r="G5351" s="0">
        <v>0</v>
      </c>
      <c r="H5351" s="24">
        <v>0</v>
      </c>
      <c r="I5351" s="0">
        <v>0</v>
      </c>
      <c r="J5351" s="0">
        <v>0</v>
      </c>
      <c r="K5351" s="24">
        <v>0</v>
      </c>
      <c r="L5351" s="0">
        <v>0</v>
      </c>
      <c r="M5351" s="0">
        <v>0</v>
      </c>
      <c r="N5351" s="24">
        <v>0</v>
      </c>
      <c r="O5351" s="44">
        <v>0</v>
      </c>
      <c r="P5351" s="44">
        <v>0</v>
      </c>
      <c r="Q5351" s="24">
        <v>0</v>
      </c>
    </row>
    <row r="5352">
      <c r="B5352" s="0" t="s">
        <v>17592</v>
      </c>
      <c r="C5352" s="0">
        <v>0</v>
      </c>
      <c r="D5352" s="0">
        <v>0</v>
      </c>
      <c r="E5352" s="27">
        <v>0</v>
      </c>
      <c r="F5352" s="0">
        <v>0</v>
      </c>
      <c r="G5352" s="0">
        <v>0</v>
      </c>
      <c r="H5352" s="24">
        <v>0</v>
      </c>
      <c r="I5352" s="0">
        <v>0</v>
      </c>
      <c r="J5352" s="0">
        <v>0</v>
      </c>
      <c r="K5352" s="24">
        <v>0</v>
      </c>
      <c r="L5352" s="0">
        <v>0</v>
      </c>
      <c r="M5352" s="0">
        <v>0</v>
      </c>
      <c r="N5352" s="24">
        <v>0</v>
      </c>
      <c r="O5352" s="44">
        <v>0</v>
      </c>
      <c r="P5352" s="44">
        <v>0</v>
      </c>
      <c r="Q5352" s="24">
        <v>0</v>
      </c>
    </row>
    <row r="5353">
      <c r="B5353" s="0" t="s">
        <v>17593</v>
      </c>
      <c r="C5353" s="0">
        <v>0</v>
      </c>
      <c r="D5353" s="0">
        <v>0</v>
      </c>
      <c r="E5353" s="27">
        <v>0</v>
      </c>
      <c r="F5353" s="0">
        <v>0</v>
      </c>
      <c r="G5353" s="0">
        <v>0</v>
      </c>
      <c r="H5353" s="24">
        <v>0</v>
      </c>
      <c r="I5353" s="0">
        <v>0</v>
      </c>
      <c r="J5353" s="0">
        <v>0</v>
      </c>
      <c r="K5353" s="24">
        <v>0</v>
      </c>
      <c r="L5353" s="0">
        <v>0</v>
      </c>
      <c r="M5353" s="0">
        <v>0</v>
      </c>
      <c r="N5353" s="24">
        <v>0</v>
      </c>
      <c r="O5353" s="44">
        <v>0</v>
      </c>
      <c r="P5353" s="44">
        <v>0</v>
      </c>
      <c r="Q5353" s="24">
        <v>0</v>
      </c>
    </row>
    <row r="5354">
      <c r="B5354" s="0" t="s">
        <v>17594</v>
      </c>
      <c r="C5354" s="0">
        <v>0</v>
      </c>
      <c r="D5354" s="0">
        <v>0</v>
      </c>
      <c r="E5354" s="27">
        <v>0</v>
      </c>
      <c r="F5354" s="0">
        <v>0</v>
      </c>
      <c r="G5354" s="0">
        <v>0</v>
      </c>
      <c r="H5354" s="24">
        <v>0</v>
      </c>
      <c r="I5354" s="0">
        <v>0</v>
      </c>
      <c r="J5354" s="0">
        <v>0</v>
      </c>
      <c r="K5354" s="24">
        <v>0</v>
      </c>
      <c r="L5354" s="0">
        <v>0</v>
      </c>
      <c r="M5354" s="0">
        <v>0</v>
      </c>
      <c r="N5354" s="24">
        <v>0</v>
      </c>
      <c r="O5354" s="44">
        <v>0</v>
      </c>
      <c r="P5354" s="44">
        <v>0</v>
      </c>
      <c r="Q5354" s="24">
        <v>0</v>
      </c>
    </row>
    <row r="5355">
      <c r="B5355" s="0" t="s">
        <v>17595</v>
      </c>
      <c r="C5355" s="0">
        <v>0</v>
      </c>
      <c r="D5355" s="0">
        <v>0</v>
      </c>
      <c r="E5355" s="27">
        <v>0</v>
      </c>
      <c r="F5355" s="0">
        <v>0</v>
      </c>
      <c r="G5355" s="0">
        <v>0</v>
      </c>
      <c r="H5355" s="24">
        <v>0</v>
      </c>
      <c r="I5355" s="0">
        <v>0</v>
      </c>
      <c r="J5355" s="0">
        <v>0</v>
      </c>
      <c r="K5355" s="24">
        <v>0</v>
      </c>
      <c r="L5355" s="0">
        <v>0</v>
      </c>
      <c r="M5355" s="0">
        <v>0</v>
      </c>
      <c r="N5355" s="24">
        <v>0</v>
      </c>
      <c r="O5355" s="44">
        <v>0</v>
      </c>
      <c r="P5355" s="44">
        <v>0</v>
      </c>
      <c r="Q5355" s="24">
        <v>0</v>
      </c>
    </row>
    <row r="5356">
      <c r="B5356" s="0" t="s">
        <v>17596</v>
      </c>
      <c r="C5356" s="0">
        <v>0</v>
      </c>
      <c r="D5356" s="0">
        <v>0</v>
      </c>
      <c r="E5356" s="27">
        <v>0</v>
      </c>
      <c r="F5356" s="0">
        <v>0</v>
      </c>
      <c r="G5356" s="0">
        <v>0</v>
      </c>
      <c r="H5356" s="24">
        <v>0</v>
      </c>
      <c r="I5356" s="0">
        <v>0</v>
      </c>
      <c r="J5356" s="0">
        <v>0</v>
      </c>
      <c r="K5356" s="24">
        <v>0</v>
      </c>
      <c r="L5356" s="0">
        <v>0</v>
      </c>
      <c r="M5356" s="0">
        <v>0</v>
      </c>
      <c r="N5356" s="24">
        <v>0</v>
      </c>
      <c r="O5356" s="44">
        <v>0</v>
      </c>
      <c r="P5356" s="44">
        <v>0</v>
      </c>
      <c r="Q5356" s="24">
        <v>0</v>
      </c>
    </row>
    <row r="5357">
      <c r="B5357" s="0" t="s">
        <v>17597</v>
      </c>
      <c r="C5357" s="0">
        <v>0</v>
      </c>
      <c r="D5357" s="0">
        <v>0</v>
      </c>
      <c r="E5357" s="27">
        <v>0</v>
      </c>
      <c r="F5357" s="0">
        <v>0</v>
      </c>
      <c r="G5357" s="0">
        <v>0</v>
      </c>
      <c r="H5357" s="24">
        <v>0</v>
      </c>
      <c r="I5357" s="0">
        <v>0</v>
      </c>
      <c r="J5357" s="0">
        <v>0</v>
      </c>
      <c r="K5357" s="24">
        <v>0</v>
      </c>
      <c r="L5357" s="0">
        <v>0</v>
      </c>
      <c r="M5357" s="0">
        <v>0</v>
      </c>
      <c r="N5357" s="24">
        <v>0</v>
      </c>
      <c r="O5357" s="44">
        <v>0</v>
      </c>
      <c r="P5357" s="44">
        <v>0</v>
      </c>
      <c r="Q5357" s="24">
        <v>0</v>
      </c>
    </row>
    <row r="5358">
      <c r="B5358" s="0" t="s">
        <v>17598</v>
      </c>
      <c r="C5358" s="0">
        <v>0</v>
      </c>
      <c r="D5358" s="0">
        <v>0</v>
      </c>
      <c r="E5358" s="27">
        <v>0</v>
      </c>
      <c r="F5358" s="0">
        <v>0</v>
      </c>
      <c r="G5358" s="0">
        <v>0</v>
      </c>
      <c r="H5358" s="24">
        <v>0</v>
      </c>
      <c r="I5358" s="0">
        <v>0</v>
      </c>
      <c r="J5358" s="0">
        <v>0</v>
      </c>
      <c r="K5358" s="24">
        <v>0</v>
      </c>
      <c r="L5358" s="0">
        <v>0</v>
      </c>
      <c r="M5358" s="0">
        <v>0</v>
      </c>
      <c r="N5358" s="24">
        <v>0</v>
      </c>
      <c r="O5358" s="44">
        <v>0</v>
      </c>
      <c r="P5358" s="44">
        <v>0</v>
      </c>
      <c r="Q5358" s="24">
        <v>0</v>
      </c>
    </row>
    <row r="5359">
      <c r="B5359" s="0" t="s">
        <v>17599</v>
      </c>
      <c r="C5359" s="0">
        <v>0</v>
      </c>
      <c r="D5359" s="0">
        <v>0</v>
      </c>
      <c r="E5359" s="27">
        <v>0</v>
      </c>
      <c r="F5359" s="0">
        <v>0</v>
      </c>
      <c r="G5359" s="0">
        <v>0</v>
      </c>
      <c r="H5359" s="24">
        <v>0</v>
      </c>
      <c r="I5359" s="0">
        <v>0</v>
      </c>
      <c r="J5359" s="0">
        <v>0</v>
      </c>
      <c r="K5359" s="24">
        <v>0</v>
      </c>
      <c r="L5359" s="0">
        <v>0</v>
      </c>
      <c r="M5359" s="0">
        <v>0</v>
      </c>
      <c r="N5359" s="24">
        <v>0</v>
      </c>
      <c r="O5359" s="44">
        <v>0</v>
      </c>
      <c r="P5359" s="44">
        <v>0</v>
      </c>
      <c r="Q5359" s="24">
        <v>0</v>
      </c>
    </row>
    <row r="5360">
      <c r="B5360" s="0" t="s">
        <v>17600</v>
      </c>
      <c r="C5360" s="0">
        <v>0</v>
      </c>
      <c r="D5360" s="0">
        <v>0</v>
      </c>
      <c r="E5360" s="27">
        <v>0</v>
      </c>
      <c r="F5360" s="0">
        <v>0</v>
      </c>
      <c r="G5360" s="0">
        <v>0</v>
      </c>
      <c r="H5360" s="24">
        <v>0</v>
      </c>
      <c r="I5360" s="0">
        <v>0</v>
      </c>
      <c r="J5360" s="0">
        <v>0</v>
      </c>
      <c r="K5360" s="24">
        <v>0</v>
      </c>
      <c r="L5360" s="0">
        <v>0</v>
      </c>
      <c r="M5360" s="0">
        <v>0</v>
      </c>
      <c r="N5360" s="24">
        <v>0</v>
      </c>
      <c r="O5360" s="44">
        <v>0</v>
      </c>
      <c r="P5360" s="44">
        <v>0</v>
      </c>
      <c r="Q5360" s="24">
        <v>0</v>
      </c>
    </row>
    <row r="5361">
      <c r="B5361" s="0" t="s">
        <v>17601</v>
      </c>
      <c r="C5361" s="0">
        <v>0</v>
      </c>
      <c r="D5361" s="0">
        <v>0</v>
      </c>
      <c r="E5361" s="27">
        <v>0</v>
      </c>
      <c r="F5361" s="0">
        <v>0</v>
      </c>
      <c r="G5361" s="0">
        <v>0</v>
      </c>
      <c r="H5361" s="24">
        <v>0</v>
      </c>
      <c r="I5361" s="0">
        <v>0</v>
      </c>
      <c r="J5361" s="0">
        <v>0</v>
      </c>
      <c r="K5361" s="24">
        <v>0</v>
      </c>
      <c r="L5361" s="0">
        <v>0</v>
      </c>
      <c r="M5361" s="0">
        <v>0</v>
      </c>
      <c r="N5361" s="24">
        <v>0</v>
      </c>
      <c r="O5361" s="44">
        <v>0</v>
      </c>
      <c r="P5361" s="44">
        <v>0</v>
      </c>
      <c r="Q5361" s="24">
        <v>0</v>
      </c>
    </row>
    <row r="5362">
      <c r="B5362" s="0" t="s">
        <v>17602</v>
      </c>
      <c r="C5362" s="0">
        <v>0</v>
      </c>
      <c r="D5362" s="0">
        <v>0</v>
      </c>
      <c r="E5362" s="27">
        <v>0</v>
      </c>
      <c r="F5362" s="0">
        <v>0</v>
      </c>
      <c r="G5362" s="0">
        <v>0</v>
      </c>
      <c r="H5362" s="24">
        <v>0</v>
      </c>
      <c r="I5362" s="0">
        <v>0</v>
      </c>
      <c r="J5362" s="0">
        <v>0</v>
      </c>
      <c r="K5362" s="24">
        <v>0</v>
      </c>
      <c r="L5362" s="0">
        <v>0</v>
      </c>
      <c r="M5362" s="0">
        <v>0</v>
      </c>
      <c r="N5362" s="24">
        <v>0</v>
      </c>
      <c r="O5362" s="44">
        <v>0</v>
      </c>
      <c r="P5362" s="44">
        <v>0</v>
      </c>
      <c r="Q5362" s="24">
        <v>0</v>
      </c>
    </row>
    <row r="5363">
      <c r="B5363" s="0" t="s">
        <v>17603</v>
      </c>
      <c r="C5363" s="0">
        <v>0</v>
      </c>
      <c r="D5363" s="0">
        <v>0</v>
      </c>
      <c r="E5363" s="27">
        <v>0</v>
      </c>
      <c r="F5363" s="0">
        <v>0</v>
      </c>
      <c r="G5363" s="0">
        <v>0</v>
      </c>
      <c r="H5363" s="24">
        <v>0</v>
      </c>
      <c r="I5363" s="0">
        <v>0</v>
      </c>
      <c r="J5363" s="0">
        <v>0</v>
      </c>
      <c r="K5363" s="24">
        <v>0</v>
      </c>
      <c r="L5363" s="0">
        <v>0</v>
      </c>
      <c r="M5363" s="0">
        <v>0</v>
      </c>
      <c r="N5363" s="24">
        <v>0</v>
      </c>
      <c r="O5363" s="44">
        <v>0</v>
      </c>
      <c r="P5363" s="44">
        <v>0</v>
      </c>
      <c r="Q5363" s="24">
        <v>0</v>
      </c>
    </row>
    <row r="5364">
      <c r="B5364" s="0" t="s">
        <v>17604</v>
      </c>
      <c r="C5364" s="0">
        <v>0</v>
      </c>
      <c r="D5364" s="0">
        <v>0</v>
      </c>
      <c r="E5364" s="27">
        <v>0</v>
      </c>
      <c r="F5364" s="0">
        <v>0</v>
      </c>
      <c r="G5364" s="0">
        <v>0</v>
      </c>
      <c r="H5364" s="24">
        <v>0</v>
      </c>
      <c r="I5364" s="0">
        <v>0</v>
      </c>
      <c r="J5364" s="0">
        <v>0</v>
      </c>
      <c r="K5364" s="24">
        <v>0</v>
      </c>
      <c r="L5364" s="0">
        <v>0</v>
      </c>
      <c r="M5364" s="0">
        <v>0</v>
      </c>
      <c r="N5364" s="24">
        <v>0</v>
      </c>
      <c r="O5364" s="44">
        <v>0</v>
      </c>
      <c r="P5364" s="44">
        <v>0</v>
      </c>
      <c r="Q5364" s="24">
        <v>0</v>
      </c>
    </row>
    <row r="5365">
      <c r="B5365" s="0" t="s">
        <v>17605</v>
      </c>
      <c r="C5365" s="0">
        <v>0</v>
      </c>
      <c r="D5365" s="0">
        <v>0</v>
      </c>
      <c r="E5365" s="27">
        <v>0</v>
      </c>
      <c r="F5365" s="0">
        <v>0</v>
      </c>
      <c r="G5365" s="0">
        <v>0</v>
      </c>
      <c r="H5365" s="24">
        <v>0</v>
      </c>
      <c r="I5365" s="0">
        <v>0</v>
      </c>
      <c r="J5365" s="0">
        <v>0</v>
      </c>
      <c r="K5365" s="24">
        <v>0</v>
      </c>
      <c r="L5365" s="0">
        <v>0</v>
      </c>
      <c r="M5365" s="0">
        <v>0</v>
      </c>
      <c r="N5365" s="24">
        <v>0</v>
      </c>
      <c r="O5365" s="44">
        <v>0</v>
      </c>
      <c r="P5365" s="44">
        <v>0</v>
      </c>
      <c r="Q5365" s="24">
        <v>0</v>
      </c>
    </row>
    <row r="5366">
      <c r="B5366" s="0" t="s">
        <v>17606</v>
      </c>
      <c r="C5366" s="0">
        <v>0</v>
      </c>
      <c r="D5366" s="0">
        <v>0</v>
      </c>
      <c r="E5366" s="27">
        <v>0</v>
      </c>
      <c r="F5366" s="0">
        <v>0</v>
      </c>
      <c r="G5366" s="0">
        <v>0</v>
      </c>
      <c r="H5366" s="24">
        <v>0</v>
      </c>
      <c r="I5366" s="0">
        <v>0</v>
      </c>
      <c r="J5366" s="0">
        <v>0</v>
      </c>
      <c r="K5366" s="24">
        <v>0</v>
      </c>
      <c r="L5366" s="0">
        <v>0</v>
      </c>
      <c r="M5366" s="0">
        <v>0</v>
      </c>
      <c r="N5366" s="24">
        <v>0</v>
      </c>
      <c r="O5366" s="44">
        <v>0</v>
      </c>
      <c r="P5366" s="44">
        <v>0</v>
      </c>
      <c r="Q5366" s="24">
        <v>0</v>
      </c>
    </row>
    <row r="5367">
      <c r="B5367" s="0" t="s">
        <v>17607</v>
      </c>
      <c r="C5367" s="0">
        <v>0</v>
      </c>
      <c r="D5367" s="0">
        <v>0</v>
      </c>
      <c r="E5367" s="27">
        <v>0</v>
      </c>
      <c r="F5367" s="0">
        <v>0</v>
      </c>
      <c r="G5367" s="0">
        <v>0</v>
      </c>
      <c r="H5367" s="24">
        <v>0</v>
      </c>
      <c r="I5367" s="0">
        <v>0</v>
      </c>
      <c r="J5367" s="0">
        <v>0</v>
      </c>
      <c r="K5367" s="24">
        <v>0</v>
      </c>
      <c r="L5367" s="0">
        <v>0</v>
      </c>
      <c r="M5367" s="0">
        <v>0</v>
      </c>
      <c r="N5367" s="24">
        <v>0</v>
      </c>
      <c r="O5367" s="44">
        <v>0</v>
      </c>
      <c r="P5367" s="44">
        <v>0</v>
      </c>
      <c r="Q5367" s="24">
        <v>0</v>
      </c>
    </row>
    <row r="5368">
      <c r="B5368" s="0" t="s">
        <v>17608</v>
      </c>
      <c r="C5368" s="0">
        <v>0</v>
      </c>
      <c r="D5368" s="0">
        <v>0</v>
      </c>
      <c r="E5368" s="27">
        <v>0</v>
      </c>
      <c r="F5368" s="0">
        <v>0</v>
      </c>
      <c r="G5368" s="0">
        <v>0</v>
      </c>
      <c r="H5368" s="24">
        <v>0</v>
      </c>
      <c r="I5368" s="0">
        <v>0</v>
      </c>
      <c r="J5368" s="0">
        <v>0</v>
      </c>
      <c r="K5368" s="24">
        <v>0</v>
      </c>
      <c r="L5368" s="0">
        <v>0</v>
      </c>
      <c r="M5368" s="0">
        <v>0</v>
      </c>
      <c r="N5368" s="24">
        <v>0</v>
      </c>
      <c r="O5368" s="44">
        <v>0</v>
      </c>
      <c r="P5368" s="44">
        <v>0</v>
      </c>
      <c r="Q5368" s="24">
        <v>0</v>
      </c>
    </row>
    <row r="5369">
      <c r="B5369" s="0" t="s">
        <v>17609</v>
      </c>
      <c r="C5369" s="0">
        <v>0</v>
      </c>
      <c r="D5369" s="0">
        <v>0</v>
      </c>
      <c r="E5369" s="27">
        <v>0</v>
      </c>
      <c r="F5369" s="0">
        <v>0</v>
      </c>
      <c r="G5369" s="0">
        <v>0</v>
      </c>
      <c r="H5369" s="24">
        <v>0</v>
      </c>
      <c r="I5369" s="0">
        <v>0</v>
      </c>
      <c r="J5369" s="0">
        <v>0</v>
      </c>
      <c r="K5369" s="24">
        <v>0</v>
      </c>
      <c r="L5369" s="0">
        <v>0</v>
      </c>
      <c r="M5369" s="0">
        <v>0</v>
      </c>
      <c r="N5369" s="24">
        <v>0</v>
      </c>
      <c r="O5369" s="44">
        <v>0</v>
      </c>
      <c r="P5369" s="44">
        <v>0</v>
      </c>
      <c r="Q5369" s="24">
        <v>0</v>
      </c>
    </row>
    <row r="5370">
      <c r="B5370" s="0" t="s">
        <v>17610</v>
      </c>
      <c r="C5370" s="0">
        <v>0</v>
      </c>
      <c r="D5370" s="0">
        <v>0</v>
      </c>
      <c r="E5370" s="27">
        <v>0</v>
      </c>
      <c r="F5370" s="0">
        <v>0</v>
      </c>
      <c r="G5370" s="0">
        <v>0</v>
      </c>
      <c r="H5370" s="24">
        <v>0</v>
      </c>
      <c r="I5370" s="0">
        <v>0</v>
      </c>
      <c r="J5370" s="0">
        <v>0</v>
      </c>
      <c r="K5370" s="24">
        <v>0</v>
      </c>
      <c r="L5370" s="0">
        <v>0</v>
      </c>
      <c r="M5370" s="0">
        <v>0</v>
      </c>
      <c r="N5370" s="24">
        <v>0</v>
      </c>
      <c r="O5370" s="44">
        <v>0</v>
      </c>
      <c r="P5370" s="44">
        <v>0</v>
      </c>
      <c r="Q5370" s="24">
        <v>0</v>
      </c>
    </row>
    <row r="5371">
      <c r="B5371" s="0" t="s">
        <v>17611</v>
      </c>
      <c r="C5371" s="0">
        <v>0</v>
      </c>
      <c r="D5371" s="0">
        <v>0</v>
      </c>
      <c r="E5371" s="27">
        <v>0</v>
      </c>
      <c r="F5371" s="0">
        <v>0</v>
      </c>
      <c r="G5371" s="0">
        <v>0</v>
      </c>
      <c r="H5371" s="24">
        <v>0</v>
      </c>
      <c r="I5371" s="0">
        <v>0</v>
      </c>
      <c r="J5371" s="0">
        <v>0</v>
      </c>
      <c r="K5371" s="24">
        <v>0</v>
      </c>
      <c r="L5371" s="0">
        <v>0</v>
      </c>
      <c r="M5371" s="0">
        <v>0</v>
      </c>
      <c r="N5371" s="24">
        <v>0</v>
      </c>
      <c r="O5371" s="44">
        <v>0</v>
      </c>
      <c r="P5371" s="44">
        <v>0</v>
      </c>
      <c r="Q5371" s="24">
        <v>0</v>
      </c>
    </row>
    <row r="5372">
      <c r="B5372" s="0" t="s">
        <v>17612</v>
      </c>
      <c r="C5372" s="0">
        <v>0</v>
      </c>
      <c r="D5372" s="0">
        <v>0</v>
      </c>
      <c r="E5372" s="27">
        <v>0</v>
      </c>
      <c r="F5372" s="0">
        <v>0</v>
      </c>
      <c r="G5372" s="0">
        <v>0</v>
      </c>
      <c r="H5372" s="24">
        <v>0</v>
      </c>
      <c r="I5372" s="0">
        <v>0</v>
      </c>
      <c r="J5372" s="0">
        <v>0</v>
      </c>
      <c r="K5372" s="24">
        <v>0</v>
      </c>
      <c r="L5372" s="0">
        <v>0</v>
      </c>
      <c r="M5372" s="0">
        <v>0</v>
      </c>
      <c r="N5372" s="24">
        <v>0</v>
      </c>
      <c r="O5372" s="44">
        <v>0</v>
      </c>
      <c r="P5372" s="44">
        <v>0</v>
      </c>
      <c r="Q5372" s="24">
        <v>0</v>
      </c>
    </row>
    <row r="5373">
      <c r="B5373" s="0" t="s">
        <v>17613</v>
      </c>
      <c r="C5373" s="0">
        <v>0</v>
      </c>
      <c r="D5373" s="0">
        <v>0</v>
      </c>
      <c r="E5373" s="27">
        <v>0</v>
      </c>
      <c r="F5373" s="0">
        <v>0</v>
      </c>
      <c r="G5373" s="0">
        <v>0</v>
      </c>
      <c r="H5373" s="24">
        <v>0</v>
      </c>
      <c r="I5373" s="0">
        <v>0</v>
      </c>
      <c r="J5373" s="0">
        <v>0</v>
      </c>
      <c r="K5373" s="24">
        <v>0</v>
      </c>
      <c r="L5373" s="0">
        <v>0</v>
      </c>
      <c r="M5373" s="0">
        <v>0</v>
      </c>
      <c r="N5373" s="24">
        <v>0</v>
      </c>
      <c r="O5373" s="44">
        <v>0</v>
      </c>
      <c r="P5373" s="44">
        <v>0</v>
      </c>
      <c r="Q5373" s="24">
        <v>0</v>
      </c>
    </row>
    <row r="5374">
      <c r="B5374" s="0" t="s">
        <v>17614</v>
      </c>
      <c r="C5374" s="0">
        <v>0</v>
      </c>
      <c r="D5374" s="0">
        <v>0</v>
      </c>
      <c r="E5374" s="27">
        <v>0</v>
      </c>
      <c r="F5374" s="0">
        <v>0</v>
      </c>
      <c r="G5374" s="0">
        <v>0</v>
      </c>
      <c r="H5374" s="24">
        <v>0</v>
      </c>
      <c r="I5374" s="0">
        <v>0</v>
      </c>
      <c r="J5374" s="0">
        <v>0</v>
      </c>
      <c r="K5374" s="24">
        <v>0</v>
      </c>
      <c r="L5374" s="0">
        <v>0</v>
      </c>
      <c r="M5374" s="0">
        <v>0</v>
      </c>
      <c r="N5374" s="24">
        <v>0</v>
      </c>
      <c r="O5374" s="44">
        <v>0</v>
      </c>
      <c r="P5374" s="44">
        <v>0</v>
      </c>
      <c r="Q5374" s="24">
        <v>0</v>
      </c>
    </row>
    <row r="5375">
      <c r="B5375" s="0" t="s">
        <v>17615</v>
      </c>
      <c r="C5375" s="0">
        <v>0</v>
      </c>
      <c r="D5375" s="0">
        <v>0</v>
      </c>
      <c r="E5375" s="27">
        <v>0</v>
      </c>
      <c r="F5375" s="0">
        <v>0</v>
      </c>
      <c r="G5375" s="0">
        <v>0</v>
      </c>
      <c r="H5375" s="24">
        <v>0</v>
      </c>
      <c r="I5375" s="0">
        <v>0</v>
      </c>
      <c r="J5375" s="0">
        <v>0</v>
      </c>
      <c r="K5375" s="24">
        <v>0</v>
      </c>
      <c r="L5375" s="0">
        <v>0</v>
      </c>
      <c r="M5375" s="0">
        <v>0</v>
      </c>
      <c r="N5375" s="24">
        <v>0</v>
      </c>
      <c r="O5375" s="44">
        <v>0</v>
      </c>
      <c r="P5375" s="44">
        <v>0</v>
      </c>
      <c r="Q5375" s="24">
        <v>0</v>
      </c>
    </row>
    <row r="5376">
      <c r="B5376" s="0" t="s">
        <v>17616</v>
      </c>
      <c r="C5376" s="0">
        <v>0</v>
      </c>
      <c r="D5376" s="0">
        <v>0</v>
      </c>
      <c r="E5376" s="27">
        <v>0</v>
      </c>
      <c r="F5376" s="0">
        <v>0</v>
      </c>
      <c r="G5376" s="0">
        <v>0</v>
      </c>
      <c r="H5376" s="24">
        <v>0</v>
      </c>
      <c r="I5376" s="0">
        <v>0</v>
      </c>
      <c r="J5376" s="0">
        <v>0</v>
      </c>
      <c r="K5376" s="24">
        <v>0</v>
      </c>
      <c r="L5376" s="0">
        <v>0</v>
      </c>
      <c r="M5376" s="0">
        <v>0</v>
      </c>
      <c r="N5376" s="24">
        <v>0</v>
      </c>
      <c r="O5376" s="44">
        <v>0</v>
      </c>
      <c r="P5376" s="44">
        <v>0</v>
      </c>
      <c r="Q5376" s="24">
        <v>0</v>
      </c>
    </row>
    <row r="5377">
      <c r="B5377" s="0" t="s">
        <v>17617</v>
      </c>
      <c r="C5377" s="0">
        <v>0</v>
      </c>
      <c r="D5377" s="0">
        <v>0</v>
      </c>
      <c r="E5377" s="27">
        <v>0</v>
      </c>
      <c r="F5377" s="0">
        <v>0</v>
      </c>
      <c r="G5377" s="0">
        <v>0</v>
      </c>
      <c r="H5377" s="24">
        <v>0</v>
      </c>
      <c r="I5377" s="0">
        <v>0</v>
      </c>
      <c r="J5377" s="0">
        <v>0</v>
      </c>
      <c r="K5377" s="24">
        <v>0</v>
      </c>
      <c r="L5377" s="0">
        <v>0</v>
      </c>
      <c r="M5377" s="0">
        <v>0</v>
      </c>
      <c r="N5377" s="24">
        <v>0</v>
      </c>
      <c r="O5377" s="44">
        <v>0</v>
      </c>
      <c r="P5377" s="44">
        <v>0</v>
      </c>
      <c r="Q5377" s="24">
        <v>0</v>
      </c>
    </row>
    <row r="5378">
      <c r="B5378" s="0" t="s">
        <v>17618</v>
      </c>
      <c r="C5378" s="0">
        <v>0</v>
      </c>
      <c r="D5378" s="0">
        <v>0</v>
      </c>
      <c r="E5378" s="27">
        <v>0</v>
      </c>
      <c r="F5378" s="0">
        <v>0</v>
      </c>
      <c r="G5378" s="0">
        <v>0</v>
      </c>
      <c r="H5378" s="24">
        <v>0</v>
      </c>
      <c r="I5378" s="0">
        <v>0</v>
      </c>
      <c r="J5378" s="0">
        <v>0</v>
      </c>
      <c r="K5378" s="24">
        <v>0</v>
      </c>
      <c r="L5378" s="0">
        <v>0</v>
      </c>
      <c r="M5378" s="0">
        <v>0</v>
      </c>
      <c r="N5378" s="24">
        <v>0</v>
      </c>
      <c r="O5378" s="44">
        <v>0</v>
      </c>
      <c r="P5378" s="44">
        <v>0</v>
      </c>
      <c r="Q5378" s="24">
        <v>0</v>
      </c>
    </row>
    <row r="5379">
      <c r="B5379" s="0" t="s">
        <v>17619</v>
      </c>
      <c r="C5379" s="0">
        <v>0</v>
      </c>
      <c r="D5379" s="0">
        <v>0</v>
      </c>
      <c r="E5379" s="27">
        <v>0</v>
      </c>
      <c r="F5379" s="0">
        <v>0</v>
      </c>
      <c r="G5379" s="0">
        <v>0</v>
      </c>
      <c r="H5379" s="24">
        <v>0</v>
      </c>
      <c r="I5379" s="0">
        <v>0</v>
      </c>
      <c r="J5379" s="0">
        <v>0</v>
      </c>
      <c r="K5379" s="24">
        <v>0</v>
      </c>
      <c r="L5379" s="0">
        <v>0</v>
      </c>
      <c r="M5379" s="0">
        <v>0</v>
      </c>
      <c r="N5379" s="24">
        <v>0</v>
      </c>
      <c r="O5379" s="44">
        <v>0</v>
      </c>
      <c r="P5379" s="44">
        <v>0</v>
      </c>
      <c r="Q5379" s="24">
        <v>0</v>
      </c>
    </row>
    <row r="5380">
      <c r="B5380" s="0" t="s">
        <v>17620</v>
      </c>
      <c r="C5380" s="0">
        <v>0</v>
      </c>
      <c r="D5380" s="0">
        <v>0</v>
      </c>
      <c r="E5380" s="27">
        <v>0</v>
      </c>
      <c r="F5380" s="0">
        <v>0</v>
      </c>
      <c r="G5380" s="0">
        <v>0</v>
      </c>
      <c r="H5380" s="24">
        <v>0</v>
      </c>
      <c r="I5380" s="0">
        <v>0</v>
      </c>
      <c r="J5380" s="0">
        <v>0</v>
      </c>
      <c r="K5380" s="24">
        <v>0</v>
      </c>
      <c r="L5380" s="0">
        <v>0</v>
      </c>
      <c r="M5380" s="0">
        <v>0</v>
      </c>
      <c r="N5380" s="24">
        <v>0</v>
      </c>
      <c r="O5380" s="44">
        <v>0</v>
      </c>
      <c r="P5380" s="44">
        <v>0</v>
      </c>
      <c r="Q5380" s="24">
        <v>0</v>
      </c>
    </row>
    <row r="5381">
      <c r="B5381" s="0" t="s">
        <v>17621</v>
      </c>
      <c r="C5381" s="0">
        <v>0</v>
      </c>
      <c r="D5381" s="0">
        <v>0</v>
      </c>
      <c r="E5381" s="27">
        <v>0</v>
      </c>
      <c r="F5381" s="0">
        <v>0</v>
      </c>
      <c r="G5381" s="0">
        <v>0</v>
      </c>
      <c r="H5381" s="24">
        <v>0</v>
      </c>
      <c r="I5381" s="0">
        <v>0</v>
      </c>
      <c r="J5381" s="0">
        <v>0</v>
      </c>
      <c r="K5381" s="24">
        <v>0</v>
      </c>
      <c r="L5381" s="0">
        <v>0</v>
      </c>
      <c r="M5381" s="0">
        <v>0</v>
      </c>
      <c r="N5381" s="24">
        <v>0</v>
      </c>
      <c r="O5381" s="44">
        <v>0</v>
      </c>
      <c r="P5381" s="44">
        <v>0</v>
      </c>
      <c r="Q5381" s="24">
        <v>0</v>
      </c>
    </row>
    <row r="5382">
      <c r="B5382" s="0" t="s">
        <v>17622</v>
      </c>
      <c r="C5382" s="0">
        <v>0</v>
      </c>
      <c r="D5382" s="0">
        <v>0</v>
      </c>
      <c r="E5382" s="27">
        <v>0</v>
      </c>
      <c r="F5382" s="0">
        <v>0</v>
      </c>
      <c r="G5382" s="0">
        <v>0</v>
      </c>
      <c r="H5382" s="24">
        <v>0</v>
      </c>
      <c r="I5382" s="0">
        <v>0</v>
      </c>
      <c r="J5382" s="0">
        <v>0</v>
      </c>
      <c r="K5382" s="24">
        <v>0</v>
      </c>
      <c r="L5382" s="0">
        <v>0</v>
      </c>
      <c r="M5382" s="0">
        <v>0</v>
      </c>
      <c r="N5382" s="24">
        <v>0</v>
      </c>
      <c r="O5382" s="44">
        <v>0</v>
      </c>
      <c r="P5382" s="44">
        <v>0</v>
      </c>
      <c r="Q5382" s="24">
        <v>0</v>
      </c>
    </row>
    <row r="5383">
      <c r="B5383" s="0" t="s">
        <v>17623</v>
      </c>
      <c r="C5383" s="0">
        <v>0</v>
      </c>
      <c r="D5383" s="0">
        <v>0</v>
      </c>
      <c r="E5383" s="27">
        <v>0</v>
      </c>
      <c r="F5383" s="0">
        <v>0</v>
      </c>
      <c r="G5383" s="0">
        <v>0</v>
      </c>
      <c r="H5383" s="24">
        <v>0</v>
      </c>
      <c r="I5383" s="0">
        <v>0</v>
      </c>
      <c r="J5383" s="0">
        <v>0</v>
      </c>
      <c r="K5383" s="24">
        <v>0</v>
      </c>
      <c r="L5383" s="0">
        <v>0</v>
      </c>
      <c r="M5383" s="0">
        <v>0</v>
      </c>
      <c r="N5383" s="24">
        <v>0</v>
      </c>
      <c r="O5383" s="44">
        <v>0</v>
      </c>
      <c r="P5383" s="44">
        <v>0</v>
      </c>
      <c r="Q5383" s="24">
        <v>0</v>
      </c>
    </row>
    <row r="5384">
      <c r="B5384" s="0" t="s">
        <v>17624</v>
      </c>
      <c r="C5384" s="0">
        <v>0</v>
      </c>
      <c r="D5384" s="0">
        <v>0</v>
      </c>
      <c r="E5384" s="27">
        <v>0</v>
      </c>
      <c r="F5384" s="0">
        <v>0</v>
      </c>
      <c r="G5384" s="0">
        <v>0</v>
      </c>
      <c r="H5384" s="24">
        <v>0</v>
      </c>
      <c r="I5384" s="0">
        <v>0</v>
      </c>
      <c r="J5384" s="0">
        <v>0</v>
      </c>
      <c r="K5384" s="24">
        <v>0</v>
      </c>
      <c r="L5384" s="0">
        <v>0</v>
      </c>
      <c r="M5384" s="0">
        <v>0</v>
      </c>
      <c r="N5384" s="24">
        <v>0</v>
      </c>
      <c r="O5384" s="44">
        <v>0</v>
      </c>
      <c r="P5384" s="44">
        <v>0</v>
      </c>
      <c r="Q5384" s="24">
        <v>0</v>
      </c>
    </row>
    <row r="5385">
      <c r="B5385" s="0" t="s">
        <v>17625</v>
      </c>
      <c r="C5385" s="0">
        <v>0</v>
      </c>
      <c r="D5385" s="0">
        <v>0</v>
      </c>
      <c r="E5385" s="27">
        <v>0</v>
      </c>
      <c r="F5385" s="0">
        <v>0</v>
      </c>
      <c r="G5385" s="0">
        <v>0</v>
      </c>
      <c r="H5385" s="24">
        <v>0</v>
      </c>
      <c r="I5385" s="0">
        <v>0</v>
      </c>
      <c r="J5385" s="0">
        <v>0</v>
      </c>
      <c r="K5385" s="24">
        <v>0</v>
      </c>
      <c r="L5385" s="0">
        <v>0</v>
      </c>
      <c r="M5385" s="0">
        <v>0</v>
      </c>
      <c r="N5385" s="24">
        <v>0</v>
      </c>
      <c r="O5385" s="44">
        <v>0</v>
      </c>
      <c r="P5385" s="44">
        <v>0</v>
      </c>
      <c r="Q5385" s="24">
        <v>0</v>
      </c>
    </row>
    <row r="5386">
      <c r="B5386" s="0" t="s">
        <v>17626</v>
      </c>
      <c r="C5386" s="0">
        <v>0</v>
      </c>
      <c r="D5386" s="0">
        <v>0</v>
      </c>
      <c r="E5386" s="27">
        <v>0</v>
      </c>
      <c r="F5386" s="0">
        <v>0</v>
      </c>
      <c r="G5386" s="0">
        <v>0</v>
      </c>
      <c r="H5386" s="24">
        <v>0</v>
      </c>
      <c r="I5386" s="0">
        <v>0</v>
      </c>
      <c r="J5386" s="0">
        <v>0</v>
      </c>
      <c r="K5386" s="24">
        <v>0</v>
      </c>
      <c r="L5386" s="0">
        <v>0</v>
      </c>
      <c r="M5386" s="0">
        <v>0</v>
      </c>
      <c r="N5386" s="24">
        <v>0</v>
      </c>
      <c r="O5386" s="44">
        <v>0</v>
      </c>
      <c r="P5386" s="44">
        <v>0</v>
      </c>
      <c r="Q5386" s="24">
        <v>0</v>
      </c>
    </row>
    <row r="5387">
      <c r="B5387" s="0" t="s">
        <v>17627</v>
      </c>
      <c r="C5387" s="0">
        <v>0</v>
      </c>
      <c r="D5387" s="0">
        <v>0</v>
      </c>
      <c r="E5387" s="27">
        <v>0</v>
      </c>
      <c r="F5387" s="0">
        <v>0</v>
      </c>
      <c r="G5387" s="0">
        <v>0</v>
      </c>
      <c r="H5387" s="24">
        <v>0</v>
      </c>
      <c r="I5387" s="0">
        <v>0</v>
      </c>
      <c r="J5387" s="0">
        <v>0</v>
      </c>
      <c r="K5387" s="24">
        <v>0</v>
      </c>
      <c r="L5387" s="0">
        <v>0</v>
      </c>
      <c r="M5387" s="0">
        <v>0</v>
      </c>
      <c r="N5387" s="24">
        <v>0</v>
      </c>
      <c r="O5387" s="44">
        <v>0</v>
      </c>
      <c r="P5387" s="44">
        <v>0</v>
      </c>
      <c r="Q5387" s="24">
        <v>0</v>
      </c>
    </row>
    <row r="5388">
      <c r="B5388" s="0" t="s">
        <v>17628</v>
      </c>
      <c r="C5388" s="0">
        <v>0</v>
      </c>
      <c r="D5388" s="0">
        <v>0</v>
      </c>
      <c r="E5388" s="27">
        <v>0</v>
      </c>
      <c r="F5388" s="0">
        <v>0</v>
      </c>
      <c r="G5388" s="0">
        <v>0</v>
      </c>
      <c r="H5388" s="24">
        <v>0</v>
      </c>
      <c r="I5388" s="0">
        <v>0</v>
      </c>
      <c r="J5388" s="0">
        <v>0</v>
      </c>
      <c r="K5388" s="24">
        <v>0</v>
      </c>
      <c r="L5388" s="0">
        <v>0</v>
      </c>
      <c r="M5388" s="0">
        <v>0</v>
      </c>
      <c r="N5388" s="24">
        <v>0</v>
      </c>
      <c r="O5388" s="44">
        <v>0</v>
      </c>
      <c r="P5388" s="44">
        <v>0</v>
      </c>
      <c r="Q5388" s="24">
        <v>0</v>
      </c>
    </row>
    <row r="5389">
      <c r="B5389" s="0" t="s">
        <v>17629</v>
      </c>
      <c r="C5389" s="0">
        <v>0</v>
      </c>
      <c r="D5389" s="0">
        <v>0</v>
      </c>
      <c r="E5389" s="27">
        <v>0</v>
      </c>
      <c r="F5389" s="0">
        <v>0</v>
      </c>
      <c r="G5389" s="0">
        <v>0</v>
      </c>
      <c r="H5389" s="24">
        <v>0</v>
      </c>
      <c r="I5389" s="0">
        <v>0</v>
      </c>
      <c r="J5389" s="0">
        <v>0</v>
      </c>
      <c r="K5389" s="24">
        <v>0</v>
      </c>
      <c r="L5389" s="0">
        <v>0</v>
      </c>
      <c r="M5389" s="0">
        <v>0</v>
      </c>
      <c r="N5389" s="24">
        <v>0</v>
      </c>
      <c r="O5389" s="44">
        <v>0</v>
      </c>
      <c r="P5389" s="44">
        <v>0</v>
      </c>
      <c r="Q5389" s="24">
        <v>0</v>
      </c>
    </row>
    <row r="5390">
      <c r="B5390" s="0" t="s">
        <v>17630</v>
      </c>
      <c r="C5390" s="0">
        <v>0</v>
      </c>
      <c r="D5390" s="0">
        <v>0</v>
      </c>
      <c r="E5390" s="27">
        <v>0</v>
      </c>
      <c r="F5390" s="0">
        <v>0</v>
      </c>
      <c r="G5390" s="0">
        <v>0</v>
      </c>
      <c r="H5390" s="24">
        <v>0</v>
      </c>
      <c r="I5390" s="0">
        <v>0</v>
      </c>
      <c r="J5390" s="0">
        <v>0</v>
      </c>
      <c r="K5390" s="24">
        <v>0</v>
      </c>
      <c r="L5390" s="0">
        <v>0</v>
      </c>
      <c r="M5390" s="0">
        <v>0</v>
      </c>
      <c r="N5390" s="24">
        <v>0</v>
      </c>
      <c r="O5390" s="44">
        <v>0</v>
      </c>
      <c r="P5390" s="44">
        <v>0</v>
      </c>
      <c r="Q5390" s="24">
        <v>0</v>
      </c>
    </row>
    <row r="5391">
      <c r="B5391" s="0" t="s">
        <v>17631</v>
      </c>
      <c r="C5391" s="0">
        <v>0</v>
      </c>
      <c r="D5391" s="0">
        <v>0</v>
      </c>
      <c r="E5391" s="27">
        <v>0</v>
      </c>
      <c r="F5391" s="0">
        <v>0</v>
      </c>
      <c r="G5391" s="0">
        <v>0</v>
      </c>
      <c r="H5391" s="24">
        <v>0</v>
      </c>
      <c r="I5391" s="0">
        <v>0</v>
      </c>
      <c r="J5391" s="0">
        <v>0</v>
      </c>
      <c r="K5391" s="24">
        <v>0</v>
      </c>
      <c r="L5391" s="0">
        <v>0</v>
      </c>
      <c r="M5391" s="0">
        <v>0</v>
      </c>
      <c r="N5391" s="24">
        <v>0</v>
      </c>
      <c r="O5391" s="44">
        <v>0</v>
      </c>
      <c r="P5391" s="44">
        <v>0</v>
      </c>
      <c r="Q5391" s="24">
        <v>0</v>
      </c>
    </row>
    <row r="5392">
      <c r="B5392" s="0" t="s">
        <v>17632</v>
      </c>
      <c r="C5392" s="0">
        <v>0</v>
      </c>
      <c r="D5392" s="0">
        <v>0</v>
      </c>
      <c r="E5392" s="27">
        <v>0</v>
      </c>
      <c r="F5392" s="0">
        <v>0</v>
      </c>
      <c r="G5392" s="0">
        <v>0</v>
      </c>
      <c r="H5392" s="24">
        <v>0</v>
      </c>
      <c r="I5392" s="0">
        <v>0</v>
      </c>
      <c r="J5392" s="0">
        <v>0</v>
      </c>
      <c r="K5392" s="24">
        <v>0</v>
      </c>
      <c r="L5392" s="0">
        <v>0</v>
      </c>
      <c r="M5392" s="0">
        <v>0</v>
      </c>
      <c r="N5392" s="24">
        <v>0</v>
      </c>
      <c r="O5392" s="44">
        <v>0</v>
      </c>
      <c r="P5392" s="44">
        <v>0</v>
      </c>
      <c r="Q5392" s="24">
        <v>0</v>
      </c>
    </row>
    <row r="5393">
      <c r="B5393" s="0" t="s">
        <v>17633</v>
      </c>
      <c r="C5393" s="0">
        <v>0</v>
      </c>
      <c r="D5393" s="0">
        <v>0</v>
      </c>
      <c r="E5393" s="27">
        <v>0</v>
      </c>
      <c r="F5393" s="0">
        <v>0</v>
      </c>
      <c r="G5393" s="0">
        <v>0</v>
      </c>
      <c r="H5393" s="24">
        <v>0</v>
      </c>
      <c r="I5393" s="0">
        <v>0</v>
      </c>
      <c r="J5393" s="0">
        <v>0</v>
      </c>
      <c r="K5393" s="24">
        <v>0</v>
      </c>
      <c r="L5393" s="0">
        <v>0</v>
      </c>
      <c r="M5393" s="0">
        <v>0</v>
      </c>
      <c r="N5393" s="24">
        <v>0</v>
      </c>
      <c r="O5393" s="44">
        <v>0</v>
      </c>
      <c r="P5393" s="44">
        <v>0</v>
      </c>
      <c r="Q5393" s="24">
        <v>0</v>
      </c>
    </row>
    <row r="5394">
      <c r="B5394" s="0" t="s">
        <v>17634</v>
      </c>
      <c r="C5394" s="0">
        <v>0</v>
      </c>
      <c r="D5394" s="0">
        <v>0</v>
      </c>
      <c r="E5394" s="27">
        <v>0</v>
      </c>
      <c r="F5394" s="0">
        <v>0</v>
      </c>
      <c r="G5394" s="0">
        <v>0</v>
      </c>
      <c r="H5394" s="24">
        <v>0</v>
      </c>
      <c r="I5394" s="0">
        <v>0</v>
      </c>
      <c r="J5394" s="0">
        <v>0</v>
      </c>
      <c r="K5394" s="24">
        <v>0</v>
      </c>
      <c r="L5394" s="0">
        <v>0</v>
      </c>
      <c r="M5394" s="0">
        <v>0</v>
      </c>
      <c r="N5394" s="24">
        <v>0</v>
      </c>
      <c r="O5394" s="44">
        <v>0</v>
      </c>
      <c r="P5394" s="44">
        <v>0</v>
      </c>
      <c r="Q5394" s="24">
        <v>0</v>
      </c>
    </row>
    <row r="5395">
      <c r="B5395" s="0" t="s">
        <v>17635</v>
      </c>
      <c r="C5395" s="0">
        <v>0</v>
      </c>
      <c r="D5395" s="0">
        <v>0</v>
      </c>
      <c r="E5395" s="27">
        <v>0</v>
      </c>
      <c r="F5395" s="0">
        <v>0</v>
      </c>
      <c r="G5395" s="0">
        <v>0</v>
      </c>
      <c r="H5395" s="24">
        <v>0</v>
      </c>
      <c r="I5395" s="0">
        <v>0</v>
      </c>
      <c r="J5395" s="0">
        <v>0</v>
      </c>
      <c r="K5395" s="24">
        <v>0</v>
      </c>
      <c r="L5395" s="0">
        <v>0</v>
      </c>
      <c r="M5395" s="0">
        <v>0</v>
      </c>
      <c r="N5395" s="24">
        <v>0</v>
      </c>
      <c r="O5395" s="44">
        <v>0</v>
      </c>
      <c r="P5395" s="44">
        <v>0</v>
      </c>
      <c r="Q5395" s="24">
        <v>0</v>
      </c>
    </row>
    <row r="5396">
      <c r="B5396" s="0" t="s">
        <v>17636</v>
      </c>
      <c r="C5396" s="0">
        <v>0</v>
      </c>
      <c r="D5396" s="0">
        <v>0</v>
      </c>
      <c r="E5396" s="27">
        <v>0</v>
      </c>
      <c r="F5396" s="0">
        <v>0</v>
      </c>
      <c r="G5396" s="0">
        <v>0</v>
      </c>
      <c r="H5396" s="24">
        <v>0</v>
      </c>
      <c r="I5396" s="0">
        <v>0</v>
      </c>
      <c r="J5396" s="0">
        <v>0</v>
      </c>
      <c r="K5396" s="24">
        <v>0</v>
      </c>
      <c r="L5396" s="0">
        <v>0</v>
      </c>
      <c r="M5396" s="0">
        <v>0</v>
      </c>
      <c r="N5396" s="24">
        <v>0</v>
      </c>
      <c r="O5396" s="44">
        <v>0</v>
      </c>
      <c r="P5396" s="44">
        <v>0</v>
      </c>
      <c r="Q5396" s="24">
        <v>0</v>
      </c>
    </row>
    <row r="5397">
      <c r="B5397" s="0" t="s">
        <v>17637</v>
      </c>
      <c r="C5397" s="0">
        <v>0</v>
      </c>
      <c r="D5397" s="0">
        <v>0</v>
      </c>
      <c r="E5397" s="27">
        <v>0</v>
      </c>
      <c r="F5397" s="0">
        <v>0</v>
      </c>
      <c r="G5397" s="0">
        <v>0</v>
      </c>
      <c r="H5397" s="24">
        <v>0</v>
      </c>
      <c r="I5397" s="0">
        <v>0</v>
      </c>
      <c r="J5397" s="0">
        <v>0</v>
      </c>
      <c r="K5397" s="24">
        <v>0</v>
      </c>
      <c r="L5397" s="0">
        <v>0</v>
      </c>
      <c r="M5397" s="0">
        <v>0</v>
      </c>
      <c r="N5397" s="24">
        <v>0</v>
      </c>
      <c r="O5397" s="44">
        <v>0</v>
      </c>
      <c r="P5397" s="44">
        <v>0</v>
      </c>
      <c r="Q5397" s="24">
        <v>0</v>
      </c>
    </row>
    <row r="5398">
      <c r="B5398" s="0" t="s">
        <v>17638</v>
      </c>
      <c r="C5398" s="0">
        <v>0</v>
      </c>
      <c r="D5398" s="0">
        <v>0</v>
      </c>
      <c r="E5398" s="27">
        <v>0</v>
      </c>
      <c r="F5398" s="0">
        <v>0</v>
      </c>
      <c r="G5398" s="0">
        <v>0</v>
      </c>
      <c r="H5398" s="24">
        <v>0</v>
      </c>
      <c r="I5398" s="0">
        <v>0</v>
      </c>
      <c r="J5398" s="0">
        <v>0</v>
      </c>
      <c r="K5398" s="24">
        <v>0</v>
      </c>
      <c r="L5398" s="0">
        <v>0</v>
      </c>
      <c r="M5398" s="0">
        <v>0</v>
      </c>
      <c r="N5398" s="24">
        <v>0</v>
      </c>
      <c r="O5398" s="44">
        <v>0</v>
      </c>
      <c r="P5398" s="44">
        <v>0</v>
      </c>
      <c r="Q5398" s="24">
        <v>0</v>
      </c>
    </row>
    <row r="5399">
      <c r="B5399" s="0" t="s">
        <v>17639</v>
      </c>
      <c r="C5399" s="0">
        <v>0</v>
      </c>
      <c r="D5399" s="0">
        <v>0</v>
      </c>
      <c r="E5399" s="27">
        <v>0</v>
      </c>
      <c r="F5399" s="0">
        <v>0</v>
      </c>
      <c r="G5399" s="0">
        <v>0</v>
      </c>
      <c r="H5399" s="24">
        <v>0</v>
      </c>
      <c r="I5399" s="0">
        <v>0</v>
      </c>
      <c r="J5399" s="0">
        <v>0</v>
      </c>
      <c r="K5399" s="24">
        <v>0</v>
      </c>
      <c r="L5399" s="0">
        <v>0</v>
      </c>
      <c r="M5399" s="0">
        <v>0</v>
      </c>
      <c r="N5399" s="24">
        <v>0</v>
      </c>
      <c r="O5399" s="44">
        <v>0</v>
      </c>
      <c r="P5399" s="44">
        <v>0</v>
      </c>
      <c r="Q5399" s="24">
        <v>0</v>
      </c>
    </row>
    <row r="5400">
      <c r="B5400" s="0" t="s">
        <v>17640</v>
      </c>
      <c r="C5400" s="0">
        <v>0</v>
      </c>
      <c r="D5400" s="0">
        <v>0</v>
      </c>
      <c r="E5400" s="27">
        <v>0</v>
      </c>
      <c r="F5400" s="0">
        <v>0</v>
      </c>
      <c r="G5400" s="0">
        <v>0</v>
      </c>
      <c r="H5400" s="24">
        <v>0</v>
      </c>
      <c r="I5400" s="0">
        <v>0</v>
      </c>
      <c r="J5400" s="0">
        <v>0</v>
      </c>
      <c r="K5400" s="24">
        <v>0</v>
      </c>
      <c r="L5400" s="0">
        <v>0</v>
      </c>
      <c r="M5400" s="0">
        <v>0</v>
      </c>
      <c r="N5400" s="24">
        <v>0</v>
      </c>
      <c r="O5400" s="44">
        <v>0</v>
      </c>
      <c r="P5400" s="44">
        <v>0</v>
      </c>
      <c r="Q5400" s="24">
        <v>0</v>
      </c>
    </row>
    <row r="5401">
      <c r="B5401" s="0" t="s">
        <v>17641</v>
      </c>
      <c r="C5401" s="0">
        <v>0</v>
      </c>
      <c r="D5401" s="0">
        <v>0</v>
      </c>
      <c r="E5401" s="27">
        <v>0</v>
      </c>
      <c r="F5401" s="0">
        <v>0</v>
      </c>
      <c r="G5401" s="0">
        <v>0</v>
      </c>
      <c r="H5401" s="24">
        <v>0</v>
      </c>
      <c r="I5401" s="0">
        <v>0</v>
      </c>
      <c r="J5401" s="0">
        <v>0</v>
      </c>
      <c r="K5401" s="24">
        <v>0</v>
      </c>
      <c r="L5401" s="0">
        <v>0</v>
      </c>
      <c r="M5401" s="0">
        <v>0</v>
      </c>
      <c r="N5401" s="24">
        <v>0</v>
      </c>
      <c r="O5401" s="44">
        <v>0</v>
      </c>
      <c r="P5401" s="44">
        <v>0</v>
      </c>
      <c r="Q5401" s="24">
        <v>0</v>
      </c>
    </row>
    <row r="5402">
      <c r="B5402" s="0" t="s">
        <v>17642</v>
      </c>
      <c r="C5402" s="0">
        <v>0</v>
      </c>
      <c r="D5402" s="0">
        <v>0</v>
      </c>
      <c r="E5402" s="27">
        <v>0</v>
      </c>
      <c r="F5402" s="0">
        <v>0</v>
      </c>
      <c r="G5402" s="0">
        <v>0</v>
      </c>
      <c r="H5402" s="24">
        <v>0</v>
      </c>
      <c r="I5402" s="0">
        <v>0</v>
      </c>
      <c r="J5402" s="0">
        <v>0</v>
      </c>
      <c r="K5402" s="24">
        <v>0</v>
      </c>
      <c r="L5402" s="0">
        <v>0</v>
      </c>
      <c r="M5402" s="0">
        <v>0</v>
      </c>
      <c r="N5402" s="24">
        <v>0</v>
      </c>
      <c r="O5402" s="44">
        <v>0</v>
      </c>
      <c r="P5402" s="44">
        <v>0</v>
      </c>
      <c r="Q5402" s="24">
        <v>0</v>
      </c>
    </row>
    <row r="5403">
      <c r="B5403" s="0" t="s">
        <v>17643</v>
      </c>
      <c r="C5403" s="0">
        <v>0</v>
      </c>
      <c r="D5403" s="0">
        <v>0</v>
      </c>
      <c r="E5403" s="27">
        <v>0</v>
      </c>
      <c r="F5403" s="0">
        <v>0</v>
      </c>
      <c r="G5403" s="0">
        <v>0</v>
      </c>
      <c r="H5403" s="24">
        <v>0</v>
      </c>
      <c r="I5403" s="0">
        <v>0</v>
      </c>
      <c r="J5403" s="0">
        <v>0</v>
      </c>
      <c r="K5403" s="24">
        <v>0</v>
      </c>
      <c r="L5403" s="0">
        <v>0</v>
      </c>
      <c r="M5403" s="0">
        <v>0</v>
      </c>
      <c r="N5403" s="24">
        <v>0</v>
      </c>
      <c r="O5403" s="44">
        <v>0</v>
      </c>
      <c r="P5403" s="44">
        <v>0</v>
      </c>
      <c r="Q5403" s="24">
        <v>0</v>
      </c>
    </row>
    <row r="5404">
      <c r="B5404" s="0" t="s">
        <v>17644</v>
      </c>
      <c r="C5404" s="0">
        <v>0</v>
      </c>
      <c r="D5404" s="0">
        <v>0</v>
      </c>
      <c r="E5404" s="27">
        <v>0</v>
      </c>
      <c r="F5404" s="0">
        <v>0</v>
      </c>
      <c r="G5404" s="0">
        <v>0</v>
      </c>
      <c r="H5404" s="24">
        <v>0</v>
      </c>
      <c r="I5404" s="0">
        <v>0</v>
      </c>
      <c r="J5404" s="0">
        <v>0</v>
      </c>
      <c r="K5404" s="24">
        <v>0</v>
      </c>
      <c r="L5404" s="0">
        <v>0</v>
      </c>
      <c r="M5404" s="0">
        <v>0</v>
      </c>
      <c r="N5404" s="24">
        <v>0</v>
      </c>
      <c r="O5404" s="44">
        <v>0</v>
      </c>
      <c r="P5404" s="44">
        <v>0</v>
      </c>
      <c r="Q5404" s="24">
        <v>0</v>
      </c>
    </row>
    <row r="5405">
      <c r="B5405" s="0" t="s">
        <v>17645</v>
      </c>
      <c r="C5405" s="0">
        <v>0</v>
      </c>
      <c r="D5405" s="0">
        <v>0</v>
      </c>
      <c r="E5405" s="27">
        <v>0</v>
      </c>
      <c r="F5405" s="0">
        <v>0</v>
      </c>
      <c r="G5405" s="0">
        <v>0</v>
      </c>
      <c r="H5405" s="24">
        <v>0</v>
      </c>
      <c r="I5405" s="0">
        <v>0</v>
      </c>
      <c r="J5405" s="0">
        <v>0</v>
      </c>
      <c r="K5405" s="24">
        <v>0</v>
      </c>
      <c r="L5405" s="0">
        <v>0</v>
      </c>
      <c r="M5405" s="0">
        <v>0</v>
      </c>
      <c r="N5405" s="24">
        <v>0</v>
      </c>
      <c r="O5405" s="44">
        <v>0</v>
      </c>
      <c r="P5405" s="44">
        <v>0</v>
      </c>
      <c r="Q5405" s="24">
        <v>0</v>
      </c>
    </row>
    <row r="5406">
      <c r="B5406" s="0" t="s">
        <v>17646</v>
      </c>
      <c r="C5406" s="0">
        <v>0</v>
      </c>
      <c r="D5406" s="0">
        <v>0</v>
      </c>
      <c r="E5406" s="27">
        <v>0</v>
      </c>
      <c r="F5406" s="0">
        <v>0</v>
      </c>
      <c r="G5406" s="0">
        <v>0</v>
      </c>
      <c r="H5406" s="24">
        <v>0</v>
      </c>
      <c r="I5406" s="0">
        <v>0</v>
      </c>
      <c r="J5406" s="0">
        <v>0</v>
      </c>
      <c r="K5406" s="24">
        <v>0</v>
      </c>
      <c r="L5406" s="0">
        <v>0</v>
      </c>
      <c r="M5406" s="0">
        <v>0</v>
      </c>
      <c r="N5406" s="24">
        <v>0</v>
      </c>
      <c r="O5406" s="44">
        <v>0</v>
      </c>
      <c r="P5406" s="44">
        <v>0</v>
      </c>
      <c r="Q5406" s="24">
        <v>0</v>
      </c>
    </row>
    <row r="5407">
      <c r="B5407" s="0" t="s">
        <v>17647</v>
      </c>
      <c r="C5407" s="0">
        <v>0</v>
      </c>
      <c r="D5407" s="0">
        <v>0</v>
      </c>
      <c r="E5407" s="27">
        <v>0</v>
      </c>
      <c r="F5407" s="0">
        <v>0</v>
      </c>
      <c r="G5407" s="0">
        <v>0</v>
      </c>
      <c r="H5407" s="24">
        <v>0</v>
      </c>
      <c r="I5407" s="0">
        <v>0</v>
      </c>
      <c r="J5407" s="0">
        <v>0</v>
      </c>
      <c r="K5407" s="24">
        <v>0</v>
      </c>
      <c r="L5407" s="0">
        <v>0</v>
      </c>
      <c r="M5407" s="0">
        <v>0</v>
      </c>
      <c r="N5407" s="24">
        <v>0</v>
      </c>
      <c r="O5407" s="44">
        <v>0</v>
      </c>
      <c r="P5407" s="44">
        <v>0</v>
      </c>
      <c r="Q5407" s="24">
        <v>0</v>
      </c>
    </row>
    <row r="5408">
      <c r="B5408" s="0" t="s">
        <v>17648</v>
      </c>
      <c r="C5408" s="0">
        <v>0</v>
      </c>
      <c r="D5408" s="0">
        <v>0</v>
      </c>
      <c r="E5408" s="27">
        <v>0</v>
      </c>
      <c r="F5408" s="0">
        <v>0</v>
      </c>
      <c r="G5408" s="0">
        <v>0</v>
      </c>
      <c r="H5408" s="24">
        <v>0</v>
      </c>
      <c r="I5408" s="0">
        <v>0</v>
      </c>
      <c r="J5408" s="0">
        <v>0</v>
      </c>
      <c r="K5408" s="24">
        <v>0</v>
      </c>
      <c r="L5408" s="0">
        <v>0</v>
      </c>
      <c r="M5408" s="0">
        <v>0</v>
      </c>
      <c r="N5408" s="24">
        <v>0</v>
      </c>
      <c r="O5408" s="44">
        <v>0</v>
      </c>
      <c r="P5408" s="44">
        <v>0</v>
      </c>
      <c r="Q5408" s="24">
        <v>0</v>
      </c>
    </row>
    <row r="5409">
      <c r="B5409" s="0" t="s">
        <v>17649</v>
      </c>
      <c r="C5409" s="0">
        <v>0</v>
      </c>
      <c r="D5409" s="0">
        <v>0</v>
      </c>
      <c r="E5409" s="27">
        <v>0</v>
      </c>
      <c r="F5409" s="0">
        <v>0</v>
      </c>
      <c r="G5409" s="0">
        <v>0</v>
      </c>
      <c r="H5409" s="24">
        <v>0</v>
      </c>
      <c r="I5409" s="0">
        <v>0</v>
      </c>
      <c r="J5409" s="0">
        <v>0</v>
      </c>
      <c r="K5409" s="24">
        <v>0</v>
      </c>
      <c r="L5409" s="0">
        <v>0</v>
      </c>
      <c r="M5409" s="0">
        <v>0</v>
      </c>
      <c r="N5409" s="24">
        <v>0</v>
      </c>
      <c r="O5409" s="44">
        <v>0</v>
      </c>
      <c r="P5409" s="44">
        <v>0</v>
      </c>
      <c r="Q5409" s="24">
        <v>0</v>
      </c>
    </row>
    <row r="5410">
      <c r="B5410" s="0" t="s">
        <v>17650</v>
      </c>
      <c r="C5410" s="0">
        <v>0</v>
      </c>
      <c r="D5410" s="0">
        <v>0</v>
      </c>
      <c r="E5410" s="27">
        <v>0</v>
      </c>
      <c r="F5410" s="0">
        <v>0</v>
      </c>
      <c r="G5410" s="0">
        <v>0</v>
      </c>
      <c r="H5410" s="24">
        <v>0</v>
      </c>
      <c r="I5410" s="0">
        <v>0</v>
      </c>
      <c r="J5410" s="0">
        <v>0</v>
      </c>
      <c r="K5410" s="24">
        <v>0</v>
      </c>
      <c r="L5410" s="0">
        <v>0</v>
      </c>
      <c r="M5410" s="0">
        <v>0</v>
      </c>
      <c r="N5410" s="24">
        <v>0</v>
      </c>
      <c r="O5410" s="44">
        <v>0</v>
      </c>
      <c r="P5410" s="44">
        <v>0</v>
      </c>
      <c r="Q5410" s="24">
        <v>0</v>
      </c>
    </row>
    <row r="5411">
      <c r="B5411" s="0" t="s">
        <v>17651</v>
      </c>
      <c r="C5411" s="0">
        <v>0</v>
      </c>
      <c r="D5411" s="0">
        <v>0</v>
      </c>
      <c r="E5411" s="27">
        <v>0</v>
      </c>
      <c r="F5411" s="0">
        <v>0</v>
      </c>
      <c r="G5411" s="0">
        <v>0</v>
      </c>
      <c r="H5411" s="24">
        <v>0</v>
      </c>
      <c r="I5411" s="0">
        <v>0</v>
      </c>
      <c r="J5411" s="0">
        <v>0</v>
      </c>
      <c r="K5411" s="24">
        <v>0</v>
      </c>
      <c r="L5411" s="0">
        <v>0</v>
      </c>
      <c r="M5411" s="0">
        <v>0</v>
      </c>
      <c r="N5411" s="24">
        <v>0</v>
      </c>
      <c r="O5411" s="44">
        <v>0</v>
      </c>
      <c r="P5411" s="44">
        <v>0</v>
      </c>
      <c r="Q5411" s="24">
        <v>0</v>
      </c>
    </row>
    <row r="5412">
      <c r="B5412" s="0" t="s">
        <v>17652</v>
      </c>
      <c r="C5412" s="0">
        <v>0</v>
      </c>
      <c r="D5412" s="0">
        <v>0</v>
      </c>
      <c r="E5412" s="27">
        <v>0</v>
      </c>
      <c r="F5412" s="0">
        <v>0</v>
      </c>
      <c r="G5412" s="0">
        <v>0</v>
      </c>
      <c r="H5412" s="24">
        <v>0</v>
      </c>
      <c r="I5412" s="0">
        <v>0</v>
      </c>
      <c r="J5412" s="0">
        <v>0</v>
      </c>
      <c r="K5412" s="24">
        <v>0</v>
      </c>
      <c r="L5412" s="0">
        <v>0</v>
      </c>
      <c r="M5412" s="0">
        <v>0</v>
      </c>
      <c r="N5412" s="24">
        <v>0</v>
      </c>
      <c r="O5412" s="44">
        <v>0</v>
      </c>
      <c r="P5412" s="44">
        <v>0</v>
      </c>
      <c r="Q5412" s="24">
        <v>0</v>
      </c>
    </row>
    <row r="5413">
      <c r="B5413" s="0" t="s">
        <v>17653</v>
      </c>
      <c r="C5413" s="0">
        <v>0</v>
      </c>
      <c r="D5413" s="0">
        <v>0</v>
      </c>
      <c r="E5413" s="27">
        <v>0</v>
      </c>
      <c r="F5413" s="0">
        <v>0</v>
      </c>
      <c r="G5413" s="0">
        <v>0</v>
      </c>
      <c r="H5413" s="24">
        <v>0</v>
      </c>
      <c r="I5413" s="0">
        <v>0</v>
      </c>
      <c r="J5413" s="0">
        <v>0</v>
      </c>
      <c r="K5413" s="24">
        <v>0</v>
      </c>
      <c r="L5413" s="0">
        <v>0</v>
      </c>
      <c r="M5413" s="0">
        <v>0</v>
      </c>
      <c r="N5413" s="24">
        <v>0</v>
      </c>
      <c r="O5413" s="44">
        <v>0</v>
      </c>
      <c r="P5413" s="44">
        <v>0</v>
      </c>
      <c r="Q5413" s="24">
        <v>0</v>
      </c>
    </row>
    <row r="5414">
      <c r="B5414" s="0" t="s">
        <v>17654</v>
      </c>
      <c r="C5414" s="0">
        <v>0</v>
      </c>
      <c r="D5414" s="0">
        <v>0</v>
      </c>
      <c r="E5414" s="27">
        <v>0</v>
      </c>
      <c r="F5414" s="0">
        <v>0</v>
      </c>
      <c r="G5414" s="0">
        <v>0</v>
      </c>
      <c r="H5414" s="24">
        <v>0</v>
      </c>
      <c r="I5414" s="0">
        <v>0</v>
      </c>
      <c r="J5414" s="0">
        <v>0</v>
      </c>
      <c r="K5414" s="24">
        <v>0</v>
      </c>
      <c r="L5414" s="0">
        <v>0</v>
      </c>
      <c r="M5414" s="0">
        <v>0</v>
      </c>
      <c r="N5414" s="24">
        <v>0</v>
      </c>
      <c r="O5414" s="44">
        <v>0</v>
      </c>
      <c r="P5414" s="44">
        <v>0</v>
      </c>
      <c r="Q5414" s="24">
        <v>0</v>
      </c>
    </row>
    <row r="5415">
      <c r="B5415" s="0" t="s">
        <v>17655</v>
      </c>
      <c r="C5415" s="0">
        <v>0</v>
      </c>
      <c r="D5415" s="0">
        <v>0</v>
      </c>
      <c r="E5415" s="27">
        <v>0</v>
      </c>
      <c r="F5415" s="0">
        <v>0</v>
      </c>
      <c r="G5415" s="0">
        <v>0</v>
      </c>
      <c r="H5415" s="24">
        <v>0</v>
      </c>
      <c r="I5415" s="0">
        <v>0</v>
      </c>
      <c r="J5415" s="0">
        <v>0</v>
      </c>
      <c r="K5415" s="24">
        <v>0</v>
      </c>
      <c r="L5415" s="0">
        <v>0</v>
      </c>
      <c r="M5415" s="0">
        <v>0</v>
      </c>
      <c r="N5415" s="24">
        <v>0</v>
      </c>
      <c r="O5415" s="44">
        <v>0</v>
      </c>
      <c r="P5415" s="44">
        <v>0</v>
      </c>
      <c r="Q5415" s="24">
        <v>0</v>
      </c>
    </row>
    <row r="5416">
      <c r="B5416" s="0" t="s">
        <v>17656</v>
      </c>
      <c r="C5416" s="0">
        <v>0</v>
      </c>
      <c r="D5416" s="0">
        <v>0</v>
      </c>
      <c r="E5416" s="27">
        <v>0</v>
      </c>
      <c r="F5416" s="0">
        <v>0</v>
      </c>
      <c r="G5416" s="0">
        <v>0</v>
      </c>
      <c r="H5416" s="24">
        <v>0</v>
      </c>
      <c r="I5416" s="0">
        <v>0</v>
      </c>
      <c r="J5416" s="0">
        <v>0</v>
      </c>
      <c r="K5416" s="24">
        <v>0</v>
      </c>
      <c r="L5416" s="0">
        <v>0</v>
      </c>
      <c r="M5416" s="0">
        <v>0</v>
      </c>
      <c r="N5416" s="24">
        <v>0</v>
      </c>
      <c r="O5416" s="44">
        <v>0</v>
      </c>
      <c r="P5416" s="44">
        <v>0</v>
      </c>
      <c r="Q5416" s="24">
        <v>0</v>
      </c>
    </row>
    <row r="5417">
      <c r="B5417" s="0" t="s">
        <v>17657</v>
      </c>
      <c r="C5417" s="0">
        <v>0</v>
      </c>
      <c r="D5417" s="0">
        <v>0</v>
      </c>
      <c r="E5417" s="27">
        <v>0</v>
      </c>
      <c r="F5417" s="0">
        <v>0</v>
      </c>
      <c r="G5417" s="0">
        <v>0</v>
      </c>
      <c r="H5417" s="24">
        <v>0</v>
      </c>
      <c r="I5417" s="0">
        <v>0</v>
      </c>
      <c r="J5417" s="0">
        <v>0</v>
      </c>
      <c r="K5417" s="24">
        <v>0</v>
      </c>
      <c r="L5417" s="0">
        <v>0</v>
      </c>
      <c r="M5417" s="0">
        <v>0</v>
      </c>
      <c r="N5417" s="24">
        <v>0</v>
      </c>
      <c r="O5417" s="44">
        <v>0</v>
      </c>
      <c r="P5417" s="44">
        <v>0</v>
      </c>
      <c r="Q5417" s="24">
        <v>0</v>
      </c>
    </row>
    <row r="5418">
      <c r="B5418" s="0" t="s">
        <v>17658</v>
      </c>
      <c r="C5418" s="0">
        <v>0</v>
      </c>
      <c r="D5418" s="0">
        <v>0</v>
      </c>
      <c r="E5418" s="27">
        <v>0</v>
      </c>
      <c r="F5418" s="0">
        <v>0</v>
      </c>
      <c r="G5418" s="0">
        <v>0</v>
      </c>
      <c r="H5418" s="24">
        <v>0</v>
      </c>
      <c r="I5418" s="0">
        <v>0</v>
      </c>
      <c r="J5418" s="0">
        <v>0</v>
      </c>
      <c r="K5418" s="24">
        <v>0</v>
      </c>
      <c r="L5418" s="0">
        <v>0</v>
      </c>
      <c r="M5418" s="0">
        <v>0</v>
      </c>
      <c r="N5418" s="24">
        <v>0</v>
      </c>
      <c r="O5418" s="44">
        <v>0</v>
      </c>
      <c r="P5418" s="44">
        <v>0</v>
      </c>
      <c r="Q5418" s="24">
        <v>0</v>
      </c>
    </row>
    <row r="5419">
      <c r="B5419" s="0" t="s">
        <v>17659</v>
      </c>
      <c r="C5419" s="0">
        <v>0</v>
      </c>
      <c r="D5419" s="0">
        <v>0</v>
      </c>
      <c r="E5419" s="27">
        <v>0</v>
      </c>
      <c r="F5419" s="0">
        <v>0</v>
      </c>
      <c r="G5419" s="0">
        <v>0</v>
      </c>
      <c r="H5419" s="24">
        <v>0</v>
      </c>
      <c r="I5419" s="0">
        <v>0</v>
      </c>
      <c r="J5419" s="0">
        <v>0</v>
      </c>
      <c r="K5419" s="24">
        <v>0</v>
      </c>
      <c r="L5419" s="0">
        <v>0</v>
      </c>
      <c r="M5419" s="0">
        <v>0</v>
      </c>
      <c r="N5419" s="24">
        <v>0</v>
      </c>
      <c r="O5419" s="44">
        <v>0</v>
      </c>
      <c r="P5419" s="44">
        <v>0</v>
      </c>
      <c r="Q5419" s="24">
        <v>0</v>
      </c>
    </row>
    <row r="5420">
      <c r="B5420" s="0" t="s">
        <v>17660</v>
      </c>
      <c r="C5420" s="0">
        <v>0</v>
      </c>
      <c r="D5420" s="0">
        <v>0</v>
      </c>
      <c r="E5420" s="27">
        <v>0</v>
      </c>
      <c r="F5420" s="0">
        <v>0</v>
      </c>
      <c r="G5420" s="0">
        <v>0</v>
      </c>
      <c r="H5420" s="24">
        <v>0</v>
      </c>
      <c r="I5420" s="0">
        <v>0</v>
      </c>
      <c r="J5420" s="0">
        <v>0</v>
      </c>
      <c r="K5420" s="24">
        <v>0</v>
      </c>
      <c r="L5420" s="0">
        <v>0</v>
      </c>
      <c r="M5420" s="0">
        <v>0</v>
      </c>
      <c r="N5420" s="24">
        <v>0</v>
      </c>
      <c r="O5420" s="44">
        <v>0</v>
      </c>
      <c r="P5420" s="44">
        <v>0</v>
      </c>
      <c r="Q5420" s="24">
        <v>0</v>
      </c>
    </row>
    <row r="5421">
      <c r="B5421" s="0" t="s">
        <v>17661</v>
      </c>
      <c r="C5421" s="0">
        <v>0</v>
      </c>
      <c r="D5421" s="0">
        <v>0</v>
      </c>
      <c r="E5421" s="27">
        <v>0</v>
      </c>
      <c r="F5421" s="0">
        <v>0</v>
      </c>
      <c r="G5421" s="0">
        <v>0</v>
      </c>
      <c r="H5421" s="24">
        <v>0</v>
      </c>
      <c r="I5421" s="0">
        <v>0</v>
      </c>
      <c r="J5421" s="0">
        <v>0</v>
      </c>
      <c r="K5421" s="24">
        <v>0</v>
      </c>
      <c r="L5421" s="0">
        <v>0</v>
      </c>
      <c r="M5421" s="0">
        <v>0</v>
      </c>
      <c r="N5421" s="24">
        <v>0</v>
      </c>
      <c r="O5421" s="44">
        <v>0</v>
      </c>
      <c r="P5421" s="44">
        <v>0</v>
      </c>
      <c r="Q5421" s="24">
        <v>0</v>
      </c>
    </row>
    <row r="5422">
      <c r="B5422" s="0" t="s">
        <v>17662</v>
      </c>
      <c r="C5422" s="0">
        <v>0</v>
      </c>
      <c r="D5422" s="0">
        <v>0</v>
      </c>
      <c r="E5422" s="27">
        <v>0</v>
      </c>
      <c r="F5422" s="0">
        <v>0</v>
      </c>
      <c r="G5422" s="0">
        <v>0</v>
      </c>
      <c r="H5422" s="24">
        <v>0</v>
      </c>
      <c r="I5422" s="0">
        <v>0</v>
      </c>
      <c r="J5422" s="0">
        <v>0</v>
      </c>
      <c r="K5422" s="24">
        <v>0</v>
      </c>
      <c r="L5422" s="0">
        <v>0</v>
      </c>
      <c r="M5422" s="0">
        <v>0</v>
      </c>
      <c r="N5422" s="24">
        <v>0</v>
      </c>
      <c r="O5422" s="44">
        <v>0</v>
      </c>
      <c r="P5422" s="44">
        <v>0</v>
      </c>
      <c r="Q5422" s="24">
        <v>0</v>
      </c>
    </row>
    <row r="5423">
      <c r="B5423" s="0" t="s">
        <v>17663</v>
      </c>
      <c r="C5423" s="0">
        <v>0</v>
      </c>
      <c r="D5423" s="0">
        <v>0</v>
      </c>
      <c r="E5423" s="27">
        <v>0</v>
      </c>
      <c r="F5423" s="0">
        <v>0</v>
      </c>
      <c r="G5423" s="0">
        <v>0</v>
      </c>
      <c r="H5423" s="24">
        <v>0</v>
      </c>
      <c r="I5423" s="0">
        <v>0</v>
      </c>
      <c r="J5423" s="0">
        <v>0</v>
      </c>
      <c r="K5423" s="24">
        <v>0</v>
      </c>
      <c r="L5423" s="0">
        <v>0</v>
      </c>
      <c r="M5423" s="0">
        <v>0</v>
      </c>
      <c r="N5423" s="24">
        <v>0</v>
      </c>
      <c r="O5423" s="44">
        <v>0</v>
      </c>
      <c r="P5423" s="44">
        <v>0</v>
      </c>
      <c r="Q5423" s="24">
        <v>0</v>
      </c>
    </row>
    <row r="5424">
      <c r="B5424" s="0" t="s">
        <v>17664</v>
      </c>
      <c r="C5424" s="0">
        <v>0</v>
      </c>
      <c r="D5424" s="0">
        <v>0</v>
      </c>
      <c r="E5424" s="27">
        <v>0</v>
      </c>
      <c r="F5424" s="0">
        <v>0</v>
      </c>
      <c r="G5424" s="0">
        <v>0</v>
      </c>
      <c r="H5424" s="24">
        <v>0</v>
      </c>
      <c r="I5424" s="0">
        <v>0</v>
      </c>
      <c r="J5424" s="0">
        <v>0</v>
      </c>
      <c r="K5424" s="24">
        <v>0</v>
      </c>
      <c r="L5424" s="0">
        <v>0</v>
      </c>
      <c r="M5424" s="0">
        <v>0</v>
      </c>
      <c r="N5424" s="24">
        <v>0</v>
      </c>
      <c r="O5424" s="44">
        <v>0</v>
      </c>
      <c r="P5424" s="44">
        <v>0</v>
      </c>
      <c r="Q5424" s="24">
        <v>0</v>
      </c>
    </row>
    <row r="5425">
      <c r="B5425" s="0" t="s">
        <v>17665</v>
      </c>
      <c r="C5425" s="0">
        <v>0</v>
      </c>
      <c r="D5425" s="0">
        <v>0</v>
      </c>
      <c r="E5425" s="27">
        <v>0</v>
      </c>
      <c r="F5425" s="0">
        <v>0</v>
      </c>
      <c r="G5425" s="0">
        <v>0</v>
      </c>
      <c r="H5425" s="24">
        <v>0</v>
      </c>
      <c r="I5425" s="0">
        <v>0</v>
      </c>
      <c r="J5425" s="0">
        <v>0</v>
      </c>
      <c r="K5425" s="24">
        <v>0</v>
      </c>
      <c r="L5425" s="0">
        <v>0</v>
      </c>
      <c r="M5425" s="0">
        <v>0</v>
      </c>
      <c r="N5425" s="24">
        <v>0</v>
      </c>
      <c r="O5425" s="44">
        <v>0</v>
      </c>
      <c r="P5425" s="44">
        <v>0</v>
      </c>
      <c r="Q5425" s="24">
        <v>0</v>
      </c>
    </row>
    <row r="5426">
      <c r="B5426" s="0" t="s">
        <v>17666</v>
      </c>
      <c r="C5426" s="0">
        <v>0</v>
      </c>
      <c r="D5426" s="0">
        <v>0</v>
      </c>
      <c r="E5426" s="27">
        <v>0</v>
      </c>
      <c r="F5426" s="0">
        <v>0</v>
      </c>
      <c r="G5426" s="0">
        <v>0</v>
      </c>
      <c r="H5426" s="24">
        <v>0</v>
      </c>
      <c r="I5426" s="0">
        <v>0</v>
      </c>
      <c r="J5426" s="0">
        <v>0</v>
      </c>
      <c r="K5426" s="24">
        <v>0</v>
      </c>
      <c r="L5426" s="0">
        <v>0</v>
      </c>
      <c r="M5426" s="0">
        <v>0</v>
      </c>
      <c r="N5426" s="24">
        <v>0</v>
      </c>
      <c r="O5426" s="44">
        <v>0</v>
      </c>
      <c r="P5426" s="44">
        <v>0</v>
      </c>
      <c r="Q5426" s="24">
        <v>0</v>
      </c>
    </row>
    <row r="5427">
      <c r="B5427" s="0" t="s">
        <v>17667</v>
      </c>
      <c r="C5427" s="0">
        <v>0</v>
      </c>
      <c r="D5427" s="0">
        <v>0</v>
      </c>
      <c r="E5427" s="27">
        <v>0</v>
      </c>
      <c r="F5427" s="0">
        <v>0</v>
      </c>
      <c r="G5427" s="0">
        <v>0</v>
      </c>
      <c r="H5427" s="24">
        <v>0</v>
      </c>
      <c r="I5427" s="0">
        <v>0</v>
      </c>
      <c r="J5427" s="0">
        <v>0</v>
      </c>
      <c r="K5427" s="24">
        <v>0</v>
      </c>
      <c r="L5427" s="0">
        <v>0</v>
      </c>
      <c r="M5427" s="0">
        <v>0</v>
      </c>
      <c r="N5427" s="24">
        <v>0</v>
      </c>
      <c r="O5427" s="44">
        <v>0</v>
      </c>
      <c r="P5427" s="44">
        <v>0</v>
      </c>
      <c r="Q5427" s="24">
        <v>0</v>
      </c>
    </row>
    <row r="5428">
      <c r="B5428" s="0" t="s">
        <v>17668</v>
      </c>
      <c r="C5428" s="0">
        <v>0</v>
      </c>
      <c r="D5428" s="0">
        <v>0</v>
      </c>
      <c r="E5428" s="27">
        <v>0</v>
      </c>
      <c r="F5428" s="0">
        <v>0</v>
      </c>
      <c r="G5428" s="0">
        <v>0</v>
      </c>
      <c r="H5428" s="24">
        <v>0</v>
      </c>
      <c r="I5428" s="0">
        <v>0</v>
      </c>
      <c r="J5428" s="0">
        <v>0</v>
      </c>
      <c r="K5428" s="24">
        <v>0</v>
      </c>
      <c r="L5428" s="0">
        <v>0</v>
      </c>
      <c r="M5428" s="0">
        <v>0</v>
      </c>
      <c r="N5428" s="24">
        <v>0</v>
      </c>
      <c r="O5428" s="44">
        <v>0</v>
      </c>
      <c r="P5428" s="44">
        <v>0</v>
      </c>
      <c r="Q5428" s="24">
        <v>0</v>
      </c>
    </row>
    <row r="5429">
      <c r="B5429" s="0" t="s">
        <v>17669</v>
      </c>
      <c r="C5429" s="0">
        <v>0</v>
      </c>
      <c r="D5429" s="0">
        <v>0</v>
      </c>
      <c r="E5429" s="27">
        <v>0</v>
      </c>
      <c r="F5429" s="0">
        <v>0</v>
      </c>
      <c r="G5429" s="0">
        <v>0</v>
      </c>
      <c r="H5429" s="24">
        <v>0</v>
      </c>
      <c r="I5429" s="0">
        <v>0</v>
      </c>
      <c r="J5429" s="0">
        <v>0</v>
      </c>
      <c r="K5429" s="24">
        <v>0</v>
      </c>
      <c r="L5429" s="0">
        <v>0</v>
      </c>
      <c r="M5429" s="0">
        <v>0</v>
      </c>
      <c r="N5429" s="24">
        <v>0</v>
      </c>
      <c r="O5429" s="44">
        <v>0</v>
      </c>
      <c r="P5429" s="44">
        <v>0</v>
      </c>
      <c r="Q5429" s="24">
        <v>0</v>
      </c>
    </row>
    <row r="5430">
      <c r="B5430" s="0" t="s">
        <v>17670</v>
      </c>
      <c r="C5430" s="0">
        <v>0</v>
      </c>
      <c r="D5430" s="0">
        <v>0</v>
      </c>
      <c r="E5430" s="27">
        <v>0</v>
      </c>
      <c r="F5430" s="0">
        <v>0</v>
      </c>
      <c r="G5430" s="0">
        <v>0</v>
      </c>
      <c r="H5430" s="24">
        <v>0</v>
      </c>
      <c r="I5430" s="0">
        <v>0</v>
      </c>
      <c r="J5430" s="0">
        <v>0</v>
      </c>
      <c r="K5430" s="24">
        <v>0</v>
      </c>
      <c r="L5430" s="0">
        <v>0</v>
      </c>
      <c r="M5430" s="0">
        <v>0</v>
      </c>
      <c r="N5430" s="24">
        <v>0</v>
      </c>
      <c r="O5430" s="44">
        <v>0</v>
      </c>
      <c r="P5430" s="44">
        <v>0</v>
      </c>
      <c r="Q5430" s="24">
        <v>0</v>
      </c>
    </row>
    <row r="5431">
      <c r="B5431" s="0" t="s">
        <v>17671</v>
      </c>
      <c r="C5431" s="0">
        <v>0</v>
      </c>
      <c r="D5431" s="0">
        <v>0</v>
      </c>
      <c r="E5431" s="27">
        <v>0</v>
      </c>
      <c r="F5431" s="0">
        <v>0</v>
      </c>
      <c r="G5431" s="0">
        <v>0</v>
      </c>
      <c r="H5431" s="24">
        <v>0</v>
      </c>
      <c r="I5431" s="0">
        <v>0</v>
      </c>
      <c r="J5431" s="0">
        <v>0</v>
      </c>
      <c r="K5431" s="24">
        <v>0</v>
      </c>
      <c r="L5431" s="0">
        <v>0</v>
      </c>
      <c r="M5431" s="0">
        <v>0</v>
      </c>
      <c r="N5431" s="24">
        <v>0</v>
      </c>
      <c r="O5431" s="44">
        <v>0</v>
      </c>
      <c r="P5431" s="44">
        <v>0</v>
      </c>
      <c r="Q5431" s="24">
        <v>0</v>
      </c>
    </row>
    <row r="5432">
      <c r="B5432" s="0" t="s">
        <v>17672</v>
      </c>
      <c r="C5432" s="0">
        <v>0</v>
      </c>
      <c r="D5432" s="0">
        <v>0</v>
      </c>
      <c r="E5432" s="27">
        <v>0</v>
      </c>
      <c r="F5432" s="0">
        <v>0</v>
      </c>
      <c r="G5432" s="0">
        <v>0</v>
      </c>
      <c r="H5432" s="24">
        <v>0</v>
      </c>
      <c r="I5432" s="0">
        <v>0</v>
      </c>
      <c r="J5432" s="0">
        <v>0</v>
      </c>
      <c r="K5432" s="24">
        <v>0</v>
      </c>
      <c r="L5432" s="0">
        <v>0</v>
      </c>
      <c r="M5432" s="0">
        <v>0</v>
      </c>
      <c r="N5432" s="24">
        <v>0</v>
      </c>
      <c r="O5432" s="44">
        <v>0</v>
      </c>
      <c r="P5432" s="44">
        <v>0</v>
      </c>
      <c r="Q5432" s="24">
        <v>0</v>
      </c>
    </row>
    <row r="5433">
      <c r="B5433" s="0" t="s">
        <v>17673</v>
      </c>
      <c r="C5433" s="0">
        <v>0</v>
      </c>
      <c r="D5433" s="0">
        <v>0</v>
      </c>
      <c r="E5433" s="27">
        <v>0</v>
      </c>
      <c r="F5433" s="0">
        <v>0</v>
      </c>
      <c r="G5433" s="0">
        <v>0</v>
      </c>
      <c r="H5433" s="24">
        <v>0</v>
      </c>
      <c r="I5433" s="0">
        <v>0</v>
      </c>
      <c r="J5433" s="0">
        <v>0</v>
      </c>
      <c r="K5433" s="24">
        <v>0</v>
      </c>
      <c r="L5433" s="0">
        <v>0</v>
      </c>
      <c r="M5433" s="0">
        <v>0</v>
      </c>
      <c r="N5433" s="24">
        <v>0</v>
      </c>
      <c r="O5433" s="44">
        <v>0</v>
      </c>
      <c r="P5433" s="44">
        <v>0</v>
      </c>
      <c r="Q5433" s="24">
        <v>0</v>
      </c>
    </row>
    <row r="5434">
      <c r="B5434" s="0" t="s">
        <v>17674</v>
      </c>
      <c r="C5434" s="0">
        <v>0</v>
      </c>
      <c r="D5434" s="0">
        <v>0</v>
      </c>
      <c r="E5434" s="27">
        <v>0</v>
      </c>
      <c r="F5434" s="0">
        <v>0</v>
      </c>
      <c r="G5434" s="0">
        <v>0</v>
      </c>
      <c r="H5434" s="24">
        <v>0</v>
      </c>
      <c r="I5434" s="0">
        <v>0</v>
      </c>
      <c r="J5434" s="0">
        <v>0</v>
      </c>
      <c r="K5434" s="24">
        <v>0</v>
      </c>
      <c r="L5434" s="0">
        <v>0</v>
      </c>
      <c r="M5434" s="0">
        <v>0</v>
      </c>
      <c r="N5434" s="24">
        <v>0</v>
      </c>
      <c r="O5434" s="44">
        <v>0</v>
      </c>
      <c r="P5434" s="44">
        <v>0</v>
      </c>
      <c r="Q5434" s="24">
        <v>0</v>
      </c>
    </row>
    <row r="5435">
      <c r="B5435" s="0" t="s">
        <v>17675</v>
      </c>
      <c r="C5435" s="0">
        <v>0</v>
      </c>
      <c r="D5435" s="0">
        <v>0</v>
      </c>
      <c r="E5435" s="27">
        <v>0</v>
      </c>
      <c r="F5435" s="0">
        <v>0</v>
      </c>
      <c r="G5435" s="0">
        <v>0</v>
      </c>
      <c r="H5435" s="24">
        <v>0</v>
      </c>
      <c r="I5435" s="0">
        <v>0</v>
      </c>
      <c r="J5435" s="0">
        <v>0</v>
      </c>
      <c r="K5435" s="24">
        <v>0</v>
      </c>
      <c r="L5435" s="0">
        <v>0</v>
      </c>
      <c r="M5435" s="0">
        <v>0</v>
      </c>
      <c r="N5435" s="24">
        <v>0</v>
      </c>
      <c r="O5435" s="44">
        <v>0</v>
      </c>
      <c r="P5435" s="44">
        <v>0</v>
      </c>
      <c r="Q5435" s="24">
        <v>0</v>
      </c>
    </row>
    <row r="5436">
      <c r="B5436" s="0" t="s">
        <v>17676</v>
      </c>
      <c r="C5436" s="0">
        <v>0</v>
      </c>
      <c r="D5436" s="0">
        <v>0</v>
      </c>
      <c r="E5436" s="27">
        <v>0</v>
      </c>
      <c r="F5436" s="0">
        <v>0</v>
      </c>
      <c r="G5436" s="0">
        <v>0</v>
      </c>
      <c r="H5436" s="24">
        <v>0</v>
      </c>
      <c r="I5436" s="0">
        <v>0</v>
      </c>
      <c r="J5436" s="0">
        <v>0</v>
      </c>
      <c r="K5436" s="24">
        <v>0</v>
      </c>
      <c r="L5436" s="0">
        <v>0</v>
      </c>
      <c r="M5436" s="0">
        <v>0</v>
      </c>
      <c r="N5436" s="24">
        <v>0</v>
      </c>
      <c r="O5436" s="44">
        <v>0</v>
      </c>
      <c r="P5436" s="44">
        <v>0</v>
      </c>
      <c r="Q5436" s="24">
        <v>0</v>
      </c>
    </row>
    <row r="5437">
      <c r="B5437" s="0" t="s">
        <v>17677</v>
      </c>
      <c r="C5437" s="0">
        <v>0</v>
      </c>
      <c r="D5437" s="0">
        <v>0</v>
      </c>
      <c r="E5437" s="27">
        <v>0</v>
      </c>
      <c r="F5437" s="0">
        <v>0</v>
      </c>
      <c r="G5437" s="0">
        <v>0</v>
      </c>
      <c r="H5437" s="24">
        <v>0</v>
      </c>
      <c r="I5437" s="0">
        <v>0</v>
      </c>
      <c r="J5437" s="0">
        <v>0</v>
      </c>
      <c r="K5437" s="24">
        <v>0</v>
      </c>
      <c r="L5437" s="0">
        <v>0</v>
      </c>
      <c r="M5437" s="0">
        <v>0</v>
      </c>
      <c r="N5437" s="24">
        <v>0</v>
      </c>
      <c r="O5437" s="44">
        <v>0</v>
      </c>
      <c r="P5437" s="44">
        <v>0</v>
      </c>
      <c r="Q5437" s="24">
        <v>0</v>
      </c>
    </row>
    <row r="5438">
      <c r="B5438" s="0" t="s">
        <v>17678</v>
      </c>
      <c r="C5438" s="0">
        <v>0</v>
      </c>
      <c r="D5438" s="0">
        <v>0</v>
      </c>
      <c r="E5438" s="27">
        <v>0</v>
      </c>
      <c r="F5438" s="0">
        <v>0</v>
      </c>
      <c r="G5438" s="0">
        <v>0</v>
      </c>
      <c r="H5438" s="24">
        <v>0</v>
      </c>
      <c r="I5438" s="0">
        <v>0</v>
      </c>
      <c r="J5438" s="0">
        <v>0</v>
      </c>
      <c r="K5438" s="24">
        <v>0</v>
      </c>
      <c r="L5438" s="0">
        <v>0</v>
      </c>
      <c r="M5438" s="0">
        <v>0</v>
      </c>
      <c r="N5438" s="24">
        <v>0</v>
      </c>
      <c r="O5438" s="44">
        <v>0</v>
      </c>
      <c r="P5438" s="44">
        <v>0</v>
      </c>
      <c r="Q5438" s="24">
        <v>0</v>
      </c>
    </row>
    <row r="5439">
      <c r="B5439" s="0" t="s">
        <v>17679</v>
      </c>
      <c r="C5439" s="0">
        <v>0</v>
      </c>
      <c r="D5439" s="0">
        <v>0</v>
      </c>
      <c r="E5439" s="27">
        <v>0</v>
      </c>
      <c r="F5439" s="0">
        <v>0</v>
      </c>
      <c r="G5439" s="0">
        <v>0</v>
      </c>
      <c r="H5439" s="24">
        <v>0</v>
      </c>
      <c r="I5439" s="0">
        <v>0</v>
      </c>
      <c r="J5439" s="0">
        <v>0</v>
      </c>
      <c r="K5439" s="24">
        <v>0</v>
      </c>
      <c r="L5439" s="0">
        <v>0</v>
      </c>
      <c r="M5439" s="0">
        <v>0</v>
      </c>
      <c r="N5439" s="24">
        <v>0</v>
      </c>
      <c r="O5439" s="44">
        <v>0</v>
      </c>
      <c r="P5439" s="44">
        <v>0</v>
      </c>
      <c r="Q5439" s="24">
        <v>0</v>
      </c>
    </row>
    <row r="5440">
      <c r="B5440" s="0" t="s">
        <v>17680</v>
      </c>
      <c r="C5440" s="0">
        <v>0</v>
      </c>
      <c r="D5440" s="0">
        <v>0</v>
      </c>
      <c r="E5440" s="27">
        <v>0</v>
      </c>
      <c r="F5440" s="0">
        <v>0</v>
      </c>
      <c r="G5440" s="0">
        <v>0</v>
      </c>
      <c r="H5440" s="24">
        <v>0</v>
      </c>
      <c r="I5440" s="0">
        <v>0</v>
      </c>
      <c r="J5440" s="0">
        <v>0</v>
      </c>
      <c r="K5440" s="24">
        <v>0</v>
      </c>
      <c r="L5440" s="0">
        <v>0</v>
      </c>
      <c r="M5440" s="0">
        <v>0</v>
      </c>
      <c r="N5440" s="24">
        <v>0</v>
      </c>
      <c r="O5440" s="44">
        <v>0</v>
      </c>
      <c r="P5440" s="44">
        <v>0</v>
      </c>
      <c r="Q5440" s="24">
        <v>0</v>
      </c>
    </row>
    <row r="5441">
      <c r="B5441" s="0" t="s">
        <v>17681</v>
      </c>
      <c r="C5441" s="0">
        <v>0</v>
      </c>
      <c r="D5441" s="0">
        <v>0</v>
      </c>
      <c r="E5441" s="27">
        <v>0</v>
      </c>
      <c r="F5441" s="0">
        <v>0</v>
      </c>
      <c r="G5441" s="0">
        <v>0</v>
      </c>
      <c r="H5441" s="24">
        <v>0</v>
      </c>
      <c r="I5441" s="0">
        <v>0</v>
      </c>
      <c r="J5441" s="0">
        <v>0</v>
      </c>
      <c r="K5441" s="24">
        <v>0</v>
      </c>
      <c r="L5441" s="0">
        <v>0</v>
      </c>
      <c r="M5441" s="0">
        <v>0</v>
      </c>
      <c r="N5441" s="24">
        <v>0</v>
      </c>
      <c r="O5441" s="44">
        <v>0</v>
      </c>
      <c r="P5441" s="44">
        <v>0</v>
      </c>
      <c r="Q5441" s="24">
        <v>0</v>
      </c>
    </row>
    <row r="5442">
      <c r="B5442" s="0" t="s">
        <v>17682</v>
      </c>
      <c r="C5442" s="0">
        <v>0</v>
      </c>
      <c r="D5442" s="0">
        <v>0</v>
      </c>
      <c r="E5442" s="27">
        <v>0</v>
      </c>
      <c r="F5442" s="0">
        <v>0</v>
      </c>
      <c r="G5442" s="0">
        <v>0</v>
      </c>
      <c r="H5442" s="24">
        <v>0</v>
      </c>
      <c r="I5442" s="0">
        <v>0</v>
      </c>
      <c r="J5442" s="0">
        <v>0</v>
      </c>
      <c r="K5442" s="24">
        <v>0</v>
      </c>
      <c r="L5442" s="0">
        <v>0</v>
      </c>
      <c r="M5442" s="0">
        <v>0</v>
      </c>
      <c r="N5442" s="24">
        <v>0</v>
      </c>
      <c r="O5442" s="44">
        <v>0</v>
      </c>
      <c r="P5442" s="44">
        <v>0</v>
      </c>
      <c r="Q5442" s="24">
        <v>0</v>
      </c>
    </row>
    <row r="5443">
      <c r="B5443" s="0" t="s">
        <v>17683</v>
      </c>
      <c r="C5443" s="0">
        <v>0</v>
      </c>
      <c r="D5443" s="0">
        <v>0</v>
      </c>
      <c r="E5443" s="27">
        <v>0</v>
      </c>
      <c r="F5443" s="0">
        <v>0</v>
      </c>
      <c r="G5443" s="0">
        <v>0</v>
      </c>
      <c r="H5443" s="24">
        <v>0</v>
      </c>
      <c r="I5443" s="0">
        <v>0</v>
      </c>
      <c r="J5443" s="0">
        <v>0</v>
      </c>
      <c r="K5443" s="24">
        <v>0</v>
      </c>
      <c r="L5443" s="0">
        <v>0</v>
      </c>
      <c r="M5443" s="0">
        <v>0</v>
      </c>
      <c r="N5443" s="24">
        <v>0</v>
      </c>
      <c r="O5443" s="44">
        <v>0</v>
      </c>
      <c r="P5443" s="44">
        <v>0</v>
      </c>
      <c r="Q5443" s="24">
        <v>0</v>
      </c>
    </row>
    <row r="5444">
      <c r="B5444" s="0" t="s">
        <v>17684</v>
      </c>
      <c r="C5444" s="0">
        <v>0</v>
      </c>
      <c r="D5444" s="0">
        <v>0</v>
      </c>
      <c r="E5444" s="27">
        <v>0</v>
      </c>
      <c r="F5444" s="0">
        <v>0</v>
      </c>
      <c r="G5444" s="0">
        <v>0</v>
      </c>
      <c r="H5444" s="24">
        <v>0</v>
      </c>
      <c r="I5444" s="0">
        <v>0</v>
      </c>
      <c r="J5444" s="0">
        <v>0</v>
      </c>
      <c r="K5444" s="24">
        <v>0</v>
      </c>
      <c r="L5444" s="0">
        <v>0</v>
      </c>
      <c r="M5444" s="0">
        <v>0</v>
      </c>
      <c r="N5444" s="24">
        <v>0</v>
      </c>
      <c r="O5444" s="44">
        <v>0</v>
      </c>
      <c r="P5444" s="44">
        <v>0</v>
      </c>
      <c r="Q5444" s="24">
        <v>0</v>
      </c>
    </row>
    <row r="5445">
      <c r="B5445" s="0" t="s">
        <v>17685</v>
      </c>
      <c r="C5445" s="0">
        <v>0</v>
      </c>
      <c r="D5445" s="0">
        <v>0</v>
      </c>
      <c r="E5445" s="27">
        <v>0</v>
      </c>
      <c r="F5445" s="0">
        <v>0</v>
      </c>
      <c r="G5445" s="0">
        <v>0</v>
      </c>
      <c r="H5445" s="24">
        <v>0</v>
      </c>
      <c r="I5445" s="0">
        <v>0</v>
      </c>
      <c r="J5445" s="0">
        <v>0</v>
      </c>
      <c r="K5445" s="24">
        <v>0</v>
      </c>
      <c r="L5445" s="0">
        <v>0</v>
      </c>
      <c r="M5445" s="0">
        <v>0</v>
      </c>
      <c r="N5445" s="24">
        <v>0</v>
      </c>
      <c r="O5445" s="44">
        <v>0</v>
      </c>
      <c r="P5445" s="44">
        <v>0</v>
      </c>
      <c r="Q5445" s="24">
        <v>0</v>
      </c>
    </row>
    <row r="5446">
      <c r="B5446" s="0" t="s">
        <v>17686</v>
      </c>
      <c r="C5446" s="0">
        <v>0</v>
      </c>
      <c r="D5446" s="0">
        <v>0</v>
      </c>
      <c r="E5446" s="27">
        <v>0</v>
      </c>
      <c r="F5446" s="0">
        <v>0</v>
      </c>
      <c r="G5446" s="0">
        <v>0</v>
      </c>
      <c r="H5446" s="24">
        <v>0</v>
      </c>
      <c r="I5446" s="0">
        <v>0</v>
      </c>
      <c r="J5446" s="0">
        <v>0</v>
      </c>
      <c r="K5446" s="24">
        <v>0</v>
      </c>
      <c r="L5446" s="0">
        <v>0</v>
      </c>
      <c r="M5446" s="0">
        <v>0</v>
      </c>
      <c r="N5446" s="24">
        <v>0</v>
      </c>
      <c r="O5446" s="44">
        <v>0</v>
      </c>
      <c r="P5446" s="44">
        <v>0</v>
      </c>
      <c r="Q5446" s="24">
        <v>0</v>
      </c>
    </row>
    <row r="5447">
      <c r="B5447" s="0" t="s">
        <v>17687</v>
      </c>
      <c r="C5447" s="0">
        <v>0</v>
      </c>
      <c r="D5447" s="0">
        <v>0</v>
      </c>
      <c r="E5447" s="27">
        <v>0</v>
      </c>
      <c r="F5447" s="0">
        <v>0</v>
      </c>
      <c r="G5447" s="0">
        <v>0</v>
      </c>
      <c r="H5447" s="24">
        <v>0</v>
      </c>
      <c r="I5447" s="0">
        <v>0</v>
      </c>
      <c r="J5447" s="0">
        <v>0</v>
      </c>
      <c r="K5447" s="24">
        <v>0</v>
      </c>
      <c r="L5447" s="0">
        <v>0</v>
      </c>
      <c r="M5447" s="0">
        <v>0</v>
      </c>
      <c r="N5447" s="24">
        <v>0</v>
      </c>
      <c r="O5447" s="44">
        <v>0</v>
      </c>
      <c r="P5447" s="44">
        <v>0</v>
      </c>
      <c r="Q5447" s="24">
        <v>0</v>
      </c>
    </row>
    <row r="5448">
      <c r="B5448" s="0" t="s">
        <v>17688</v>
      </c>
      <c r="C5448" s="0">
        <v>0</v>
      </c>
      <c r="D5448" s="0">
        <v>0</v>
      </c>
      <c r="E5448" s="27">
        <v>0</v>
      </c>
      <c r="F5448" s="0">
        <v>0</v>
      </c>
      <c r="G5448" s="0">
        <v>0</v>
      </c>
      <c r="H5448" s="24">
        <v>0</v>
      </c>
      <c r="I5448" s="0">
        <v>0</v>
      </c>
      <c r="J5448" s="0">
        <v>0</v>
      </c>
      <c r="K5448" s="24">
        <v>0</v>
      </c>
      <c r="L5448" s="0">
        <v>0</v>
      </c>
      <c r="M5448" s="0">
        <v>0</v>
      </c>
      <c r="N5448" s="24">
        <v>0</v>
      </c>
      <c r="O5448" s="44">
        <v>0</v>
      </c>
      <c r="P5448" s="44">
        <v>0</v>
      </c>
      <c r="Q5448" s="24">
        <v>0</v>
      </c>
    </row>
    <row r="5449">
      <c r="B5449" s="0" t="s">
        <v>17689</v>
      </c>
      <c r="C5449" s="0">
        <v>0</v>
      </c>
      <c r="D5449" s="0">
        <v>0</v>
      </c>
      <c r="E5449" s="27">
        <v>0</v>
      </c>
      <c r="F5449" s="0">
        <v>0</v>
      </c>
      <c r="G5449" s="0">
        <v>0</v>
      </c>
      <c r="H5449" s="24">
        <v>0</v>
      </c>
      <c r="I5449" s="0">
        <v>0</v>
      </c>
      <c r="J5449" s="0">
        <v>0</v>
      </c>
      <c r="K5449" s="24">
        <v>0</v>
      </c>
      <c r="L5449" s="0">
        <v>0</v>
      </c>
      <c r="M5449" s="0">
        <v>0</v>
      </c>
      <c r="N5449" s="24">
        <v>0</v>
      </c>
      <c r="O5449" s="44">
        <v>0</v>
      </c>
      <c r="P5449" s="44">
        <v>0</v>
      </c>
      <c r="Q5449" s="24">
        <v>0</v>
      </c>
    </row>
    <row r="5450">
      <c r="B5450" s="0" t="s">
        <v>17690</v>
      </c>
      <c r="C5450" s="0">
        <v>0</v>
      </c>
      <c r="D5450" s="0">
        <v>0</v>
      </c>
      <c r="E5450" s="27">
        <v>0</v>
      </c>
      <c r="F5450" s="0">
        <v>0</v>
      </c>
      <c r="G5450" s="0">
        <v>0</v>
      </c>
      <c r="H5450" s="24">
        <v>0</v>
      </c>
      <c r="I5450" s="0">
        <v>0</v>
      </c>
      <c r="J5450" s="0">
        <v>0</v>
      </c>
      <c r="K5450" s="24">
        <v>0</v>
      </c>
      <c r="L5450" s="0">
        <v>0</v>
      </c>
      <c r="M5450" s="0">
        <v>0</v>
      </c>
      <c r="N5450" s="24">
        <v>0</v>
      </c>
      <c r="O5450" s="44">
        <v>0</v>
      </c>
      <c r="P5450" s="44">
        <v>0</v>
      </c>
      <c r="Q5450" s="24">
        <v>0</v>
      </c>
    </row>
    <row r="5451">
      <c r="B5451" s="0" t="s">
        <v>17691</v>
      </c>
      <c r="C5451" s="0">
        <v>0</v>
      </c>
      <c r="D5451" s="0">
        <v>0</v>
      </c>
      <c r="E5451" s="27">
        <v>0</v>
      </c>
      <c r="F5451" s="0">
        <v>0</v>
      </c>
      <c r="G5451" s="0">
        <v>0</v>
      </c>
      <c r="H5451" s="24">
        <v>0</v>
      </c>
      <c r="I5451" s="0">
        <v>0</v>
      </c>
      <c r="J5451" s="0">
        <v>0</v>
      </c>
      <c r="K5451" s="24">
        <v>0</v>
      </c>
      <c r="L5451" s="0">
        <v>0</v>
      </c>
      <c r="M5451" s="0">
        <v>0</v>
      </c>
      <c r="N5451" s="24">
        <v>0</v>
      </c>
      <c r="O5451" s="44">
        <v>0</v>
      </c>
      <c r="P5451" s="44">
        <v>0</v>
      </c>
      <c r="Q5451" s="24">
        <v>0</v>
      </c>
    </row>
    <row r="5452">
      <c r="B5452" s="0" t="s">
        <v>17692</v>
      </c>
      <c r="C5452" s="0">
        <v>0</v>
      </c>
      <c r="D5452" s="0">
        <v>0</v>
      </c>
      <c r="E5452" s="27">
        <v>0</v>
      </c>
      <c r="F5452" s="0">
        <v>0</v>
      </c>
      <c r="G5452" s="0">
        <v>0</v>
      </c>
      <c r="H5452" s="24">
        <v>0</v>
      </c>
      <c r="I5452" s="0">
        <v>0</v>
      </c>
      <c r="J5452" s="0">
        <v>0</v>
      </c>
      <c r="K5452" s="24">
        <v>0</v>
      </c>
      <c r="L5452" s="0">
        <v>0</v>
      </c>
      <c r="M5452" s="0">
        <v>0</v>
      </c>
      <c r="N5452" s="24">
        <v>0</v>
      </c>
      <c r="O5452" s="44">
        <v>0</v>
      </c>
      <c r="P5452" s="44">
        <v>0</v>
      </c>
      <c r="Q5452" s="24">
        <v>0</v>
      </c>
    </row>
    <row r="5453">
      <c r="B5453" s="0" t="s">
        <v>17693</v>
      </c>
      <c r="C5453" s="0">
        <v>0</v>
      </c>
      <c r="D5453" s="0">
        <v>0</v>
      </c>
      <c r="E5453" s="27">
        <v>0</v>
      </c>
      <c r="F5453" s="0">
        <v>0</v>
      </c>
      <c r="G5453" s="0">
        <v>0</v>
      </c>
      <c r="H5453" s="24">
        <v>0</v>
      </c>
      <c r="I5453" s="0">
        <v>0</v>
      </c>
      <c r="J5453" s="0">
        <v>0</v>
      </c>
      <c r="K5453" s="24">
        <v>0</v>
      </c>
      <c r="L5453" s="0">
        <v>0</v>
      </c>
      <c r="M5453" s="0">
        <v>0</v>
      </c>
      <c r="N5453" s="24">
        <v>0</v>
      </c>
      <c r="O5453" s="44">
        <v>0</v>
      </c>
      <c r="P5453" s="44">
        <v>0</v>
      </c>
      <c r="Q5453" s="24">
        <v>0</v>
      </c>
    </row>
    <row r="5454">
      <c r="B5454" s="0" t="s">
        <v>17694</v>
      </c>
      <c r="C5454" s="0">
        <v>0</v>
      </c>
      <c r="D5454" s="0">
        <v>0</v>
      </c>
      <c r="E5454" s="27">
        <v>0</v>
      </c>
      <c r="F5454" s="0">
        <v>0</v>
      </c>
      <c r="G5454" s="0">
        <v>0</v>
      </c>
      <c r="H5454" s="24">
        <v>0</v>
      </c>
      <c r="I5454" s="0">
        <v>0</v>
      </c>
      <c r="J5454" s="0">
        <v>0</v>
      </c>
      <c r="K5454" s="24">
        <v>0</v>
      </c>
      <c r="L5454" s="0">
        <v>0</v>
      </c>
      <c r="M5454" s="0">
        <v>0</v>
      </c>
      <c r="N5454" s="24">
        <v>0</v>
      </c>
      <c r="O5454" s="44">
        <v>0</v>
      </c>
      <c r="P5454" s="44">
        <v>0</v>
      </c>
      <c r="Q5454" s="24">
        <v>0</v>
      </c>
    </row>
    <row r="5455">
      <c r="B5455" s="0" t="s">
        <v>17695</v>
      </c>
      <c r="C5455" s="0">
        <v>0</v>
      </c>
      <c r="D5455" s="0">
        <v>0</v>
      </c>
      <c r="E5455" s="27">
        <v>0</v>
      </c>
      <c r="F5455" s="0">
        <v>0</v>
      </c>
      <c r="G5455" s="0">
        <v>0</v>
      </c>
      <c r="H5455" s="24">
        <v>0</v>
      </c>
      <c r="I5455" s="0">
        <v>0</v>
      </c>
      <c r="J5455" s="0">
        <v>0</v>
      </c>
      <c r="K5455" s="24">
        <v>0</v>
      </c>
      <c r="L5455" s="0">
        <v>0</v>
      </c>
      <c r="M5455" s="0">
        <v>0</v>
      </c>
      <c r="N5455" s="24">
        <v>0</v>
      </c>
      <c r="O5455" s="44">
        <v>0</v>
      </c>
      <c r="P5455" s="44">
        <v>0</v>
      </c>
      <c r="Q5455" s="24">
        <v>0</v>
      </c>
    </row>
    <row r="5456">
      <c r="B5456" s="0" t="s">
        <v>17696</v>
      </c>
      <c r="C5456" s="0">
        <v>0</v>
      </c>
      <c r="D5456" s="0">
        <v>0</v>
      </c>
      <c r="E5456" s="27">
        <v>0</v>
      </c>
      <c r="F5456" s="0">
        <v>0</v>
      </c>
      <c r="G5456" s="0">
        <v>0</v>
      </c>
      <c r="H5456" s="24">
        <v>0</v>
      </c>
      <c r="I5456" s="0">
        <v>0</v>
      </c>
      <c r="J5456" s="0">
        <v>0</v>
      </c>
      <c r="K5456" s="24">
        <v>0</v>
      </c>
      <c r="L5456" s="0">
        <v>0</v>
      </c>
      <c r="M5456" s="0">
        <v>0</v>
      </c>
      <c r="N5456" s="24">
        <v>0</v>
      </c>
      <c r="O5456" s="44">
        <v>0</v>
      </c>
      <c r="P5456" s="44">
        <v>0</v>
      </c>
      <c r="Q5456" s="24">
        <v>0</v>
      </c>
    </row>
    <row r="5457">
      <c r="B5457" s="0" t="s">
        <v>17697</v>
      </c>
      <c r="C5457" s="0">
        <v>0</v>
      </c>
      <c r="D5457" s="0">
        <v>0</v>
      </c>
      <c r="E5457" s="27">
        <v>0</v>
      </c>
      <c r="F5457" s="0">
        <v>0</v>
      </c>
      <c r="G5457" s="0">
        <v>0</v>
      </c>
      <c r="H5457" s="24">
        <v>0</v>
      </c>
      <c r="I5457" s="0">
        <v>0</v>
      </c>
      <c r="J5457" s="0">
        <v>0</v>
      </c>
      <c r="K5457" s="24">
        <v>0</v>
      </c>
      <c r="L5457" s="0">
        <v>0</v>
      </c>
      <c r="M5457" s="0">
        <v>0</v>
      </c>
      <c r="N5457" s="24">
        <v>0</v>
      </c>
      <c r="O5457" s="44">
        <v>0</v>
      </c>
      <c r="P5457" s="44">
        <v>0</v>
      </c>
      <c r="Q5457" s="24">
        <v>0</v>
      </c>
    </row>
    <row r="5458">
      <c r="B5458" s="0" t="s">
        <v>17698</v>
      </c>
      <c r="C5458" s="0">
        <v>0</v>
      </c>
      <c r="D5458" s="0">
        <v>0</v>
      </c>
      <c r="E5458" s="27">
        <v>0</v>
      </c>
      <c r="F5458" s="0">
        <v>0</v>
      </c>
      <c r="G5458" s="0">
        <v>0</v>
      </c>
      <c r="H5458" s="24">
        <v>0</v>
      </c>
      <c r="I5458" s="0">
        <v>0</v>
      </c>
      <c r="J5458" s="0">
        <v>0</v>
      </c>
      <c r="K5458" s="24">
        <v>0</v>
      </c>
      <c r="L5458" s="0">
        <v>0</v>
      </c>
      <c r="M5458" s="0">
        <v>0</v>
      </c>
      <c r="N5458" s="24">
        <v>0</v>
      </c>
      <c r="O5458" s="44">
        <v>0</v>
      </c>
      <c r="P5458" s="44">
        <v>0</v>
      </c>
      <c r="Q5458" s="24">
        <v>0</v>
      </c>
    </row>
    <row r="5459">
      <c r="B5459" s="0" t="s">
        <v>17699</v>
      </c>
      <c r="C5459" s="0">
        <v>0</v>
      </c>
      <c r="D5459" s="0">
        <v>0</v>
      </c>
      <c r="E5459" s="27">
        <v>0</v>
      </c>
      <c r="F5459" s="0">
        <v>0</v>
      </c>
      <c r="G5459" s="0">
        <v>0</v>
      </c>
      <c r="H5459" s="24">
        <v>0</v>
      </c>
      <c r="I5459" s="0">
        <v>0</v>
      </c>
      <c r="J5459" s="0">
        <v>0</v>
      </c>
      <c r="K5459" s="24">
        <v>0</v>
      </c>
      <c r="L5459" s="0">
        <v>0</v>
      </c>
      <c r="M5459" s="0">
        <v>0</v>
      </c>
      <c r="N5459" s="24">
        <v>0</v>
      </c>
      <c r="O5459" s="44">
        <v>0</v>
      </c>
      <c r="P5459" s="44">
        <v>0</v>
      </c>
      <c r="Q5459" s="24">
        <v>0</v>
      </c>
    </row>
    <row r="5460">
      <c r="B5460" s="0" t="s">
        <v>17700</v>
      </c>
      <c r="C5460" s="0">
        <v>0</v>
      </c>
      <c r="D5460" s="0">
        <v>0</v>
      </c>
      <c r="E5460" s="27">
        <v>0</v>
      </c>
      <c r="F5460" s="0">
        <v>0</v>
      </c>
      <c r="G5460" s="0">
        <v>0</v>
      </c>
      <c r="H5460" s="24">
        <v>0</v>
      </c>
      <c r="I5460" s="0">
        <v>0</v>
      </c>
      <c r="J5460" s="0">
        <v>0</v>
      </c>
      <c r="K5460" s="24">
        <v>0</v>
      </c>
      <c r="L5460" s="0">
        <v>0</v>
      </c>
      <c r="M5460" s="0">
        <v>0</v>
      </c>
      <c r="N5460" s="24">
        <v>0</v>
      </c>
      <c r="O5460" s="44">
        <v>0</v>
      </c>
      <c r="P5460" s="44">
        <v>0</v>
      </c>
      <c r="Q5460" s="24">
        <v>0</v>
      </c>
    </row>
    <row r="5461">
      <c r="B5461" s="0" t="s">
        <v>17701</v>
      </c>
      <c r="C5461" s="0">
        <v>0</v>
      </c>
      <c r="D5461" s="0">
        <v>0</v>
      </c>
      <c r="E5461" s="27">
        <v>0</v>
      </c>
      <c r="F5461" s="0">
        <v>0</v>
      </c>
      <c r="G5461" s="0">
        <v>0</v>
      </c>
      <c r="H5461" s="24">
        <v>0</v>
      </c>
      <c r="I5461" s="0">
        <v>0</v>
      </c>
      <c r="J5461" s="0">
        <v>0</v>
      </c>
      <c r="K5461" s="24">
        <v>0</v>
      </c>
      <c r="L5461" s="0">
        <v>0</v>
      </c>
      <c r="M5461" s="0">
        <v>0</v>
      </c>
      <c r="N5461" s="24">
        <v>0</v>
      </c>
      <c r="O5461" s="44">
        <v>0</v>
      </c>
      <c r="P5461" s="44">
        <v>0</v>
      </c>
      <c r="Q5461" s="24">
        <v>0</v>
      </c>
    </row>
    <row r="5462">
      <c r="B5462" s="0" t="s">
        <v>17702</v>
      </c>
      <c r="C5462" s="0">
        <v>0</v>
      </c>
      <c r="D5462" s="0">
        <v>0</v>
      </c>
      <c r="E5462" s="27">
        <v>0</v>
      </c>
      <c r="F5462" s="0">
        <v>0</v>
      </c>
      <c r="G5462" s="0">
        <v>0</v>
      </c>
      <c r="H5462" s="24">
        <v>0</v>
      </c>
      <c r="I5462" s="0">
        <v>0</v>
      </c>
      <c r="J5462" s="0">
        <v>0</v>
      </c>
      <c r="K5462" s="24">
        <v>0</v>
      </c>
      <c r="L5462" s="0">
        <v>0</v>
      </c>
      <c r="M5462" s="0">
        <v>0</v>
      </c>
      <c r="N5462" s="24">
        <v>0</v>
      </c>
      <c r="O5462" s="44">
        <v>0</v>
      </c>
      <c r="P5462" s="44">
        <v>0</v>
      </c>
      <c r="Q5462" s="24">
        <v>0</v>
      </c>
    </row>
    <row r="5463">
      <c r="B5463" s="0" t="s">
        <v>17703</v>
      </c>
      <c r="C5463" s="0">
        <v>0</v>
      </c>
      <c r="D5463" s="0">
        <v>0</v>
      </c>
      <c r="E5463" s="27">
        <v>0</v>
      </c>
      <c r="F5463" s="0">
        <v>0</v>
      </c>
      <c r="G5463" s="0">
        <v>0</v>
      </c>
      <c r="H5463" s="24">
        <v>0</v>
      </c>
      <c r="I5463" s="0">
        <v>0</v>
      </c>
      <c r="J5463" s="0">
        <v>0</v>
      </c>
      <c r="K5463" s="24">
        <v>0</v>
      </c>
      <c r="L5463" s="0">
        <v>0</v>
      </c>
      <c r="M5463" s="0">
        <v>0</v>
      </c>
      <c r="N5463" s="24">
        <v>0</v>
      </c>
      <c r="O5463" s="44">
        <v>0</v>
      </c>
      <c r="P5463" s="44">
        <v>0</v>
      </c>
      <c r="Q5463" s="24">
        <v>0</v>
      </c>
    </row>
    <row r="5464">
      <c r="B5464" s="0" t="s">
        <v>17704</v>
      </c>
      <c r="C5464" s="0">
        <v>0</v>
      </c>
      <c r="D5464" s="0">
        <v>0</v>
      </c>
      <c r="E5464" s="27">
        <v>0</v>
      </c>
      <c r="F5464" s="0">
        <v>0</v>
      </c>
      <c r="G5464" s="0">
        <v>0</v>
      </c>
      <c r="H5464" s="24">
        <v>0</v>
      </c>
      <c r="I5464" s="0">
        <v>0</v>
      </c>
      <c r="J5464" s="0">
        <v>0</v>
      </c>
      <c r="K5464" s="24">
        <v>0</v>
      </c>
      <c r="L5464" s="0">
        <v>0</v>
      </c>
      <c r="M5464" s="0">
        <v>0</v>
      </c>
      <c r="N5464" s="24">
        <v>0</v>
      </c>
      <c r="O5464" s="44">
        <v>0</v>
      </c>
      <c r="P5464" s="44">
        <v>0</v>
      </c>
      <c r="Q5464" s="24">
        <v>0</v>
      </c>
    </row>
    <row r="5465">
      <c r="B5465" s="0" t="s">
        <v>17705</v>
      </c>
      <c r="C5465" s="0">
        <v>0</v>
      </c>
      <c r="D5465" s="0">
        <v>0</v>
      </c>
      <c r="E5465" s="27">
        <v>0</v>
      </c>
      <c r="F5465" s="0">
        <v>0</v>
      </c>
      <c r="G5465" s="0">
        <v>0</v>
      </c>
      <c r="H5465" s="24">
        <v>0</v>
      </c>
      <c r="I5465" s="0">
        <v>0</v>
      </c>
      <c r="J5465" s="0">
        <v>0</v>
      </c>
      <c r="K5465" s="24">
        <v>0</v>
      </c>
      <c r="L5465" s="0">
        <v>0</v>
      </c>
      <c r="M5465" s="0">
        <v>0</v>
      </c>
      <c r="N5465" s="24">
        <v>0</v>
      </c>
      <c r="O5465" s="44">
        <v>0</v>
      </c>
      <c r="P5465" s="44">
        <v>0</v>
      </c>
      <c r="Q5465" s="24">
        <v>0</v>
      </c>
    </row>
    <row r="5466">
      <c r="B5466" s="0" t="s">
        <v>17706</v>
      </c>
      <c r="C5466" s="0">
        <v>0</v>
      </c>
      <c r="D5466" s="0">
        <v>0</v>
      </c>
      <c r="E5466" s="27">
        <v>0</v>
      </c>
      <c r="F5466" s="0">
        <v>0</v>
      </c>
      <c r="G5466" s="0">
        <v>0</v>
      </c>
      <c r="H5466" s="24">
        <v>0</v>
      </c>
      <c r="I5466" s="0">
        <v>0</v>
      </c>
      <c r="J5466" s="0">
        <v>0</v>
      </c>
      <c r="K5466" s="24">
        <v>0</v>
      </c>
      <c r="L5466" s="0">
        <v>0</v>
      </c>
      <c r="M5466" s="0">
        <v>0</v>
      </c>
      <c r="N5466" s="24">
        <v>0</v>
      </c>
      <c r="O5466" s="44">
        <v>0</v>
      </c>
      <c r="P5466" s="44">
        <v>0</v>
      </c>
      <c r="Q5466" s="24">
        <v>0</v>
      </c>
    </row>
    <row r="5467">
      <c r="B5467" s="0" t="s">
        <v>17707</v>
      </c>
      <c r="C5467" s="0">
        <v>0</v>
      </c>
      <c r="D5467" s="0">
        <v>0</v>
      </c>
      <c r="E5467" s="27">
        <v>0</v>
      </c>
      <c r="F5467" s="0">
        <v>0</v>
      </c>
      <c r="G5467" s="0">
        <v>0</v>
      </c>
      <c r="H5467" s="24">
        <v>0</v>
      </c>
      <c r="I5467" s="0">
        <v>0</v>
      </c>
      <c r="J5467" s="0">
        <v>0</v>
      </c>
      <c r="K5467" s="24">
        <v>0</v>
      </c>
      <c r="L5467" s="0">
        <v>0</v>
      </c>
      <c r="M5467" s="0">
        <v>0</v>
      </c>
      <c r="N5467" s="24">
        <v>0</v>
      </c>
      <c r="O5467" s="44">
        <v>0</v>
      </c>
      <c r="P5467" s="44">
        <v>0</v>
      </c>
      <c r="Q5467" s="24">
        <v>0</v>
      </c>
    </row>
    <row r="5468">
      <c r="B5468" s="0" t="s">
        <v>17708</v>
      </c>
      <c r="C5468" s="0">
        <v>0</v>
      </c>
      <c r="D5468" s="0">
        <v>0</v>
      </c>
      <c r="E5468" s="27">
        <v>0</v>
      </c>
      <c r="F5468" s="0">
        <v>0</v>
      </c>
      <c r="G5468" s="0">
        <v>0</v>
      </c>
      <c r="H5468" s="24">
        <v>0</v>
      </c>
      <c r="I5468" s="0">
        <v>0</v>
      </c>
      <c r="J5468" s="0">
        <v>0</v>
      </c>
      <c r="K5468" s="24">
        <v>0</v>
      </c>
      <c r="L5468" s="0">
        <v>0</v>
      </c>
      <c r="M5468" s="0">
        <v>0</v>
      </c>
      <c r="N5468" s="24">
        <v>0</v>
      </c>
      <c r="O5468" s="44">
        <v>0</v>
      </c>
      <c r="P5468" s="44">
        <v>0</v>
      </c>
      <c r="Q5468" s="24">
        <v>0</v>
      </c>
    </row>
    <row r="5469">
      <c r="B5469" s="0" t="s">
        <v>17709</v>
      </c>
      <c r="C5469" s="0">
        <v>0</v>
      </c>
      <c r="D5469" s="0">
        <v>0</v>
      </c>
      <c r="E5469" s="27">
        <v>0</v>
      </c>
      <c r="F5469" s="0">
        <v>0</v>
      </c>
      <c r="G5469" s="0">
        <v>0</v>
      </c>
      <c r="H5469" s="24">
        <v>0</v>
      </c>
      <c r="I5469" s="0">
        <v>0</v>
      </c>
      <c r="J5469" s="0">
        <v>0</v>
      </c>
      <c r="K5469" s="24">
        <v>0</v>
      </c>
      <c r="L5469" s="0">
        <v>0</v>
      </c>
      <c r="M5469" s="0">
        <v>0</v>
      </c>
      <c r="N5469" s="24">
        <v>0</v>
      </c>
      <c r="O5469" s="44">
        <v>0</v>
      </c>
      <c r="P5469" s="44">
        <v>0</v>
      </c>
      <c r="Q5469" s="24">
        <v>0</v>
      </c>
    </row>
    <row r="5470">
      <c r="B5470" s="0" t="s">
        <v>17710</v>
      </c>
      <c r="C5470" s="0">
        <v>0</v>
      </c>
      <c r="D5470" s="0">
        <v>0</v>
      </c>
      <c r="E5470" s="27">
        <v>0</v>
      </c>
      <c r="F5470" s="0">
        <v>0</v>
      </c>
      <c r="G5470" s="0">
        <v>0</v>
      </c>
      <c r="H5470" s="24">
        <v>0</v>
      </c>
      <c r="I5470" s="0">
        <v>0</v>
      </c>
      <c r="J5470" s="0">
        <v>0</v>
      </c>
      <c r="K5470" s="24">
        <v>0</v>
      </c>
      <c r="L5470" s="0">
        <v>0</v>
      </c>
      <c r="M5470" s="0">
        <v>0</v>
      </c>
      <c r="N5470" s="24">
        <v>0</v>
      </c>
      <c r="O5470" s="44">
        <v>0</v>
      </c>
      <c r="P5470" s="44">
        <v>0</v>
      </c>
      <c r="Q5470" s="24">
        <v>0</v>
      </c>
    </row>
    <row r="5471">
      <c r="B5471" s="0" t="s">
        <v>17711</v>
      </c>
      <c r="C5471" s="0">
        <v>0</v>
      </c>
      <c r="D5471" s="0">
        <v>0</v>
      </c>
      <c r="E5471" s="27">
        <v>0</v>
      </c>
      <c r="F5471" s="0">
        <v>0</v>
      </c>
      <c r="G5471" s="0">
        <v>0</v>
      </c>
      <c r="H5471" s="24">
        <v>0</v>
      </c>
      <c r="I5471" s="0">
        <v>0</v>
      </c>
      <c r="J5471" s="0">
        <v>0</v>
      </c>
      <c r="K5471" s="24">
        <v>0</v>
      </c>
      <c r="L5471" s="0">
        <v>0</v>
      </c>
      <c r="M5471" s="0">
        <v>0</v>
      </c>
      <c r="N5471" s="24">
        <v>0</v>
      </c>
      <c r="O5471" s="44">
        <v>0</v>
      </c>
      <c r="P5471" s="44">
        <v>0</v>
      </c>
      <c r="Q5471" s="24">
        <v>0</v>
      </c>
    </row>
    <row r="5472">
      <c r="B5472" s="0" t="s">
        <v>17712</v>
      </c>
      <c r="C5472" s="0">
        <v>0</v>
      </c>
      <c r="D5472" s="0">
        <v>0</v>
      </c>
      <c r="E5472" s="27">
        <v>0</v>
      </c>
      <c r="F5472" s="0">
        <v>0</v>
      </c>
      <c r="G5472" s="0">
        <v>0</v>
      </c>
      <c r="H5472" s="24">
        <v>0</v>
      </c>
      <c r="I5472" s="0">
        <v>0</v>
      </c>
      <c r="J5472" s="0">
        <v>0</v>
      </c>
      <c r="K5472" s="24">
        <v>0</v>
      </c>
      <c r="L5472" s="0">
        <v>0</v>
      </c>
      <c r="M5472" s="0">
        <v>0</v>
      </c>
      <c r="N5472" s="24">
        <v>0</v>
      </c>
      <c r="O5472" s="44">
        <v>0</v>
      </c>
      <c r="P5472" s="44">
        <v>0</v>
      </c>
      <c r="Q5472" s="24">
        <v>0</v>
      </c>
    </row>
    <row r="5473">
      <c r="B5473" s="0" t="s">
        <v>17713</v>
      </c>
      <c r="C5473" s="0">
        <v>0</v>
      </c>
      <c r="D5473" s="0">
        <v>0</v>
      </c>
      <c r="E5473" s="27">
        <v>0</v>
      </c>
      <c r="F5473" s="0">
        <v>0</v>
      </c>
      <c r="G5473" s="0">
        <v>0</v>
      </c>
      <c r="H5473" s="24">
        <v>0</v>
      </c>
      <c r="I5473" s="0">
        <v>0</v>
      </c>
      <c r="J5473" s="0">
        <v>0</v>
      </c>
      <c r="K5473" s="24">
        <v>0</v>
      </c>
      <c r="L5473" s="0">
        <v>0</v>
      </c>
      <c r="M5473" s="0">
        <v>0</v>
      </c>
      <c r="N5473" s="24">
        <v>0</v>
      </c>
      <c r="O5473" s="44">
        <v>0</v>
      </c>
      <c r="P5473" s="44">
        <v>0</v>
      </c>
      <c r="Q5473" s="24">
        <v>0</v>
      </c>
    </row>
    <row r="5474">
      <c r="B5474" s="0" t="s">
        <v>17714</v>
      </c>
      <c r="C5474" s="0">
        <v>0</v>
      </c>
      <c r="D5474" s="0">
        <v>0</v>
      </c>
      <c r="E5474" s="27">
        <v>0</v>
      </c>
      <c r="F5474" s="0">
        <v>0</v>
      </c>
      <c r="G5474" s="0">
        <v>0</v>
      </c>
      <c r="H5474" s="24">
        <v>0</v>
      </c>
      <c r="I5474" s="0">
        <v>0</v>
      </c>
      <c r="J5474" s="0">
        <v>0</v>
      </c>
      <c r="K5474" s="24">
        <v>0</v>
      </c>
      <c r="L5474" s="0">
        <v>0</v>
      </c>
      <c r="M5474" s="0">
        <v>0</v>
      </c>
      <c r="N5474" s="24">
        <v>0</v>
      </c>
      <c r="O5474" s="44">
        <v>0</v>
      </c>
      <c r="P5474" s="44">
        <v>0</v>
      </c>
      <c r="Q5474" s="24">
        <v>0</v>
      </c>
    </row>
    <row r="5475">
      <c r="B5475" s="0" t="s">
        <v>17715</v>
      </c>
      <c r="C5475" s="0">
        <v>0</v>
      </c>
      <c r="D5475" s="0">
        <v>0</v>
      </c>
      <c r="E5475" s="27">
        <v>0</v>
      </c>
      <c r="F5475" s="0">
        <v>0</v>
      </c>
      <c r="G5475" s="0">
        <v>0</v>
      </c>
      <c r="H5475" s="24">
        <v>0</v>
      </c>
      <c r="I5475" s="0">
        <v>0</v>
      </c>
      <c r="J5475" s="0">
        <v>0</v>
      </c>
      <c r="K5475" s="24">
        <v>0</v>
      </c>
      <c r="L5475" s="0">
        <v>0</v>
      </c>
      <c r="M5475" s="0">
        <v>0</v>
      </c>
      <c r="N5475" s="24">
        <v>0</v>
      </c>
      <c r="O5475" s="44">
        <v>0</v>
      </c>
      <c r="P5475" s="44">
        <v>0</v>
      </c>
      <c r="Q5475" s="24">
        <v>0</v>
      </c>
    </row>
    <row r="5476">
      <c r="B5476" s="0" t="s">
        <v>17716</v>
      </c>
      <c r="C5476" s="0">
        <v>0</v>
      </c>
      <c r="D5476" s="0">
        <v>0</v>
      </c>
      <c r="E5476" s="27">
        <v>0</v>
      </c>
      <c r="F5476" s="0">
        <v>0</v>
      </c>
      <c r="G5476" s="0">
        <v>0</v>
      </c>
      <c r="H5476" s="24">
        <v>0</v>
      </c>
      <c r="I5476" s="0">
        <v>0</v>
      </c>
      <c r="J5476" s="0">
        <v>0</v>
      </c>
      <c r="K5476" s="24">
        <v>0</v>
      </c>
      <c r="L5476" s="0">
        <v>0</v>
      </c>
      <c r="M5476" s="0">
        <v>0</v>
      </c>
      <c r="N5476" s="24">
        <v>0</v>
      </c>
      <c r="O5476" s="44">
        <v>0</v>
      </c>
      <c r="P5476" s="44">
        <v>0</v>
      </c>
      <c r="Q5476"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11847</v>
      </c>
      <c r="E1" s="0" t="s">
        <v>17717</v>
      </c>
      <c r="H1" s="0" t="s">
        <v>17718</v>
      </c>
      <c r="K1" s="0" t="s">
        <v>11848</v>
      </c>
      <c r="M1" s="0" t="s">
        <v>17719</v>
      </c>
      <c r="P1" s="0" t="s">
        <v>12249</v>
      </c>
      <c r="S1" s="44" t="s">
        <v>11851</v>
      </c>
    </row>
    <row r="2">
      <c r="B2" s="10" t="s">
        <v>11852</v>
      </c>
      <c r="C2" s="29" t="s">
        <v>11853</v>
      </c>
      <c r="D2" s="11" t="s">
        <v>17720</v>
      </c>
      <c r="E2" s="16" t="s">
        <v>11855</v>
      </c>
      <c r="F2" s="16" t="s">
        <v>11856</v>
      </c>
      <c r="G2" s="25" t="s">
        <v>11857</v>
      </c>
      <c r="H2" s="12" t="s">
        <v>11855</v>
      </c>
      <c r="I2" s="28" t="s">
        <v>11856</v>
      </c>
      <c r="J2" s="13" t="s">
        <v>11857</v>
      </c>
      <c r="K2" s="13" t="s">
        <v>36</v>
      </c>
      <c r="L2" s="26" t="s">
        <v>11858</v>
      </c>
      <c r="M2" s="16" t="s">
        <v>11855</v>
      </c>
      <c r="N2" s="16" t="s">
        <v>11856</v>
      </c>
      <c r="O2" s="25" t="s">
        <v>11857</v>
      </c>
      <c r="P2" s="47" t="s">
        <v>11855</v>
      </c>
      <c r="Q2" s="48" t="s">
        <v>11856</v>
      </c>
      <c r="R2" s="49" t="s">
        <v>11857</v>
      </c>
      <c r="S2" s="45" t="s">
        <v>11855</v>
      </c>
      <c r="T2" s="45" t="s">
        <v>11856</v>
      </c>
      <c r="U2" s="46" t="s">
        <v>11857</v>
      </c>
    </row>
    <row r="3">
      <c r="B3" s="7" t="s">
        <v>12001</v>
      </c>
      <c r="C3" s="27" t="s">
        <v>12002</v>
      </c>
      <c r="D3" s="27">
        <v>6672</v>
      </c>
      <c r="E3" s="7">
        <v>0</v>
      </c>
      <c r="F3" s="0">
        <v>6672</v>
      </c>
      <c r="G3" s="24">
        <v>0</v>
      </c>
      <c r="H3" s="7">
        <v>10</v>
      </c>
      <c r="I3" s="27">
        <v>1</v>
      </c>
      <c r="J3" s="27">
        <v>0</v>
      </c>
      <c r="K3" s="0">
        <v>189</v>
      </c>
      <c r="L3" s="24">
        <v>0</v>
      </c>
      <c r="M3" s="7">
        <v>0</v>
      </c>
      <c r="N3" s="0">
        <v>0</v>
      </c>
      <c r="O3" s="24">
        <v>0</v>
      </c>
      <c r="P3" s="0">
        <v>10</v>
      </c>
      <c r="Q3" s="0">
        <v>0</v>
      </c>
      <c r="R3" s="24">
        <v>0</v>
      </c>
      <c r="S3" s="7">
        <v>0</v>
      </c>
      <c r="T3" s="44">
        <v>1</v>
      </c>
      <c r="U3" s="24">
        <v>0</v>
      </c>
    </row>
    <row r="4">
      <c r="B4" s="7" t="s">
        <v>12003</v>
      </c>
      <c r="C4" s="27" t="s">
        <v>20</v>
      </c>
      <c r="D4" s="27">
        <v>392</v>
      </c>
      <c r="E4" s="7">
        <v>0</v>
      </c>
      <c r="F4" s="0">
        <v>346</v>
      </c>
      <c r="G4" s="24">
        <v>46</v>
      </c>
      <c r="H4" s="7">
        <v>0</v>
      </c>
      <c r="I4" s="27">
        <v>10</v>
      </c>
      <c r="J4" s="27">
        <v>1</v>
      </c>
      <c r="K4" s="0">
        <v>50</v>
      </c>
      <c r="L4" s="24">
        <v>0</v>
      </c>
      <c r="M4" s="7">
        <v>0</v>
      </c>
      <c r="N4" s="0">
        <v>5</v>
      </c>
      <c r="O4" s="24">
        <v>1</v>
      </c>
      <c r="P4" s="0">
        <v>0</v>
      </c>
      <c r="Q4" s="0">
        <v>3</v>
      </c>
      <c r="R4" s="24">
        <v>0</v>
      </c>
      <c r="S4" s="7">
        <v>0</v>
      </c>
      <c r="T4" s="44">
        <v>2</v>
      </c>
      <c r="U4" s="24">
        <v>0</v>
      </c>
    </row>
    <row r="5">
      <c r="B5" s="7" t="s">
        <v>11906</v>
      </c>
      <c r="C5" s="27" t="s">
        <v>11907</v>
      </c>
      <c r="D5" s="27">
        <v>367</v>
      </c>
      <c r="E5" s="7">
        <v>0</v>
      </c>
      <c r="F5" s="0">
        <v>344</v>
      </c>
      <c r="G5" s="24">
        <v>23</v>
      </c>
      <c r="H5" s="7">
        <v>0</v>
      </c>
      <c r="I5" s="27">
        <v>15</v>
      </c>
      <c r="J5" s="27">
        <v>24</v>
      </c>
      <c r="K5" s="0">
        <v>788</v>
      </c>
      <c r="L5" s="24">
        <v>0</v>
      </c>
      <c r="M5" s="7">
        <v>0</v>
      </c>
      <c r="N5" s="0">
        <v>12</v>
      </c>
      <c r="O5" s="24">
        <v>24</v>
      </c>
      <c r="P5" s="0">
        <v>0</v>
      </c>
      <c r="Q5" s="0">
        <v>1</v>
      </c>
      <c r="R5" s="24">
        <v>0</v>
      </c>
      <c r="S5" s="7">
        <v>0</v>
      </c>
      <c r="T5" s="44">
        <v>2</v>
      </c>
      <c r="U5" s="24">
        <v>0</v>
      </c>
    </row>
    <row r="6">
      <c r="B6" s="7" t="s">
        <v>11967</v>
      </c>
      <c r="C6" s="27" t="s">
        <v>11968</v>
      </c>
      <c r="D6" s="27">
        <v>234</v>
      </c>
      <c r="E6" s="7">
        <v>0</v>
      </c>
      <c r="F6" s="0">
        <v>214</v>
      </c>
      <c r="G6" s="24">
        <v>20</v>
      </c>
      <c r="H6" s="7">
        <v>0</v>
      </c>
      <c r="I6" s="27">
        <v>8</v>
      </c>
      <c r="J6" s="27">
        <v>8</v>
      </c>
      <c r="K6" s="0">
        <v>65</v>
      </c>
      <c r="L6" s="24">
        <v>0</v>
      </c>
      <c r="M6" s="7">
        <v>0</v>
      </c>
      <c r="N6" s="0">
        <v>4</v>
      </c>
      <c r="O6" s="24">
        <v>8</v>
      </c>
      <c r="P6" s="0">
        <v>0</v>
      </c>
      <c r="Q6" s="0">
        <v>0</v>
      </c>
      <c r="R6" s="24">
        <v>0</v>
      </c>
      <c r="S6" s="7">
        <v>0</v>
      </c>
      <c r="T6" s="44">
        <v>4</v>
      </c>
      <c r="U6" s="24">
        <v>0</v>
      </c>
    </row>
    <row r="7">
      <c r="B7" s="7" t="s">
        <v>11913</v>
      </c>
      <c r="C7" s="27" t="s">
        <v>11914</v>
      </c>
      <c r="D7" s="27">
        <v>143</v>
      </c>
      <c r="E7" s="7">
        <v>0</v>
      </c>
      <c r="F7" s="0">
        <v>134</v>
      </c>
      <c r="G7" s="24">
        <v>9</v>
      </c>
      <c r="H7" s="7">
        <v>0</v>
      </c>
      <c r="I7" s="27">
        <v>16</v>
      </c>
      <c r="J7" s="27">
        <v>13</v>
      </c>
      <c r="K7" s="0">
        <v>195</v>
      </c>
      <c r="L7" s="24">
        <v>0</v>
      </c>
      <c r="M7" s="7">
        <v>0</v>
      </c>
      <c r="N7" s="0">
        <v>15</v>
      </c>
      <c r="O7" s="24">
        <v>13</v>
      </c>
      <c r="P7" s="0">
        <v>0</v>
      </c>
      <c r="Q7" s="0">
        <v>1</v>
      </c>
      <c r="R7" s="24">
        <v>0</v>
      </c>
      <c r="S7" s="7">
        <v>0</v>
      </c>
      <c r="T7" s="44">
        <v>0</v>
      </c>
      <c r="U7" s="24">
        <v>0</v>
      </c>
    </row>
    <row r="8">
      <c r="B8" s="7" t="s">
        <v>11985</v>
      </c>
      <c r="C8" s="27" t="s">
        <v>11986</v>
      </c>
      <c r="D8" s="27">
        <v>135</v>
      </c>
      <c r="E8" s="7">
        <v>0</v>
      </c>
      <c r="F8" s="0">
        <v>103</v>
      </c>
      <c r="G8" s="24">
        <v>32</v>
      </c>
      <c r="H8" s="7">
        <v>0</v>
      </c>
      <c r="I8" s="27">
        <v>6</v>
      </c>
      <c r="J8" s="27">
        <v>8</v>
      </c>
      <c r="K8" s="0">
        <v>97</v>
      </c>
      <c r="L8" s="24">
        <v>0</v>
      </c>
      <c r="M8" s="7">
        <v>0</v>
      </c>
      <c r="N8" s="0">
        <v>6</v>
      </c>
      <c r="O8" s="24">
        <v>8</v>
      </c>
      <c r="P8" s="0">
        <v>0</v>
      </c>
      <c r="Q8" s="0">
        <v>0</v>
      </c>
      <c r="R8" s="24">
        <v>0</v>
      </c>
      <c r="S8" s="7">
        <v>0</v>
      </c>
      <c r="T8" s="44">
        <v>0</v>
      </c>
      <c r="U8" s="24">
        <v>0</v>
      </c>
    </row>
    <row r="9">
      <c r="B9" s="7" t="s">
        <v>11861</v>
      </c>
      <c r="C9" s="27" t="s">
        <v>11862</v>
      </c>
      <c r="D9" s="27">
        <v>127</v>
      </c>
      <c r="E9" s="7">
        <v>0</v>
      </c>
      <c r="F9" s="0">
        <v>90</v>
      </c>
      <c r="G9" s="24">
        <v>37</v>
      </c>
      <c r="H9" s="7">
        <v>4</v>
      </c>
      <c r="I9" s="27">
        <v>92</v>
      </c>
      <c r="J9" s="27">
        <v>88</v>
      </c>
      <c r="K9" s="0">
        <v>14045</v>
      </c>
      <c r="L9" s="24">
        <v>2</v>
      </c>
      <c r="M9" s="7">
        <v>0</v>
      </c>
      <c r="N9" s="0">
        <v>38</v>
      </c>
      <c r="O9" s="24">
        <v>88</v>
      </c>
      <c r="P9" s="0">
        <v>4</v>
      </c>
      <c r="Q9" s="0">
        <v>52</v>
      </c>
      <c r="R9" s="24">
        <v>0</v>
      </c>
      <c r="S9" s="7">
        <v>0</v>
      </c>
      <c r="T9" s="44">
        <v>2</v>
      </c>
      <c r="U9" s="24">
        <v>0</v>
      </c>
    </row>
    <row r="10">
      <c r="B10" s="7" t="s">
        <v>11891</v>
      </c>
      <c r="C10" s="27" t="s">
        <v>11892</v>
      </c>
      <c r="D10" s="27">
        <v>114</v>
      </c>
      <c r="E10" s="7">
        <v>0</v>
      </c>
      <c r="F10" s="0">
        <v>92</v>
      </c>
      <c r="G10" s="24">
        <v>22</v>
      </c>
      <c r="H10" s="7">
        <v>0</v>
      </c>
      <c r="I10" s="27">
        <v>14</v>
      </c>
      <c r="J10" s="27">
        <v>39</v>
      </c>
      <c r="K10" s="0">
        <v>5734</v>
      </c>
      <c r="L10" s="24">
        <v>1</v>
      </c>
      <c r="M10" s="7">
        <v>0</v>
      </c>
      <c r="N10" s="0">
        <v>12</v>
      </c>
      <c r="O10" s="24">
        <v>39</v>
      </c>
      <c r="P10" s="0">
        <v>0</v>
      </c>
      <c r="Q10" s="0">
        <v>1</v>
      </c>
      <c r="R10" s="24">
        <v>0</v>
      </c>
      <c r="S10" s="7">
        <v>0</v>
      </c>
      <c r="T10" s="44">
        <v>1</v>
      </c>
      <c r="U10" s="24">
        <v>0</v>
      </c>
    </row>
    <row r="11">
      <c r="B11" s="7" t="s">
        <v>11875</v>
      </c>
      <c r="C11" s="27" t="s">
        <v>11876</v>
      </c>
      <c r="D11" s="27">
        <v>98</v>
      </c>
      <c r="E11" s="7">
        <v>0</v>
      </c>
      <c r="F11" s="0">
        <v>84</v>
      </c>
      <c r="G11" s="24">
        <v>14</v>
      </c>
      <c r="H11" s="7">
        <v>1</v>
      </c>
      <c r="I11" s="27">
        <v>48</v>
      </c>
      <c r="J11" s="27">
        <v>29</v>
      </c>
      <c r="K11" s="0">
        <v>1084</v>
      </c>
      <c r="L11" s="24">
        <v>1</v>
      </c>
      <c r="M11" s="7">
        <v>0</v>
      </c>
      <c r="N11" s="0">
        <v>37</v>
      </c>
      <c r="O11" s="24">
        <v>29</v>
      </c>
      <c r="P11" s="0">
        <v>1</v>
      </c>
      <c r="Q11" s="0">
        <v>1</v>
      </c>
      <c r="R11" s="24">
        <v>0</v>
      </c>
      <c r="S11" s="7">
        <v>0</v>
      </c>
      <c r="T11" s="44">
        <v>10</v>
      </c>
      <c r="U11" s="24">
        <v>0</v>
      </c>
    </row>
    <row r="12">
      <c r="B12" s="7" t="s">
        <v>11873</v>
      </c>
      <c r="C12" s="27" t="s">
        <v>11874</v>
      </c>
      <c r="D12" s="27">
        <v>89</v>
      </c>
      <c r="E12" s="7">
        <v>0</v>
      </c>
      <c r="F12" s="0">
        <v>41</v>
      </c>
      <c r="G12" s="24">
        <v>48</v>
      </c>
      <c r="H12" s="7">
        <v>0</v>
      </c>
      <c r="I12" s="27">
        <v>38</v>
      </c>
      <c r="J12" s="27">
        <v>55</v>
      </c>
      <c r="K12" s="0">
        <v>5183</v>
      </c>
      <c r="L12" s="24">
        <v>1</v>
      </c>
      <c r="M12" s="7">
        <v>0</v>
      </c>
      <c r="N12" s="0">
        <v>36</v>
      </c>
      <c r="O12" s="24">
        <v>55</v>
      </c>
      <c r="P12" s="0">
        <v>0</v>
      </c>
      <c r="Q12" s="0">
        <v>0</v>
      </c>
      <c r="R12" s="24">
        <v>0</v>
      </c>
      <c r="S12" s="7">
        <v>0</v>
      </c>
      <c r="T12" s="44">
        <v>2</v>
      </c>
      <c r="U12" s="24">
        <v>0</v>
      </c>
    </row>
    <row r="13">
      <c r="B13" s="7" t="s">
        <v>11935</v>
      </c>
      <c r="C13" s="27" t="s">
        <v>11936</v>
      </c>
      <c r="D13" s="27">
        <v>87</v>
      </c>
      <c r="E13" s="7">
        <v>0</v>
      </c>
      <c r="F13" s="0">
        <v>80</v>
      </c>
      <c r="G13" s="24">
        <v>7</v>
      </c>
      <c r="H13" s="7">
        <v>2</v>
      </c>
      <c r="I13" s="27">
        <v>11</v>
      </c>
      <c r="J13" s="27">
        <v>11</v>
      </c>
      <c r="K13" s="0">
        <v>1439</v>
      </c>
      <c r="L13" s="24">
        <v>1</v>
      </c>
      <c r="M13" s="7">
        <v>2</v>
      </c>
      <c r="N13" s="0">
        <v>3</v>
      </c>
      <c r="O13" s="24">
        <v>11</v>
      </c>
      <c r="P13" s="0">
        <v>0</v>
      </c>
      <c r="Q13" s="0">
        <v>6</v>
      </c>
      <c r="R13" s="24">
        <v>0</v>
      </c>
      <c r="S13" s="7">
        <v>0</v>
      </c>
      <c r="T13" s="44">
        <v>2</v>
      </c>
      <c r="U13" s="24">
        <v>0</v>
      </c>
    </row>
    <row r="14">
      <c r="B14" s="7" t="s">
        <v>11908</v>
      </c>
      <c r="C14" s="27" t="s">
        <v>11909</v>
      </c>
      <c r="D14" s="27">
        <v>68</v>
      </c>
      <c r="E14" s="7">
        <v>0</v>
      </c>
      <c r="F14" s="0">
        <v>67</v>
      </c>
      <c r="G14" s="24">
        <v>1</v>
      </c>
      <c r="H14" s="7">
        <v>0</v>
      </c>
      <c r="I14" s="27">
        <v>12</v>
      </c>
      <c r="J14" s="27">
        <v>23</v>
      </c>
      <c r="K14" s="0">
        <v>6271</v>
      </c>
      <c r="L14" s="24">
        <v>1</v>
      </c>
      <c r="M14" s="7">
        <v>0</v>
      </c>
      <c r="N14" s="0">
        <v>10</v>
      </c>
      <c r="O14" s="24">
        <v>23</v>
      </c>
      <c r="P14" s="0">
        <v>0</v>
      </c>
      <c r="Q14" s="0">
        <v>0</v>
      </c>
      <c r="R14" s="24">
        <v>0</v>
      </c>
      <c r="S14" s="7">
        <v>0</v>
      </c>
      <c r="T14" s="44">
        <v>2</v>
      </c>
      <c r="U14" s="24">
        <v>0</v>
      </c>
    </row>
    <row r="15">
      <c r="B15" s="7" t="s">
        <v>12052</v>
      </c>
      <c r="C15" s="27" t="s">
        <v>12053</v>
      </c>
      <c r="D15" s="27">
        <v>56</v>
      </c>
      <c r="E15" s="7">
        <v>0</v>
      </c>
      <c r="F15" s="0">
        <v>49</v>
      </c>
      <c r="G15" s="24">
        <v>7</v>
      </c>
      <c r="H15" s="7">
        <v>1</v>
      </c>
      <c r="I15" s="27">
        <v>5</v>
      </c>
      <c r="J15" s="27">
        <v>0</v>
      </c>
      <c r="K15" s="0">
        <v>50</v>
      </c>
      <c r="L15" s="24">
        <v>0</v>
      </c>
      <c r="M15" s="7">
        <v>1</v>
      </c>
      <c r="N15" s="0">
        <v>3</v>
      </c>
      <c r="O15" s="24">
        <v>0</v>
      </c>
      <c r="P15" s="0">
        <v>0</v>
      </c>
      <c r="Q15" s="0">
        <v>0</v>
      </c>
      <c r="R15" s="24">
        <v>0</v>
      </c>
      <c r="S15" s="7">
        <v>0</v>
      </c>
      <c r="T15" s="44">
        <v>2</v>
      </c>
      <c r="U15" s="24">
        <v>0</v>
      </c>
    </row>
    <row r="16">
      <c r="B16" s="7" t="s">
        <v>11927</v>
      </c>
      <c r="C16" s="27" t="s">
        <v>11928</v>
      </c>
      <c r="D16" s="27">
        <v>49</v>
      </c>
      <c r="E16" s="7">
        <v>0</v>
      </c>
      <c r="F16" s="0">
        <v>49</v>
      </c>
      <c r="G16" s="24">
        <v>0</v>
      </c>
      <c r="H16" s="7">
        <v>1</v>
      </c>
      <c r="I16" s="27">
        <v>7</v>
      </c>
      <c r="J16" s="27">
        <v>19</v>
      </c>
      <c r="K16" s="0">
        <v>2323</v>
      </c>
      <c r="L16" s="24">
        <v>1</v>
      </c>
      <c r="M16" s="7">
        <v>0</v>
      </c>
      <c r="N16" s="0">
        <v>7</v>
      </c>
      <c r="O16" s="24">
        <v>19</v>
      </c>
      <c r="P16" s="0">
        <v>1</v>
      </c>
      <c r="Q16" s="0">
        <v>0</v>
      </c>
      <c r="R16" s="24">
        <v>0</v>
      </c>
      <c r="S16" s="7">
        <v>0</v>
      </c>
      <c r="T16" s="44">
        <v>0</v>
      </c>
      <c r="U16" s="24">
        <v>0</v>
      </c>
    </row>
    <row r="17">
      <c r="B17" s="7" t="s">
        <v>12023</v>
      </c>
      <c r="C17" s="27" t="s">
        <v>12024</v>
      </c>
      <c r="D17" s="27">
        <v>43</v>
      </c>
      <c r="E17" s="7">
        <v>0</v>
      </c>
      <c r="F17" s="0">
        <v>41</v>
      </c>
      <c r="G17" s="24">
        <v>2</v>
      </c>
      <c r="H17" s="7">
        <v>0</v>
      </c>
      <c r="I17" s="27">
        <v>4</v>
      </c>
      <c r="J17" s="27">
        <v>4</v>
      </c>
      <c r="K17" s="0">
        <v>611</v>
      </c>
      <c r="L17" s="24">
        <v>0</v>
      </c>
      <c r="M17" s="7">
        <v>0</v>
      </c>
      <c r="N17" s="0">
        <v>2</v>
      </c>
      <c r="O17" s="24">
        <v>4</v>
      </c>
      <c r="P17" s="0">
        <v>0</v>
      </c>
      <c r="Q17" s="0">
        <v>2</v>
      </c>
      <c r="R17" s="24">
        <v>0</v>
      </c>
      <c r="S17" s="7">
        <v>0</v>
      </c>
      <c r="T17" s="44">
        <v>0</v>
      </c>
      <c r="U17" s="24">
        <v>0</v>
      </c>
    </row>
    <row r="18">
      <c r="B18" s="7" t="s">
        <v>12085</v>
      </c>
      <c r="C18" s="27" t="s">
        <v>12086</v>
      </c>
      <c r="D18" s="27">
        <v>30</v>
      </c>
      <c r="E18" s="7">
        <v>0</v>
      </c>
      <c r="F18" s="0">
        <v>27</v>
      </c>
      <c r="G18" s="24">
        <v>3</v>
      </c>
      <c r="H18" s="7">
        <v>0</v>
      </c>
      <c r="I18" s="27">
        <v>2</v>
      </c>
      <c r="J18" s="27">
        <v>2</v>
      </c>
      <c r="K18" s="0">
        <v>58</v>
      </c>
      <c r="L18" s="24">
        <v>0</v>
      </c>
      <c r="M18" s="7">
        <v>0</v>
      </c>
      <c r="N18" s="0">
        <v>2</v>
      </c>
      <c r="O18" s="24">
        <v>2</v>
      </c>
      <c r="P18" s="0">
        <v>0</v>
      </c>
      <c r="Q18" s="0">
        <v>0</v>
      </c>
      <c r="R18" s="24">
        <v>0</v>
      </c>
      <c r="S18" s="7">
        <v>0</v>
      </c>
      <c r="T18" s="44">
        <v>0</v>
      </c>
      <c r="U18" s="24">
        <v>0</v>
      </c>
    </row>
    <row r="19">
      <c r="B19" s="7" t="s">
        <v>12036</v>
      </c>
      <c r="C19" s="27" t="s">
        <v>11860</v>
      </c>
      <c r="D19" s="27">
        <v>27</v>
      </c>
      <c r="E19" s="7">
        <v>0</v>
      </c>
      <c r="F19" s="0">
        <v>13</v>
      </c>
      <c r="G19" s="24">
        <v>14</v>
      </c>
      <c r="H19" s="7">
        <v>4</v>
      </c>
      <c r="I19" s="27">
        <v>0</v>
      </c>
      <c r="J19" s="27">
        <v>3</v>
      </c>
      <c r="K19" s="0">
        <v>254</v>
      </c>
      <c r="L19" s="24">
        <v>0</v>
      </c>
      <c r="M19" s="7">
        <v>4</v>
      </c>
      <c r="N19" s="0">
        <v>0</v>
      </c>
      <c r="O19" s="24">
        <v>3</v>
      </c>
      <c r="P19" s="0">
        <v>0</v>
      </c>
      <c r="Q19" s="0">
        <v>0</v>
      </c>
      <c r="R19" s="24">
        <v>0</v>
      </c>
      <c r="S19" s="7">
        <v>0</v>
      </c>
      <c r="T19" s="44">
        <v>0</v>
      </c>
      <c r="U19" s="24">
        <v>0</v>
      </c>
    </row>
    <row r="20">
      <c r="B20" s="7" t="s">
        <v>12247</v>
      </c>
      <c r="C20" s="27" t="s">
        <v>12248</v>
      </c>
      <c r="D20" s="27">
        <v>24</v>
      </c>
      <c r="E20" s="7">
        <v>0</v>
      </c>
      <c r="F20" s="0">
        <v>23</v>
      </c>
      <c r="G20" s="24">
        <v>1</v>
      </c>
      <c r="H20" s="7">
        <v>0</v>
      </c>
      <c r="I20" s="27">
        <v>0</v>
      </c>
      <c r="J20" s="27">
        <v>0</v>
      </c>
      <c r="K20" s="0">
        <v>0</v>
      </c>
      <c r="L20" s="24">
        <v>0</v>
      </c>
      <c r="M20" s="7">
        <v>0</v>
      </c>
      <c r="N20" s="0">
        <v>0</v>
      </c>
      <c r="O20" s="24">
        <v>0</v>
      </c>
      <c r="P20" s="0">
        <v>0</v>
      </c>
      <c r="Q20" s="0">
        <v>0</v>
      </c>
      <c r="R20" s="24">
        <v>0</v>
      </c>
      <c r="S20" s="7">
        <v>0</v>
      </c>
      <c r="T20" s="44">
        <v>0</v>
      </c>
      <c r="U20" s="24">
        <v>0</v>
      </c>
    </row>
    <row r="21">
      <c r="B21" s="7" t="s">
        <v>12012</v>
      </c>
      <c r="C21" s="27" t="s">
        <v>12013</v>
      </c>
      <c r="D21" s="27">
        <v>23</v>
      </c>
      <c r="E21" s="7">
        <v>0</v>
      </c>
      <c r="F21" s="0">
        <v>18</v>
      </c>
      <c r="G21" s="24">
        <v>5</v>
      </c>
      <c r="H21" s="7">
        <v>1</v>
      </c>
      <c r="I21" s="27">
        <v>5</v>
      </c>
      <c r="J21" s="27">
        <v>3</v>
      </c>
      <c r="K21" s="0">
        <v>187</v>
      </c>
      <c r="L21" s="24">
        <v>0</v>
      </c>
      <c r="M21" s="7">
        <v>1</v>
      </c>
      <c r="N21" s="0">
        <v>2</v>
      </c>
      <c r="O21" s="24">
        <v>3</v>
      </c>
      <c r="P21" s="0">
        <v>0</v>
      </c>
      <c r="Q21" s="0">
        <v>3</v>
      </c>
      <c r="R21" s="24">
        <v>0</v>
      </c>
      <c r="S21" s="7">
        <v>0</v>
      </c>
      <c r="T21" s="44">
        <v>0</v>
      </c>
      <c r="U21" s="24">
        <v>0</v>
      </c>
    </row>
    <row r="22">
      <c r="B22" s="7" t="s">
        <v>11877</v>
      </c>
      <c r="C22" s="27" t="s">
        <v>11878</v>
      </c>
      <c r="D22" s="27">
        <v>15</v>
      </c>
      <c r="E22" s="7">
        <v>0</v>
      </c>
      <c r="F22" s="0">
        <v>10</v>
      </c>
      <c r="G22" s="24">
        <v>5</v>
      </c>
      <c r="H22" s="7">
        <v>9</v>
      </c>
      <c r="I22" s="27">
        <v>25</v>
      </c>
      <c r="J22" s="27">
        <v>39</v>
      </c>
      <c r="K22" s="0">
        <v>851</v>
      </c>
      <c r="L22" s="24">
        <v>0</v>
      </c>
      <c r="M22" s="7">
        <v>5</v>
      </c>
      <c r="N22" s="0">
        <v>25</v>
      </c>
      <c r="O22" s="24">
        <v>39</v>
      </c>
      <c r="P22" s="0">
        <v>4</v>
      </c>
      <c r="Q22" s="0">
        <v>0</v>
      </c>
      <c r="R22" s="24">
        <v>0</v>
      </c>
      <c r="S22" s="7">
        <v>0</v>
      </c>
      <c r="T22" s="44">
        <v>0</v>
      </c>
      <c r="U22" s="24">
        <v>0</v>
      </c>
    </row>
    <row r="23">
      <c r="B23" s="7" t="s">
        <v>12218</v>
      </c>
      <c r="C23" s="27" t="s">
        <v>12219</v>
      </c>
      <c r="D23" s="27">
        <v>15</v>
      </c>
      <c r="E23" s="7">
        <v>0</v>
      </c>
      <c r="F23" s="0">
        <v>15</v>
      </c>
      <c r="G23" s="24">
        <v>0</v>
      </c>
      <c r="H23" s="7">
        <v>0</v>
      </c>
      <c r="I23" s="27">
        <v>0</v>
      </c>
      <c r="J23" s="27">
        <v>1</v>
      </c>
      <c r="K23" s="0">
        <v>2</v>
      </c>
      <c r="L23" s="24">
        <v>0</v>
      </c>
      <c r="M23" s="7">
        <v>0</v>
      </c>
      <c r="N23" s="0">
        <v>0</v>
      </c>
      <c r="O23" s="24">
        <v>1</v>
      </c>
      <c r="P23" s="0">
        <v>0</v>
      </c>
      <c r="Q23" s="0">
        <v>0</v>
      </c>
      <c r="R23" s="24">
        <v>0</v>
      </c>
      <c r="S23" s="7">
        <v>0</v>
      </c>
      <c r="T23" s="44">
        <v>0</v>
      </c>
      <c r="U23" s="24">
        <v>0</v>
      </c>
    </row>
    <row r="24">
      <c r="B24" s="7" t="s">
        <v>11981</v>
      </c>
      <c r="C24" s="27" t="s">
        <v>11982</v>
      </c>
      <c r="D24" s="27">
        <v>14</v>
      </c>
      <c r="E24" s="7">
        <v>0</v>
      </c>
      <c r="F24" s="0">
        <v>12</v>
      </c>
      <c r="G24" s="24">
        <v>2</v>
      </c>
      <c r="H24" s="7">
        <v>0</v>
      </c>
      <c r="I24" s="27">
        <v>5</v>
      </c>
      <c r="J24" s="27">
        <v>9</v>
      </c>
      <c r="K24" s="0">
        <v>484</v>
      </c>
      <c r="L24" s="24">
        <v>1</v>
      </c>
      <c r="M24" s="7">
        <v>0</v>
      </c>
      <c r="N24" s="0">
        <v>5</v>
      </c>
      <c r="O24" s="24">
        <v>9</v>
      </c>
      <c r="P24" s="0">
        <v>0</v>
      </c>
      <c r="Q24" s="0">
        <v>0</v>
      </c>
      <c r="R24" s="24">
        <v>0</v>
      </c>
      <c r="S24" s="7">
        <v>0</v>
      </c>
      <c r="T24" s="44">
        <v>0</v>
      </c>
      <c r="U24" s="24">
        <v>0</v>
      </c>
    </row>
    <row r="25">
      <c r="B25" s="7" t="s">
        <v>11859</v>
      </c>
      <c r="C25" s="27" t="s">
        <v>11860</v>
      </c>
      <c r="D25" s="27">
        <v>14</v>
      </c>
      <c r="E25" s="7">
        <v>0</v>
      </c>
      <c r="F25" s="0">
        <v>14</v>
      </c>
      <c r="G25" s="24">
        <v>0</v>
      </c>
      <c r="H25" s="7">
        <v>0</v>
      </c>
      <c r="I25" s="27">
        <v>29</v>
      </c>
      <c r="J25" s="27">
        <v>1114</v>
      </c>
      <c r="K25" s="0">
        <v>4854</v>
      </c>
      <c r="L25" s="24">
        <v>0</v>
      </c>
      <c r="M25" s="7">
        <v>0</v>
      </c>
      <c r="N25" s="0">
        <v>2</v>
      </c>
      <c r="O25" s="24">
        <v>1114</v>
      </c>
      <c r="P25" s="0">
        <v>0</v>
      </c>
      <c r="Q25" s="0">
        <v>22</v>
      </c>
      <c r="R25" s="24">
        <v>0</v>
      </c>
      <c r="S25" s="7">
        <v>0</v>
      </c>
      <c r="T25" s="44">
        <v>5</v>
      </c>
      <c r="U25" s="24">
        <v>0</v>
      </c>
    </row>
    <row r="26">
      <c r="B26" s="7" t="s">
        <v>12244</v>
      </c>
      <c r="C26" s="27" t="s">
        <v>12245</v>
      </c>
      <c r="D26" s="27">
        <v>10</v>
      </c>
      <c r="E26" s="7">
        <v>0</v>
      </c>
      <c r="F26" s="0">
        <v>8</v>
      </c>
      <c r="G26" s="24">
        <v>2</v>
      </c>
      <c r="H26" s="7">
        <v>0</v>
      </c>
      <c r="I26" s="27">
        <v>0</v>
      </c>
      <c r="J26" s="27">
        <v>0</v>
      </c>
      <c r="K26" s="0">
        <v>0</v>
      </c>
      <c r="L26" s="24">
        <v>0</v>
      </c>
      <c r="M26" s="7">
        <v>0</v>
      </c>
      <c r="N26" s="0">
        <v>0</v>
      </c>
      <c r="O26" s="24">
        <v>0</v>
      </c>
      <c r="P26" s="0">
        <v>0</v>
      </c>
      <c r="Q26" s="0">
        <v>0</v>
      </c>
      <c r="R26" s="24">
        <v>0</v>
      </c>
      <c r="S26" s="7">
        <v>0</v>
      </c>
      <c r="T26" s="44">
        <v>0</v>
      </c>
      <c r="U26" s="24">
        <v>0</v>
      </c>
    </row>
    <row r="27">
      <c r="B27" s="7" t="s">
        <v>11957</v>
      </c>
      <c r="C27" s="27" t="s">
        <v>11958</v>
      </c>
      <c r="D27" s="27">
        <v>7</v>
      </c>
      <c r="E27" s="7">
        <v>0</v>
      </c>
      <c r="F27" s="0">
        <v>6</v>
      </c>
      <c r="G27" s="24">
        <v>1</v>
      </c>
      <c r="H27" s="7">
        <v>0</v>
      </c>
      <c r="I27" s="27">
        <v>10</v>
      </c>
      <c r="J27" s="27">
        <v>8</v>
      </c>
      <c r="K27" s="0">
        <v>102</v>
      </c>
      <c r="L27" s="24">
        <v>0</v>
      </c>
      <c r="M27" s="7">
        <v>0</v>
      </c>
      <c r="N27" s="0">
        <v>10</v>
      </c>
      <c r="O27" s="24">
        <v>8</v>
      </c>
      <c r="P27" s="0">
        <v>0</v>
      </c>
      <c r="Q27" s="0">
        <v>0</v>
      </c>
      <c r="R27" s="24">
        <v>0</v>
      </c>
      <c r="S27" s="7">
        <v>0</v>
      </c>
      <c r="T27" s="44">
        <v>0</v>
      </c>
      <c r="U27" s="24">
        <v>0</v>
      </c>
    </row>
    <row r="28">
      <c r="B28" s="7" t="s">
        <v>12246</v>
      </c>
      <c r="C28" s="27" t="s">
        <v>11860</v>
      </c>
      <c r="D28" s="27">
        <v>6</v>
      </c>
      <c r="E28" s="7">
        <v>0</v>
      </c>
      <c r="F28" s="0">
        <v>6</v>
      </c>
      <c r="G28" s="24">
        <v>0</v>
      </c>
      <c r="H28" s="7">
        <v>0</v>
      </c>
      <c r="I28" s="27">
        <v>0</v>
      </c>
      <c r="J28" s="27">
        <v>0</v>
      </c>
      <c r="K28" s="0">
        <v>0</v>
      </c>
      <c r="L28" s="24">
        <v>0</v>
      </c>
      <c r="M28" s="7">
        <v>0</v>
      </c>
      <c r="N28" s="0">
        <v>0</v>
      </c>
      <c r="O28" s="24">
        <v>0</v>
      </c>
      <c r="P28" s="0">
        <v>0</v>
      </c>
      <c r="Q28" s="0">
        <v>0</v>
      </c>
      <c r="R28" s="24">
        <v>0</v>
      </c>
      <c r="S28" s="7">
        <v>0</v>
      </c>
      <c r="T28" s="44">
        <v>0</v>
      </c>
      <c r="U28" s="24">
        <v>0</v>
      </c>
    </row>
    <row r="29">
      <c r="B29" s="7" t="s">
        <v>11945</v>
      </c>
      <c r="C29" s="27" t="s">
        <v>11946</v>
      </c>
      <c r="D29" s="27">
        <v>6</v>
      </c>
      <c r="E29" s="7">
        <v>0</v>
      </c>
      <c r="F29" s="0">
        <v>5</v>
      </c>
      <c r="G29" s="24">
        <v>1</v>
      </c>
      <c r="H29" s="7">
        <v>0</v>
      </c>
      <c r="I29" s="27">
        <v>15</v>
      </c>
      <c r="J29" s="27">
        <v>5</v>
      </c>
      <c r="K29" s="0">
        <v>317</v>
      </c>
      <c r="L29" s="24">
        <v>0</v>
      </c>
      <c r="M29" s="7">
        <v>0</v>
      </c>
      <c r="N29" s="0">
        <v>6</v>
      </c>
      <c r="O29" s="24">
        <v>5</v>
      </c>
      <c r="P29" s="0">
        <v>0</v>
      </c>
      <c r="Q29" s="0">
        <v>0</v>
      </c>
      <c r="R29" s="24">
        <v>0</v>
      </c>
      <c r="S29" s="7">
        <v>0</v>
      </c>
      <c r="T29" s="44">
        <v>9</v>
      </c>
      <c r="U29" s="24">
        <v>0</v>
      </c>
    </row>
    <row r="30">
      <c r="B30" s="7" t="s">
        <v>12039</v>
      </c>
      <c r="C30" s="27" t="s">
        <v>12040</v>
      </c>
      <c r="D30" s="27">
        <v>6</v>
      </c>
      <c r="E30" s="7">
        <v>0</v>
      </c>
      <c r="F30" s="0">
        <v>6</v>
      </c>
      <c r="G30" s="24">
        <v>0</v>
      </c>
      <c r="H30" s="7">
        <v>0</v>
      </c>
      <c r="I30" s="27">
        <v>3</v>
      </c>
      <c r="J30" s="27">
        <v>3</v>
      </c>
      <c r="K30" s="0">
        <v>98</v>
      </c>
      <c r="L30" s="24">
        <v>0</v>
      </c>
      <c r="M30" s="7">
        <v>0</v>
      </c>
      <c r="N30" s="0">
        <v>1</v>
      </c>
      <c r="O30" s="24">
        <v>3</v>
      </c>
      <c r="P30" s="0">
        <v>0</v>
      </c>
      <c r="Q30" s="0">
        <v>2</v>
      </c>
      <c r="R30" s="24">
        <v>0</v>
      </c>
      <c r="S30" s="7">
        <v>0</v>
      </c>
      <c r="T30" s="44">
        <v>0</v>
      </c>
      <c r="U30" s="24">
        <v>0</v>
      </c>
    </row>
    <row r="31">
      <c r="B31" s="7" t="s">
        <v>12160</v>
      </c>
      <c r="C31" s="27" t="s">
        <v>12161</v>
      </c>
      <c r="D31" s="27">
        <v>5</v>
      </c>
      <c r="E31" s="7">
        <v>0</v>
      </c>
      <c r="F31" s="0">
        <v>1</v>
      </c>
      <c r="G31" s="24">
        <v>4</v>
      </c>
      <c r="H31" s="7">
        <v>0</v>
      </c>
      <c r="I31" s="27">
        <v>0</v>
      </c>
      <c r="J31" s="27">
        <v>2</v>
      </c>
      <c r="K31" s="0">
        <v>21</v>
      </c>
      <c r="L31" s="24">
        <v>0</v>
      </c>
      <c r="M31" s="7">
        <v>0</v>
      </c>
      <c r="N31" s="0">
        <v>0</v>
      </c>
      <c r="O31" s="24">
        <v>2</v>
      </c>
      <c r="P31" s="0">
        <v>0</v>
      </c>
      <c r="Q31" s="0">
        <v>0</v>
      </c>
      <c r="R31" s="24">
        <v>0</v>
      </c>
      <c r="S31" s="7">
        <v>0</v>
      </c>
      <c r="T31" s="44">
        <v>0</v>
      </c>
      <c r="U31" s="24">
        <v>0</v>
      </c>
    </row>
    <row r="32">
      <c r="B32" s="7" t="s">
        <v>11941</v>
      </c>
      <c r="C32" s="27" t="s">
        <v>11942</v>
      </c>
      <c r="D32" s="27">
        <v>4</v>
      </c>
      <c r="E32" s="7">
        <v>0</v>
      </c>
      <c r="F32" s="0">
        <v>1</v>
      </c>
      <c r="G32" s="24">
        <v>3</v>
      </c>
      <c r="H32" s="7">
        <v>0</v>
      </c>
      <c r="I32" s="27">
        <v>7</v>
      </c>
      <c r="J32" s="27">
        <v>14</v>
      </c>
      <c r="K32" s="0">
        <v>3916</v>
      </c>
      <c r="L32" s="24">
        <v>2</v>
      </c>
      <c r="M32" s="7">
        <v>0</v>
      </c>
      <c r="N32" s="0">
        <v>3</v>
      </c>
      <c r="O32" s="24">
        <v>14</v>
      </c>
      <c r="P32" s="0">
        <v>0</v>
      </c>
      <c r="Q32" s="0">
        <v>4</v>
      </c>
      <c r="R32" s="24">
        <v>0</v>
      </c>
      <c r="S32" s="7">
        <v>0</v>
      </c>
      <c r="T32" s="44">
        <v>0</v>
      </c>
      <c r="U32" s="24">
        <v>0</v>
      </c>
    </row>
    <row r="33">
      <c r="B33" s="7" t="s">
        <v>11951</v>
      </c>
      <c r="C33" s="27" t="s">
        <v>11952</v>
      </c>
      <c r="D33" s="27">
        <v>2</v>
      </c>
      <c r="E33" s="7">
        <v>0</v>
      </c>
      <c r="F33" s="0">
        <v>2</v>
      </c>
      <c r="G33" s="24">
        <v>0</v>
      </c>
      <c r="H33" s="7">
        <v>0</v>
      </c>
      <c r="I33" s="27">
        <v>3</v>
      </c>
      <c r="J33" s="27">
        <v>16</v>
      </c>
      <c r="K33" s="0">
        <v>1261</v>
      </c>
      <c r="L33" s="24">
        <v>1</v>
      </c>
      <c r="M33" s="7">
        <v>0</v>
      </c>
      <c r="N33" s="0">
        <v>0</v>
      </c>
      <c r="O33" s="24">
        <v>16</v>
      </c>
      <c r="P33" s="0">
        <v>0</v>
      </c>
      <c r="Q33" s="0">
        <v>3</v>
      </c>
      <c r="R33" s="24">
        <v>0</v>
      </c>
      <c r="S33" s="7">
        <v>0</v>
      </c>
      <c r="T33" s="44">
        <v>0</v>
      </c>
      <c r="U33" s="24">
        <v>0</v>
      </c>
    </row>
    <row r="34">
      <c r="B34" s="7" t="s">
        <v>12108</v>
      </c>
      <c r="C34" s="27" t="s">
        <v>12109</v>
      </c>
      <c r="D34" s="27">
        <v>1</v>
      </c>
      <c r="E34" s="7">
        <v>0</v>
      </c>
      <c r="F34" s="0">
        <v>1</v>
      </c>
      <c r="G34" s="24">
        <v>0</v>
      </c>
      <c r="H34" s="7">
        <v>0</v>
      </c>
      <c r="I34" s="27">
        <v>1</v>
      </c>
      <c r="J34" s="27">
        <v>2</v>
      </c>
      <c r="K34" s="0">
        <v>249</v>
      </c>
      <c r="L34" s="24">
        <v>0</v>
      </c>
      <c r="M34" s="7">
        <v>0</v>
      </c>
      <c r="N34" s="0">
        <v>0</v>
      </c>
      <c r="O34" s="24">
        <v>2</v>
      </c>
      <c r="P34" s="0">
        <v>0</v>
      </c>
      <c r="Q34" s="0">
        <v>1</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